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embeddings/oleObject2.bin" ContentType="application/vnd.openxmlformats-officedocument.oleObject"/>
  <Override PartName="/xl/drawings/drawing16.xml" ContentType="application/vnd.openxmlformats-officedocument.drawing+xml"/>
  <Override PartName="/xl/embeddings/oleObject3.bin" ContentType="application/vnd.openxmlformats-officedocument.oleObject"/>
  <Override PartName="/xl/drawings/drawing17.xml" ContentType="application/vnd.openxmlformats-officedocument.drawing+xml"/>
  <Override PartName="/xl/embeddings/oleObject4.bin" ContentType="application/vnd.openxmlformats-officedocument.oleObject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nzalo\Desktop\"/>
    </mc:Choice>
  </mc:AlternateContent>
  <xr:revisionPtr revIDLastSave="0" documentId="13_ncr:1_{54BBBDA1-8C82-4565-90ED-5E712513B587}" xr6:coauthVersionLast="47" xr6:coauthVersionMax="47" xr10:uidLastSave="{00000000-0000-0000-0000-000000000000}"/>
  <bookViews>
    <workbookView xWindow="20280" yWindow="795" windowWidth="29040" windowHeight="15840" tabRatio="859" xr2:uid="{00000000-000D-0000-FFFF-FFFF00000000}"/>
  </bookViews>
  <sheets>
    <sheet name="Portada" sheetId="178" r:id="rId1"/>
    <sheet name="Contra port" sheetId="60" r:id="rId2"/>
    <sheet name="Directorio " sheetId="74" r:id="rId3"/>
    <sheet name="Comité Editorial " sheetId="76" r:id="rId4"/>
    <sheet name="Colaboradores " sheetId="77" r:id="rId5"/>
    <sheet name="Indice" sheetId="151" r:id="rId6"/>
    <sheet name="Mapa Jal y Regiones" sheetId="58" r:id="rId7"/>
    <sheet name="Jalisco geog" sheetId="80" r:id="rId8"/>
    <sheet name="Sociodemog" sheetId="70" r:id="rId9"/>
    <sheet name="Demog" sheetId="2" r:id="rId10"/>
    <sheet name="Soc y Vivienda" sheetId="3" r:id="rId11"/>
    <sheet name="Pob x Edad y Sexo" sheetId="4" r:id="rId12"/>
    <sheet name="pirámide pob" sheetId="24" r:id="rId13"/>
    <sheet name="Pob. según Seg. Soc." sheetId="71" r:id="rId14"/>
    <sheet name="Pob Sin Seg Soc x Edad" sheetId="25" r:id="rId15"/>
    <sheet name="Mapa Reg y Mpios" sheetId="38" r:id="rId16"/>
    <sheet name="Mapa COPLADE Mpios " sheetId="81" r:id="rId17"/>
    <sheet name="Nac  x Sexo y Natalidad  SINAC" sheetId="31" r:id="rId18"/>
    <sheet name="Gráfico" sheetId="84" r:id="rId19"/>
    <sheet name="Nac SINAC Ocurridos x edad" sheetId="32" r:id="rId20"/>
    <sheet name="Nac SINAC Res. x edad " sheetId="83" r:id="rId21"/>
    <sheet name="Indice envejecim. " sheetId="85" r:id="rId22"/>
    <sheet name="Graf indi" sheetId="86" r:id="rId23"/>
    <sheet name="incidenciaxgrpo" sheetId="109" r:id="rId24"/>
    <sheet name="Incidenciat" sheetId="13" r:id="rId25"/>
    <sheet name="grafico incidencia" sheetId="150" r:id="rId26"/>
    <sheet name="Incidencia h" sheetId="100" r:id="rId27"/>
    <sheet name="Incidencia f" sheetId="101" r:id="rId28"/>
    <sheet name="Incidencia alt" sheetId="102" r:id="rId29"/>
    <sheet name="Incidencia baj" sheetId="103" r:id="rId30"/>
    <sheet name="Total" sheetId="167" r:id="rId31"/>
    <sheet name="xgrupo edad aten" sheetId="111" r:id="rId32"/>
    <sheet name="graf" sheetId="169" r:id="rId33"/>
    <sheet name="Egresos Normal o Corta Est" sheetId="153" r:id="rId34"/>
    <sheet name="CausaEgreso " sheetId="175" r:id="rId35"/>
    <sheet name="Causa Egreso mas" sheetId="112" r:id="rId36"/>
    <sheet name="Causa Egreso fem" sheetId="113" r:id="rId37"/>
    <sheet name="Causa Egresoinf" sheetId="115" r:id="rId38"/>
    <sheet name="JAL_egreso edad" sheetId="124" r:id="rId39"/>
    <sheet name="Causa Egresopre" sheetId="116" r:id="rId40"/>
    <sheet name="Causa Egreso 5-9" sheetId="117" r:id="rId41"/>
    <sheet name="Causa Egreso 10-19" sheetId="118" r:id="rId42"/>
    <sheet name="Causa Egreso20-59" sheetId="119" r:id="rId43"/>
    <sheet name="Egresohomb20a59" sheetId="121" r:id="rId44"/>
    <sheet name="Egresomuj20a59" sheetId="122" r:id="rId45"/>
    <sheet name="Causa Egreso 60y +" sheetId="120" r:id="rId46"/>
    <sheet name="Especialidad" sheetId="125" r:id="rId47"/>
    <sheet name="espec" sheetId="171" r:id="rId48"/>
    <sheet name="xgpo edad res" sheetId="110" r:id="rId49"/>
    <sheet name="Mort x Edad Línea V " sheetId="179" r:id="rId50"/>
    <sheet name="Graf LV" sheetId="174" r:id="rId51"/>
    <sheet name="Mort Gral x Edad y Sexo" sheetId="180" r:id="rId52"/>
    <sheet name="avpp alisco" sheetId="134" r:id="rId53"/>
    <sheet name="Causas Mort" sheetId="129" r:id="rId54"/>
    <sheet name="Causas Mort Masc" sheetId="130" r:id="rId55"/>
    <sheet name="Causas Mort Fem" sheetId="131" r:id="rId56"/>
    <sheet name="Causas Mort Inf" sheetId="132" r:id="rId57"/>
    <sheet name="JAL_edadMort inf " sheetId="170" r:id="rId58"/>
    <sheet name="Causas Mort pre" sheetId="138" r:id="rId59"/>
    <sheet name="Causas Mort5-9" sheetId="139" r:id="rId60"/>
    <sheet name="Causas Mort 10 19" sheetId="140" r:id="rId61"/>
    <sheet name="Causas Mort 20 59" sheetId="144" r:id="rId62"/>
    <sheet name="Causas Mort Masc 20 59" sheetId="142" r:id="rId63"/>
    <sheet name="Causas Mort Fem 20 59" sheetId="143" r:id="rId64"/>
    <sheet name="Causas Mort 60 +" sheetId="141" r:id="rId65"/>
    <sheet name="Causas Mort Mater" sheetId="155" r:id="rId66"/>
    <sheet name="trasmisi " sheetId="145" r:id="rId67"/>
    <sheet name="no tras" sheetId="146" r:id="rId68"/>
    <sheet name="lesiones " sheetId="147" r:id="rId69"/>
    <sheet name="Indicadores Mort 1-2" sheetId="162" r:id="rId70"/>
    <sheet name="Indicadores M3 5" sheetId="163" r:id="rId71"/>
    <sheet name="Indicadores M6 8" sheetId="164" r:id="rId72"/>
    <sheet name="Indicadores M9 11" sheetId="165" r:id="rId73"/>
    <sheet name="Indicadores M12 13" sheetId="166" r:id="rId74"/>
    <sheet name="Mapa Jal y Regiones  " sheetId="168" r:id="rId75"/>
    <sheet name="Mpios x Reg" sheetId="61" r:id="rId76"/>
    <sheet name="Mpios x COPLADE" sheetId="82" r:id="rId77"/>
    <sheet name="Anexo 3 Lista CIE MORBI" sheetId="68" r:id="rId78"/>
    <sheet name="Anexo 4 Lista CIE Mort" sheetId="67" r:id="rId79"/>
    <sheet name="Num Edición" sheetId="66" r:id="rId80"/>
  </sheets>
  <definedNames>
    <definedName name="_xlnm._FilterDatabase" localSheetId="30" hidden="1">Total!$A$9:$E$60</definedName>
    <definedName name="A" localSheetId="34">#REF!</definedName>
    <definedName name="A" localSheetId="60">#REF!</definedName>
    <definedName name="A" localSheetId="61">#REF!</definedName>
    <definedName name="A" localSheetId="64">#REF!</definedName>
    <definedName name="A" localSheetId="58">#REF!</definedName>
    <definedName name="A" localSheetId="59">#REF!</definedName>
    <definedName name="A" localSheetId="46">#REF!</definedName>
    <definedName name="A" localSheetId="73">#REF!</definedName>
    <definedName name="A" localSheetId="71">#REF!</definedName>
    <definedName name="A" localSheetId="69">#REF!</definedName>
    <definedName name="A" localSheetId="57">#REF!</definedName>
    <definedName name="A" localSheetId="74">#REF!</definedName>
    <definedName name="A" localSheetId="30">#REF!</definedName>
    <definedName name="A">#REF!</definedName>
    <definedName name="ACTIVO">"'file:///C:/mortalidad Jalisco 2001/morcap5.xls'#$DEFOCU00.$#REF!$#REF!:$#REF!$#REF!"</definedName>
    <definedName name="_xlnm.Print_Area" localSheetId="77">'Anexo 3 Lista CIE MORBI'!$A$1:$D$262</definedName>
    <definedName name="_xlnm.Print_Area" localSheetId="78">'Anexo 4 Lista CIE Mort'!$A$1:$D$227</definedName>
    <definedName name="_xlnm.Print_Area" localSheetId="52">'avpp alisco'!$A$1:$J$43</definedName>
    <definedName name="_xlnm.Print_Area" localSheetId="41">'Causa Egreso 10-19'!$A$1:$E$40</definedName>
    <definedName name="_xlnm.Print_Area" localSheetId="40">'Causa Egreso 5-9'!$A$1:$E$41</definedName>
    <definedName name="_xlnm.Print_Area" localSheetId="45">'Causa Egreso 60y +'!$A$1:$E$41</definedName>
    <definedName name="_xlnm.Print_Area" localSheetId="36">'Causa Egreso fem'!$A$1:$E$41</definedName>
    <definedName name="_xlnm.Print_Area" localSheetId="42">'Causa Egreso20-59'!$A$1:$E$40</definedName>
    <definedName name="_xlnm.Print_Area" localSheetId="37">'Causa Egresoinf'!$A$1:$E$41</definedName>
    <definedName name="_xlnm.Print_Area" localSheetId="39">'Causa Egresopre'!$A$1:$E$40</definedName>
    <definedName name="_xlnm.Print_Area" localSheetId="34">'CausaEgreso '!$A$1:$E$42</definedName>
    <definedName name="_xlnm.Print_Area" localSheetId="53">'Causas Mort'!$A$1:$F$41</definedName>
    <definedName name="_xlnm.Print_Area" localSheetId="60">'Causas Mort 10 19'!$A$1:$F$41</definedName>
    <definedName name="_xlnm.Print_Area" localSheetId="61">'Causas Mort 20 59'!$A$1:$F$41</definedName>
    <definedName name="_xlnm.Print_Area" localSheetId="64">'Causas Mort 60 +'!$A$1:$F$39</definedName>
    <definedName name="_xlnm.Print_Area" localSheetId="55">'Causas Mort Fem'!$A$1:$F$41</definedName>
    <definedName name="_xlnm.Print_Area" localSheetId="63">'Causas Mort Fem 20 59'!$A$1:$F$39</definedName>
    <definedName name="_xlnm.Print_Area" localSheetId="56">'Causas Mort Inf'!$A$1:$F$41</definedName>
    <definedName name="_xlnm.Print_Area" localSheetId="54">'Causas Mort Masc'!$A$1:$F$42</definedName>
    <definedName name="_xlnm.Print_Area" localSheetId="62">'Causas Mort Masc 20 59'!$A$1:$F$39</definedName>
    <definedName name="_xlnm.Print_Area" localSheetId="65">'Causas Mort Mater'!$A$1:$F$17</definedName>
    <definedName name="_xlnm.Print_Area" localSheetId="58">'Causas Mort pre'!$A$1:$F$41</definedName>
    <definedName name="_xlnm.Print_Area" localSheetId="59">'Causas Mort5-9'!$A$1:$F$41</definedName>
    <definedName name="_xlnm.Print_Area" localSheetId="4">#REF!</definedName>
    <definedName name="_xlnm.Print_Area" localSheetId="3">#REF!</definedName>
    <definedName name="_xlnm.Print_Area" localSheetId="9">Demog!$A$1:$C$34</definedName>
    <definedName name="_xlnm.Print_Area" localSheetId="2">#REF!</definedName>
    <definedName name="_xlnm.Print_Area" localSheetId="43">Egresohomb20a59!$A$1:$E$41</definedName>
    <definedName name="_xlnm.Print_Area" localSheetId="44">Egresomuj20a59!$A$1:$E$41</definedName>
    <definedName name="_xlnm.Print_Area" localSheetId="33">'Egresos Normal o Corta Est'!$A$1:$J$42</definedName>
    <definedName name="_xlnm.Print_Area" localSheetId="46">Especialidad!$A$1:$G$55</definedName>
    <definedName name="_xlnm.Print_Area" localSheetId="32">graf!$A$1:$J$37</definedName>
    <definedName name="_xlnm.Print_Area" localSheetId="28">'Incidencia alt'!$A$1:$E$38</definedName>
    <definedName name="_xlnm.Print_Area" localSheetId="29">'Incidencia baj'!$A$1:$E$38</definedName>
    <definedName name="_xlnm.Print_Area" localSheetId="27">'Incidencia f'!$A$1:$E$36</definedName>
    <definedName name="_xlnm.Print_Area" localSheetId="26">'Incidencia h'!$A$1:$E$35</definedName>
    <definedName name="_xlnm.Print_Area" localSheetId="24">Incidenciat!$A$1:$F$35</definedName>
    <definedName name="_xlnm.Print_Area" localSheetId="23">incidenciaxgrpo!$A$1:$J$29</definedName>
    <definedName name="_xlnm.Print_Area" localSheetId="73">'Indicadores M12 13'!$A$1:$E$70</definedName>
    <definedName name="_xlnm.Print_Area" localSheetId="70">'Indicadores M3 5'!$A$1:$G$72</definedName>
    <definedName name="_xlnm.Print_Area" localSheetId="71">'Indicadores M6 8'!$A$1:$G$70</definedName>
    <definedName name="_xlnm.Print_Area" localSheetId="72">'Indicadores M9 11'!$A$1:$G$71</definedName>
    <definedName name="_xlnm.Print_Area" localSheetId="69">'Indicadores Mort 1-2'!$A$1:$G$72</definedName>
    <definedName name="_xlnm.Print_Area" localSheetId="5">Indice!$A$1:$C$140</definedName>
    <definedName name="_xlnm.Print_Area" localSheetId="57">'JAL_edadMort inf '!$A$1:$J$41</definedName>
    <definedName name="_xlnm.Print_Area" localSheetId="38">'JAL_egreso edad'!$A$1:$J$40</definedName>
    <definedName name="_xlnm.Print_Area" localSheetId="7">#REF!</definedName>
    <definedName name="_xlnm.Print_Area" localSheetId="68">'lesiones '!$A$1:$I$29</definedName>
    <definedName name="_xlnm.Print_Area" localSheetId="16">'Mapa COPLADE Mpios '!$B$1:$K$31</definedName>
    <definedName name="_xlnm.Print_Area" localSheetId="74">#REF!</definedName>
    <definedName name="_xlnm.Print_Area" localSheetId="15">'Mapa Reg y Mpios'!$A$1:$L$32</definedName>
    <definedName name="_xlnm.Print_Area" localSheetId="51">'Mort Gral x Edad y Sexo'!$A$1:$J$42</definedName>
    <definedName name="_xlnm.Print_Area" localSheetId="49">'Mort x Edad Línea V '!$A$1:$G$33</definedName>
    <definedName name="_xlnm.Print_Area" localSheetId="76">'Mpios x COPLADE'!$B$1:$F$97</definedName>
    <definedName name="_xlnm.Print_Area" localSheetId="75">'Mpios x Reg'!$B$1:$F$97</definedName>
    <definedName name="_xlnm.Print_Area" localSheetId="17">'Nac  x Sexo y Natalidad  SINAC'!$A$1:$L$32</definedName>
    <definedName name="_xlnm.Print_Area" localSheetId="19">'Nac SINAC Ocurridos x edad'!$A$1:$G$34</definedName>
    <definedName name="_xlnm.Print_Area" localSheetId="20">'Nac SINAC Res. x edad '!$A$1:$C$32</definedName>
    <definedName name="_xlnm.Print_Area" localSheetId="67">'no tras'!$A$1:$G$36</definedName>
    <definedName name="_xlnm.Print_Area" localSheetId="79">'Num Edición'!$A$1:$K$33</definedName>
    <definedName name="_xlnm.Print_Area" localSheetId="14">'Pob Sin Seg Soc x Edad'!$A$1:$H$37</definedName>
    <definedName name="_xlnm.Print_Area" localSheetId="11">'Pob x Edad y Sexo'!$A$1:$G$36</definedName>
    <definedName name="_xlnm.Print_Area" localSheetId="13">'Pob. según Seg. Soc.'!$A$1:$I$29</definedName>
    <definedName name="_xlnm.Print_Area" localSheetId="10">'Soc y Vivienda'!$A$1:$C$33</definedName>
    <definedName name="_xlnm.Print_Area" localSheetId="66">'trasmisi '!$A$1:$G$40</definedName>
    <definedName name="_xlnm.Print_Area" localSheetId="48">'xgpo edad res'!$A$1:$H$33</definedName>
    <definedName name="_xlnm.Print_Area">#REF!</definedName>
    <definedName name="base_de_datos" localSheetId="52">#REF!</definedName>
    <definedName name="base_de_datos" localSheetId="41">#REF!</definedName>
    <definedName name="base_de_datos" localSheetId="40">#REF!</definedName>
    <definedName name="base_de_datos" localSheetId="45">#REF!</definedName>
    <definedName name="base_de_datos" localSheetId="36">#REF!</definedName>
    <definedName name="base_de_datos" localSheetId="35">#REF!</definedName>
    <definedName name="base_de_datos" localSheetId="42">#REF!</definedName>
    <definedName name="base_de_datos" localSheetId="37">#REF!</definedName>
    <definedName name="base_de_datos" localSheetId="34">#REF!</definedName>
    <definedName name="base_de_datos" localSheetId="60">#REF!</definedName>
    <definedName name="base_de_datos" localSheetId="61">#REF!</definedName>
    <definedName name="base_de_datos" localSheetId="64">#REF!</definedName>
    <definedName name="base_de_datos" localSheetId="58">#REF!</definedName>
    <definedName name="base_de_datos" localSheetId="59">#REF!</definedName>
    <definedName name="base_de_datos" localSheetId="4">#REF!</definedName>
    <definedName name="base_de_datos" localSheetId="3">#REF!</definedName>
    <definedName name="base_de_datos" localSheetId="2">#REF!</definedName>
    <definedName name="base_de_datos" localSheetId="43">#REF!</definedName>
    <definedName name="base_de_datos" localSheetId="44">#REF!</definedName>
    <definedName name="base_de_datos" localSheetId="46">#REF!</definedName>
    <definedName name="base_de_datos" localSheetId="28">#REF!</definedName>
    <definedName name="base_de_datos" localSheetId="29">#REF!</definedName>
    <definedName name="base_de_datos" localSheetId="27">#REF!</definedName>
    <definedName name="base_de_datos" localSheetId="26">#REF!</definedName>
    <definedName name="base_de_datos" localSheetId="23">#REF!</definedName>
    <definedName name="base_de_datos" localSheetId="73">#REF!</definedName>
    <definedName name="base_de_datos" localSheetId="70">#REF!</definedName>
    <definedName name="base_de_datos" localSheetId="71">#REF!</definedName>
    <definedName name="base_de_datos" localSheetId="72">#REF!</definedName>
    <definedName name="base_de_datos" localSheetId="69">#REF!</definedName>
    <definedName name="base_de_datos" localSheetId="57">#REF!</definedName>
    <definedName name="base_de_datos" localSheetId="38">#REF!</definedName>
    <definedName name="base_de_datos" localSheetId="7">#REF!</definedName>
    <definedName name="base_de_datos" localSheetId="74">#REF!</definedName>
    <definedName name="base_de_datos" localSheetId="20">#REF!</definedName>
    <definedName name="base_de_datos" localSheetId="30">#REF!</definedName>
    <definedName name="base_de_datos">#REF!</definedName>
    <definedName name="base_de_datos___0">"'file:///C:/apublicacion/cuadernos/30 indicadores de salud/inidcadores_ mort_90-2004/indicadoresmor03.sxc'#$Criterios.$A$4:$C$266"</definedName>
    <definedName name="base_de_datos_12" localSheetId="52">#REF!</definedName>
    <definedName name="base_de_datos_12" localSheetId="41">#REF!</definedName>
    <definedName name="base_de_datos_12" localSheetId="40">#REF!</definedName>
    <definedName name="base_de_datos_12" localSheetId="45">#REF!</definedName>
    <definedName name="base_de_datos_12" localSheetId="36">#REF!</definedName>
    <definedName name="base_de_datos_12" localSheetId="35">#REF!</definedName>
    <definedName name="base_de_datos_12" localSheetId="42">#REF!</definedName>
    <definedName name="base_de_datos_12" localSheetId="37">#REF!</definedName>
    <definedName name="base_de_datos_12" localSheetId="34">#REF!</definedName>
    <definedName name="base_de_datos_12" localSheetId="60">#REF!</definedName>
    <definedName name="base_de_datos_12" localSheetId="61">#REF!</definedName>
    <definedName name="base_de_datos_12" localSheetId="64">#REF!</definedName>
    <definedName name="base_de_datos_12" localSheetId="58">#REF!</definedName>
    <definedName name="base_de_datos_12" localSheetId="59">#REF!</definedName>
    <definedName name="base_de_datos_12" localSheetId="4">#REF!</definedName>
    <definedName name="base_de_datos_12" localSheetId="3">#REF!</definedName>
    <definedName name="base_de_datos_12" localSheetId="2">#REF!</definedName>
    <definedName name="base_de_datos_12" localSheetId="43">#REF!</definedName>
    <definedName name="base_de_datos_12" localSheetId="44">#REF!</definedName>
    <definedName name="base_de_datos_12" localSheetId="46">#REF!</definedName>
    <definedName name="base_de_datos_12" localSheetId="28">#REF!</definedName>
    <definedName name="base_de_datos_12" localSheetId="29">#REF!</definedName>
    <definedName name="base_de_datos_12" localSheetId="27">#REF!</definedName>
    <definedName name="base_de_datos_12" localSheetId="26">#REF!</definedName>
    <definedName name="base_de_datos_12" localSheetId="23">#REF!</definedName>
    <definedName name="base_de_datos_12" localSheetId="73">#REF!</definedName>
    <definedName name="base_de_datos_12" localSheetId="70">#REF!</definedName>
    <definedName name="base_de_datos_12" localSheetId="71">#REF!</definedName>
    <definedName name="base_de_datos_12" localSheetId="72">#REF!</definedName>
    <definedName name="base_de_datos_12" localSheetId="69">#REF!</definedName>
    <definedName name="base_de_datos_12" localSheetId="57">#REF!</definedName>
    <definedName name="base_de_datos_12" localSheetId="38">#REF!</definedName>
    <definedName name="base_de_datos_12" localSheetId="7">#REF!</definedName>
    <definedName name="base_de_datos_12" localSheetId="74">#REF!</definedName>
    <definedName name="base_de_datos_12" localSheetId="20">#REF!</definedName>
    <definedName name="base_de_datos_12" localSheetId="30">#REF!</definedName>
    <definedName name="base_de_datos_12">#REF!</definedName>
    <definedName name="Cat_gbd_prin" localSheetId="52">#REF!</definedName>
    <definedName name="Cat_gbd_prin" localSheetId="41">#REF!</definedName>
    <definedName name="Cat_gbd_prin" localSheetId="40">#REF!</definedName>
    <definedName name="Cat_gbd_prin" localSheetId="45">#REF!</definedName>
    <definedName name="Cat_gbd_prin" localSheetId="36">#REF!</definedName>
    <definedName name="Cat_gbd_prin" localSheetId="35">#REF!</definedName>
    <definedName name="Cat_gbd_prin" localSheetId="42">#REF!</definedName>
    <definedName name="Cat_gbd_prin" localSheetId="37">#REF!</definedName>
    <definedName name="Cat_gbd_prin" localSheetId="34">#REF!</definedName>
    <definedName name="Cat_gbd_prin" localSheetId="60">#REF!</definedName>
    <definedName name="Cat_gbd_prin" localSheetId="61">#REF!</definedName>
    <definedName name="Cat_gbd_prin" localSheetId="64">#REF!</definedName>
    <definedName name="Cat_gbd_prin" localSheetId="58">#REF!</definedName>
    <definedName name="Cat_gbd_prin" localSheetId="59">#REF!</definedName>
    <definedName name="Cat_gbd_prin" localSheetId="4">#REF!</definedName>
    <definedName name="Cat_gbd_prin" localSheetId="3">#REF!</definedName>
    <definedName name="Cat_gbd_prin" localSheetId="2">#REF!</definedName>
    <definedName name="Cat_gbd_prin" localSheetId="43">#REF!</definedName>
    <definedName name="Cat_gbd_prin" localSheetId="44">#REF!</definedName>
    <definedName name="Cat_gbd_prin" localSheetId="46">#REF!</definedName>
    <definedName name="Cat_gbd_prin" localSheetId="28">#REF!</definedName>
    <definedName name="Cat_gbd_prin" localSheetId="29">#REF!</definedName>
    <definedName name="Cat_gbd_prin" localSheetId="27">#REF!</definedName>
    <definedName name="Cat_gbd_prin" localSheetId="26">#REF!</definedName>
    <definedName name="Cat_gbd_prin" localSheetId="23">#REF!</definedName>
    <definedName name="Cat_gbd_prin" localSheetId="73">#REF!</definedName>
    <definedName name="Cat_gbd_prin" localSheetId="70">#REF!</definedName>
    <definedName name="Cat_gbd_prin" localSheetId="71">#REF!</definedName>
    <definedName name="Cat_gbd_prin" localSheetId="72">#REF!</definedName>
    <definedName name="Cat_gbd_prin" localSheetId="69">#REF!</definedName>
    <definedName name="Cat_gbd_prin" localSheetId="57">#REF!</definedName>
    <definedName name="Cat_gbd_prin" localSheetId="38">#REF!</definedName>
    <definedName name="Cat_gbd_prin" localSheetId="7">#REF!</definedName>
    <definedName name="Cat_gbd_prin" localSheetId="74">#REF!</definedName>
    <definedName name="Cat_gbd_prin" localSheetId="20">#REF!</definedName>
    <definedName name="Cat_gbd_prin" localSheetId="30">#REF!</definedName>
    <definedName name="Cat_gbd_prin">#REF!</definedName>
    <definedName name="encabezado" localSheetId="52">#REF!</definedName>
    <definedName name="encabezado" localSheetId="41">#REF!</definedName>
    <definedName name="encabezado" localSheetId="40">#REF!</definedName>
    <definedName name="encabezado" localSheetId="45">#REF!</definedName>
    <definedName name="encabezado" localSheetId="36">#REF!</definedName>
    <definedName name="encabezado" localSheetId="35">#REF!</definedName>
    <definedName name="encabezado" localSheetId="42">#REF!</definedName>
    <definedName name="encabezado" localSheetId="37">#REF!</definedName>
    <definedName name="encabezado" localSheetId="34">#REF!</definedName>
    <definedName name="encabezado" localSheetId="60">#REF!</definedName>
    <definedName name="encabezado" localSheetId="61">#REF!</definedName>
    <definedName name="encabezado" localSheetId="64">#REF!</definedName>
    <definedName name="encabezado" localSheetId="58">#REF!</definedName>
    <definedName name="encabezado" localSheetId="59">#REF!</definedName>
    <definedName name="encabezado" localSheetId="4">#REF!</definedName>
    <definedName name="encabezado" localSheetId="3">#REF!</definedName>
    <definedName name="encabezado" localSheetId="2">#REF!</definedName>
    <definedName name="encabezado" localSheetId="43">#REF!</definedName>
    <definedName name="encabezado" localSheetId="44">#REF!</definedName>
    <definedName name="encabezado" localSheetId="46">#REF!</definedName>
    <definedName name="encabezado" localSheetId="28">#REF!</definedName>
    <definedName name="encabezado" localSheetId="29">#REF!</definedName>
    <definedName name="encabezado" localSheetId="27">#REF!</definedName>
    <definedName name="encabezado" localSheetId="26">#REF!</definedName>
    <definedName name="encabezado" localSheetId="23">#REF!</definedName>
    <definedName name="encabezado" localSheetId="73">#REF!</definedName>
    <definedName name="encabezado" localSheetId="70">#REF!</definedName>
    <definedName name="encabezado" localSheetId="71">#REF!</definedName>
    <definedName name="encabezado" localSheetId="72">#REF!</definedName>
    <definedName name="encabezado" localSheetId="69">#REF!</definedName>
    <definedName name="encabezado" localSheetId="57">#REF!</definedName>
    <definedName name="encabezado" localSheetId="38">#REF!</definedName>
    <definedName name="encabezado" localSheetId="7">#REF!</definedName>
    <definedName name="encabezado" localSheetId="74">#REF!</definedName>
    <definedName name="encabezado" localSheetId="20">#REF!</definedName>
    <definedName name="encabezado" localSheetId="30">#REF!</definedName>
    <definedName name="encabezado">#REF!</definedName>
    <definedName name="ENTIDAD">"'file:///C:/mortalidad Jalisco 2001/morcap5.xls'#$DEFOCU00.$#REF!$#REF!:$#REF!$#REF!"</definedName>
    <definedName name="Excel_BuiltIn__FilterDatabase_1" localSheetId="41">#REF!</definedName>
    <definedName name="Excel_BuiltIn__FilterDatabase_1" localSheetId="40">#REF!</definedName>
    <definedName name="Excel_BuiltIn__FilterDatabase_1" localSheetId="45">#REF!</definedName>
    <definedName name="Excel_BuiltIn__FilterDatabase_1" localSheetId="36">#REF!</definedName>
    <definedName name="Excel_BuiltIn__FilterDatabase_1" localSheetId="35">#REF!</definedName>
    <definedName name="Excel_BuiltIn__FilterDatabase_1" localSheetId="42">#REF!</definedName>
    <definedName name="Excel_BuiltIn__FilterDatabase_1" localSheetId="37">#REF!</definedName>
    <definedName name="Excel_BuiltIn__FilterDatabase_1" localSheetId="34">#REF!</definedName>
    <definedName name="Excel_BuiltIn__FilterDatabase_1" localSheetId="60">#REF!</definedName>
    <definedName name="Excel_BuiltIn__FilterDatabase_1" localSheetId="61">#REF!</definedName>
    <definedName name="Excel_BuiltIn__FilterDatabase_1" localSheetId="64">#REF!</definedName>
    <definedName name="Excel_BuiltIn__FilterDatabase_1" localSheetId="58">#REF!</definedName>
    <definedName name="Excel_BuiltIn__FilterDatabase_1" localSheetId="59">#REF!</definedName>
    <definedName name="Excel_BuiltIn__FilterDatabase_1" localSheetId="4">#REF!</definedName>
    <definedName name="Excel_BuiltIn__FilterDatabase_1" localSheetId="3">#REF!</definedName>
    <definedName name="Excel_BuiltIn__FilterDatabase_1" localSheetId="2">#REF!</definedName>
    <definedName name="Excel_BuiltIn__FilterDatabase_1" localSheetId="43">#REF!</definedName>
    <definedName name="Excel_BuiltIn__FilterDatabase_1" localSheetId="44">#REF!</definedName>
    <definedName name="Excel_BuiltIn__FilterDatabase_1" localSheetId="46">#REF!</definedName>
    <definedName name="Excel_BuiltIn__FilterDatabase_1" localSheetId="28">#REF!</definedName>
    <definedName name="Excel_BuiltIn__FilterDatabase_1" localSheetId="29">#REF!</definedName>
    <definedName name="Excel_BuiltIn__FilterDatabase_1" localSheetId="27">#REF!</definedName>
    <definedName name="Excel_BuiltIn__FilterDatabase_1" localSheetId="26">#REF!</definedName>
    <definedName name="Excel_BuiltIn__FilterDatabase_1" localSheetId="73">#REF!</definedName>
    <definedName name="Excel_BuiltIn__FilterDatabase_1" localSheetId="70">#REF!</definedName>
    <definedName name="Excel_BuiltIn__FilterDatabase_1" localSheetId="71">#REF!</definedName>
    <definedName name="Excel_BuiltIn__FilterDatabase_1" localSheetId="72">#REF!</definedName>
    <definedName name="Excel_BuiltIn__FilterDatabase_1" localSheetId="69">#REF!</definedName>
    <definedName name="Excel_BuiltIn__FilterDatabase_1" localSheetId="57">#REF!</definedName>
    <definedName name="Excel_BuiltIn__FilterDatabase_1" localSheetId="7">#REF!</definedName>
    <definedName name="Excel_BuiltIn__FilterDatabase_1" localSheetId="74">#REF!</definedName>
    <definedName name="Excel_BuiltIn__FilterDatabase_1" localSheetId="20">#REF!</definedName>
    <definedName name="Excel_BuiltIn__FilterDatabase_1" localSheetId="30">#REF!</definedName>
    <definedName name="Excel_BuiltIn__FilterDatabase_1">#REF!</definedName>
    <definedName name="Excel_BuiltIn__FilterDatabase_1_1" localSheetId="41">#REF!</definedName>
    <definedName name="Excel_BuiltIn__FilterDatabase_1_1" localSheetId="40">#REF!</definedName>
    <definedName name="Excel_BuiltIn__FilterDatabase_1_1" localSheetId="45">#REF!</definedName>
    <definedName name="Excel_BuiltIn__FilterDatabase_1_1" localSheetId="36">#REF!</definedName>
    <definedName name="Excel_BuiltIn__FilterDatabase_1_1" localSheetId="35">#REF!</definedName>
    <definedName name="Excel_BuiltIn__FilterDatabase_1_1" localSheetId="42">#REF!</definedName>
    <definedName name="Excel_BuiltIn__FilterDatabase_1_1" localSheetId="37">#REF!</definedName>
    <definedName name="Excel_BuiltIn__FilterDatabase_1_1" localSheetId="34">#REF!</definedName>
    <definedName name="Excel_BuiltIn__FilterDatabase_1_1" localSheetId="60">#REF!</definedName>
    <definedName name="Excel_BuiltIn__FilterDatabase_1_1" localSheetId="61">#REF!</definedName>
    <definedName name="Excel_BuiltIn__FilterDatabase_1_1" localSheetId="64">#REF!</definedName>
    <definedName name="Excel_BuiltIn__FilterDatabase_1_1" localSheetId="58">#REF!</definedName>
    <definedName name="Excel_BuiltIn__FilterDatabase_1_1" localSheetId="59">#REF!</definedName>
    <definedName name="Excel_BuiltIn__FilterDatabase_1_1" localSheetId="4">#REF!</definedName>
    <definedName name="Excel_BuiltIn__FilterDatabase_1_1" localSheetId="3">#REF!</definedName>
    <definedName name="Excel_BuiltIn__FilterDatabase_1_1" localSheetId="2">#REF!</definedName>
    <definedName name="Excel_BuiltIn__FilterDatabase_1_1" localSheetId="43">#REF!</definedName>
    <definedName name="Excel_BuiltIn__FilterDatabase_1_1" localSheetId="44">#REF!</definedName>
    <definedName name="Excel_BuiltIn__FilterDatabase_1_1" localSheetId="46">#REF!</definedName>
    <definedName name="Excel_BuiltIn__FilterDatabase_1_1" localSheetId="28">#REF!</definedName>
    <definedName name="Excel_BuiltIn__FilterDatabase_1_1" localSheetId="29">#REF!</definedName>
    <definedName name="Excel_BuiltIn__FilterDatabase_1_1" localSheetId="27">#REF!</definedName>
    <definedName name="Excel_BuiltIn__FilterDatabase_1_1" localSheetId="26">#REF!</definedName>
    <definedName name="Excel_BuiltIn__FilterDatabase_1_1" localSheetId="73">#REF!</definedName>
    <definedName name="Excel_BuiltIn__FilterDatabase_1_1" localSheetId="70">#REF!</definedName>
    <definedName name="Excel_BuiltIn__FilterDatabase_1_1" localSheetId="71">#REF!</definedName>
    <definedName name="Excel_BuiltIn__FilterDatabase_1_1" localSheetId="72">#REF!</definedName>
    <definedName name="Excel_BuiltIn__FilterDatabase_1_1" localSheetId="69">#REF!</definedName>
    <definedName name="Excel_BuiltIn__FilterDatabase_1_1" localSheetId="57">#REF!</definedName>
    <definedName name="Excel_BuiltIn__FilterDatabase_1_1" localSheetId="7">#REF!</definedName>
    <definedName name="Excel_BuiltIn__FilterDatabase_1_1" localSheetId="74">#REF!</definedName>
    <definedName name="Excel_BuiltIn__FilterDatabase_1_1" localSheetId="20">#REF!</definedName>
    <definedName name="Excel_BuiltIn__FilterDatabase_1_1" localSheetId="30">#REF!</definedName>
    <definedName name="Excel_BuiltIn__FilterDatabase_1_1">#REF!</definedName>
    <definedName name="Excel_BuiltIn__FilterDatabase_17" localSheetId="41">#REF!</definedName>
    <definedName name="Excel_BuiltIn__FilterDatabase_17" localSheetId="40">#REF!</definedName>
    <definedName name="Excel_BuiltIn__FilterDatabase_17" localSheetId="45">#REF!</definedName>
    <definedName name="Excel_BuiltIn__FilterDatabase_17" localSheetId="36">#REF!</definedName>
    <definedName name="Excel_BuiltIn__FilterDatabase_17" localSheetId="35">#REF!</definedName>
    <definedName name="Excel_BuiltIn__FilterDatabase_17" localSheetId="42">#REF!</definedName>
    <definedName name="Excel_BuiltIn__FilterDatabase_17" localSheetId="37">#REF!</definedName>
    <definedName name="Excel_BuiltIn__FilterDatabase_17" localSheetId="34">#REF!</definedName>
    <definedName name="Excel_BuiltIn__FilterDatabase_17" localSheetId="60">#REF!</definedName>
    <definedName name="Excel_BuiltIn__FilterDatabase_17" localSheetId="61">#REF!</definedName>
    <definedName name="Excel_BuiltIn__FilterDatabase_17" localSheetId="64">#REF!</definedName>
    <definedName name="Excel_BuiltIn__FilterDatabase_17" localSheetId="58">#REF!</definedName>
    <definedName name="Excel_BuiltIn__FilterDatabase_17" localSheetId="59">#REF!</definedName>
    <definedName name="Excel_BuiltIn__FilterDatabase_17" localSheetId="4">#REF!</definedName>
    <definedName name="Excel_BuiltIn__FilterDatabase_17" localSheetId="3">#REF!</definedName>
    <definedName name="Excel_BuiltIn__FilterDatabase_17" localSheetId="2">#REF!</definedName>
    <definedName name="Excel_BuiltIn__FilterDatabase_17" localSheetId="43">#REF!</definedName>
    <definedName name="Excel_BuiltIn__FilterDatabase_17" localSheetId="44">#REF!</definedName>
    <definedName name="Excel_BuiltIn__FilterDatabase_17" localSheetId="46">#REF!</definedName>
    <definedName name="Excel_BuiltIn__FilterDatabase_17" localSheetId="28">#REF!</definedName>
    <definedName name="Excel_BuiltIn__FilterDatabase_17" localSheetId="29">#REF!</definedName>
    <definedName name="Excel_BuiltIn__FilterDatabase_17" localSheetId="27">#REF!</definedName>
    <definedName name="Excel_BuiltIn__FilterDatabase_17" localSheetId="26">#REF!</definedName>
    <definedName name="Excel_BuiltIn__FilterDatabase_17" localSheetId="73">#REF!</definedName>
    <definedName name="Excel_BuiltIn__FilterDatabase_17" localSheetId="70">#REF!</definedName>
    <definedName name="Excel_BuiltIn__FilterDatabase_17" localSheetId="71">#REF!</definedName>
    <definedName name="Excel_BuiltIn__FilterDatabase_17" localSheetId="72">#REF!</definedName>
    <definedName name="Excel_BuiltIn__FilterDatabase_17" localSheetId="69">#REF!</definedName>
    <definedName name="Excel_BuiltIn__FilterDatabase_17" localSheetId="57">#REF!</definedName>
    <definedName name="Excel_BuiltIn__FilterDatabase_17" localSheetId="7">#REF!</definedName>
    <definedName name="Excel_BuiltIn__FilterDatabase_17" localSheetId="74">#REF!</definedName>
    <definedName name="Excel_BuiltIn__FilterDatabase_17" localSheetId="20">#REF!</definedName>
    <definedName name="Excel_BuiltIn__FilterDatabase_17" localSheetId="30">#REF!</definedName>
    <definedName name="Excel_BuiltIn__FilterDatabase_17">#REF!</definedName>
    <definedName name="Excel_BuiltIn__FilterDatabase_17_1" localSheetId="41">#REF!</definedName>
    <definedName name="Excel_BuiltIn__FilterDatabase_17_1" localSheetId="40">#REF!</definedName>
    <definedName name="Excel_BuiltIn__FilterDatabase_17_1" localSheetId="45">#REF!</definedName>
    <definedName name="Excel_BuiltIn__FilterDatabase_17_1" localSheetId="36">#REF!</definedName>
    <definedName name="Excel_BuiltIn__FilterDatabase_17_1" localSheetId="35">#REF!</definedName>
    <definedName name="Excel_BuiltIn__FilterDatabase_17_1" localSheetId="42">#REF!</definedName>
    <definedName name="Excel_BuiltIn__FilterDatabase_17_1" localSheetId="37">#REF!</definedName>
    <definedName name="Excel_BuiltIn__FilterDatabase_17_1" localSheetId="34">#REF!</definedName>
    <definedName name="Excel_BuiltIn__FilterDatabase_17_1" localSheetId="60">#REF!</definedName>
    <definedName name="Excel_BuiltIn__FilterDatabase_17_1" localSheetId="61">#REF!</definedName>
    <definedName name="Excel_BuiltIn__FilterDatabase_17_1" localSheetId="64">#REF!</definedName>
    <definedName name="Excel_BuiltIn__FilterDatabase_17_1" localSheetId="58">#REF!</definedName>
    <definedName name="Excel_BuiltIn__FilterDatabase_17_1" localSheetId="59">#REF!</definedName>
    <definedName name="Excel_BuiltIn__FilterDatabase_17_1" localSheetId="4">#REF!</definedName>
    <definedName name="Excel_BuiltIn__FilterDatabase_17_1" localSheetId="3">#REF!</definedName>
    <definedName name="Excel_BuiltIn__FilterDatabase_17_1" localSheetId="2">#REF!</definedName>
    <definedName name="Excel_BuiltIn__FilterDatabase_17_1" localSheetId="43">#REF!</definedName>
    <definedName name="Excel_BuiltIn__FilterDatabase_17_1" localSheetId="44">#REF!</definedName>
    <definedName name="Excel_BuiltIn__FilterDatabase_17_1" localSheetId="46">#REF!</definedName>
    <definedName name="Excel_BuiltIn__FilterDatabase_17_1" localSheetId="28">#REF!</definedName>
    <definedName name="Excel_BuiltIn__FilterDatabase_17_1" localSheetId="29">#REF!</definedName>
    <definedName name="Excel_BuiltIn__FilterDatabase_17_1" localSheetId="27">#REF!</definedName>
    <definedName name="Excel_BuiltIn__FilterDatabase_17_1" localSheetId="26">#REF!</definedName>
    <definedName name="Excel_BuiltIn__FilterDatabase_17_1" localSheetId="73">#REF!</definedName>
    <definedName name="Excel_BuiltIn__FilterDatabase_17_1" localSheetId="70">#REF!</definedName>
    <definedName name="Excel_BuiltIn__FilterDatabase_17_1" localSheetId="71">#REF!</definedName>
    <definedName name="Excel_BuiltIn__FilterDatabase_17_1" localSheetId="72">#REF!</definedName>
    <definedName name="Excel_BuiltIn__FilterDatabase_17_1" localSheetId="69">#REF!</definedName>
    <definedName name="Excel_BuiltIn__FilterDatabase_17_1" localSheetId="57">#REF!</definedName>
    <definedName name="Excel_BuiltIn__FilterDatabase_17_1" localSheetId="7">#REF!</definedName>
    <definedName name="Excel_BuiltIn__FilterDatabase_17_1" localSheetId="74">#REF!</definedName>
    <definedName name="Excel_BuiltIn__FilterDatabase_17_1" localSheetId="20">#REF!</definedName>
    <definedName name="Excel_BuiltIn__FilterDatabase_17_1" localSheetId="30">#REF!</definedName>
    <definedName name="Excel_BuiltIn__FilterDatabase_17_1">#REF!</definedName>
    <definedName name="Excel_BuiltIn__FilterDatabase_19" localSheetId="41">#REF!</definedName>
    <definedName name="Excel_BuiltIn__FilterDatabase_19" localSheetId="40">#REF!</definedName>
    <definedName name="Excel_BuiltIn__FilterDatabase_19" localSheetId="45">#REF!</definedName>
    <definedName name="Excel_BuiltIn__FilterDatabase_19" localSheetId="36">#REF!</definedName>
    <definedName name="Excel_BuiltIn__FilterDatabase_19" localSheetId="35">#REF!</definedName>
    <definedName name="Excel_BuiltIn__FilterDatabase_19" localSheetId="42">#REF!</definedName>
    <definedName name="Excel_BuiltIn__FilterDatabase_19" localSheetId="37">#REF!</definedName>
    <definedName name="Excel_BuiltIn__FilterDatabase_19" localSheetId="34">#REF!</definedName>
    <definedName name="Excel_BuiltIn__FilterDatabase_19" localSheetId="60">#REF!</definedName>
    <definedName name="Excel_BuiltIn__FilterDatabase_19" localSheetId="61">#REF!</definedName>
    <definedName name="Excel_BuiltIn__FilterDatabase_19" localSheetId="64">#REF!</definedName>
    <definedName name="Excel_BuiltIn__FilterDatabase_19" localSheetId="58">#REF!</definedName>
    <definedName name="Excel_BuiltIn__FilterDatabase_19" localSheetId="59">#REF!</definedName>
    <definedName name="Excel_BuiltIn__FilterDatabase_19" localSheetId="4">#REF!</definedName>
    <definedName name="Excel_BuiltIn__FilterDatabase_19" localSheetId="3">#REF!</definedName>
    <definedName name="Excel_BuiltIn__FilterDatabase_19" localSheetId="2">#REF!</definedName>
    <definedName name="Excel_BuiltIn__FilterDatabase_19" localSheetId="43">#REF!</definedName>
    <definedName name="Excel_BuiltIn__FilterDatabase_19" localSheetId="44">#REF!</definedName>
    <definedName name="Excel_BuiltIn__FilterDatabase_19" localSheetId="46">#REF!</definedName>
    <definedName name="Excel_BuiltIn__FilterDatabase_19" localSheetId="28">#REF!</definedName>
    <definedName name="Excel_BuiltIn__FilterDatabase_19" localSheetId="29">#REF!</definedName>
    <definedName name="Excel_BuiltIn__FilterDatabase_19" localSheetId="27">#REF!</definedName>
    <definedName name="Excel_BuiltIn__FilterDatabase_19" localSheetId="26">#REF!</definedName>
    <definedName name="Excel_BuiltIn__FilterDatabase_19" localSheetId="73">#REF!</definedName>
    <definedName name="Excel_BuiltIn__FilterDatabase_19" localSheetId="70">#REF!</definedName>
    <definedName name="Excel_BuiltIn__FilterDatabase_19" localSheetId="71">#REF!</definedName>
    <definedName name="Excel_BuiltIn__FilterDatabase_19" localSheetId="72">#REF!</definedName>
    <definedName name="Excel_BuiltIn__FilterDatabase_19" localSheetId="69">#REF!</definedName>
    <definedName name="Excel_BuiltIn__FilterDatabase_19" localSheetId="57">#REF!</definedName>
    <definedName name="Excel_BuiltIn__FilterDatabase_19" localSheetId="7">#REF!</definedName>
    <definedName name="Excel_BuiltIn__FilterDatabase_19" localSheetId="74">#REF!</definedName>
    <definedName name="Excel_BuiltIn__FilterDatabase_19" localSheetId="20">#REF!</definedName>
    <definedName name="Excel_BuiltIn__FilterDatabase_19" localSheetId="30">#REF!</definedName>
    <definedName name="Excel_BuiltIn__FilterDatabase_19">#REF!</definedName>
    <definedName name="Excel_BuiltIn__FilterDatabase_19_1" localSheetId="41">#REF!</definedName>
    <definedName name="Excel_BuiltIn__FilterDatabase_19_1" localSheetId="40">#REF!</definedName>
    <definedName name="Excel_BuiltIn__FilterDatabase_19_1" localSheetId="45">#REF!</definedName>
    <definedName name="Excel_BuiltIn__FilterDatabase_19_1" localSheetId="36">#REF!</definedName>
    <definedName name="Excel_BuiltIn__FilterDatabase_19_1" localSheetId="35">#REF!</definedName>
    <definedName name="Excel_BuiltIn__FilterDatabase_19_1" localSheetId="42">#REF!</definedName>
    <definedName name="Excel_BuiltIn__FilterDatabase_19_1" localSheetId="37">#REF!</definedName>
    <definedName name="Excel_BuiltIn__FilterDatabase_19_1" localSheetId="34">#REF!</definedName>
    <definedName name="Excel_BuiltIn__FilterDatabase_19_1" localSheetId="60">#REF!</definedName>
    <definedName name="Excel_BuiltIn__FilterDatabase_19_1" localSheetId="61">#REF!</definedName>
    <definedName name="Excel_BuiltIn__FilterDatabase_19_1" localSheetId="64">#REF!</definedName>
    <definedName name="Excel_BuiltIn__FilterDatabase_19_1" localSheetId="58">#REF!</definedName>
    <definedName name="Excel_BuiltIn__FilterDatabase_19_1" localSheetId="59">#REF!</definedName>
    <definedName name="Excel_BuiltIn__FilterDatabase_19_1" localSheetId="4">#REF!</definedName>
    <definedName name="Excel_BuiltIn__FilterDatabase_19_1" localSheetId="3">#REF!</definedName>
    <definedName name="Excel_BuiltIn__FilterDatabase_19_1" localSheetId="2">#REF!</definedName>
    <definedName name="Excel_BuiltIn__FilterDatabase_19_1" localSheetId="43">#REF!</definedName>
    <definedName name="Excel_BuiltIn__FilterDatabase_19_1" localSheetId="44">#REF!</definedName>
    <definedName name="Excel_BuiltIn__FilterDatabase_19_1" localSheetId="46">#REF!</definedName>
    <definedName name="Excel_BuiltIn__FilterDatabase_19_1" localSheetId="28">#REF!</definedName>
    <definedName name="Excel_BuiltIn__FilterDatabase_19_1" localSheetId="29">#REF!</definedName>
    <definedName name="Excel_BuiltIn__FilterDatabase_19_1" localSheetId="27">#REF!</definedName>
    <definedName name="Excel_BuiltIn__FilterDatabase_19_1" localSheetId="26">#REF!</definedName>
    <definedName name="Excel_BuiltIn__FilterDatabase_19_1" localSheetId="73">#REF!</definedName>
    <definedName name="Excel_BuiltIn__FilterDatabase_19_1" localSheetId="70">#REF!</definedName>
    <definedName name="Excel_BuiltIn__FilterDatabase_19_1" localSheetId="71">#REF!</definedName>
    <definedName name="Excel_BuiltIn__FilterDatabase_19_1" localSheetId="72">#REF!</definedName>
    <definedName name="Excel_BuiltIn__FilterDatabase_19_1" localSheetId="69">#REF!</definedName>
    <definedName name="Excel_BuiltIn__FilterDatabase_19_1" localSheetId="57">#REF!</definedName>
    <definedName name="Excel_BuiltIn__FilterDatabase_19_1" localSheetId="7">#REF!</definedName>
    <definedName name="Excel_BuiltIn__FilterDatabase_19_1" localSheetId="74">#REF!</definedName>
    <definedName name="Excel_BuiltIn__FilterDatabase_19_1" localSheetId="20">#REF!</definedName>
    <definedName name="Excel_BuiltIn__FilterDatabase_19_1" localSheetId="30">#REF!</definedName>
    <definedName name="Excel_BuiltIn__FilterDatabase_19_1">#REF!</definedName>
    <definedName name="Excel_BuiltIn__FilterDatabase_23" localSheetId="41">#REF!</definedName>
    <definedName name="Excel_BuiltIn__FilterDatabase_23" localSheetId="40">#REF!</definedName>
    <definedName name="Excel_BuiltIn__FilterDatabase_23" localSheetId="45">#REF!</definedName>
    <definedName name="Excel_BuiltIn__FilterDatabase_23" localSheetId="36">#REF!</definedName>
    <definedName name="Excel_BuiltIn__FilterDatabase_23" localSheetId="35">#REF!</definedName>
    <definedName name="Excel_BuiltIn__FilterDatabase_23" localSheetId="42">#REF!</definedName>
    <definedName name="Excel_BuiltIn__FilterDatabase_23" localSheetId="37">#REF!</definedName>
    <definedName name="Excel_BuiltIn__FilterDatabase_23" localSheetId="34">#REF!</definedName>
    <definedName name="Excel_BuiltIn__FilterDatabase_23" localSheetId="60">#REF!</definedName>
    <definedName name="Excel_BuiltIn__FilterDatabase_23" localSheetId="61">#REF!</definedName>
    <definedName name="Excel_BuiltIn__FilterDatabase_23" localSheetId="64">#REF!</definedName>
    <definedName name="Excel_BuiltIn__FilterDatabase_23" localSheetId="58">#REF!</definedName>
    <definedName name="Excel_BuiltIn__FilterDatabase_23" localSheetId="59">#REF!</definedName>
    <definedName name="Excel_BuiltIn__FilterDatabase_23" localSheetId="4">#REF!</definedName>
    <definedName name="Excel_BuiltIn__FilterDatabase_23" localSheetId="3">#REF!</definedName>
    <definedName name="Excel_BuiltIn__FilterDatabase_23" localSheetId="2">#REF!</definedName>
    <definedName name="Excel_BuiltIn__FilterDatabase_23" localSheetId="43">#REF!</definedName>
    <definedName name="Excel_BuiltIn__FilterDatabase_23" localSheetId="44">#REF!</definedName>
    <definedName name="Excel_BuiltIn__FilterDatabase_23" localSheetId="46">#REF!</definedName>
    <definedName name="Excel_BuiltIn__FilterDatabase_23" localSheetId="28">#REF!</definedName>
    <definedName name="Excel_BuiltIn__FilterDatabase_23" localSheetId="29">#REF!</definedName>
    <definedName name="Excel_BuiltIn__FilterDatabase_23" localSheetId="27">#REF!</definedName>
    <definedName name="Excel_BuiltIn__FilterDatabase_23" localSheetId="26">#REF!</definedName>
    <definedName name="Excel_BuiltIn__FilterDatabase_23" localSheetId="73">#REF!</definedName>
    <definedName name="Excel_BuiltIn__FilterDatabase_23" localSheetId="70">#REF!</definedName>
    <definedName name="Excel_BuiltIn__FilterDatabase_23" localSheetId="71">#REF!</definedName>
    <definedName name="Excel_BuiltIn__FilterDatabase_23" localSheetId="72">#REF!</definedName>
    <definedName name="Excel_BuiltIn__FilterDatabase_23" localSheetId="69">#REF!</definedName>
    <definedName name="Excel_BuiltIn__FilterDatabase_23" localSheetId="57">#REF!</definedName>
    <definedName name="Excel_BuiltIn__FilterDatabase_23" localSheetId="7">#REF!</definedName>
    <definedName name="Excel_BuiltIn__FilterDatabase_23" localSheetId="74">#REF!</definedName>
    <definedName name="Excel_BuiltIn__FilterDatabase_23" localSheetId="20">#REF!</definedName>
    <definedName name="Excel_BuiltIn__FilterDatabase_23" localSheetId="30">#REF!</definedName>
    <definedName name="Excel_BuiltIn__FilterDatabase_23">#REF!</definedName>
    <definedName name="Excel_BuiltIn__FilterDatabase_23_1" localSheetId="41">#REF!</definedName>
    <definedName name="Excel_BuiltIn__FilterDatabase_23_1" localSheetId="40">#REF!</definedName>
    <definedName name="Excel_BuiltIn__FilterDatabase_23_1" localSheetId="45">#REF!</definedName>
    <definedName name="Excel_BuiltIn__FilterDatabase_23_1" localSheetId="36">#REF!</definedName>
    <definedName name="Excel_BuiltIn__FilterDatabase_23_1" localSheetId="35">#REF!</definedName>
    <definedName name="Excel_BuiltIn__FilterDatabase_23_1" localSheetId="42">#REF!</definedName>
    <definedName name="Excel_BuiltIn__FilterDatabase_23_1" localSheetId="37">#REF!</definedName>
    <definedName name="Excel_BuiltIn__FilterDatabase_23_1" localSheetId="34">#REF!</definedName>
    <definedName name="Excel_BuiltIn__FilterDatabase_23_1" localSheetId="60">#REF!</definedName>
    <definedName name="Excel_BuiltIn__FilterDatabase_23_1" localSheetId="61">#REF!</definedName>
    <definedName name="Excel_BuiltIn__FilterDatabase_23_1" localSheetId="64">#REF!</definedName>
    <definedName name="Excel_BuiltIn__FilterDatabase_23_1" localSheetId="58">#REF!</definedName>
    <definedName name="Excel_BuiltIn__FilterDatabase_23_1" localSheetId="59">#REF!</definedName>
    <definedName name="Excel_BuiltIn__FilterDatabase_23_1" localSheetId="4">#REF!</definedName>
    <definedName name="Excel_BuiltIn__FilterDatabase_23_1" localSheetId="3">#REF!</definedName>
    <definedName name="Excel_BuiltIn__FilterDatabase_23_1" localSheetId="2">#REF!</definedName>
    <definedName name="Excel_BuiltIn__FilterDatabase_23_1" localSheetId="43">#REF!</definedName>
    <definedName name="Excel_BuiltIn__FilterDatabase_23_1" localSheetId="44">#REF!</definedName>
    <definedName name="Excel_BuiltIn__FilterDatabase_23_1" localSheetId="46">#REF!</definedName>
    <definedName name="Excel_BuiltIn__FilterDatabase_23_1" localSheetId="28">#REF!</definedName>
    <definedName name="Excel_BuiltIn__FilterDatabase_23_1" localSheetId="29">#REF!</definedName>
    <definedName name="Excel_BuiltIn__FilterDatabase_23_1" localSheetId="27">#REF!</definedName>
    <definedName name="Excel_BuiltIn__FilterDatabase_23_1" localSheetId="26">#REF!</definedName>
    <definedName name="Excel_BuiltIn__FilterDatabase_23_1" localSheetId="73">#REF!</definedName>
    <definedName name="Excel_BuiltIn__FilterDatabase_23_1" localSheetId="70">#REF!</definedName>
    <definedName name="Excel_BuiltIn__FilterDatabase_23_1" localSheetId="71">#REF!</definedName>
    <definedName name="Excel_BuiltIn__FilterDatabase_23_1" localSheetId="72">#REF!</definedName>
    <definedName name="Excel_BuiltIn__FilterDatabase_23_1" localSheetId="69">#REF!</definedName>
    <definedName name="Excel_BuiltIn__FilterDatabase_23_1" localSheetId="57">#REF!</definedName>
    <definedName name="Excel_BuiltIn__FilterDatabase_23_1" localSheetId="7">#REF!</definedName>
    <definedName name="Excel_BuiltIn__FilterDatabase_23_1" localSheetId="74">#REF!</definedName>
    <definedName name="Excel_BuiltIn__FilterDatabase_23_1" localSheetId="20">#REF!</definedName>
    <definedName name="Excel_BuiltIn__FilterDatabase_23_1" localSheetId="30">#REF!</definedName>
    <definedName name="Excel_BuiltIn__FilterDatabase_23_1">#REF!</definedName>
    <definedName name="Excel_BuiltIn__FilterDatabase_23_1_1" localSheetId="41">#REF!</definedName>
    <definedName name="Excel_BuiltIn__FilterDatabase_23_1_1" localSheetId="40">#REF!</definedName>
    <definedName name="Excel_BuiltIn__FilterDatabase_23_1_1" localSheetId="45">#REF!</definedName>
    <definedName name="Excel_BuiltIn__FilterDatabase_23_1_1" localSheetId="36">#REF!</definedName>
    <definedName name="Excel_BuiltIn__FilterDatabase_23_1_1" localSheetId="35">#REF!</definedName>
    <definedName name="Excel_BuiltIn__FilterDatabase_23_1_1" localSheetId="42">#REF!</definedName>
    <definedName name="Excel_BuiltIn__FilterDatabase_23_1_1" localSheetId="37">#REF!</definedName>
    <definedName name="Excel_BuiltIn__FilterDatabase_23_1_1" localSheetId="34">#REF!</definedName>
    <definedName name="Excel_BuiltIn__FilterDatabase_23_1_1" localSheetId="60">#REF!</definedName>
    <definedName name="Excel_BuiltIn__FilterDatabase_23_1_1" localSheetId="61">#REF!</definedName>
    <definedName name="Excel_BuiltIn__FilterDatabase_23_1_1" localSheetId="64">#REF!</definedName>
    <definedName name="Excel_BuiltIn__FilterDatabase_23_1_1" localSheetId="58">#REF!</definedName>
    <definedName name="Excel_BuiltIn__FilterDatabase_23_1_1" localSheetId="59">#REF!</definedName>
    <definedName name="Excel_BuiltIn__FilterDatabase_23_1_1" localSheetId="4">#REF!</definedName>
    <definedName name="Excel_BuiltIn__FilterDatabase_23_1_1" localSheetId="3">#REF!</definedName>
    <definedName name="Excel_BuiltIn__FilterDatabase_23_1_1" localSheetId="2">#REF!</definedName>
    <definedName name="Excel_BuiltIn__FilterDatabase_23_1_1" localSheetId="43">#REF!</definedName>
    <definedName name="Excel_BuiltIn__FilterDatabase_23_1_1" localSheetId="44">#REF!</definedName>
    <definedName name="Excel_BuiltIn__FilterDatabase_23_1_1" localSheetId="46">#REF!</definedName>
    <definedName name="Excel_BuiltIn__FilterDatabase_23_1_1" localSheetId="28">#REF!</definedName>
    <definedName name="Excel_BuiltIn__FilterDatabase_23_1_1" localSheetId="29">#REF!</definedName>
    <definedName name="Excel_BuiltIn__FilterDatabase_23_1_1" localSheetId="27">#REF!</definedName>
    <definedName name="Excel_BuiltIn__FilterDatabase_23_1_1" localSheetId="26">#REF!</definedName>
    <definedName name="Excel_BuiltIn__FilterDatabase_23_1_1" localSheetId="73">#REF!</definedName>
    <definedName name="Excel_BuiltIn__FilterDatabase_23_1_1" localSheetId="70">#REF!</definedName>
    <definedName name="Excel_BuiltIn__FilterDatabase_23_1_1" localSheetId="71">#REF!</definedName>
    <definedName name="Excel_BuiltIn__FilterDatabase_23_1_1" localSheetId="72">#REF!</definedName>
    <definedName name="Excel_BuiltIn__FilterDatabase_23_1_1" localSheetId="69">#REF!</definedName>
    <definedName name="Excel_BuiltIn__FilterDatabase_23_1_1" localSheetId="57">#REF!</definedName>
    <definedName name="Excel_BuiltIn__FilterDatabase_23_1_1" localSheetId="7">#REF!</definedName>
    <definedName name="Excel_BuiltIn__FilterDatabase_23_1_1" localSheetId="74">#REF!</definedName>
    <definedName name="Excel_BuiltIn__FilterDatabase_23_1_1" localSheetId="20">#REF!</definedName>
    <definedName name="Excel_BuiltIn__FilterDatabase_23_1_1" localSheetId="30">#REF!</definedName>
    <definedName name="Excel_BuiltIn__FilterDatabase_23_1_1">#REF!</definedName>
    <definedName name="Excel_BuiltIn__FilterDatabase_23_2" localSheetId="41">#REF!</definedName>
    <definedName name="Excel_BuiltIn__FilterDatabase_23_2" localSheetId="40">#REF!</definedName>
    <definedName name="Excel_BuiltIn__FilterDatabase_23_2" localSheetId="45">#REF!</definedName>
    <definedName name="Excel_BuiltIn__FilterDatabase_23_2" localSheetId="36">#REF!</definedName>
    <definedName name="Excel_BuiltIn__FilterDatabase_23_2" localSheetId="35">#REF!</definedName>
    <definedName name="Excel_BuiltIn__FilterDatabase_23_2" localSheetId="42">#REF!</definedName>
    <definedName name="Excel_BuiltIn__FilterDatabase_23_2" localSheetId="37">#REF!</definedName>
    <definedName name="Excel_BuiltIn__FilterDatabase_23_2" localSheetId="34">#REF!</definedName>
    <definedName name="Excel_BuiltIn__FilterDatabase_23_2" localSheetId="60">#REF!</definedName>
    <definedName name="Excel_BuiltIn__FilterDatabase_23_2" localSheetId="61">#REF!</definedName>
    <definedName name="Excel_BuiltIn__FilterDatabase_23_2" localSheetId="64">#REF!</definedName>
    <definedName name="Excel_BuiltIn__FilterDatabase_23_2" localSheetId="58">#REF!</definedName>
    <definedName name="Excel_BuiltIn__FilterDatabase_23_2" localSheetId="59">#REF!</definedName>
    <definedName name="Excel_BuiltIn__FilterDatabase_23_2" localSheetId="4">#REF!</definedName>
    <definedName name="Excel_BuiltIn__FilterDatabase_23_2" localSheetId="3">#REF!</definedName>
    <definedName name="Excel_BuiltIn__FilterDatabase_23_2" localSheetId="2">#REF!</definedName>
    <definedName name="Excel_BuiltIn__FilterDatabase_23_2" localSheetId="43">#REF!</definedName>
    <definedName name="Excel_BuiltIn__FilterDatabase_23_2" localSheetId="44">#REF!</definedName>
    <definedName name="Excel_BuiltIn__FilterDatabase_23_2" localSheetId="46">#REF!</definedName>
    <definedName name="Excel_BuiltIn__FilterDatabase_23_2" localSheetId="28">#REF!</definedName>
    <definedName name="Excel_BuiltIn__FilterDatabase_23_2" localSheetId="29">#REF!</definedName>
    <definedName name="Excel_BuiltIn__FilterDatabase_23_2" localSheetId="27">#REF!</definedName>
    <definedName name="Excel_BuiltIn__FilterDatabase_23_2" localSheetId="26">#REF!</definedName>
    <definedName name="Excel_BuiltIn__FilterDatabase_23_2" localSheetId="73">#REF!</definedName>
    <definedName name="Excel_BuiltIn__FilterDatabase_23_2" localSheetId="70">#REF!</definedName>
    <definedName name="Excel_BuiltIn__FilterDatabase_23_2" localSheetId="71">#REF!</definedName>
    <definedName name="Excel_BuiltIn__FilterDatabase_23_2" localSheetId="72">#REF!</definedName>
    <definedName name="Excel_BuiltIn__FilterDatabase_23_2" localSheetId="69">#REF!</definedName>
    <definedName name="Excel_BuiltIn__FilterDatabase_23_2" localSheetId="57">#REF!</definedName>
    <definedName name="Excel_BuiltIn__FilterDatabase_23_2" localSheetId="7">#REF!</definedName>
    <definedName name="Excel_BuiltIn__FilterDatabase_23_2" localSheetId="74">#REF!</definedName>
    <definedName name="Excel_BuiltIn__FilterDatabase_23_2" localSheetId="20">#REF!</definedName>
    <definedName name="Excel_BuiltIn__FilterDatabase_23_2" localSheetId="30">#REF!</definedName>
    <definedName name="Excel_BuiltIn__FilterDatabase_23_2">#REF!</definedName>
    <definedName name="Excel_BuiltIn__FilterDatabase_25" localSheetId="41">#REF!</definedName>
    <definedName name="Excel_BuiltIn__FilterDatabase_25" localSheetId="40">#REF!</definedName>
    <definedName name="Excel_BuiltIn__FilterDatabase_25" localSheetId="45">#REF!</definedName>
    <definedName name="Excel_BuiltIn__FilterDatabase_25" localSheetId="36">#REF!</definedName>
    <definedName name="Excel_BuiltIn__FilterDatabase_25" localSheetId="35">#REF!</definedName>
    <definedName name="Excel_BuiltIn__FilterDatabase_25" localSheetId="42">#REF!</definedName>
    <definedName name="Excel_BuiltIn__FilterDatabase_25" localSheetId="37">#REF!</definedName>
    <definedName name="Excel_BuiltIn__FilterDatabase_25" localSheetId="34">#REF!</definedName>
    <definedName name="Excel_BuiltIn__FilterDatabase_25" localSheetId="60">#REF!</definedName>
    <definedName name="Excel_BuiltIn__FilterDatabase_25" localSheetId="61">#REF!</definedName>
    <definedName name="Excel_BuiltIn__FilterDatabase_25" localSheetId="64">#REF!</definedName>
    <definedName name="Excel_BuiltIn__FilterDatabase_25" localSheetId="58">#REF!</definedName>
    <definedName name="Excel_BuiltIn__FilterDatabase_25" localSheetId="59">#REF!</definedName>
    <definedName name="Excel_BuiltIn__FilterDatabase_25" localSheetId="4">#REF!</definedName>
    <definedName name="Excel_BuiltIn__FilterDatabase_25" localSheetId="3">#REF!</definedName>
    <definedName name="Excel_BuiltIn__FilterDatabase_25" localSheetId="2">#REF!</definedName>
    <definedName name="Excel_BuiltIn__FilterDatabase_25" localSheetId="43">#REF!</definedName>
    <definedName name="Excel_BuiltIn__FilterDatabase_25" localSheetId="44">#REF!</definedName>
    <definedName name="Excel_BuiltIn__FilterDatabase_25" localSheetId="46">#REF!</definedName>
    <definedName name="Excel_BuiltIn__FilterDatabase_25" localSheetId="28">#REF!</definedName>
    <definedName name="Excel_BuiltIn__FilterDatabase_25" localSheetId="29">#REF!</definedName>
    <definedName name="Excel_BuiltIn__FilterDatabase_25" localSheetId="27">#REF!</definedName>
    <definedName name="Excel_BuiltIn__FilterDatabase_25" localSheetId="26">#REF!</definedName>
    <definedName name="Excel_BuiltIn__FilterDatabase_25" localSheetId="73">#REF!</definedName>
    <definedName name="Excel_BuiltIn__FilterDatabase_25" localSheetId="70">#REF!</definedName>
    <definedName name="Excel_BuiltIn__FilterDatabase_25" localSheetId="71">#REF!</definedName>
    <definedName name="Excel_BuiltIn__FilterDatabase_25" localSheetId="72">#REF!</definedName>
    <definedName name="Excel_BuiltIn__FilterDatabase_25" localSheetId="69">#REF!</definedName>
    <definedName name="Excel_BuiltIn__FilterDatabase_25" localSheetId="57">#REF!</definedName>
    <definedName name="Excel_BuiltIn__FilterDatabase_25" localSheetId="7">#REF!</definedName>
    <definedName name="Excel_BuiltIn__FilterDatabase_25" localSheetId="74">#REF!</definedName>
    <definedName name="Excel_BuiltIn__FilterDatabase_25" localSheetId="20">#REF!</definedName>
    <definedName name="Excel_BuiltIn__FilterDatabase_25" localSheetId="30">#REF!</definedName>
    <definedName name="Excel_BuiltIn__FilterDatabase_25">#REF!</definedName>
    <definedName name="Excel_BuiltIn__FilterDatabase_25_1" localSheetId="41">#REF!</definedName>
    <definedName name="Excel_BuiltIn__FilterDatabase_25_1" localSheetId="40">#REF!</definedName>
    <definedName name="Excel_BuiltIn__FilterDatabase_25_1" localSheetId="45">#REF!</definedName>
    <definedName name="Excel_BuiltIn__FilterDatabase_25_1" localSheetId="36">#REF!</definedName>
    <definedName name="Excel_BuiltIn__FilterDatabase_25_1" localSheetId="35">#REF!</definedName>
    <definedName name="Excel_BuiltIn__FilterDatabase_25_1" localSheetId="42">#REF!</definedName>
    <definedName name="Excel_BuiltIn__FilterDatabase_25_1" localSheetId="37">#REF!</definedName>
    <definedName name="Excel_BuiltIn__FilterDatabase_25_1" localSheetId="34">#REF!</definedName>
    <definedName name="Excel_BuiltIn__FilterDatabase_25_1" localSheetId="60">#REF!</definedName>
    <definedName name="Excel_BuiltIn__FilterDatabase_25_1" localSheetId="61">#REF!</definedName>
    <definedName name="Excel_BuiltIn__FilterDatabase_25_1" localSheetId="64">#REF!</definedName>
    <definedName name="Excel_BuiltIn__FilterDatabase_25_1" localSheetId="58">#REF!</definedName>
    <definedName name="Excel_BuiltIn__FilterDatabase_25_1" localSheetId="59">#REF!</definedName>
    <definedName name="Excel_BuiltIn__FilterDatabase_25_1" localSheetId="4">#REF!</definedName>
    <definedName name="Excel_BuiltIn__FilterDatabase_25_1" localSheetId="3">#REF!</definedName>
    <definedName name="Excel_BuiltIn__FilterDatabase_25_1" localSheetId="2">#REF!</definedName>
    <definedName name="Excel_BuiltIn__FilterDatabase_25_1" localSheetId="43">#REF!</definedName>
    <definedName name="Excel_BuiltIn__FilterDatabase_25_1" localSheetId="44">#REF!</definedName>
    <definedName name="Excel_BuiltIn__FilterDatabase_25_1" localSheetId="46">#REF!</definedName>
    <definedName name="Excel_BuiltIn__FilterDatabase_25_1" localSheetId="28">#REF!</definedName>
    <definedName name="Excel_BuiltIn__FilterDatabase_25_1" localSheetId="29">#REF!</definedName>
    <definedName name="Excel_BuiltIn__FilterDatabase_25_1" localSheetId="27">#REF!</definedName>
    <definedName name="Excel_BuiltIn__FilterDatabase_25_1" localSheetId="26">#REF!</definedName>
    <definedName name="Excel_BuiltIn__FilterDatabase_25_1" localSheetId="73">#REF!</definedName>
    <definedName name="Excel_BuiltIn__FilterDatabase_25_1" localSheetId="70">#REF!</definedName>
    <definedName name="Excel_BuiltIn__FilterDatabase_25_1" localSheetId="71">#REF!</definedName>
    <definedName name="Excel_BuiltIn__FilterDatabase_25_1" localSheetId="72">#REF!</definedName>
    <definedName name="Excel_BuiltIn__FilterDatabase_25_1" localSheetId="69">#REF!</definedName>
    <definedName name="Excel_BuiltIn__FilterDatabase_25_1" localSheetId="57">#REF!</definedName>
    <definedName name="Excel_BuiltIn__FilterDatabase_25_1" localSheetId="7">#REF!</definedName>
    <definedName name="Excel_BuiltIn__FilterDatabase_25_1" localSheetId="74">#REF!</definedName>
    <definedName name="Excel_BuiltIn__FilterDatabase_25_1" localSheetId="20">#REF!</definedName>
    <definedName name="Excel_BuiltIn__FilterDatabase_25_1" localSheetId="30">#REF!</definedName>
    <definedName name="Excel_BuiltIn__FilterDatabase_25_1">#REF!</definedName>
    <definedName name="Excel_BuiltIn__FilterDatabase_25_1_1" localSheetId="41">#REF!</definedName>
    <definedName name="Excel_BuiltIn__FilterDatabase_25_1_1" localSheetId="40">#REF!</definedName>
    <definedName name="Excel_BuiltIn__FilterDatabase_25_1_1" localSheetId="45">#REF!</definedName>
    <definedName name="Excel_BuiltIn__FilterDatabase_25_1_1" localSheetId="36">#REF!</definedName>
    <definedName name="Excel_BuiltIn__FilterDatabase_25_1_1" localSheetId="35">#REF!</definedName>
    <definedName name="Excel_BuiltIn__FilterDatabase_25_1_1" localSheetId="42">#REF!</definedName>
    <definedName name="Excel_BuiltIn__FilterDatabase_25_1_1" localSheetId="37">#REF!</definedName>
    <definedName name="Excel_BuiltIn__FilterDatabase_25_1_1" localSheetId="34">#REF!</definedName>
    <definedName name="Excel_BuiltIn__FilterDatabase_25_1_1" localSheetId="60">#REF!</definedName>
    <definedName name="Excel_BuiltIn__FilterDatabase_25_1_1" localSheetId="61">#REF!</definedName>
    <definedName name="Excel_BuiltIn__FilterDatabase_25_1_1" localSheetId="64">#REF!</definedName>
    <definedName name="Excel_BuiltIn__FilterDatabase_25_1_1" localSheetId="58">#REF!</definedName>
    <definedName name="Excel_BuiltIn__FilterDatabase_25_1_1" localSheetId="59">#REF!</definedName>
    <definedName name="Excel_BuiltIn__FilterDatabase_25_1_1" localSheetId="4">#REF!</definedName>
    <definedName name="Excel_BuiltIn__FilterDatabase_25_1_1" localSheetId="3">#REF!</definedName>
    <definedName name="Excel_BuiltIn__FilterDatabase_25_1_1" localSheetId="2">#REF!</definedName>
    <definedName name="Excel_BuiltIn__FilterDatabase_25_1_1" localSheetId="43">#REF!</definedName>
    <definedName name="Excel_BuiltIn__FilterDatabase_25_1_1" localSheetId="44">#REF!</definedName>
    <definedName name="Excel_BuiltIn__FilterDatabase_25_1_1" localSheetId="46">#REF!</definedName>
    <definedName name="Excel_BuiltIn__FilterDatabase_25_1_1" localSheetId="28">#REF!</definedName>
    <definedName name="Excel_BuiltIn__FilterDatabase_25_1_1" localSheetId="29">#REF!</definedName>
    <definedName name="Excel_BuiltIn__FilterDatabase_25_1_1" localSheetId="27">#REF!</definedName>
    <definedName name="Excel_BuiltIn__FilterDatabase_25_1_1" localSheetId="26">#REF!</definedName>
    <definedName name="Excel_BuiltIn__FilterDatabase_25_1_1" localSheetId="73">#REF!</definedName>
    <definedName name="Excel_BuiltIn__FilterDatabase_25_1_1" localSheetId="70">#REF!</definedName>
    <definedName name="Excel_BuiltIn__FilterDatabase_25_1_1" localSheetId="71">#REF!</definedName>
    <definedName name="Excel_BuiltIn__FilterDatabase_25_1_1" localSheetId="72">#REF!</definedName>
    <definedName name="Excel_BuiltIn__FilterDatabase_25_1_1" localSheetId="69">#REF!</definedName>
    <definedName name="Excel_BuiltIn__FilterDatabase_25_1_1" localSheetId="57">#REF!</definedName>
    <definedName name="Excel_BuiltIn__FilterDatabase_25_1_1" localSheetId="7">#REF!</definedName>
    <definedName name="Excel_BuiltIn__FilterDatabase_25_1_1" localSheetId="74">#REF!</definedName>
    <definedName name="Excel_BuiltIn__FilterDatabase_25_1_1" localSheetId="20">#REF!</definedName>
    <definedName name="Excel_BuiltIn__FilterDatabase_25_1_1" localSheetId="30">#REF!</definedName>
    <definedName name="Excel_BuiltIn__FilterDatabase_25_1_1">#REF!</definedName>
    <definedName name="Excel_BuiltIn__FilterDatabase_25_2" localSheetId="41">#REF!</definedName>
    <definedName name="Excel_BuiltIn__FilterDatabase_25_2" localSheetId="40">#REF!</definedName>
    <definedName name="Excel_BuiltIn__FilterDatabase_25_2" localSheetId="45">#REF!</definedName>
    <definedName name="Excel_BuiltIn__FilterDatabase_25_2" localSheetId="36">#REF!</definedName>
    <definedName name="Excel_BuiltIn__FilterDatabase_25_2" localSheetId="35">#REF!</definedName>
    <definedName name="Excel_BuiltIn__FilterDatabase_25_2" localSheetId="42">#REF!</definedName>
    <definedName name="Excel_BuiltIn__FilterDatabase_25_2" localSheetId="37">#REF!</definedName>
    <definedName name="Excel_BuiltIn__FilterDatabase_25_2" localSheetId="34">#REF!</definedName>
    <definedName name="Excel_BuiltIn__FilterDatabase_25_2" localSheetId="60">#REF!</definedName>
    <definedName name="Excel_BuiltIn__FilterDatabase_25_2" localSheetId="61">#REF!</definedName>
    <definedName name="Excel_BuiltIn__FilterDatabase_25_2" localSheetId="64">#REF!</definedName>
    <definedName name="Excel_BuiltIn__FilterDatabase_25_2" localSheetId="58">#REF!</definedName>
    <definedName name="Excel_BuiltIn__FilterDatabase_25_2" localSheetId="59">#REF!</definedName>
    <definedName name="Excel_BuiltIn__FilterDatabase_25_2" localSheetId="4">#REF!</definedName>
    <definedName name="Excel_BuiltIn__FilterDatabase_25_2" localSheetId="3">#REF!</definedName>
    <definedName name="Excel_BuiltIn__FilterDatabase_25_2" localSheetId="2">#REF!</definedName>
    <definedName name="Excel_BuiltIn__FilterDatabase_25_2" localSheetId="43">#REF!</definedName>
    <definedName name="Excel_BuiltIn__FilterDatabase_25_2" localSheetId="44">#REF!</definedName>
    <definedName name="Excel_BuiltIn__FilterDatabase_25_2" localSheetId="46">#REF!</definedName>
    <definedName name="Excel_BuiltIn__FilterDatabase_25_2" localSheetId="28">#REF!</definedName>
    <definedName name="Excel_BuiltIn__FilterDatabase_25_2" localSheetId="29">#REF!</definedName>
    <definedName name="Excel_BuiltIn__FilterDatabase_25_2" localSheetId="27">#REF!</definedName>
    <definedName name="Excel_BuiltIn__FilterDatabase_25_2" localSheetId="26">#REF!</definedName>
    <definedName name="Excel_BuiltIn__FilterDatabase_25_2" localSheetId="73">#REF!</definedName>
    <definedName name="Excel_BuiltIn__FilterDatabase_25_2" localSheetId="70">#REF!</definedName>
    <definedName name="Excel_BuiltIn__FilterDatabase_25_2" localSheetId="71">#REF!</definedName>
    <definedName name="Excel_BuiltIn__FilterDatabase_25_2" localSheetId="72">#REF!</definedName>
    <definedName name="Excel_BuiltIn__FilterDatabase_25_2" localSheetId="69">#REF!</definedName>
    <definedName name="Excel_BuiltIn__FilterDatabase_25_2" localSheetId="57">#REF!</definedName>
    <definedName name="Excel_BuiltIn__FilterDatabase_25_2" localSheetId="7">#REF!</definedName>
    <definedName name="Excel_BuiltIn__FilterDatabase_25_2" localSheetId="74">#REF!</definedName>
    <definedName name="Excel_BuiltIn__FilterDatabase_25_2" localSheetId="20">#REF!</definedName>
    <definedName name="Excel_BuiltIn__FilterDatabase_25_2" localSheetId="30">#REF!</definedName>
    <definedName name="Excel_BuiltIn__FilterDatabase_25_2">#REF!</definedName>
    <definedName name="Excel_BuiltIn__FilterDatabase_3" localSheetId="41">#REF!</definedName>
    <definedName name="Excel_BuiltIn__FilterDatabase_3" localSheetId="40">#REF!</definedName>
    <definedName name="Excel_BuiltIn__FilterDatabase_3" localSheetId="45">#REF!</definedName>
    <definedName name="Excel_BuiltIn__FilterDatabase_3" localSheetId="36">#REF!</definedName>
    <definedName name="Excel_BuiltIn__FilterDatabase_3" localSheetId="35">#REF!</definedName>
    <definedName name="Excel_BuiltIn__FilterDatabase_3" localSheetId="42">#REF!</definedName>
    <definedName name="Excel_BuiltIn__FilterDatabase_3" localSheetId="37">#REF!</definedName>
    <definedName name="Excel_BuiltIn__FilterDatabase_3" localSheetId="34">#REF!</definedName>
    <definedName name="Excel_BuiltIn__FilterDatabase_3" localSheetId="60">#REF!</definedName>
    <definedName name="Excel_BuiltIn__FilterDatabase_3" localSheetId="61">#REF!</definedName>
    <definedName name="Excel_BuiltIn__FilterDatabase_3" localSheetId="64">#REF!</definedName>
    <definedName name="Excel_BuiltIn__FilterDatabase_3" localSheetId="58">#REF!</definedName>
    <definedName name="Excel_BuiltIn__FilterDatabase_3" localSheetId="59">#REF!</definedName>
    <definedName name="Excel_BuiltIn__FilterDatabase_3" localSheetId="4">#REF!</definedName>
    <definedName name="Excel_BuiltIn__FilterDatabase_3" localSheetId="3">#REF!</definedName>
    <definedName name="Excel_BuiltIn__FilterDatabase_3" localSheetId="2">#REF!</definedName>
    <definedName name="Excel_BuiltIn__FilterDatabase_3" localSheetId="43">#REF!</definedName>
    <definedName name="Excel_BuiltIn__FilterDatabase_3" localSheetId="44">#REF!</definedName>
    <definedName name="Excel_BuiltIn__FilterDatabase_3" localSheetId="46">#REF!</definedName>
    <definedName name="Excel_BuiltIn__FilterDatabase_3" localSheetId="28">#REF!</definedName>
    <definedName name="Excel_BuiltIn__FilterDatabase_3" localSheetId="29">#REF!</definedName>
    <definedName name="Excel_BuiltIn__FilterDatabase_3" localSheetId="27">#REF!</definedName>
    <definedName name="Excel_BuiltIn__FilterDatabase_3" localSheetId="26">#REF!</definedName>
    <definedName name="Excel_BuiltIn__FilterDatabase_3" localSheetId="73">#REF!</definedName>
    <definedName name="Excel_BuiltIn__FilterDatabase_3" localSheetId="70">#REF!</definedName>
    <definedName name="Excel_BuiltIn__FilterDatabase_3" localSheetId="71">#REF!</definedName>
    <definedName name="Excel_BuiltIn__FilterDatabase_3" localSheetId="72">#REF!</definedName>
    <definedName name="Excel_BuiltIn__FilterDatabase_3" localSheetId="69">#REF!</definedName>
    <definedName name="Excel_BuiltIn__FilterDatabase_3" localSheetId="57">#REF!</definedName>
    <definedName name="Excel_BuiltIn__FilterDatabase_3" localSheetId="7">#REF!</definedName>
    <definedName name="Excel_BuiltIn__FilterDatabase_3" localSheetId="74">#REF!</definedName>
    <definedName name="Excel_BuiltIn__FilterDatabase_3" localSheetId="20">#REF!</definedName>
    <definedName name="Excel_BuiltIn__FilterDatabase_3" localSheetId="30">#REF!</definedName>
    <definedName name="Excel_BuiltIn__FilterDatabase_3">#REF!</definedName>
    <definedName name="Excel_BuiltIn__FilterDatabase_4" localSheetId="52">#REF!</definedName>
    <definedName name="Excel_BuiltIn__FilterDatabase_4" localSheetId="41">#REF!</definedName>
    <definedName name="Excel_BuiltIn__FilterDatabase_4" localSheetId="40">#REF!</definedName>
    <definedName name="Excel_BuiltIn__FilterDatabase_4" localSheetId="45">#REF!</definedName>
    <definedName name="Excel_BuiltIn__FilterDatabase_4" localSheetId="36">#REF!</definedName>
    <definedName name="Excel_BuiltIn__FilterDatabase_4" localSheetId="35">#REF!</definedName>
    <definedName name="Excel_BuiltIn__FilterDatabase_4" localSheetId="42">#REF!</definedName>
    <definedName name="Excel_BuiltIn__FilterDatabase_4" localSheetId="37">#REF!</definedName>
    <definedName name="Excel_BuiltIn__FilterDatabase_4" localSheetId="34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64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4">#REF!</definedName>
    <definedName name="Excel_BuiltIn__FilterDatabase_4" localSheetId="3">#REF!</definedName>
    <definedName name="Excel_BuiltIn__FilterDatabase_4" localSheetId="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6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27">#REF!</definedName>
    <definedName name="Excel_BuiltIn__FilterDatabase_4" localSheetId="26">#REF!</definedName>
    <definedName name="Excel_BuiltIn__FilterDatabase_4" localSheetId="23">#REF!</definedName>
    <definedName name="Excel_BuiltIn__FilterDatabase_4" localSheetId="73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72">#REF!</definedName>
    <definedName name="Excel_BuiltIn__FilterDatabase_4" localSheetId="69">#REF!</definedName>
    <definedName name="Excel_BuiltIn__FilterDatabase_4" localSheetId="57">#REF!</definedName>
    <definedName name="Excel_BuiltIn__FilterDatabase_4" localSheetId="38">#REF!</definedName>
    <definedName name="Excel_BuiltIn__FilterDatabase_4" localSheetId="7">#REF!</definedName>
    <definedName name="Excel_BuiltIn__FilterDatabase_4" localSheetId="74">#REF!</definedName>
    <definedName name="Excel_BuiltIn__FilterDatabase_4" localSheetId="20">#REF!</definedName>
    <definedName name="Excel_BuiltIn__FilterDatabase_4" localSheetId="30">#REF!</definedName>
    <definedName name="Excel_BuiltIn__FilterDatabase_4">#REF!</definedName>
    <definedName name="Excel_BuiltIn_Database" localSheetId="52">#REF!</definedName>
    <definedName name="Excel_BuiltIn_Database" localSheetId="41">#REF!</definedName>
    <definedName name="Excel_BuiltIn_Database" localSheetId="40">#REF!</definedName>
    <definedName name="Excel_BuiltIn_Database" localSheetId="45">#REF!</definedName>
    <definedName name="Excel_BuiltIn_Database" localSheetId="36">#REF!</definedName>
    <definedName name="Excel_BuiltIn_Database" localSheetId="35">#REF!</definedName>
    <definedName name="Excel_BuiltIn_Database" localSheetId="42">#REF!</definedName>
    <definedName name="Excel_BuiltIn_Database" localSheetId="37">#REF!</definedName>
    <definedName name="Excel_BuiltIn_Database" localSheetId="34">#REF!</definedName>
    <definedName name="Excel_BuiltIn_Database" localSheetId="60">#REF!</definedName>
    <definedName name="Excel_BuiltIn_Database" localSheetId="61">#REF!</definedName>
    <definedName name="Excel_BuiltIn_Database" localSheetId="64">#REF!</definedName>
    <definedName name="Excel_BuiltIn_Database" localSheetId="58">#REF!</definedName>
    <definedName name="Excel_BuiltIn_Database" localSheetId="59">#REF!</definedName>
    <definedName name="Excel_BuiltIn_Database" localSheetId="4">#REF!</definedName>
    <definedName name="Excel_BuiltIn_Database" localSheetId="3">#REF!</definedName>
    <definedName name="Excel_BuiltIn_Database" localSheetId="2">#REF!</definedName>
    <definedName name="Excel_BuiltIn_Database" localSheetId="43">#REF!</definedName>
    <definedName name="Excel_BuiltIn_Database" localSheetId="44">#REF!</definedName>
    <definedName name="Excel_BuiltIn_Database" localSheetId="46">#REF!</definedName>
    <definedName name="Excel_BuiltIn_Database" localSheetId="28">#REF!</definedName>
    <definedName name="Excel_BuiltIn_Database" localSheetId="29">#REF!</definedName>
    <definedName name="Excel_BuiltIn_Database" localSheetId="27">#REF!</definedName>
    <definedName name="Excel_BuiltIn_Database" localSheetId="26">#REF!</definedName>
    <definedName name="Excel_BuiltIn_Database" localSheetId="23">#REF!</definedName>
    <definedName name="Excel_BuiltIn_Database" localSheetId="73">#REF!</definedName>
    <definedName name="Excel_BuiltIn_Database" localSheetId="70">#REF!</definedName>
    <definedName name="Excel_BuiltIn_Database" localSheetId="71">#REF!</definedName>
    <definedName name="Excel_BuiltIn_Database" localSheetId="72">#REF!</definedName>
    <definedName name="Excel_BuiltIn_Database" localSheetId="69">#REF!</definedName>
    <definedName name="Excel_BuiltIn_Database" localSheetId="57">#REF!</definedName>
    <definedName name="Excel_BuiltIn_Database" localSheetId="38">#REF!</definedName>
    <definedName name="Excel_BuiltIn_Database" localSheetId="7">#REF!</definedName>
    <definedName name="Excel_BuiltIn_Database" localSheetId="74">#REF!</definedName>
    <definedName name="Excel_BuiltIn_Database" localSheetId="20">#REF!</definedName>
    <definedName name="Excel_BuiltIn_Database" localSheetId="30">#REF!</definedName>
    <definedName name="Excel_BuiltIn_Database">#REF!</definedName>
    <definedName name="Excel_BuiltIn_Database_0" localSheetId="52">#REF!</definedName>
    <definedName name="Excel_BuiltIn_Database_0" localSheetId="41">#REF!</definedName>
    <definedName name="Excel_BuiltIn_Database_0" localSheetId="40">#REF!</definedName>
    <definedName name="Excel_BuiltIn_Database_0" localSheetId="45">#REF!</definedName>
    <definedName name="Excel_BuiltIn_Database_0" localSheetId="36">#REF!</definedName>
    <definedName name="Excel_BuiltIn_Database_0" localSheetId="35">#REF!</definedName>
    <definedName name="Excel_BuiltIn_Database_0" localSheetId="42">#REF!</definedName>
    <definedName name="Excel_BuiltIn_Database_0" localSheetId="37">#REF!</definedName>
    <definedName name="Excel_BuiltIn_Database_0" localSheetId="34">#REF!</definedName>
    <definedName name="Excel_BuiltIn_Database_0" localSheetId="60">#REF!</definedName>
    <definedName name="Excel_BuiltIn_Database_0" localSheetId="61">#REF!</definedName>
    <definedName name="Excel_BuiltIn_Database_0" localSheetId="64">#REF!</definedName>
    <definedName name="Excel_BuiltIn_Database_0" localSheetId="58">#REF!</definedName>
    <definedName name="Excel_BuiltIn_Database_0" localSheetId="59">#REF!</definedName>
    <definedName name="Excel_BuiltIn_Database_0" localSheetId="4">#REF!</definedName>
    <definedName name="Excel_BuiltIn_Database_0" localSheetId="3">#REF!</definedName>
    <definedName name="Excel_BuiltIn_Database_0" localSheetId="2">#REF!</definedName>
    <definedName name="Excel_BuiltIn_Database_0" localSheetId="43">#REF!</definedName>
    <definedName name="Excel_BuiltIn_Database_0" localSheetId="44">#REF!</definedName>
    <definedName name="Excel_BuiltIn_Database_0" localSheetId="46">#REF!</definedName>
    <definedName name="Excel_BuiltIn_Database_0" localSheetId="28">#REF!</definedName>
    <definedName name="Excel_BuiltIn_Database_0" localSheetId="29">#REF!</definedName>
    <definedName name="Excel_BuiltIn_Database_0" localSheetId="27">#REF!</definedName>
    <definedName name="Excel_BuiltIn_Database_0" localSheetId="26">#REF!</definedName>
    <definedName name="Excel_BuiltIn_Database_0" localSheetId="23">#REF!</definedName>
    <definedName name="Excel_BuiltIn_Database_0" localSheetId="73">#REF!</definedName>
    <definedName name="Excel_BuiltIn_Database_0" localSheetId="70">#REF!</definedName>
    <definedName name="Excel_BuiltIn_Database_0" localSheetId="71">#REF!</definedName>
    <definedName name="Excel_BuiltIn_Database_0" localSheetId="72">#REF!</definedName>
    <definedName name="Excel_BuiltIn_Database_0" localSheetId="69">#REF!</definedName>
    <definedName name="Excel_BuiltIn_Database_0" localSheetId="57">#REF!</definedName>
    <definedName name="Excel_BuiltIn_Database_0" localSheetId="38">#REF!</definedName>
    <definedName name="Excel_BuiltIn_Database_0" localSheetId="7">#REF!</definedName>
    <definedName name="Excel_BuiltIn_Database_0" localSheetId="74">#REF!</definedName>
    <definedName name="Excel_BuiltIn_Database_0" localSheetId="20">#REF!</definedName>
    <definedName name="Excel_BuiltIn_Database_0" localSheetId="30">#REF!</definedName>
    <definedName name="Excel_BuiltIn_Database_0">#REF!</definedName>
    <definedName name="Excel_BuiltIn_Database_12" localSheetId="52">#REF!</definedName>
    <definedName name="Excel_BuiltIn_Database_12" localSheetId="41">#REF!</definedName>
    <definedName name="Excel_BuiltIn_Database_12" localSheetId="40">#REF!</definedName>
    <definedName name="Excel_BuiltIn_Database_12" localSheetId="45">#REF!</definedName>
    <definedName name="Excel_BuiltIn_Database_12" localSheetId="36">#REF!</definedName>
    <definedName name="Excel_BuiltIn_Database_12" localSheetId="35">#REF!</definedName>
    <definedName name="Excel_BuiltIn_Database_12" localSheetId="42">#REF!</definedName>
    <definedName name="Excel_BuiltIn_Database_12" localSheetId="37">#REF!</definedName>
    <definedName name="Excel_BuiltIn_Database_12" localSheetId="34">#REF!</definedName>
    <definedName name="Excel_BuiltIn_Database_12" localSheetId="60">#REF!</definedName>
    <definedName name="Excel_BuiltIn_Database_12" localSheetId="61">#REF!</definedName>
    <definedName name="Excel_BuiltIn_Database_12" localSheetId="64">#REF!</definedName>
    <definedName name="Excel_BuiltIn_Database_12" localSheetId="58">#REF!</definedName>
    <definedName name="Excel_BuiltIn_Database_12" localSheetId="59">#REF!</definedName>
    <definedName name="Excel_BuiltIn_Database_12" localSheetId="4">#REF!</definedName>
    <definedName name="Excel_BuiltIn_Database_12" localSheetId="3">#REF!</definedName>
    <definedName name="Excel_BuiltIn_Database_12" localSheetId="2">#REF!</definedName>
    <definedName name="Excel_BuiltIn_Database_12" localSheetId="43">#REF!</definedName>
    <definedName name="Excel_BuiltIn_Database_12" localSheetId="44">#REF!</definedName>
    <definedName name="Excel_BuiltIn_Database_12" localSheetId="46">#REF!</definedName>
    <definedName name="Excel_BuiltIn_Database_12" localSheetId="28">#REF!</definedName>
    <definedName name="Excel_BuiltIn_Database_12" localSheetId="29">#REF!</definedName>
    <definedName name="Excel_BuiltIn_Database_12" localSheetId="27">#REF!</definedName>
    <definedName name="Excel_BuiltIn_Database_12" localSheetId="26">#REF!</definedName>
    <definedName name="Excel_BuiltIn_Database_12" localSheetId="23">#REF!</definedName>
    <definedName name="Excel_BuiltIn_Database_12" localSheetId="73">#REF!</definedName>
    <definedName name="Excel_BuiltIn_Database_12" localSheetId="70">#REF!</definedName>
    <definedName name="Excel_BuiltIn_Database_12" localSheetId="71">#REF!</definedName>
    <definedName name="Excel_BuiltIn_Database_12" localSheetId="72">#REF!</definedName>
    <definedName name="Excel_BuiltIn_Database_12" localSheetId="69">#REF!</definedName>
    <definedName name="Excel_BuiltIn_Database_12" localSheetId="57">#REF!</definedName>
    <definedName name="Excel_BuiltIn_Database_12" localSheetId="38">#REF!</definedName>
    <definedName name="Excel_BuiltIn_Database_12" localSheetId="7">#REF!</definedName>
    <definedName name="Excel_BuiltIn_Database_12" localSheetId="74">#REF!</definedName>
    <definedName name="Excel_BuiltIn_Database_12" localSheetId="20">#REF!</definedName>
    <definedName name="Excel_BuiltIn_Database_12" localSheetId="30">#REF!</definedName>
    <definedName name="Excel_BuiltIn_Database_12">#REF!</definedName>
    <definedName name="Excel_BuiltIn_Database_13" localSheetId="52">#REF!</definedName>
    <definedName name="Excel_BuiltIn_Database_13" localSheetId="41">#REF!</definedName>
    <definedName name="Excel_BuiltIn_Database_13" localSheetId="40">#REF!</definedName>
    <definedName name="Excel_BuiltIn_Database_13" localSheetId="45">#REF!</definedName>
    <definedName name="Excel_BuiltIn_Database_13" localSheetId="36">#REF!</definedName>
    <definedName name="Excel_BuiltIn_Database_13" localSheetId="35">#REF!</definedName>
    <definedName name="Excel_BuiltIn_Database_13" localSheetId="42">#REF!</definedName>
    <definedName name="Excel_BuiltIn_Database_13" localSheetId="37">#REF!</definedName>
    <definedName name="Excel_BuiltIn_Database_13" localSheetId="34">#REF!</definedName>
    <definedName name="Excel_BuiltIn_Database_13" localSheetId="60">#REF!</definedName>
    <definedName name="Excel_BuiltIn_Database_13" localSheetId="61">#REF!</definedName>
    <definedName name="Excel_BuiltIn_Database_13" localSheetId="64">#REF!</definedName>
    <definedName name="Excel_BuiltIn_Database_13" localSheetId="58">#REF!</definedName>
    <definedName name="Excel_BuiltIn_Database_13" localSheetId="59">#REF!</definedName>
    <definedName name="Excel_BuiltIn_Database_13" localSheetId="4">#REF!</definedName>
    <definedName name="Excel_BuiltIn_Database_13" localSheetId="3">#REF!</definedName>
    <definedName name="Excel_BuiltIn_Database_13" localSheetId="2">#REF!</definedName>
    <definedName name="Excel_BuiltIn_Database_13" localSheetId="43">#REF!</definedName>
    <definedName name="Excel_BuiltIn_Database_13" localSheetId="44">#REF!</definedName>
    <definedName name="Excel_BuiltIn_Database_13" localSheetId="46">#REF!</definedName>
    <definedName name="Excel_BuiltIn_Database_13" localSheetId="28">#REF!</definedName>
    <definedName name="Excel_BuiltIn_Database_13" localSheetId="29">#REF!</definedName>
    <definedName name="Excel_BuiltIn_Database_13" localSheetId="27">#REF!</definedName>
    <definedName name="Excel_BuiltIn_Database_13" localSheetId="26">#REF!</definedName>
    <definedName name="Excel_BuiltIn_Database_13" localSheetId="23">#REF!</definedName>
    <definedName name="Excel_BuiltIn_Database_13" localSheetId="73">#REF!</definedName>
    <definedName name="Excel_BuiltIn_Database_13" localSheetId="70">#REF!</definedName>
    <definedName name="Excel_BuiltIn_Database_13" localSheetId="71">#REF!</definedName>
    <definedName name="Excel_BuiltIn_Database_13" localSheetId="72">#REF!</definedName>
    <definedName name="Excel_BuiltIn_Database_13" localSheetId="69">#REF!</definedName>
    <definedName name="Excel_BuiltIn_Database_13" localSheetId="57">#REF!</definedName>
    <definedName name="Excel_BuiltIn_Database_13" localSheetId="38">#REF!</definedName>
    <definedName name="Excel_BuiltIn_Database_13" localSheetId="7">#REF!</definedName>
    <definedName name="Excel_BuiltIn_Database_13" localSheetId="74">#REF!</definedName>
    <definedName name="Excel_BuiltIn_Database_13" localSheetId="20">#REF!</definedName>
    <definedName name="Excel_BuiltIn_Database_13" localSheetId="30">#REF!</definedName>
    <definedName name="Excel_BuiltIn_Database_13">#REF!</definedName>
    <definedName name="Excel_BuiltIn_Database_14" localSheetId="52">#REF!</definedName>
    <definedName name="Excel_BuiltIn_Database_14" localSheetId="41">#REF!</definedName>
    <definedName name="Excel_BuiltIn_Database_14" localSheetId="40">#REF!</definedName>
    <definedName name="Excel_BuiltIn_Database_14" localSheetId="45">#REF!</definedName>
    <definedName name="Excel_BuiltIn_Database_14" localSheetId="36">#REF!</definedName>
    <definedName name="Excel_BuiltIn_Database_14" localSheetId="35">#REF!</definedName>
    <definedName name="Excel_BuiltIn_Database_14" localSheetId="42">#REF!</definedName>
    <definedName name="Excel_BuiltIn_Database_14" localSheetId="37">#REF!</definedName>
    <definedName name="Excel_BuiltIn_Database_14" localSheetId="34">#REF!</definedName>
    <definedName name="Excel_BuiltIn_Database_14" localSheetId="60">#REF!</definedName>
    <definedName name="Excel_BuiltIn_Database_14" localSheetId="61">#REF!</definedName>
    <definedName name="Excel_BuiltIn_Database_14" localSheetId="64">#REF!</definedName>
    <definedName name="Excel_BuiltIn_Database_14" localSheetId="58">#REF!</definedName>
    <definedName name="Excel_BuiltIn_Database_14" localSheetId="59">#REF!</definedName>
    <definedName name="Excel_BuiltIn_Database_14" localSheetId="4">#REF!</definedName>
    <definedName name="Excel_BuiltIn_Database_14" localSheetId="3">#REF!</definedName>
    <definedName name="Excel_BuiltIn_Database_14" localSheetId="2">#REF!</definedName>
    <definedName name="Excel_BuiltIn_Database_14" localSheetId="43">#REF!</definedName>
    <definedName name="Excel_BuiltIn_Database_14" localSheetId="44">#REF!</definedName>
    <definedName name="Excel_BuiltIn_Database_14" localSheetId="46">#REF!</definedName>
    <definedName name="Excel_BuiltIn_Database_14" localSheetId="28">#REF!</definedName>
    <definedName name="Excel_BuiltIn_Database_14" localSheetId="29">#REF!</definedName>
    <definedName name="Excel_BuiltIn_Database_14" localSheetId="27">#REF!</definedName>
    <definedName name="Excel_BuiltIn_Database_14" localSheetId="26">#REF!</definedName>
    <definedName name="Excel_BuiltIn_Database_14" localSheetId="23">#REF!</definedName>
    <definedName name="Excel_BuiltIn_Database_14" localSheetId="73">#REF!</definedName>
    <definedName name="Excel_BuiltIn_Database_14" localSheetId="70">#REF!</definedName>
    <definedName name="Excel_BuiltIn_Database_14" localSheetId="71">#REF!</definedName>
    <definedName name="Excel_BuiltIn_Database_14" localSheetId="72">#REF!</definedName>
    <definedName name="Excel_BuiltIn_Database_14" localSheetId="69">#REF!</definedName>
    <definedName name="Excel_BuiltIn_Database_14" localSheetId="57">#REF!</definedName>
    <definedName name="Excel_BuiltIn_Database_14" localSheetId="38">#REF!</definedName>
    <definedName name="Excel_BuiltIn_Database_14" localSheetId="7">#REF!</definedName>
    <definedName name="Excel_BuiltIn_Database_14" localSheetId="74">#REF!</definedName>
    <definedName name="Excel_BuiltIn_Database_14" localSheetId="20">#REF!</definedName>
    <definedName name="Excel_BuiltIn_Database_14" localSheetId="30">#REF!</definedName>
    <definedName name="Excel_BuiltIn_Database_14">#REF!</definedName>
    <definedName name="Excel_BuiltIn_Database_15" localSheetId="52">#REF!</definedName>
    <definedName name="Excel_BuiltIn_Database_15" localSheetId="41">#REF!</definedName>
    <definedName name="Excel_BuiltIn_Database_15" localSheetId="40">#REF!</definedName>
    <definedName name="Excel_BuiltIn_Database_15" localSheetId="45">#REF!</definedName>
    <definedName name="Excel_BuiltIn_Database_15" localSheetId="36">#REF!</definedName>
    <definedName name="Excel_BuiltIn_Database_15" localSheetId="35">#REF!</definedName>
    <definedName name="Excel_BuiltIn_Database_15" localSheetId="42">#REF!</definedName>
    <definedName name="Excel_BuiltIn_Database_15" localSheetId="37">#REF!</definedName>
    <definedName name="Excel_BuiltIn_Database_15" localSheetId="34">#REF!</definedName>
    <definedName name="Excel_BuiltIn_Database_15" localSheetId="60">#REF!</definedName>
    <definedName name="Excel_BuiltIn_Database_15" localSheetId="61">#REF!</definedName>
    <definedName name="Excel_BuiltIn_Database_15" localSheetId="64">#REF!</definedName>
    <definedName name="Excel_BuiltIn_Database_15" localSheetId="58">#REF!</definedName>
    <definedName name="Excel_BuiltIn_Database_15" localSheetId="59">#REF!</definedName>
    <definedName name="Excel_BuiltIn_Database_15" localSheetId="4">#REF!</definedName>
    <definedName name="Excel_BuiltIn_Database_15" localSheetId="3">#REF!</definedName>
    <definedName name="Excel_BuiltIn_Database_15" localSheetId="2">#REF!</definedName>
    <definedName name="Excel_BuiltIn_Database_15" localSheetId="43">#REF!</definedName>
    <definedName name="Excel_BuiltIn_Database_15" localSheetId="44">#REF!</definedName>
    <definedName name="Excel_BuiltIn_Database_15" localSheetId="46">#REF!</definedName>
    <definedName name="Excel_BuiltIn_Database_15" localSheetId="28">#REF!</definedName>
    <definedName name="Excel_BuiltIn_Database_15" localSheetId="29">#REF!</definedName>
    <definedName name="Excel_BuiltIn_Database_15" localSheetId="27">#REF!</definedName>
    <definedName name="Excel_BuiltIn_Database_15" localSheetId="26">#REF!</definedName>
    <definedName name="Excel_BuiltIn_Database_15" localSheetId="23">#REF!</definedName>
    <definedName name="Excel_BuiltIn_Database_15" localSheetId="73">#REF!</definedName>
    <definedName name="Excel_BuiltIn_Database_15" localSheetId="70">#REF!</definedName>
    <definedName name="Excel_BuiltIn_Database_15" localSheetId="71">#REF!</definedName>
    <definedName name="Excel_BuiltIn_Database_15" localSheetId="72">#REF!</definedName>
    <definedName name="Excel_BuiltIn_Database_15" localSheetId="69">#REF!</definedName>
    <definedName name="Excel_BuiltIn_Database_15" localSheetId="57">#REF!</definedName>
    <definedName name="Excel_BuiltIn_Database_15" localSheetId="38">#REF!</definedName>
    <definedName name="Excel_BuiltIn_Database_15" localSheetId="7">#REF!</definedName>
    <definedName name="Excel_BuiltIn_Database_15" localSheetId="74">#REF!</definedName>
    <definedName name="Excel_BuiltIn_Database_15" localSheetId="20">#REF!</definedName>
    <definedName name="Excel_BuiltIn_Database_15" localSheetId="30">#REF!</definedName>
    <definedName name="Excel_BuiltIn_Database_15">#REF!</definedName>
    <definedName name="Excel_BuiltIn_Database_16" localSheetId="52">#REF!</definedName>
    <definedName name="Excel_BuiltIn_Database_16" localSheetId="41">#REF!</definedName>
    <definedName name="Excel_BuiltIn_Database_16" localSheetId="40">#REF!</definedName>
    <definedName name="Excel_BuiltIn_Database_16" localSheetId="45">#REF!</definedName>
    <definedName name="Excel_BuiltIn_Database_16" localSheetId="36">#REF!</definedName>
    <definedName name="Excel_BuiltIn_Database_16" localSheetId="35">#REF!</definedName>
    <definedName name="Excel_BuiltIn_Database_16" localSheetId="42">#REF!</definedName>
    <definedName name="Excel_BuiltIn_Database_16" localSheetId="37">#REF!</definedName>
    <definedName name="Excel_BuiltIn_Database_16" localSheetId="34">#REF!</definedName>
    <definedName name="Excel_BuiltIn_Database_16" localSheetId="60">#REF!</definedName>
    <definedName name="Excel_BuiltIn_Database_16" localSheetId="61">#REF!</definedName>
    <definedName name="Excel_BuiltIn_Database_16" localSheetId="64">#REF!</definedName>
    <definedName name="Excel_BuiltIn_Database_16" localSheetId="58">#REF!</definedName>
    <definedName name="Excel_BuiltIn_Database_16" localSheetId="59">#REF!</definedName>
    <definedName name="Excel_BuiltIn_Database_16" localSheetId="4">#REF!</definedName>
    <definedName name="Excel_BuiltIn_Database_16" localSheetId="3">#REF!</definedName>
    <definedName name="Excel_BuiltIn_Database_16" localSheetId="2">#REF!</definedName>
    <definedName name="Excel_BuiltIn_Database_16" localSheetId="43">#REF!</definedName>
    <definedName name="Excel_BuiltIn_Database_16" localSheetId="44">#REF!</definedName>
    <definedName name="Excel_BuiltIn_Database_16" localSheetId="46">#REF!</definedName>
    <definedName name="Excel_BuiltIn_Database_16" localSheetId="28">#REF!</definedName>
    <definedName name="Excel_BuiltIn_Database_16" localSheetId="29">#REF!</definedName>
    <definedName name="Excel_BuiltIn_Database_16" localSheetId="27">#REF!</definedName>
    <definedName name="Excel_BuiltIn_Database_16" localSheetId="26">#REF!</definedName>
    <definedName name="Excel_BuiltIn_Database_16" localSheetId="23">#REF!</definedName>
    <definedName name="Excel_BuiltIn_Database_16" localSheetId="73">#REF!</definedName>
    <definedName name="Excel_BuiltIn_Database_16" localSheetId="70">#REF!</definedName>
    <definedName name="Excel_BuiltIn_Database_16" localSheetId="71">#REF!</definedName>
    <definedName name="Excel_BuiltIn_Database_16" localSheetId="72">#REF!</definedName>
    <definedName name="Excel_BuiltIn_Database_16" localSheetId="69">#REF!</definedName>
    <definedName name="Excel_BuiltIn_Database_16" localSheetId="57">#REF!</definedName>
    <definedName name="Excel_BuiltIn_Database_16" localSheetId="38">#REF!</definedName>
    <definedName name="Excel_BuiltIn_Database_16" localSheetId="7">#REF!</definedName>
    <definedName name="Excel_BuiltIn_Database_16" localSheetId="74">#REF!</definedName>
    <definedName name="Excel_BuiltIn_Database_16" localSheetId="20">#REF!</definedName>
    <definedName name="Excel_BuiltIn_Database_16" localSheetId="30">#REF!</definedName>
    <definedName name="Excel_BuiltIn_Database_16">#REF!</definedName>
    <definedName name="Excel_BuiltIn_Database_17" localSheetId="52">#REF!</definedName>
    <definedName name="Excel_BuiltIn_Database_17" localSheetId="41">#REF!</definedName>
    <definedName name="Excel_BuiltIn_Database_17" localSheetId="40">#REF!</definedName>
    <definedName name="Excel_BuiltIn_Database_17" localSheetId="45">#REF!</definedName>
    <definedName name="Excel_BuiltIn_Database_17" localSheetId="36">#REF!</definedName>
    <definedName name="Excel_BuiltIn_Database_17" localSheetId="35">#REF!</definedName>
    <definedName name="Excel_BuiltIn_Database_17" localSheetId="42">#REF!</definedName>
    <definedName name="Excel_BuiltIn_Database_17" localSheetId="37">#REF!</definedName>
    <definedName name="Excel_BuiltIn_Database_17" localSheetId="34">#REF!</definedName>
    <definedName name="Excel_BuiltIn_Database_17" localSheetId="60">#REF!</definedName>
    <definedName name="Excel_BuiltIn_Database_17" localSheetId="61">#REF!</definedName>
    <definedName name="Excel_BuiltIn_Database_17" localSheetId="64">#REF!</definedName>
    <definedName name="Excel_BuiltIn_Database_17" localSheetId="58">#REF!</definedName>
    <definedName name="Excel_BuiltIn_Database_17" localSheetId="59">#REF!</definedName>
    <definedName name="Excel_BuiltIn_Database_17" localSheetId="4">#REF!</definedName>
    <definedName name="Excel_BuiltIn_Database_17" localSheetId="3">#REF!</definedName>
    <definedName name="Excel_BuiltIn_Database_17" localSheetId="2">#REF!</definedName>
    <definedName name="Excel_BuiltIn_Database_17" localSheetId="43">#REF!</definedName>
    <definedName name="Excel_BuiltIn_Database_17" localSheetId="44">#REF!</definedName>
    <definedName name="Excel_BuiltIn_Database_17" localSheetId="46">#REF!</definedName>
    <definedName name="Excel_BuiltIn_Database_17" localSheetId="28">#REF!</definedName>
    <definedName name="Excel_BuiltIn_Database_17" localSheetId="29">#REF!</definedName>
    <definedName name="Excel_BuiltIn_Database_17" localSheetId="27">#REF!</definedName>
    <definedName name="Excel_BuiltIn_Database_17" localSheetId="26">#REF!</definedName>
    <definedName name="Excel_BuiltIn_Database_17" localSheetId="23">#REF!</definedName>
    <definedName name="Excel_BuiltIn_Database_17" localSheetId="73">#REF!</definedName>
    <definedName name="Excel_BuiltIn_Database_17" localSheetId="70">#REF!</definedName>
    <definedName name="Excel_BuiltIn_Database_17" localSheetId="71">#REF!</definedName>
    <definedName name="Excel_BuiltIn_Database_17" localSheetId="72">#REF!</definedName>
    <definedName name="Excel_BuiltIn_Database_17" localSheetId="69">#REF!</definedName>
    <definedName name="Excel_BuiltIn_Database_17" localSheetId="57">#REF!</definedName>
    <definedName name="Excel_BuiltIn_Database_17" localSheetId="38">#REF!</definedName>
    <definedName name="Excel_BuiltIn_Database_17" localSheetId="7">#REF!</definedName>
    <definedName name="Excel_BuiltIn_Database_17" localSheetId="74">#REF!</definedName>
    <definedName name="Excel_BuiltIn_Database_17" localSheetId="20">#REF!</definedName>
    <definedName name="Excel_BuiltIn_Database_17" localSheetId="30">#REF!</definedName>
    <definedName name="Excel_BuiltIn_Database_17">#REF!</definedName>
    <definedName name="Excel_BuiltIn_Database_18" localSheetId="52">#REF!</definedName>
    <definedName name="Excel_BuiltIn_Database_18" localSheetId="41">#REF!</definedName>
    <definedName name="Excel_BuiltIn_Database_18" localSheetId="40">#REF!</definedName>
    <definedName name="Excel_BuiltIn_Database_18" localSheetId="45">#REF!</definedName>
    <definedName name="Excel_BuiltIn_Database_18" localSheetId="36">#REF!</definedName>
    <definedName name="Excel_BuiltIn_Database_18" localSheetId="35">#REF!</definedName>
    <definedName name="Excel_BuiltIn_Database_18" localSheetId="42">#REF!</definedName>
    <definedName name="Excel_BuiltIn_Database_18" localSheetId="37">#REF!</definedName>
    <definedName name="Excel_BuiltIn_Database_18" localSheetId="34">#REF!</definedName>
    <definedName name="Excel_BuiltIn_Database_18" localSheetId="60">#REF!</definedName>
    <definedName name="Excel_BuiltIn_Database_18" localSheetId="61">#REF!</definedName>
    <definedName name="Excel_BuiltIn_Database_18" localSheetId="64">#REF!</definedName>
    <definedName name="Excel_BuiltIn_Database_18" localSheetId="58">#REF!</definedName>
    <definedName name="Excel_BuiltIn_Database_18" localSheetId="59">#REF!</definedName>
    <definedName name="Excel_BuiltIn_Database_18" localSheetId="4">#REF!</definedName>
    <definedName name="Excel_BuiltIn_Database_18" localSheetId="3">#REF!</definedName>
    <definedName name="Excel_BuiltIn_Database_18" localSheetId="2">#REF!</definedName>
    <definedName name="Excel_BuiltIn_Database_18" localSheetId="43">#REF!</definedName>
    <definedName name="Excel_BuiltIn_Database_18" localSheetId="44">#REF!</definedName>
    <definedName name="Excel_BuiltIn_Database_18" localSheetId="46">#REF!</definedName>
    <definedName name="Excel_BuiltIn_Database_18" localSheetId="28">#REF!</definedName>
    <definedName name="Excel_BuiltIn_Database_18" localSheetId="29">#REF!</definedName>
    <definedName name="Excel_BuiltIn_Database_18" localSheetId="27">#REF!</definedName>
    <definedName name="Excel_BuiltIn_Database_18" localSheetId="26">#REF!</definedName>
    <definedName name="Excel_BuiltIn_Database_18" localSheetId="23">#REF!</definedName>
    <definedName name="Excel_BuiltIn_Database_18" localSheetId="73">#REF!</definedName>
    <definedName name="Excel_BuiltIn_Database_18" localSheetId="70">#REF!</definedName>
    <definedName name="Excel_BuiltIn_Database_18" localSheetId="71">#REF!</definedName>
    <definedName name="Excel_BuiltIn_Database_18" localSheetId="72">#REF!</definedName>
    <definedName name="Excel_BuiltIn_Database_18" localSheetId="69">#REF!</definedName>
    <definedName name="Excel_BuiltIn_Database_18" localSheetId="57">#REF!</definedName>
    <definedName name="Excel_BuiltIn_Database_18" localSheetId="38">#REF!</definedName>
    <definedName name="Excel_BuiltIn_Database_18" localSheetId="7">#REF!</definedName>
    <definedName name="Excel_BuiltIn_Database_18" localSheetId="74">#REF!</definedName>
    <definedName name="Excel_BuiltIn_Database_18" localSheetId="20">#REF!</definedName>
    <definedName name="Excel_BuiltIn_Database_18" localSheetId="30">#REF!</definedName>
    <definedName name="Excel_BuiltIn_Database_18">#REF!</definedName>
    <definedName name="Excel_BuiltIn_Database_19" localSheetId="52">#REF!</definedName>
    <definedName name="Excel_BuiltIn_Database_19" localSheetId="41">#REF!</definedName>
    <definedName name="Excel_BuiltIn_Database_19" localSheetId="40">#REF!</definedName>
    <definedName name="Excel_BuiltIn_Database_19" localSheetId="45">#REF!</definedName>
    <definedName name="Excel_BuiltIn_Database_19" localSheetId="36">#REF!</definedName>
    <definedName name="Excel_BuiltIn_Database_19" localSheetId="35">#REF!</definedName>
    <definedName name="Excel_BuiltIn_Database_19" localSheetId="42">#REF!</definedName>
    <definedName name="Excel_BuiltIn_Database_19" localSheetId="37">#REF!</definedName>
    <definedName name="Excel_BuiltIn_Database_19" localSheetId="34">#REF!</definedName>
    <definedName name="Excel_BuiltIn_Database_19" localSheetId="60">#REF!</definedName>
    <definedName name="Excel_BuiltIn_Database_19" localSheetId="61">#REF!</definedName>
    <definedName name="Excel_BuiltIn_Database_19" localSheetId="64">#REF!</definedName>
    <definedName name="Excel_BuiltIn_Database_19" localSheetId="58">#REF!</definedName>
    <definedName name="Excel_BuiltIn_Database_19" localSheetId="59">#REF!</definedName>
    <definedName name="Excel_BuiltIn_Database_19" localSheetId="4">#REF!</definedName>
    <definedName name="Excel_BuiltIn_Database_19" localSheetId="3">#REF!</definedName>
    <definedName name="Excel_BuiltIn_Database_19" localSheetId="2">#REF!</definedName>
    <definedName name="Excel_BuiltIn_Database_19" localSheetId="43">#REF!</definedName>
    <definedName name="Excel_BuiltIn_Database_19" localSheetId="44">#REF!</definedName>
    <definedName name="Excel_BuiltIn_Database_19" localSheetId="46">#REF!</definedName>
    <definedName name="Excel_BuiltIn_Database_19" localSheetId="28">#REF!</definedName>
    <definedName name="Excel_BuiltIn_Database_19" localSheetId="29">#REF!</definedName>
    <definedName name="Excel_BuiltIn_Database_19" localSheetId="27">#REF!</definedName>
    <definedName name="Excel_BuiltIn_Database_19" localSheetId="26">#REF!</definedName>
    <definedName name="Excel_BuiltIn_Database_19" localSheetId="23">#REF!</definedName>
    <definedName name="Excel_BuiltIn_Database_19" localSheetId="73">#REF!</definedName>
    <definedName name="Excel_BuiltIn_Database_19" localSheetId="70">#REF!</definedName>
    <definedName name="Excel_BuiltIn_Database_19" localSheetId="71">#REF!</definedName>
    <definedName name="Excel_BuiltIn_Database_19" localSheetId="72">#REF!</definedName>
    <definedName name="Excel_BuiltIn_Database_19" localSheetId="69">#REF!</definedName>
    <definedName name="Excel_BuiltIn_Database_19" localSheetId="57">#REF!</definedName>
    <definedName name="Excel_BuiltIn_Database_19" localSheetId="38">#REF!</definedName>
    <definedName name="Excel_BuiltIn_Database_19" localSheetId="7">#REF!</definedName>
    <definedName name="Excel_BuiltIn_Database_19" localSheetId="74">#REF!</definedName>
    <definedName name="Excel_BuiltIn_Database_19" localSheetId="20">#REF!</definedName>
    <definedName name="Excel_BuiltIn_Database_19" localSheetId="30">#REF!</definedName>
    <definedName name="Excel_BuiltIn_Database_19">#REF!</definedName>
    <definedName name="Excel_BuiltIn_Database_20" localSheetId="52">#REF!</definedName>
    <definedName name="Excel_BuiltIn_Database_20" localSheetId="41">#REF!</definedName>
    <definedName name="Excel_BuiltIn_Database_20" localSheetId="40">#REF!</definedName>
    <definedName name="Excel_BuiltIn_Database_20" localSheetId="45">#REF!</definedName>
    <definedName name="Excel_BuiltIn_Database_20" localSheetId="36">#REF!</definedName>
    <definedName name="Excel_BuiltIn_Database_20" localSheetId="35">#REF!</definedName>
    <definedName name="Excel_BuiltIn_Database_20" localSheetId="42">#REF!</definedName>
    <definedName name="Excel_BuiltIn_Database_20" localSheetId="37">#REF!</definedName>
    <definedName name="Excel_BuiltIn_Database_20" localSheetId="34">#REF!</definedName>
    <definedName name="Excel_BuiltIn_Database_20" localSheetId="60">#REF!</definedName>
    <definedName name="Excel_BuiltIn_Database_20" localSheetId="61">#REF!</definedName>
    <definedName name="Excel_BuiltIn_Database_20" localSheetId="64">#REF!</definedName>
    <definedName name="Excel_BuiltIn_Database_20" localSheetId="58">#REF!</definedName>
    <definedName name="Excel_BuiltIn_Database_20" localSheetId="59">#REF!</definedName>
    <definedName name="Excel_BuiltIn_Database_20" localSheetId="4">#REF!</definedName>
    <definedName name="Excel_BuiltIn_Database_20" localSheetId="3">#REF!</definedName>
    <definedName name="Excel_BuiltIn_Database_20" localSheetId="2">#REF!</definedName>
    <definedName name="Excel_BuiltIn_Database_20" localSheetId="43">#REF!</definedName>
    <definedName name="Excel_BuiltIn_Database_20" localSheetId="44">#REF!</definedName>
    <definedName name="Excel_BuiltIn_Database_20" localSheetId="46">#REF!</definedName>
    <definedName name="Excel_BuiltIn_Database_20" localSheetId="28">#REF!</definedName>
    <definedName name="Excel_BuiltIn_Database_20" localSheetId="29">#REF!</definedName>
    <definedName name="Excel_BuiltIn_Database_20" localSheetId="27">#REF!</definedName>
    <definedName name="Excel_BuiltIn_Database_20" localSheetId="26">#REF!</definedName>
    <definedName name="Excel_BuiltIn_Database_20" localSheetId="23">#REF!</definedName>
    <definedName name="Excel_BuiltIn_Database_20" localSheetId="73">#REF!</definedName>
    <definedName name="Excel_BuiltIn_Database_20" localSheetId="70">#REF!</definedName>
    <definedName name="Excel_BuiltIn_Database_20" localSheetId="71">#REF!</definedName>
    <definedName name="Excel_BuiltIn_Database_20" localSheetId="72">#REF!</definedName>
    <definedName name="Excel_BuiltIn_Database_20" localSheetId="69">#REF!</definedName>
    <definedName name="Excel_BuiltIn_Database_20" localSheetId="57">#REF!</definedName>
    <definedName name="Excel_BuiltIn_Database_20" localSheetId="38">#REF!</definedName>
    <definedName name="Excel_BuiltIn_Database_20" localSheetId="7">#REF!</definedName>
    <definedName name="Excel_BuiltIn_Database_20" localSheetId="74">#REF!</definedName>
    <definedName name="Excel_BuiltIn_Database_20" localSheetId="20">#REF!</definedName>
    <definedName name="Excel_BuiltIn_Database_20" localSheetId="30">#REF!</definedName>
    <definedName name="Excel_BuiltIn_Database_20">#REF!</definedName>
    <definedName name="Excel_BuiltIn_Database_21" localSheetId="52">#REF!</definedName>
    <definedName name="Excel_BuiltIn_Database_21" localSheetId="41">#REF!</definedName>
    <definedName name="Excel_BuiltIn_Database_21" localSheetId="40">#REF!</definedName>
    <definedName name="Excel_BuiltIn_Database_21" localSheetId="45">#REF!</definedName>
    <definedName name="Excel_BuiltIn_Database_21" localSheetId="36">#REF!</definedName>
    <definedName name="Excel_BuiltIn_Database_21" localSheetId="35">#REF!</definedName>
    <definedName name="Excel_BuiltIn_Database_21" localSheetId="42">#REF!</definedName>
    <definedName name="Excel_BuiltIn_Database_21" localSheetId="37">#REF!</definedName>
    <definedName name="Excel_BuiltIn_Database_21" localSheetId="34">#REF!</definedName>
    <definedName name="Excel_BuiltIn_Database_21" localSheetId="60">#REF!</definedName>
    <definedName name="Excel_BuiltIn_Database_21" localSheetId="61">#REF!</definedName>
    <definedName name="Excel_BuiltIn_Database_21" localSheetId="64">#REF!</definedName>
    <definedName name="Excel_BuiltIn_Database_21" localSheetId="58">#REF!</definedName>
    <definedName name="Excel_BuiltIn_Database_21" localSheetId="59">#REF!</definedName>
    <definedName name="Excel_BuiltIn_Database_21" localSheetId="4">#REF!</definedName>
    <definedName name="Excel_BuiltIn_Database_21" localSheetId="3">#REF!</definedName>
    <definedName name="Excel_BuiltIn_Database_21" localSheetId="2">#REF!</definedName>
    <definedName name="Excel_BuiltIn_Database_21" localSheetId="43">#REF!</definedName>
    <definedName name="Excel_BuiltIn_Database_21" localSheetId="44">#REF!</definedName>
    <definedName name="Excel_BuiltIn_Database_21" localSheetId="46">#REF!</definedName>
    <definedName name="Excel_BuiltIn_Database_21" localSheetId="28">#REF!</definedName>
    <definedName name="Excel_BuiltIn_Database_21" localSheetId="29">#REF!</definedName>
    <definedName name="Excel_BuiltIn_Database_21" localSheetId="27">#REF!</definedName>
    <definedName name="Excel_BuiltIn_Database_21" localSheetId="26">#REF!</definedName>
    <definedName name="Excel_BuiltIn_Database_21" localSheetId="23">#REF!</definedName>
    <definedName name="Excel_BuiltIn_Database_21" localSheetId="73">#REF!</definedName>
    <definedName name="Excel_BuiltIn_Database_21" localSheetId="70">#REF!</definedName>
    <definedName name="Excel_BuiltIn_Database_21" localSheetId="71">#REF!</definedName>
    <definedName name="Excel_BuiltIn_Database_21" localSheetId="72">#REF!</definedName>
    <definedName name="Excel_BuiltIn_Database_21" localSheetId="69">#REF!</definedName>
    <definedName name="Excel_BuiltIn_Database_21" localSheetId="57">#REF!</definedName>
    <definedName name="Excel_BuiltIn_Database_21" localSheetId="38">#REF!</definedName>
    <definedName name="Excel_BuiltIn_Database_21" localSheetId="7">#REF!</definedName>
    <definedName name="Excel_BuiltIn_Database_21" localSheetId="74">#REF!</definedName>
    <definedName name="Excel_BuiltIn_Database_21" localSheetId="20">#REF!</definedName>
    <definedName name="Excel_BuiltIn_Database_21" localSheetId="30">#REF!</definedName>
    <definedName name="Excel_BuiltIn_Database_21">#REF!</definedName>
    <definedName name="Excel_BuiltIn_Database_22" localSheetId="52">#REF!</definedName>
    <definedName name="Excel_BuiltIn_Database_22" localSheetId="41">#REF!</definedName>
    <definedName name="Excel_BuiltIn_Database_22" localSheetId="40">#REF!</definedName>
    <definedName name="Excel_BuiltIn_Database_22" localSheetId="45">#REF!</definedName>
    <definedName name="Excel_BuiltIn_Database_22" localSheetId="36">#REF!</definedName>
    <definedName name="Excel_BuiltIn_Database_22" localSheetId="35">#REF!</definedName>
    <definedName name="Excel_BuiltIn_Database_22" localSheetId="42">#REF!</definedName>
    <definedName name="Excel_BuiltIn_Database_22" localSheetId="37">#REF!</definedName>
    <definedName name="Excel_BuiltIn_Database_22" localSheetId="34">#REF!</definedName>
    <definedName name="Excel_BuiltIn_Database_22" localSheetId="60">#REF!</definedName>
    <definedName name="Excel_BuiltIn_Database_22" localSheetId="61">#REF!</definedName>
    <definedName name="Excel_BuiltIn_Database_22" localSheetId="64">#REF!</definedName>
    <definedName name="Excel_BuiltIn_Database_22" localSheetId="58">#REF!</definedName>
    <definedName name="Excel_BuiltIn_Database_22" localSheetId="59">#REF!</definedName>
    <definedName name="Excel_BuiltIn_Database_22" localSheetId="4">#REF!</definedName>
    <definedName name="Excel_BuiltIn_Database_22" localSheetId="3">#REF!</definedName>
    <definedName name="Excel_BuiltIn_Database_22" localSheetId="2">#REF!</definedName>
    <definedName name="Excel_BuiltIn_Database_22" localSheetId="43">#REF!</definedName>
    <definedName name="Excel_BuiltIn_Database_22" localSheetId="44">#REF!</definedName>
    <definedName name="Excel_BuiltIn_Database_22" localSheetId="46">#REF!</definedName>
    <definedName name="Excel_BuiltIn_Database_22" localSheetId="28">#REF!</definedName>
    <definedName name="Excel_BuiltIn_Database_22" localSheetId="29">#REF!</definedName>
    <definedName name="Excel_BuiltIn_Database_22" localSheetId="27">#REF!</definedName>
    <definedName name="Excel_BuiltIn_Database_22" localSheetId="26">#REF!</definedName>
    <definedName name="Excel_BuiltIn_Database_22" localSheetId="23">#REF!</definedName>
    <definedName name="Excel_BuiltIn_Database_22" localSheetId="73">#REF!</definedName>
    <definedName name="Excel_BuiltIn_Database_22" localSheetId="70">#REF!</definedName>
    <definedName name="Excel_BuiltIn_Database_22" localSheetId="71">#REF!</definedName>
    <definedName name="Excel_BuiltIn_Database_22" localSheetId="72">#REF!</definedName>
    <definedName name="Excel_BuiltIn_Database_22" localSheetId="69">#REF!</definedName>
    <definedName name="Excel_BuiltIn_Database_22" localSheetId="57">#REF!</definedName>
    <definedName name="Excel_BuiltIn_Database_22" localSheetId="38">#REF!</definedName>
    <definedName name="Excel_BuiltIn_Database_22" localSheetId="7">#REF!</definedName>
    <definedName name="Excel_BuiltIn_Database_22" localSheetId="74">#REF!</definedName>
    <definedName name="Excel_BuiltIn_Database_22" localSheetId="20">#REF!</definedName>
    <definedName name="Excel_BuiltIn_Database_22" localSheetId="30">#REF!</definedName>
    <definedName name="Excel_BuiltIn_Database_22">#REF!</definedName>
    <definedName name="Excel_BuiltIn_Database_23" localSheetId="52">#REF!</definedName>
    <definedName name="Excel_BuiltIn_Database_23" localSheetId="41">#REF!</definedName>
    <definedName name="Excel_BuiltIn_Database_23" localSheetId="40">#REF!</definedName>
    <definedName name="Excel_BuiltIn_Database_23" localSheetId="45">#REF!</definedName>
    <definedName name="Excel_BuiltIn_Database_23" localSheetId="36">#REF!</definedName>
    <definedName name="Excel_BuiltIn_Database_23" localSheetId="35">#REF!</definedName>
    <definedName name="Excel_BuiltIn_Database_23" localSheetId="42">#REF!</definedName>
    <definedName name="Excel_BuiltIn_Database_23" localSheetId="37">#REF!</definedName>
    <definedName name="Excel_BuiltIn_Database_23" localSheetId="34">#REF!</definedName>
    <definedName name="Excel_BuiltIn_Database_23" localSheetId="60">#REF!</definedName>
    <definedName name="Excel_BuiltIn_Database_23" localSheetId="61">#REF!</definedName>
    <definedName name="Excel_BuiltIn_Database_23" localSheetId="64">#REF!</definedName>
    <definedName name="Excel_BuiltIn_Database_23" localSheetId="58">#REF!</definedName>
    <definedName name="Excel_BuiltIn_Database_23" localSheetId="59">#REF!</definedName>
    <definedName name="Excel_BuiltIn_Database_23" localSheetId="4">#REF!</definedName>
    <definedName name="Excel_BuiltIn_Database_23" localSheetId="3">#REF!</definedName>
    <definedName name="Excel_BuiltIn_Database_23" localSheetId="2">#REF!</definedName>
    <definedName name="Excel_BuiltIn_Database_23" localSheetId="43">#REF!</definedName>
    <definedName name="Excel_BuiltIn_Database_23" localSheetId="44">#REF!</definedName>
    <definedName name="Excel_BuiltIn_Database_23" localSheetId="46">#REF!</definedName>
    <definedName name="Excel_BuiltIn_Database_23" localSheetId="28">#REF!</definedName>
    <definedName name="Excel_BuiltIn_Database_23" localSheetId="29">#REF!</definedName>
    <definedName name="Excel_BuiltIn_Database_23" localSheetId="27">#REF!</definedName>
    <definedName name="Excel_BuiltIn_Database_23" localSheetId="26">#REF!</definedName>
    <definedName name="Excel_BuiltIn_Database_23" localSheetId="23">#REF!</definedName>
    <definedName name="Excel_BuiltIn_Database_23" localSheetId="73">#REF!</definedName>
    <definedName name="Excel_BuiltIn_Database_23" localSheetId="70">#REF!</definedName>
    <definedName name="Excel_BuiltIn_Database_23" localSheetId="71">#REF!</definedName>
    <definedName name="Excel_BuiltIn_Database_23" localSheetId="72">#REF!</definedName>
    <definedName name="Excel_BuiltIn_Database_23" localSheetId="69">#REF!</definedName>
    <definedName name="Excel_BuiltIn_Database_23" localSheetId="57">#REF!</definedName>
    <definedName name="Excel_BuiltIn_Database_23" localSheetId="38">#REF!</definedName>
    <definedName name="Excel_BuiltIn_Database_23" localSheetId="7">#REF!</definedName>
    <definedName name="Excel_BuiltIn_Database_23" localSheetId="74">#REF!</definedName>
    <definedName name="Excel_BuiltIn_Database_23" localSheetId="20">#REF!</definedName>
    <definedName name="Excel_BuiltIn_Database_23" localSheetId="30">#REF!</definedName>
    <definedName name="Excel_BuiltIn_Database_23">#REF!</definedName>
    <definedName name="Excel_BuiltIn_Database_24" localSheetId="52">#REF!</definedName>
    <definedName name="Excel_BuiltIn_Database_24" localSheetId="41">#REF!</definedName>
    <definedName name="Excel_BuiltIn_Database_24" localSheetId="40">#REF!</definedName>
    <definedName name="Excel_BuiltIn_Database_24" localSheetId="45">#REF!</definedName>
    <definedName name="Excel_BuiltIn_Database_24" localSheetId="36">#REF!</definedName>
    <definedName name="Excel_BuiltIn_Database_24" localSheetId="35">#REF!</definedName>
    <definedName name="Excel_BuiltIn_Database_24" localSheetId="42">#REF!</definedName>
    <definedName name="Excel_BuiltIn_Database_24" localSheetId="37">#REF!</definedName>
    <definedName name="Excel_BuiltIn_Database_24" localSheetId="34">#REF!</definedName>
    <definedName name="Excel_BuiltIn_Database_24" localSheetId="60">#REF!</definedName>
    <definedName name="Excel_BuiltIn_Database_24" localSheetId="61">#REF!</definedName>
    <definedName name="Excel_BuiltIn_Database_24" localSheetId="64">#REF!</definedName>
    <definedName name="Excel_BuiltIn_Database_24" localSheetId="58">#REF!</definedName>
    <definedName name="Excel_BuiltIn_Database_24" localSheetId="59">#REF!</definedName>
    <definedName name="Excel_BuiltIn_Database_24" localSheetId="4">#REF!</definedName>
    <definedName name="Excel_BuiltIn_Database_24" localSheetId="3">#REF!</definedName>
    <definedName name="Excel_BuiltIn_Database_24" localSheetId="2">#REF!</definedName>
    <definedName name="Excel_BuiltIn_Database_24" localSheetId="43">#REF!</definedName>
    <definedName name="Excel_BuiltIn_Database_24" localSheetId="44">#REF!</definedName>
    <definedName name="Excel_BuiltIn_Database_24" localSheetId="46">#REF!</definedName>
    <definedName name="Excel_BuiltIn_Database_24" localSheetId="28">#REF!</definedName>
    <definedName name="Excel_BuiltIn_Database_24" localSheetId="29">#REF!</definedName>
    <definedName name="Excel_BuiltIn_Database_24" localSheetId="27">#REF!</definedName>
    <definedName name="Excel_BuiltIn_Database_24" localSheetId="26">#REF!</definedName>
    <definedName name="Excel_BuiltIn_Database_24" localSheetId="23">#REF!</definedName>
    <definedName name="Excel_BuiltIn_Database_24" localSheetId="73">#REF!</definedName>
    <definedName name="Excel_BuiltIn_Database_24" localSheetId="70">#REF!</definedName>
    <definedName name="Excel_BuiltIn_Database_24" localSheetId="71">#REF!</definedName>
    <definedName name="Excel_BuiltIn_Database_24" localSheetId="72">#REF!</definedName>
    <definedName name="Excel_BuiltIn_Database_24" localSheetId="69">#REF!</definedName>
    <definedName name="Excel_BuiltIn_Database_24" localSheetId="57">#REF!</definedName>
    <definedName name="Excel_BuiltIn_Database_24" localSheetId="38">#REF!</definedName>
    <definedName name="Excel_BuiltIn_Database_24" localSheetId="7">#REF!</definedName>
    <definedName name="Excel_BuiltIn_Database_24" localSheetId="74">#REF!</definedName>
    <definedName name="Excel_BuiltIn_Database_24" localSheetId="20">#REF!</definedName>
    <definedName name="Excel_BuiltIn_Database_24" localSheetId="30">#REF!</definedName>
    <definedName name="Excel_BuiltIn_Database_24">#REF!</definedName>
    <definedName name="Excel_BuiltIn_Database_30">incidenciaxgrpo!$B$4:$E$21</definedName>
    <definedName name="Excel_BuiltIn_Print_Area_32_1" localSheetId="57">'JAL_edadMort inf '!$A$2:$F$32</definedName>
    <definedName name="Excel_BuiltIn_Print_Area_32_1" localSheetId="38">'JAL_egreso edad'!$A$2:$F$32</definedName>
    <definedName name="G00">"'file:///C:/mortalidad Jalisco 2001/morcap5.xls'#$DEFOCU00.$#REF!$#REF!:$#REF!$#REF!"</definedName>
    <definedName name="G02_">"'file:///C:/mortalidad Jalisco 2001/morcap5.xls'#$DEFOCU00.$#REF!$#REF!:$#REF!$#REF!"</definedName>
    <definedName name="G11_" localSheetId="52">#REF!</definedName>
    <definedName name="G11_" localSheetId="41">#REF!</definedName>
    <definedName name="G11_" localSheetId="40">#REF!</definedName>
    <definedName name="G11_" localSheetId="45">#REF!</definedName>
    <definedName name="G11_" localSheetId="36">#REF!</definedName>
    <definedName name="G11_" localSheetId="35">#REF!</definedName>
    <definedName name="G11_" localSheetId="42">#REF!</definedName>
    <definedName name="G11_" localSheetId="37">#REF!</definedName>
    <definedName name="G11_" localSheetId="34">#REF!</definedName>
    <definedName name="G11_" localSheetId="60">#REF!</definedName>
    <definedName name="G11_" localSheetId="61">#REF!</definedName>
    <definedName name="G11_" localSheetId="64">#REF!</definedName>
    <definedName name="G11_" localSheetId="58">#REF!</definedName>
    <definedName name="G11_" localSheetId="59">#REF!</definedName>
    <definedName name="G11_" localSheetId="4">#REF!</definedName>
    <definedName name="G11_" localSheetId="3">#REF!</definedName>
    <definedName name="G11_" localSheetId="2">#REF!</definedName>
    <definedName name="G11_" localSheetId="43">#REF!</definedName>
    <definedName name="G11_" localSheetId="44">#REF!</definedName>
    <definedName name="G11_" localSheetId="46">#REF!</definedName>
    <definedName name="G11_" localSheetId="28">#REF!</definedName>
    <definedName name="G11_" localSheetId="29">#REF!</definedName>
    <definedName name="G11_" localSheetId="27">#REF!</definedName>
    <definedName name="G11_" localSheetId="26">#REF!</definedName>
    <definedName name="G11_" localSheetId="23">#REF!</definedName>
    <definedName name="G11_" localSheetId="73">#REF!</definedName>
    <definedName name="G11_" localSheetId="70">#REF!</definedName>
    <definedName name="G11_" localSheetId="71">#REF!</definedName>
    <definedName name="G11_" localSheetId="72">#REF!</definedName>
    <definedName name="G11_" localSheetId="69">#REF!</definedName>
    <definedName name="G11_" localSheetId="57">#REF!</definedName>
    <definedName name="G11_" localSheetId="38">#REF!</definedName>
    <definedName name="G11_" localSheetId="7">#REF!</definedName>
    <definedName name="G11_" localSheetId="74">#REF!</definedName>
    <definedName name="G11_" localSheetId="20">#REF!</definedName>
    <definedName name="G11_" localSheetId="30">#REF!</definedName>
    <definedName name="G11_">#REF!</definedName>
    <definedName name="G12_" localSheetId="52">#REF!</definedName>
    <definedName name="G12_" localSheetId="41">#REF!</definedName>
    <definedName name="G12_" localSheetId="40">#REF!</definedName>
    <definedName name="G12_" localSheetId="45">#REF!</definedName>
    <definedName name="G12_" localSheetId="36">#REF!</definedName>
    <definedName name="G12_" localSheetId="35">#REF!</definedName>
    <definedName name="G12_" localSheetId="42">#REF!</definedName>
    <definedName name="G12_" localSheetId="37">#REF!</definedName>
    <definedName name="G12_" localSheetId="34">#REF!</definedName>
    <definedName name="G12_" localSheetId="60">#REF!</definedName>
    <definedName name="G12_" localSheetId="61">#REF!</definedName>
    <definedName name="G12_" localSheetId="64">#REF!</definedName>
    <definedName name="G12_" localSheetId="58">#REF!</definedName>
    <definedName name="G12_" localSheetId="59">#REF!</definedName>
    <definedName name="G12_" localSheetId="4">#REF!</definedName>
    <definedName name="G12_" localSheetId="3">#REF!</definedName>
    <definedName name="G12_" localSheetId="2">#REF!</definedName>
    <definedName name="G12_" localSheetId="43">#REF!</definedName>
    <definedName name="G12_" localSheetId="44">#REF!</definedName>
    <definedName name="G12_" localSheetId="46">#REF!</definedName>
    <definedName name="G12_" localSheetId="28">#REF!</definedName>
    <definedName name="G12_" localSheetId="29">#REF!</definedName>
    <definedName name="G12_" localSheetId="27">#REF!</definedName>
    <definedName name="G12_" localSheetId="26">#REF!</definedName>
    <definedName name="G12_" localSheetId="23">#REF!</definedName>
    <definedName name="G12_" localSheetId="73">#REF!</definedName>
    <definedName name="G12_" localSheetId="70">#REF!</definedName>
    <definedName name="G12_" localSheetId="71">#REF!</definedName>
    <definedName name="G12_" localSheetId="72">#REF!</definedName>
    <definedName name="G12_" localSheetId="69">#REF!</definedName>
    <definedName name="G12_" localSheetId="57">#REF!</definedName>
    <definedName name="G12_" localSheetId="38">#REF!</definedName>
    <definedName name="G12_" localSheetId="7">#REF!</definedName>
    <definedName name="G12_" localSheetId="74">#REF!</definedName>
    <definedName name="G12_" localSheetId="20">#REF!</definedName>
    <definedName name="G12_" localSheetId="30">#REF!</definedName>
    <definedName name="G12_">#REF!</definedName>
    <definedName name="G13_" localSheetId="52">#REF!</definedName>
    <definedName name="G13_" localSheetId="41">#REF!</definedName>
    <definedName name="G13_" localSheetId="40">#REF!</definedName>
    <definedName name="G13_" localSheetId="45">#REF!</definedName>
    <definedName name="G13_" localSheetId="36">#REF!</definedName>
    <definedName name="G13_" localSheetId="35">#REF!</definedName>
    <definedName name="G13_" localSheetId="42">#REF!</definedName>
    <definedName name="G13_" localSheetId="37">#REF!</definedName>
    <definedName name="G13_" localSheetId="34">#REF!</definedName>
    <definedName name="G13_" localSheetId="60">#REF!</definedName>
    <definedName name="G13_" localSheetId="61">#REF!</definedName>
    <definedName name="G13_" localSheetId="64">#REF!</definedName>
    <definedName name="G13_" localSheetId="58">#REF!</definedName>
    <definedName name="G13_" localSheetId="59">#REF!</definedName>
    <definedName name="G13_" localSheetId="4">#REF!</definedName>
    <definedName name="G13_" localSheetId="3">#REF!</definedName>
    <definedName name="G13_" localSheetId="2">#REF!</definedName>
    <definedName name="G13_" localSheetId="43">#REF!</definedName>
    <definedName name="G13_" localSheetId="44">#REF!</definedName>
    <definedName name="G13_" localSheetId="46">#REF!</definedName>
    <definedName name="G13_" localSheetId="28">#REF!</definedName>
    <definedName name="G13_" localSheetId="29">#REF!</definedName>
    <definedName name="G13_" localSheetId="27">#REF!</definedName>
    <definedName name="G13_" localSheetId="26">#REF!</definedName>
    <definedName name="G13_" localSheetId="23">#REF!</definedName>
    <definedName name="G13_" localSheetId="73">#REF!</definedName>
    <definedName name="G13_" localSheetId="70">#REF!</definedName>
    <definedName name="G13_" localSheetId="71">#REF!</definedName>
    <definedName name="G13_" localSheetId="72">#REF!</definedName>
    <definedName name="G13_" localSheetId="69">#REF!</definedName>
    <definedName name="G13_" localSheetId="57">#REF!</definedName>
    <definedName name="G13_" localSheetId="38">#REF!</definedName>
    <definedName name="G13_" localSheetId="7">#REF!</definedName>
    <definedName name="G13_" localSheetId="74">#REF!</definedName>
    <definedName name="G13_" localSheetId="20">#REF!</definedName>
    <definedName name="G13_" localSheetId="30">#REF!</definedName>
    <definedName name="G13_">#REF!</definedName>
    <definedName name="G14_" localSheetId="52">#REF!</definedName>
    <definedName name="G14_" localSheetId="41">#REF!</definedName>
    <definedName name="G14_" localSheetId="40">#REF!</definedName>
    <definedName name="G14_" localSheetId="45">#REF!</definedName>
    <definedName name="G14_" localSheetId="36">#REF!</definedName>
    <definedName name="G14_" localSheetId="35">#REF!</definedName>
    <definedName name="G14_" localSheetId="42">#REF!</definedName>
    <definedName name="G14_" localSheetId="37">#REF!</definedName>
    <definedName name="G14_" localSheetId="34">#REF!</definedName>
    <definedName name="G14_" localSheetId="60">#REF!</definedName>
    <definedName name="G14_" localSheetId="61">#REF!</definedName>
    <definedName name="G14_" localSheetId="64">#REF!</definedName>
    <definedName name="G14_" localSheetId="58">#REF!</definedName>
    <definedName name="G14_" localSheetId="59">#REF!</definedName>
    <definedName name="G14_" localSheetId="4">#REF!</definedName>
    <definedName name="G14_" localSheetId="3">#REF!</definedName>
    <definedName name="G14_" localSheetId="2">#REF!</definedName>
    <definedName name="G14_" localSheetId="43">#REF!</definedName>
    <definedName name="G14_" localSheetId="44">#REF!</definedName>
    <definedName name="G14_" localSheetId="46">#REF!</definedName>
    <definedName name="G14_" localSheetId="28">#REF!</definedName>
    <definedName name="G14_" localSheetId="29">#REF!</definedName>
    <definedName name="G14_" localSheetId="27">#REF!</definedName>
    <definedName name="G14_" localSheetId="26">#REF!</definedName>
    <definedName name="G14_" localSheetId="23">#REF!</definedName>
    <definedName name="G14_" localSheetId="73">#REF!</definedName>
    <definedName name="G14_" localSheetId="70">#REF!</definedName>
    <definedName name="G14_" localSheetId="71">#REF!</definedName>
    <definedName name="G14_" localSheetId="72">#REF!</definedName>
    <definedName name="G14_" localSheetId="69">#REF!</definedName>
    <definedName name="G14_" localSheetId="57">#REF!</definedName>
    <definedName name="G14_" localSheetId="38">#REF!</definedName>
    <definedName name="G14_" localSheetId="7">#REF!</definedName>
    <definedName name="G14_" localSheetId="74">#REF!</definedName>
    <definedName name="G14_" localSheetId="20">#REF!</definedName>
    <definedName name="G14_" localSheetId="30">#REF!</definedName>
    <definedName name="G14_">#REF!</definedName>
    <definedName name="G21_" localSheetId="52">#REF!</definedName>
    <definedName name="G21_" localSheetId="41">#REF!</definedName>
    <definedName name="G21_" localSheetId="40">#REF!</definedName>
    <definedName name="G21_" localSheetId="45">#REF!</definedName>
    <definedName name="G21_" localSheetId="36">#REF!</definedName>
    <definedName name="G21_" localSheetId="35">#REF!</definedName>
    <definedName name="G21_" localSheetId="42">#REF!</definedName>
    <definedName name="G21_" localSheetId="37">#REF!</definedName>
    <definedName name="G21_" localSheetId="34">#REF!</definedName>
    <definedName name="G21_" localSheetId="60">#REF!</definedName>
    <definedName name="G21_" localSheetId="61">#REF!</definedName>
    <definedName name="G21_" localSheetId="64">#REF!</definedName>
    <definedName name="G21_" localSheetId="58">#REF!</definedName>
    <definedName name="G21_" localSheetId="59">#REF!</definedName>
    <definedName name="G21_" localSheetId="4">#REF!</definedName>
    <definedName name="G21_" localSheetId="3">#REF!</definedName>
    <definedName name="G21_" localSheetId="2">#REF!</definedName>
    <definedName name="G21_" localSheetId="43">#REF!</definedName>
    <definedName name="G21_" localSheetId="44">#REF!</definedName>
    <definedName name="G21_" localSheetId="46">#REF!</definedName>
    <definedName name="G21_" localSheetId="28">#REF!</definedName>
    <definedName name="G21_" localSheetId="29">#REF!</definedName>
    <definedName name="G21_" localSheetId="27">#REF!</definedName>
    <definedName name="G21_" localSheetId="26">#REF!</definedName>
    <definedName name="G21_" localSheetId="23">#REF!</definedName>
    <definedName name="G21_" localSheetId="73">#REF!</definedName>
    <definedName name="G21_" localSheetId="70">#REF!</definedName>
    <definedName name="G21_" localSheetId="71">#REF!</definedName>
    <definedName name="G21_" localSheetId="72">#REF!</definedName>
    <definedName name="G21_" localSheetId="69">#REF!</definedName>
    <definedName name="G21_" localSheetId="57">#REF!</definedName>
    <definedName name="G21_" localSheetId="38">#REF!</definedName>
    <definedName name="G21_" localSheetId="7">#REF!</definedName>
    <definedName name="G21_" localSheetId="74">#REF!</definedName>
    <definedName name="G21_" localSheetId="20">#REF!</definedName>
    <definedName name="G21_" localSheetId="30">#REF!</definedName>
    <definedName name="G21_">#REF!</definedName>
    <definedName name="G22_" localSheetId="52">#REF!</definedName>
    <definedName name="G22_" localSheetId="41">#REF!</definedName>
    <definedName name="G22_" localSheetId="40">#REF!</definedName>
    <definedName name="G22_" localSheetId="45">#REF!</definedName>
    <definedName name="G22_" localSheetId="36">#REF!</definedName>
    <definedName name="G22_" localSheetId="35">#REF!</definedName>
    <definedName name="G22_" localSheetId="42">#REF!</definedName>
    <definedName name="G22_" localSheetId="37">#REF!</definedName>
    <definedName name="G22_" localSheetId="34">#REF!</definedName>
    <definedName name="G22_" localSheetId="60">#REF!</definedName>
    <definedName name="G22_" localSheetId="61">#REF!</definedName>
    <definedName name="G22_" localSheetId="64">#REF!</definedName>
    <definedName name="G22_" localSheetId="58">#REF!</definedName>
    <definedName name="G22_" localSheetId="59">#REF!</definedName>
    <definedName name="G22_" localSheetId="4">#REF!</definedName>
    <definedName name="G22_" localSheetId="3">#REF!</definedName>
    <definedName name="G22_" localSheetId="2">#REF!</definedName>
    <definedName name="G22_" localSheetId="43">#REF!</definedName>
    <definedName name="G22_" localSheetId="44">#REF!</definedName>
    <definedName name="G22_" localSheetId="46">#REF!</definedName>
    <definedName name="G22_" localSheetId="28">#REF!</definedName>
    <definedName name="G22_" localSheetId="29">#REF!</definedName>
    <definedName name="G22_" localSheetId="27">#REF!</definedName>
    <definedName name="G22_" localSheetId="26">#REF!</definedName>
    <definedName name="G22_" localSheetId="23">#REF!</definedName>
    <definedName name="G22_" localSheetId="73">#REF!</definedName>
    <definedName name="G22_" localSheetId="70">#REF!</definedName>
    <definedName name="G22_" localSheetId="71">#REF!</definedName>
    <definedName name="G22_" localSheetId="72">#REF!</definedName>
    <definedName name="G22_" localSheetId="69">#REF!</definedName>
    <definedName name="G22_" localSheetId="57">#REF!</definedName>
    <definedName name="G22_" localSheetId="38">#REF!</definedName>
    <definedName name="G22_" localSheetId="7">#REF!</definedName>
    <definedName name="G22_" localSheetId="74">#REF!</definedName>
    <definedName name="G22_" localSheetId="20">#REF!</definedName>
    <definedName name="G22_" localSheetId="30">#REF!</definedName>
    <definedName name="G22_">#REF!</definedName>
    <definedName name="G31_" localSheetId="52">#REF!</definedName>
    <definedName name="G31_" localSheetId="41">#REF!</definedName>
    <definedName name="G31_" localSheetId="40">#REF!</definedName>
    <definedName name="G31_" localSheetId="45">#REF!</definedName>
    <definedName name="G31_" localSheetId="36">#REF!</definedName>
    <definedName name="G31_" localSheetId="35">#REF!</definedName>
    <definedName name="G31_" localSheetId="42">#REF!</definedName>
    <definedName name="G31_" localSheetId="37">#REF!</definedName>
    <definedName name="G31_" localSheetId="34">#REF!</definedName>
    <definedName name="G31_" localSheetId="60">#REF!</definedName>
    <definedName name="G31_" localSheetId="61">#REF!</definedName>
    <definedName name="G31_" localSheetId="64">#REF!</definedName>
    <definedName name="G31_" localSheetId="58">#REF!</definedName>
    <definedName name="G31_" localSheetId="59">#REF!</definedName>
    <definedName name="G31_" localSheetId="4">#REF!</definedName>
    <definedName name="G31_" localSheetId="3">#REF!</definedName>
    <definedName name="G31_" localSheetId="2">#REF!</definedName>
    <definedName name="G31_" localSheetId="43">#REF!</definedName>
    <definedName name="G31_" localSheetId="44">#REF!</definedName>
    <definedName name="G31_" localSheetId="46">#REF!</definedName>
    <definedName name="G31_" localSheetId="28">#REF!</definedName>
    <definedName name="G31_" localSheetId="29">#REF!</definedName>
    <definedName name="G31_" localSheetId="27">#REF!</definedName>
    <definedName name="G31_" localSheetId="26">#REF!</definedName>
    <definedName name="G31_" localSheetId="23">#REF!</definedName>
    <definedName name="G31_" localSheetId="73">#REF!</definedName>
    <definedName name="G31_" localSheetId="70">#REF!</definedName>
    <definedName name="G31_" localSheetId="71">#REF!</definedName>
    <definedName name="G31_" localSheetId="72">#REF!</definedName>
    <definedName name="G31_" localSheetId="69">#REF!</definedName>
    <definedName name="G31_" localSheetId="57">#REF!</definedName>
    <definedName name="G31_" localSheetId="38">#REF!</definedName>
    <definedName name="G31_" localSheetId="7">#REF!</definedName>
    <definedName name="G31_" localSheetId="74">#REF!</definedName>
    <definedName name="G31_" localSheetId="20">#REF!</definedName>
    <definedName name="G31_" localSheetId="30">#REF!</definedName>
    <definedName name="G31_">#REF!</definedName>
    <definedName name="G41_" localSheetId="52">#REF!</definedName>
    <definedName name="G41_" localSheetId="41">#REF!</definedName>
    <definedName name="G41_" localSheetId="40">#REF!</definedName>
    <definedName name="G41_" localSheetId="45">#REF!</definedName>
    <definedName name="G41_" localSheetId="36">#REF!</definedName>
    <definedName name="G41_" localSheetId="35">#REF!</definedName>
    <definedName name="G41_" localSheetId="42">#REF!</definedName>
    <definedName name="G41_" localSheetId="37">#REF!</definedName>
    <definedName name="G41_" localSheetId="34">#REF!</definedName>
    <definedName name="G41_" localSheetId="60">#REF!</definedName>
    <definedName name="G41_" localSheetId="61">#REF!</definedName>
    <definedName name="G41_" localSheetId="64">#REF!</definedName>
    <definedName name="G41_" localSheetId="58">#REF!</definedName>
    <definedName name="G41_" localSheetId="59">#REF!</definedName>
    <definedName name="G41_" localSheetId="4">#REF!</definedName>
    <definedName name="G41_" localSheetId="3">#REF!</definedName>
    <definedName name="G41_" localSheetId="2">#REF!</definedName>
    <definedName name="G41_" localSheetId="43">#REF!</definedName>
    <definedName name="G41_" localSheetId="44">#REF!</definedName>
    <definedName name="G41_" localSheetId="46">#REF!</definedName>
    <definedName name="G41_" localSheetId="28">#REF!</definedName>
    <definedName name="G41_" localSheetId="29">#REF!</definedName>
    <definedName name="G41_" localSheetId="27">#REF!</definedName>
    <definedName name="G41_" localSheetId="26">#REF!</definedName>
    <definedName name="G41_" localSheetId="23">#REF!</definedName>
    <definedName name="G41_" localSheetId="73">#REF!</definedName>
    <definedName name="G41_" localSheetId="70">#REF!</definedName>
    <definedName name="G41_" localSheetId="71">#REF!</definedName>
    <definedName name="G41_" localSheetId="72">#REF!</definedName>
    <definedName name="G41_" localSheetId="69">#REF!</definedName>
    <definedName name="G41_" localSheetId="57">#REF!</definedName>
    <definedName name="G41_" localSheetId="38">#REF!</definedName>
    <definedName name="G41_" localSheetId="7">#REF!</definedName>
    <definedName name="G41_" localSheetId="74">#REF!</definedName>
    <definedName name="G41_" localSheetId="20">#REF!</definedName>
    <definedName name="G41_" localSheetId="30">#REF!</definedName>
    <definedName name="G41_">#REF!</definedName>
    <definedName name="G42_" localSheetId="52">#REF!</definedName>
    <definedName name="G42_" localSheetId="41">#REF!</definedName>
    <definedName name="G42_" localSheetId="40">#REF!</definedName>
    <definedName name="G42_" localSheetId="45">#REF!</definedName>
    <definedName name="G42_" localSheetId="36">#REF!</definedName>
    <definedName name="G42_" localSheetId="35">#REF!</definedName>
    <definedName name="G42_" localSheetId="42">#REF!</definedName>
    <definedName name="G42_" localSheetId="37">#REF!</definedName>
    <definedName name="G42_" localSheetId="34">#REF!</definedName>
    <definedName name="G42_" localSheetId="60">#REF!</definedName>
    <definedName name="G42_" localSheetId="61">#REF!</definedName>
    <definedName name="G42_" localSheetId="64">#REF!</definedName>
    <definedName name="G42_" localSheetId="58">#REF!</definedName>
    <definedName name="G42_" localSheetId="59">#REF!</definedName>
    <definedName name="G42_" localSheetId="4">#REF!</definedName>
    <definedName name="G42_" localSheetId="3">#REF!</definedName>
    <definedName name="G42_" localSheetId="2">#REF!</definedName>
    <definedName name="G42_" localSheetId="43">#REF!</definedName>
    <definedName name="G42_" localSheetId="44">#REF!</definedName>
    <definedName name="G42_" localSheetId="46">#REF!</definedName>
    <definedName name="G42_" localSheetId="28">#REF!</definedName>
    <definedName name="G42_" localSheetId="29">#REF!</definedName>
    <definedName name="G42_" localSheetId="27">#REF!</definedName>
    <definedName name="G42_" localSheetId="26">#REF!</definedName>
    <definedName name="G42_" localSheetId="23">#REF!</definedName>
    <definedName name="G42_" localSheetId="73">#REF!</definedName>
    <definedName name="G42_" localSheetId="70">#REF!</definedName>
    <definedName name="G42_" localSheetId="71">#REF!</definedName>
    <definedName name="G42_" localSheetId="72">#REF!</definedName>
    <definedName name="G42_" localSheetId="69">#REF!</definedName>
    <definedName name="G42_" localSheetId="57">#REF!</definedName>
    <definedName name="G42_" localSheetId="38">#REF!</definedName>
    <definedName name="G42_" localSheetId="7">#REF!</definedName>
    <definedName name="G42_" localSheetId="74">#REF!</definedName>
    <definedName name="G42_" localSheetId="20">#REF!</definedName>
    <definedName name="G42_" localSheetId="30">#REF!</definedName>
    <definedName name="G42_">#REF!</definedName>
    <definedName name="G43_" localSheetId="52">#REF!</definedName>
    <definedName name="G43_" localSheetId="41">#REF!</definedName>
    <definedName name="G43_" localSheetId="40">#REF!</definedName>
    <definedName name="G43_" localSheetId="45">#REF!</definedName>
    <definedName name="G43_" localSheetId="36">#REF!</definedName>
    <definedName name="G43_" localSheetId="35">#REF!</definedName>
    <definedName name="G43_" localSheetId="42">#REF!</definedName>
    <definedName name="G43_" localSheetId="37">#REF!</definedName>
    <definedName name="G43_" localSheetId="34">#REF!</definedName>
    <definedName name="G43_" localSheetId="60">#REF!</definedName>
    <definedName name="G43_" localSheetId="61">#REF!</definedName>
    <definedName name="G43_" localSheetId="64">#REF!</definedName>
    <definedName name="G43_" localSheetId="58">#REF!</definedName>
    <definedName name="G43_" localSheetId="59">#REF!</definedName>
    <definedName name="G43_" localSheetId="4">#REF!</definedName>
    <definedName name="G43_" localSheetId="3">#REF!</definedName>
    <definedName name="G43_" localSheetId="2">#REF!</definedName>
    <definedName name="G43_" localSheetId="43">#REF!</definedName>
    <definedName name="G43_" localSheetId="44">#REF!</definedName>
    <definedName name="G43_" localSheetId="46">#REF!</definedName>
    <definedName name="G43_" localSheetId="28">#REF!</definedName>
    <definedName name="G43_" localSheetId="29">#REF!</definedName>
    <definedName name="G43_" localSheetId="27">#REF!</definedName>
    <definedName name="G43_" localSheetId="26">#REF!</definedName>
    <definedName name="G43_" localSheetId="23">#REF!</definedName>
    <definedName name="G43_" localSheetId="73">#REF!</definedName>
    <definedName name="G43_" localSheetId="70">#REF!</definedName>
    <definedName name="G43_" localSheetId="71">#REF!</definedName>
    <definedName name="G43_" localSheetId="72">#REF!</definedName>
    <definedName name="G43_" localSheetId="69">#REF!</definedName>
    <definedName name="G43_" localSheetId="57">#REF!</definedName>
    <definedName name="G43_" localSheetId="38">#REF!</definedName>
    <definedName name="G43_" localSheetId="7">#REF!</definedName>
    <definedName name="G43_" localSheetId="74">#REF!</definedName>
    <definedName name="G43_" localSheetId="20">#REF!</definedName>
    <definedName name="G43_" localSheetId="30">#REF!</definedName>
    <definedName name="G43_">#REF!</definedName>
    <definedName name="G51_">"'file:///C:/mortalidad Jalisco 2001/morcap5.xls'#$DEFOCU00.$#REF!$#REF!:$#REF!$#REF!"</definedName>
    <definedName name="G52_">"'file:///C:/mortalidad Jalisco 2001/morcap5.xls'#$DEFOCU00.$#REF!$#REF!:$#REF!$#REF!"</definedName>
    <definedName name="G53_">"'file:///C:/mortalidad Jalisco 2001/morcap5.xls'#$DEFOCU00.$#REF!$#REF!:$#REF!$#REF!"</definedName>
    <definedName name="G61_">"'file:///C:/mortalidad Jalisco 2001/morcap5.xls'#$DEFOCU00.$#REF!$#REF!:$#REF!$#REF!"</definedName>
    <definedName name="G71_">"'file:///C:/mortalidad Jalisco 2001/morcap5.xls'#$DEFOCU00.$#REF!$#REF!:$#REF!$#REF!"</definedName>
    <definedName name="G72_">"'file:///C:/mortalidad Jalisco 2001/morcap5.xls'#$DEFOCU00.$#REF!$#REF!:$#REF!$#REF!"</definedName>
    <definedName name="G81_">"'file:///C:/mortalidad Jalisco 2001/morcap5.xls'#$DEFOCU00.$#REF!$#REF!:$#REF!$#REF!"</definedName>
    <definedName name="G82_">"'file:///C:/mortalidad Jalisco 2001/morcap5.xls'#$DEFOCU00.$#REF!$#REF!:$#REF!$#REF!"</definedName>
    <definedName name="G83_">"'file:///C:/mortalidad Jalisco 2001/morcap5.xls'#$DEFOCU00.$#REF!$#REF!:$#REF!$#REF!"</definedName>
    <definedName name="G84_">"'file:///C:/mortalidad Jalisco 2001/morcap5.xls'#$DEFOCU00.$#REF!$#REF!:$#REF!$#REF!"</definedName>
    <definedName name="G99_">"'file:///C:/mortalidad Jalisco 2001/morcap5.xls'#$DEFOCU00.$#REF!$#REF!:$#REF!$#REF!"</definedName>
    <definedName name="INACTIVO">"'file:///C:/mortalidad Jalisco 2001/morcap5.xls'#$DEFOCU00.$#REF!$#REF!:$#REF!$#REF!"</definedName>
    <definedName name="inicio" localSheetId="52">#REF!</definedName>
    <definedName name="inicio" localSheetId="41">#REF!</definedName>
    <definedName name="inicio" localSheetId="40">#REF!</definedName>
    <definedName name="inicio" localSheetId="45">#REF!</definedName>
    <definedName name="inicio" localSheetId="36">#REF!</definedName>
    <definedName name="inicio" localSheetId="35">#REF!</definedName>
    <definedName name="inicio" localSheetId="42">#REF!</definedName>
    <definedName name="inicio" localSheetId="37">#REF!</definedName>
    <definedName name="inicio" localSheetId="34">#REF!</definedName>
    <definedName name="inicio" localSheetId="60">#REF!</definedName>
    <definedName name="inicio" localSheetId="61">#REF!</definedName>
    <definedName name="inicio" localSheetId="64">#REF!</definedName>
    <definedName name="inicio" localSheetId="58">#REF!</definedName>
    <definedName name="inicio" localSheetId="59">#REF!</definedName>
    <definedName name="inicio" localSheetId="4">#REF!</definedName>
    <definedName name="inicio" localSheetId="3">#REF!</definedName>
    <definedName name="inicio" localSheetId="2">#REF!</definedName>
    <definedName name="inicio" localSheetId="43">#REF!</definedName>
    <definedName name="inicio" localSheetId="44">#REF!</definedName>
    <definedName name="inicio" localSheetId="46">#REF!</definedName>
    <definedName name="inicio" localSheetId="28">#REF!</definedName>
    <definedName name="inicio" localSheetId="29">#REF!</definedName>
    <definedName name="inicio" localSheetId="27">#REF!</definedName>
    <definedName name="inicio" localSheetId="26">#REF!</definedName>
    <definedName name="inicio" localSheetId="23">#REF!</definedName>
    <definedName name="inicio" localSheetId="73">#REF!</definedName>
    <definedName name="inicio" localSheetId="70">#REF!</definedName>
    <definedName name="inicio" localSheetId="71">#REF!</definedName>
    <definedName name="inicio" localSheetId="72">#REF!</definedName>
    <definedName name="inicio" localSheetId="69">#REF!</definedName>
    <definedName name="inicio" localSheetId="57">#REF!</definedName>
    <definedName name="inicio" localSheetId="38">#REF!</definedName>
    <definedName name="inicio" localSheetId="7">#REF!</definedName>
    <definedName name="inicio" localSheetId="74">#REF!</definedName>
    <definedName name="inicio" localSheetId="20">#REF!</definedName>
    <definedName name="inicio" localSheetId="30">#REF!</definedName>
    <definedName name="inicio">#REF!</definedName>
    <definedName name="lst_accion" localSheetId="41">#REF!</definedName>
    <definedName name="lst_accion" localSheetId="40">#REF!</definedName>
    <definedName name="lst_accion" localSheetId="45">#REF!</definedName>
    <definedName name="lst_accion" localSheetId="36">#REF!</definedName>
    <definedName name="lst_accion" localSheetId="35">#REF!</definedName>
    <definedName name="lst_accion" localSheetId="42">#REF!</definedName>
    <definedName name="lst_accion" localSheetId="37">#REF!</definedName>
    <definedName name="lst_accion" localSheetId="34">#REF!</definedName>
    <definedName name="lst_accion" localSheetId="60">#REF!</definedName>
    <definedName name="lst_accion" localSheetId="61">#REF!</definedName>
    <definedName name="lst_accion" localSheetId="64">#REF!</definedName>
    <definedName name="lst_accion" localSheetId="58">#REF!</definedName>
    <definedName name="lst_accion" localSheetId="59">#REF!</definedName>
    <definedName name="lst_accion" localSheetId="4">#REF!</definedName>
    <definedName name="lst_accion" localSheetId="3">#REF!</definedName>
    <definedName name="lst_accion" localSheetId="2">#REF!</definedName>
    <definedName name="lst_accion" localSheetId="43">#REF!</definedName>
    <definedName name="lst_accion" localSheetId="44">#REF!</definedName>
    <definedName name="lst_accion" localSheetId="46">#REF!</definedName>
    <definedName name="lst_accion" localSheetId="28">#REF!</definedName>
    <definedName name="lst_accion" localSheetId="29">#REF!</definedName>
    <definedName name="lst_accion" localSheetId="27">#REF!</definedName>
    <definedName name="lst_accion" localSheetId="26">#REF!</definedName>
    <definedName name="lst_accion" localSheetId="73">#REF!</definedName>
    <definedName name="lst_accion" localSheetId="70">#REF!</definedName>
    <definedName name="lst_accion" localSheetId="71">#REF!</definedName>
    <definedName name="lst_accion" localSheetId="72">#REF!</definedName>
    <definedName name="lst_accion" localSheetId="69">#REF!</definedName>
    <definedName name="lst_accion" localSheetId="57">#REF!</definedName>
    <definedName name="lst_accion" localSheetId="7">#REF!</definedName>
    <definedName name="lst_accion" localSheetId="74">#REF!</definedName>
    <definedName name="lst_accion" localSheetId="20">#REF!</definedName>
    <definedName name="lst_accion" localSheetId="30">#REF!</definedName>
    <definedName name="lst_accion">#REF!</definedName>
    <definedName name="lst_alcances" localSheetId="41">#REF!</definedName>
    <definedName name="lst_alcances" localSheetId="40">#REF!</definedName>
    <definedName name="lst_alcances" localSheetId="45">#REF!</definedName>
    <definedName name="lst_alcances" localSheetId="36">#REF!</definedName>
    <definedName name="lst_alcances" localSheetId="35">#REF!</definedName>
    <definedName name="lst_alcances" localSheetId="42">#REF!</definedName>
    <definedName name="lst_alcances" localSheetId="37">#REF!</definedName>
    <definedName name="lst_alcances" localSheetId="34">#REF!</definedName>
    <definedName name="lst_alcances" localSheetId="60">#REF!</definedName>
    <definedName name="lst_alcances" localSheetId="61">#REF!</definedName>
    <definedName name="lst_alcances" localSheetId="64">#REF!</definedName>
    <definedName name="lst_alcances" localSheetId="58">#REF!</definedName>
    <definedName name="lst_alcances" localSheetId="59">#REF!</definedName>
    <definedName name="lst_alcances" localSheetId="4">#REF!</definedName>
    <definedName name="lst_alcances" localSheetId="3">#REF!</definedName>
    <definedName name="lst_alcances" localSheetId="2">#REF!</definedName>
    <definedName name="lst_alcances" localSheetId="43">#REF!</definedName>
    <definedName name="lst_alcances" localSheetId="44">#REF!</definedName>
    <definedName name="lst_alcances" localSheetId="46">#REF!</definedName>
    <definedName name="lst_alcances" localSheetId="28">#REF!</definedName>
    <definedName name="lst_alcances" localSheetId="29">#REF!</definedName>
    <definedName name="lst_alcances" localSheetId="27">#REF!</definedName>
    <definedName name="lst_alcances" localSheetId="26">#REF!</definedName>
    <definedName name="lst_alcances" localSheetId="73">#REF!</definedName>
    <definedName name="lst_alcances" localSheetId="70">#REF!</definedName>
    <definedName name="lst_alcances" localSheetId="71">#REF!</definedName>
    <definedName name="lst_alcances" localSheetId="72">#REF!</definedName>
    <definedName name="lst_alcances" localSheetId="69">#REF!</definedName>
    <definedName name="lst_alcances" localSheetId="57">#REF!</definedName>
    <definedName name="lst_alcances" localSheetId="7">#REF!</definedName>
    <definedName name="lst_alcances" localSheetId="74">#REF!</definedName>
    <definedName name="lst_alcances" localSheetId="20">#REF!</definedName>
    <definedName name="lst_alcances" localSheetId="30">#REF!</definedName>
    <definedName name="lst_alcances">#REF!</definedName>
    <definedName name="lst_imp_serv" localSheetId="41">#REF!</definedName>
    <definedName name="lst_imp_serv" localSheetId="40">#REF!</definedName>
    <definedName name="lst_imp_serv" localSheetId="45">#REF!</definedName>
    <definedName name="lst_imp_serv" localSheetId="36">#REF!</definedName>
    <definedName name="lst_imp_serv" localSheetId="35">#REF!</definedName>
    <definedName name="lst_imp_serv" localSheetId="42">#REF!</definedName>
    <definedName name="lst_imp_serv" localSheetId="37">#REF!</definedName>
    <definedName name="lst_imp_serv" localSheetId="34">#REF!</definedName>
    <definedName name="lst_imp_serv" localSheetId="60">#REF!</definedName>
    <definedName name="lst_imp_serv" localSheetId="61">#REF!</definedName>
    <definedName name="lst_imp_serv" localSheetId="64">#REF!</definedName>
    <definedName name="lst_imp_serv" localSheetId="58">#REF!</definedName>
    <definedName name="lst_imp_serv" localSheetId="59">#REF!</definedName>
    <definedName name="lst_imp_serv" localSheetId="4">#REF!</definedName>
    <definedName name="lst_imp_serv" localSheetId="3">#REF!</definedName>
    <definedName name="lst_imp_serv" localSheetId="2">#REF!</definedName>
    <definedName name="lst_imp_serv" localSheetId="43">#REF!</definedName>
    <definedName name="lst_imp_serv" localSheetId="44">#REF!</definedName>
    <definedName name="lst_imp_serv" localSheetId="46">#REF!</definedName>
    <definedName name="lst_imp_serv" localSheetId="28">#REF!</definedName>
    <definedName name="lst_imp_serv" localSheetId="29">#REF!</definedName>
    <definedName name="lst_imp_serv" localSheetId="27">#REF!</definedName>
    <definedName name="lst_imp_serv" localSheetId="26">#REF!</definedName>
    <definedName name="lst_imp_serv" localSheetId="73">#REF!</definedName>
    <definedName name="lst_imp_serv" localSheetId="70">#REF!</definedName>
    <definedName name="lst_imp_serv" localSheetId="71">#REF!</definedName>
    <definedName name="lst_imp_serv" localSheetId="72">#REF!</definedName>
    <definedName name="lst_imp_serv" localSheetId="69">#REF!</definedName>
    <definedName name="lst_imp_serv" localSheetId="57">#REF!</definedName>
    <definedName name="lst_imp_serv" localSheetId="7">#REF!</definedName>
    <definedName name="lst_imp_serv" localSheetId="74">#REF!</definedName>
    <definedName name="lst_imp_serv" localSheetId="20">#REF!</definedName>
    <definedName name="lst_imp_serv" localSheetId="30">#REF!</definedName>
    <definedName name="lst_imp_serv">#REF!</definedName>
    <definedName name="lst_meses" localSheetId="41">#REF!</definedName>
    <definedName name="lst_meses" localSheetId="40">#REF!</definedName>
    <definedName name="lst_meses" localSheetId="45">#REF!</definedName>
    <definedName name="lst_meses" localSheetId="36">#REF!</definedName>
    <definedName name="lst_meses" localSheetId="35">#REF!</definedName>
    <definedName name="lst_meses" localSheetId="42">#REF!</definedName>
    <definedName name="lst_meses" localSheetId="37">#REF!</definedName>
    <definedName name="lst_meses" localSheetId="34">#REF!</definedName>
    <definedName name="lst_meses" localSheetId="60">#REF!</definedName>
    <definedName name="lst_meses" localSheetId="61">#REF!</definedName>
    <definedName name="lst_meses" localSheetId="64">#REF!</definedName>
    <definedName name="lst_meses" localSheetId="58">#REF!</definedName>
    <definedName name="lst_meses" localSheetId="59">#REF!</definedName>
    <definedName name="lst_meses" localSheetId="4">#REF!</definedName>
    <definedName name="lst_meses" localSheetId="3">#REF!</definedName>
    <definedName name="lst_meses" localSheetId="2">#REF!</definedName>
    <definedName name="lst_meses" localSheetId="43">#REF!</definedName>
    <definedName name="lst_meses" localSheetId="44">#REF!</definedName>
    <definedName name="lst_meses" localSheetId="46">#REF!</definedName>
    <definedName name="lst_meses" localSheetId="28">#REF!</definedName>
    <definedName name="lst_meses" localSheetId="29">#REF!</definedName>
    <definedName name="lst_meses" localSheetId="27">#REF!</definedName>
    <definedName name="lst_meses" localSheetId="26">#REF!</definedName>
    <definedName name="lst_meses" localSheetId="73">#REF!</definedName>
    <definedName name="lst_meses" localSheetId="70">#REF!</definedName>
    <definedName name="lst_meses" localSheetId="71">#REF!</definedName>
    <definedName name="lst_meses" localSheetId="72">#REF!</definedName>
    <definedName name="lst_meses" localSheetId="69">#REF!</definedName>
    <definedName name="lst_meses" localSheetId="57">#REF!</definedName>
    <definedName name="lst_meses" localSheetId="7">#REF!</definedName>
    <definedName name="lst_meses" localSheetId="74">#REF!</definedName>
    <definedName name="lst_meses" localSheetId="20">#REF!</definedName>
    <definedName name="lst_meses" localSheetId="30">#REF!</definedName>
    <definedName name="lst_meses">#REF!</definedName>
    <definedName name="lst_rangos" localSheetId="41">#REF!</definedName>
    <definedName name="lst_rangos" localSheetId="40">#REF!</definedName>
    <definedName name="lst_rangos" localSheetId="45">#REF!</definedName>
    <definedName name="lst_rangos" localSheetId="36">#REF!</definedName>
    <definedName name="lst_rangos" localSheetId="35">#REF!</definedName>
    <definedName name="lst_rangos" localSheetId="42">#REF!</definedName>
    <definedName name="lst_rangos" localSheetId="37">#REF!</definedName>
    <definedName name="lst_rangos" localSheetId="34">#REF!</definedName>
    <definedName name="lst_rangos" localSheetId="60">#REF!</definedName>
    <definedName name="lst_rangos" localSheetId="61">#REF!</definedName>
    <definedName name="lst_rangos" localSheetId="64">#REF!</definedName>
    <definedName name="lst_rangos" localSheetId="58">#REF!</definedName>
    <definedName name="lst_rangos" localSheetId="59">#REF!</definedName>
    <definedName name="lst_rangos" localSheetId="4">#REF!</definedName>
    <definedName name="lst_rangos" localSheetId="3">#REF!</definedName>
    <definedName name="lst_rangos" localSheetId="2">#REF!</definedName>
    <definedName name="lst_rangos" localSheetId="43">#REF!</definedName>
    <definedName name="lst_rangos" localSheetId="44">#REF!</definedName>
    <definedName name="lst_rangos" localSheetId="46">#REF!</definedName>
    <definedName name="lst_rangos" localSheetId="28">#REF!</definedName>
    <definedName name="lst_rangos" localSheetId="29">#REF!</definedName>
    <definedName name="lst_rangos" localSheetId="27">#REF!</definedName>
    <definedName name="lst_rangos" localSheetId="26">#REF!</definedName>
    <definedName name="lst_rangos" localSheetId="73">#REF!</definedName>
    <definedName name="lst_rangos" localSheetId="70">#REF!</definedName>
    <definedName name="lst_rangos" localSheetId="71">#REF!</definedName>
    <definedName name="lst_rangos" localSheetId="72">#REF!</definedName>
    <definedName name="lst_rangos" localSheetId="69">#REF!</definedName>
    <definedName name="lst_rangos" localSheetId="57">#REF!</definedName>
    <definedName name="lst_rangos" localSheetId="7">#REF!</definedName>
    <definedName name="lst_rangos" localSheetId="74">#REF!</definedName>
    <definedName name="lst_rangos" localSheetId="20">#REF!</definedName>
    <definedName name="lst_rangos" localSheetId="30">#REF!</definedName>
    <definedName name="lst_rangos">#REF!</definedName>
    <definedName name="lst_sgm_pob" localSheetId="41">#REF!</definedName>
    <definedName name="lst_sgm_pob" localSheetId="40">#REF!</definedName>
    <definedName name="lst_sgm_pob" localSheetId="45">#REF!</definedName>
    <definedName name="lst_sgm_pob" localSheetId="36">#REF!</definedName>
    <definedName name="lst_sgm_pob" localSheetId="35">#REF!</definedName>
    <definedName name="lst_sgm_pob" localSheetId="42">#REF!</definedName>
    <definedName name="lst_sgm_pob" localSheetId="37">#REF!</definedName>
    <definedName name="lst_sgm_pob" localSheetId="34">#REF!</definedName>
    <definedName name="lst_sgm_pob" localSheetId="60">#REF!</definedName>
    <definedName name="lst_sgm_pob" localSheetId="61">#REF!</definedName>
    <definedName name="lst_sgm_pob" localSheetId="64">#REF!</definedName>
    <definedName name="lst_sgm_pob" localSheetId="58">#REF!</definedName>
    <definedName name="lst_sgm_pob" localSheetId="59">#REF!</definedName>
    <definedName name="lst_sgm_pob" localSheetId="4">#REF!</definedName>
    <definedName name="lst_sgm_pob" localSheetId="3">#REF!</definedName>
    <definedName name="lst_sgm_pob" localSheetId="2">#REF!</definedName>
    <definedName name="lst_sgm_pob" localSheetId="43">#REF!</definedName>
    <definedName name="lst_sgm_pob" localSheetId="44">#REF!</definedName>
    <definedName name="lst_sgm_pob" localSheetId="46">#REF!</definedName>
    <definedName name="lst_sgm_pob" localSheetId="28">#REF!</definedName>
    <definedName name="lst_sgm_pob" localSheetId="29">#REF!</definedName>
    <definedName name="lst_sgm_pob" localSheetId="27">#REF!</definedName>
    <definedName name="lst_sgm_pob" localSheetId="26">#REF!</definedName>
    <definedName name="lst_sgm_pob" localSheetId="73">#REF!</definedName>
    <definedName name="lst_sgm_pob" localSheetId="70">#REF!</definedName>
    <definedName name="lst_sgm_pob" localSheetId="71">#REF!</definedName>
    <definedName name="lst_sgm_pob" localSheetId="72">#REF!</definedName>
    <definedName name="lst_sgm_pob" localSheetId="69">#REF!</definedName>
    <definedName name="lst_sgm_pob" localSheetId="57">#REF!</definedName>
    <definedName name="lst_sgm_pob" localSheetId="7">#REF!</definedName>
    <definedName name="lst_sgm_pob" localSheetId="74">#REF!</definedName>
    <definedName name="lst_sgm_pob" localSheetId="20">#REF!</definedName>
    <definedName name="lst_sgm_pob" localSheetId="30">#REF!</definedName>
    <definedName name="lst_sgm_pob">#REF!</definedName>
    <definedName name="lst_tp_und" localSheetId="41">#REF!</definedName>
    <definedName name="lst_tp_und" localSheetId="40">#REF!</definedName>
    <definedName name="lst_tp_und" localSheetId="45">#REF!</definedName>
    <definedName name="lst_tp_und" localSheetId="36">#REF!</definedName>
    <definedName name="lst_tp_und" localSheetId="35">#REF!</definedName>
    <definedName name="lst_tp_und" localSheetId="42">#REF!</definedName>
    <definedName name="lst_tp_und" localSheetId="37">#REF!</definedName>
    <definedName name="lst_tp_und" localSheetId="34">#REF!</definedName>
    <definedName name="lst_tp_und" localSheetId="60">#REF!</definedName>
    <definedName name="lst_tp_und" localSheetId="61">#REF!</definedName>
    <definedName name="lst_tp_und" localSheetId="64">#REF!</definedName>
    <definedName name="lst_tp_und" localSheetId="58">#REF!</definedName>
    <definedName name="lst_tp_und" localSheetId="59">#REF!</definedName>
    <definedName name="lst_tp_und" localSheetId="4">#REF!</definedName>
    <definedName name="lst_tp_und" localSheetId="3">#REF!</definedName>
    <definedName name="lst_tp_und" localSheetId="2">#REF!</definedName>
    <definedName name="lst_tp_und" localSheetId="43">#REF!</definedName>
    <definedName name="lst_tp_und" localSheetId="44">#REF!</definedName>
    <definedName name="lst_tp_und" localSheetId="46">#REF!</definedName>
    <definedName name="lst_tp_und" localSheetId="28">#REF!</definedName>
    <definedName name="lst_tp_und" localSheetId="29">#REF!</definedName>
    <definedName name="lst_tp_und" localSheetId="27">#REF!</definedName>
    <definedName name="lst_tp_und" localSheetId="26">#REF!</definedName>
    <definedName name="lst_tp_und" localSheetId="73">#REF!</definedName>
    <definedName name="lst_tp_und" localSheetId="70">#REF!</definedName>
    <definedName name="lst_tp_und" localSheetId="71">#REF!</definedName>
    <definedName name="lst_tp_und" localSheetId="72">#REF!</definedName>
    <definedName name="lst_tp_und" localSheetId="69">#REF!</definedName>
    <definedName name="lst_tp_und" localSheetId="57">#REF!</definedName>
    <definedName name="lst_tp_und" localSheetId="7">#REF!</definedName>
    <definedName name="lst_tp_und" localSheetId="74">#REF!</definedName>
    <definedName name="lst_tp_und" localSheetId="20">#REF!</definedName>
    <definedName name="lst_tp_und" localSheetId="30">#REF!</definedName>
    <definedName name="lst_tp_und">#REF!</definedName>
    <definedName name="NO_ESP">"'file:///C:/mortalidad Jalisco 2001/morcap5.xls'#$DEFOCU00.$#REF!$#REF!:$#REF!$#REF!"</definedName>
    <definedName name="no_meses" localSheetId="41">#REF!</definedName>
    <definedName name="no_meses" localSheetId="40">#REF!</definedName>
    <definedName name="no_meses" localSheetId="45">#REF!</definedName>
    <definedName name="no_meses" localSheetId="36">#REF!</definedName>
    <definedName name="no_meses" localSheetId="35">#REF!</definedName>
    <definedName name="no_meses" localSheetId="42">#REF!</definedName>
    <definedName name="no_meses" localSheetId="37">#REF!</definedName>
    <definedName name="no_meses" localSheetId="34">#REF!</definedName>
    <definedName name="no_meses" localSheetId="60">#REF!</definedName>
    <definedName name="no_meses" localSheetId="61">#REF!</definedName>
    <definedName name="no_meses" localSheetId="64">#REF!</definedName>
    <definedName name="no_meses" localSheetId="58">#REF!</definedName>
    <definedName name="no_meses" localSheetId="59">#REF!</definedName>
    <definedName name="no_meses" localSheetId="4">#REF!</definedName>
    <definedName name="no_meses" localSheetId="3">#REF!</definedName>
    <definedName name="no_meses" localSheetId="2">#REF!</definedName>
    <definedName name="no_meses" localSheetId="43">#REF!</definedName>
    <definedName name="no_meses" localSheetId="44">#REF!</definedName>
    <definedName name="no_meses" localSheetId="46">#REF!</definedName>
    <definedName name="no_meses" localSheetId="28">#REF!</definedName>
    <definedName name="no_meses" localSheetId="29">#REF!</definedName>
    <definedName name="no_meses" localSheetId="27">#REF!</definedName>
    <definedName name="no_meses" localSheetId="26">#REF!</definedName>
    <definedName name="no_meses" localSheetId="73">#REF!</definedName>
    <definedName name="no_meses" localSheetId="70">#REF!</definedName>
    <definedName name="no_meses" localSheetId="71">#REF!</definedName>
    <definedName name="no_meses" localSheetId="72">#REF!</definedName>
    <definedName name="no_meses" localSheetId="69">#REF!</definedName>
    <definedName name="no_meses" localSheetId="57">#REF!</definedName>
    <definedName name="no_meses" localSheetId="7">#REF!</definedName>
    <definedName name="no_meses" localSheetId="74">#REF!</definedName>
    <definedName name="no_meses" localSheetId="20">#REF!</definedName>
    <definedName name="no_meses" localSheetId="30">#REF!</definedName>
    <definedName name="no_meses">#REF!</definedName>
    <definedName name="no_sel_imp" localSheetId="41">#REF!</definedName>
    <definedName name="no_sel_imp" localSheetId="40">#REF!</definedName>
    <definedName name="no_sel_imp" localSheetId="45">#REF!</definedName>
    <definedName name="no_sel_imp" localSheetId="36">#REF!</definedName>
    <definedName name="no_sel_imp" localSheetId="35">#REF!</definedName>
    <definedName name="no_sel_imp" localSheetId="42">#REF!</definedName>
    <definedName name="no_sel_imp" localSheetId="37">#REF!</definedName>
    <definedName name="no_sel_imp" localSheetId="34">#REF!</definedName>
    <definedName name="no_sel_imp" localSheetId="60">#REF!</definedName>
    <definedName name="no_sel_imp" localSheetId="61">#REF!</definedName>
    <definedName name="no_sel_imp" localSheetId="64">#REF!</definedName>
    <definedName name="no_sel_imp" localSheetId="58">#REF!</definedName>
    <definedName name="no_sel_imp" localSheetId="59">#REF!</definedName>
    <definedName name="no_sel_imp" localSheetId="4">#REF!</definedName>
    <definedName name="no_sel_imp" localSheetId="3">#REF!</definedName>
    <definedName name="no_sel_imp" localSheetId="2">#REF!</definedName>
    <definedName name="no_sel_imp" localSheetId="43">#REF!</definedName>
    <definedName name="no_sel_imp" localSheetId="44">#REF!</definedName>
    <definedName name="no_sel_imp" localSheetId="46">#REF!</definedName>
    <definedName name="no_sel_imp" localSheetId="28">#REF!</definedName>
    <definedName name="no_sel_imp" localSheetId="29">#REF!</definedName>
    <definedName name="no_sel_imp" localSheetId="27">#REF!</definedName>
    <definedName name="no_sel_imp" localSheetId="26">#REF!</definedName>
    <definedName name="no_sel_imp" localSheetId="73">#REF!</definedName>
    <definedName name="no_sel_imp" localSheetId="70">#REF!</definedName>
    <definedName name="no_sel_imp" localSheetId="71">#REF!</definedName>
    <definedName name="no_sel_imp" localSheetId="72">#REF!</definedName>
    <definedName name="no_sel_imp" localSheetId="69">#REF!</definedName>
    <definedName name="no_sel_imp" localSheetId="57">#REF!</definedName>
    <definedName name="no_sel_imp" localSheetId="7">#REF!</definedName>
    <definedName name="no_sel_imp" localSheetId="74">#REF!</definedName>
    <definedName name="no_sel_imp" localSheetId="20">#REF!</definedName>
    <definedName name="no_sel_imp" localSheetId="30">#REF!</definedName>
    <definedName name="no_sel_imp">#REF!</definedName>
    <definedName name="pie" localSheetId="52">#REF!</definedName>
    <definedName name="pie" localSheetId="41">#REF!</definedName>
    <definedName name="pie" localSheetId="40">#REF!</definedName>
    <definedName name="pie" localSheetId="45">#REF!</definedName>
    <definedName name="pie" localSheetId="36">#REF!</definedName>
    <definedName name="pie" localSheetId="35">#REF!</definedName>
    <definedName name="pie" localSheetId="42">#REF!</definedName>
    <definedName name="pie" localSheetId="37">#REF!</definedName>
    <definedName name="pie" localSheetId="34">#REF!</definedName>
    <definedName name="pie" localSheetId="60">#REF!</definedName>
    <definedName name="pie" localSheetId="61">#REF!</definedName>
    <definedName name="pie" localSheetId="64">#REF!</definedName>
    <definedName name="pie" localSheetId="58">#REF!</definedName>
    <definedName name="pie" localSheetId="59">#REF!</definedName>
    <definedName name="pie" localSheetId="4">#REF!</definedName>
    <definedName name="pie" localSheetId="3">#REF!</definedName>
    <definedName name="pie" localSheetId="2">#REF!</definedName>
    <definedName name="pie" localSheetId="43">#REF!</definedName>
    <definedName name="pie" localSheetId="44">#REF!</definedName>
    <definedName name="pie" localSheetId="46">#REF!</definedName>
    <definedName name="pie" localSheetId="28">#REF!</definedName>
    <definedName name="pie" localSheetId="29">#REF!</definedName>
    <definedName name="pie" localSheetId="27">#REF!</definedName>
    <definedName name="pie" localSheetId="26">#REF!</definedName>
    <definedName name="pie" localSheetId="23">#REF!</definedName>
    <definedName name="pie" localSheetId="73">#REF!</definedName>
    <definedName name="pie" localSheetId="70">#REF!</definedName>
    <definedName name="pie" localSheetId="71">#REF!</definedName>
    <definedName name="pie" localSheetId="72">#REF!</definedName>
    <definedName name="pie" localSheetId="69">#REF!</definedName>
    <definedName name="pie" localSheetId="57">#REF!</definedName>
    <definedName name="pie" localSheetId="38">#REF!</definedName>
    <definedName name="pie" localSheetId="7">#REF!</definedName>
    <definedName name="pie" localSheetId="74">#REF!</definedName>
    <definedName name="pie" localSheetId="20">#REF!</definedName>
    <definedName name="pie" localSheetId="30">#REF!</definedName>
    <definedName name="pie">#REF!</definedName>
    <definedName name="Port" localSheetId="41">#REF!</definedName>
    <definedName name="Port" localSheetId="40">#REF!</definedName>
    <definedName name="Port" localSheetId="45">#REF!</definedName>
    <definedName name="Port" localSheetId="36">#REF!</definedName>
    <definedName name="Port" localSheetId="35">#REF!</definedName>
    <definedName name="Port" localSheetId="42">#REF!</definedName>
    <definedName name="Port" localSheetId="37">#REF!</definedName>
    <definedName name="Port" localSheetId="34">#REF!</definedName>
    <definedName name="Port" localSheetId="60">#REF!</definedName>
    <definedName name="Port" localSheetId="61">#REF!</definedName>
    <definedName name="Port" localSheetId="64">#REF!</definedName>
    <definedName name="Port" localSheetId="58">#REF!</definedName>
    <definedName name="Port" localSheetId="59">#REF!</definedName>
    <definedName name="Port" localSheetId="4">#REF!</definedName>
    <definedName name="Port" localSheetId="3">#REF!</definedName>
    <definedName name="Port" localSheetId="43">#REF!</definedName>
    <definedName name="Port" localSheetId="44">#REF!</definedName>
    <definedName name="Port" localSheetId="46">#REF!</definedName>
    <definedName name="Port" localSheetId="28">#REF!</definedName>
    <definedName name="Port" localSheetId="29">#REF!</definedName>
    <definedName name="Port" localSheetId="27">#REF!</definedName>
    <definedName name="Port" localSheetId="26">#REF!</definedName>
    <definedName name="Port" localSheetId="73">#REF!</definedName>
    <definedName name="Port" localSheetId="70">#REF!</definedName>
    <definedName name="Port" localSheetId="71">#REF!</definedName>
    <definedName name="Port" localSheetId="72">#REF!</definedName>
    <definedName name="Port" localSheetId="69">#REF!</definedName>
    <definedName name="Port" localSheetId="57">#REF!</definedName>
    <definedName name="Port" localSheetId="7">#REF!</definedName>
    <definedName name="Port" localSheetId="74">#REF!</definedName>
    <definedName name="Port" localSheetId="20">#REF!</definedName>
    <definedName name="Port" localSheetId="30">#REF!</definedName>
    <definedName name="Port">#REF!</definedName>
    <definedName name="PRIN" localSheetId="52">#REF!</definedName>
    <definedName name="PRIN" localSheetId="41">#REF!</definedName>
    <definedName name="PRIN" localSheetId="40">#REF!</definedName>
    <definedName name="PRIN" localSheetId="45">#REF!</definedName>
    <definedName name="PRIN" localSheetId="36">#REF!</definedName>
    <definedName name="PRIN" localSheetId="35">#REF!</definedName>
    <definedName name="PRIN" localSheetId="42">#REF!</definedName>
    <definedName name="PRIN" localSheetId="37">#REF!</definedName>
    <definedName name="PRIN" localSheetId="34">#REF!</definedName>
    <definedName name="PRIN" localSheetId="60">#REF!</definedName>
    <definedName name="PRIN" localSheetId="61">#REF!</definedName>
    <definedName name="PRIN" localSheetId="64">#REF!</definedName>
    <definedName name="PRIN" localSheetId="58">#REF!</definedName>
    <definedName name="PRIN" localSheetId="59">#REF!</definedName>
    <definedName name="PRIN" localSheetId="4">#REF!</definedName>
    <definedName name="PRIN" localSheetId="3">#REF!</definedName>
    <definedName name="PRIN" localSheetId="2">#REF!</definedName>
    <definedName name="PRIN" localSheetId="43">#REF!</definedName>
    <definedName name="PRIN" localSheetId="44">#REF!</definedName>
    <definedName name="PRIN" localSheetId="46">#REF!</definedName>
    <definedName name="PRIN" localSheetId="28">#REF!</definedName>
    <definedName name="PRIN" localSheetId="29">#REF!</definedName>
    <definedName name="PRIN" localSheetId="27">#REF!</definedName>
    <definedName name="PRIN" localSheetId="26">#REF!</definedName>
    <definedName name="PRIN" localSheetId="23">#REF!</definedName>
    <definedName name="PRIN" localSheetId="73">#REF!</definedName>
    <definedName name="PRIN" localSheetId="70">#REF!</definedName>
    <definedName name="PRIN" localSheetId="71">#REF!</definedName>
    <definedName name="PRIN" localSheetId="72">#REF!</definedName>
    <definedName name="PRIN" localSheetId="69">#REF!</definedName>
    <definedName name="PRIN" localSheetId="57">#REF!</definedName>
    <definedName name="PRIN" localSheetId="38">#REF!</definedName>
    <definedName name="PRIN" localSheetId="7">#REF!</definedName>
    <definedName name="PRIN" localSheetId="74">#REF!</definedName>
    <definedName name="PRIN" localSheetId="20">#REF!</definedName>
    <definedName name="PRIN" localSheetId="30">#REF!</definedName>
    <definedName name="PRIN">#REF!</definedName>
    <definedName name="PRIN___0" localSheetId="52">#REF!</definedName>
    <definedName name="PRIN___0" localSheetId="41">#REF!</definedName>
    <definedName name="PRIN___0" localSheetId="40">#REF!</definedName>
    <definedName name="PRIN___0" localSheetId="45">#REF!</definedName>
    <definedName name="PRIN___0" localSheetId="36">#REF!</definedName>
    <definedName name="PRIN___0" localSheetId="35">#REF!</definedName>
    <definedName name="PRIN___0" localSheetId="42">#REF!</definedName>
    <definedName name="PRIN___0" localSheetId="37">#REF!</definedName>
    <definedName name="PRIN___0" localSheetId="34">#REF!</definedName>
    <definedName name="PRIN___0" localSheetId="60">#REF!</definedName>
    <definedName name="PRIN___0" localSheetId="61">#REF!</definedName>
    <definedName name="PRIN___0" localSheetId="64">#REF!</definedName>
    <definedName name="PRIN___0" localSheetId="58">#REF!</definedName>
    <definedName name="PRIN___0" localSheetId="59">#REF!</definedName>
    <definedName name="PRIN___0" localSheetId="4">#REF!</definedName>
    <definedName name="PRIN___0" localSheetId="3">#REF!</definedName>
    <definedName name="PRIN___0" localSheetId="2">#REF!</definedName>
    <definedName name="PRIN___0" localSheetId="43">#REF!</definedName>
    <definedName name="PRIN___0" localSheetId="44">#REF!</definedName>
    <definedName name="PRIN___0" localSheetId="46">#REF!</definedName>
    <definedName name="PRIN___0" localSheetId="28">#REF!</definedName>
    <definedName name="PRIN___0" localSheetId="29">#REF!</definedName>
    <definedName name="PRIN___0" localSheetId="27">#REF!</definedName>
    <definedName name="PRIN___0" localSheetId="26">#REF!</definedName>
    <definedName name="PRIN___0" localSheetId="23">#REF!</definedName>
    <definedName name="PRIN___0" localSheetId="73">#REF!</definedName>
    <definedName name="PRIN___0" localSheetId="70">#REF!</definedName>
    <definedName name="PRIN___0" localSheetId="71">#REF!</definedName>
    <definedName name="PRIN___0" localSheetId="72">#REF!</definedName>
    <definedName name="PRIN___0" localSheetId="69">#REF!</definedName>
    <definedName name="PRIN___0" localSheetId="57">#REF!</definedName>
    <definedName name="PRIN___0" localSheetId="38">#REF!</definedName>
    <definedName name="PRIN___0" localSheetId="7">#REF!</definedName>
    <definedName name="PRIN___0" localSheetId="74">#REF!</definedName>
    <definedName name="PRIN___0" localSheetId="20">#REF!</definedName>
    <definedName name="PRIN___0" localSheetId="30">#REF!</definedName>
    <definedName name="PRIN___0">#REF!</definedName>
    <definedName name="Print_Area" localSheetId="52">#REF!</definedName>
    <definedName name="Print_Area" localSheetId="41">#REF!</definedName>
    <definedName name="Print_Area" localSheetId="40">#REF!</definedName>
    <definedName name="Print_Area" localSheetId="45">#REF!</definedName>
    <definedName name="Print_Area" localSheetId="36">#REF!</definedName>
    <definedName name="Print_Area" localSheetId="35">#REF!</definedName>
    <definedName name="Print_Area" localSheetId="42">#REF!</definedName>
    <definedName name="Print_Area" localSheetId="37">#REF!</definedName>
    <definedName name="Print_Area" localSheetId="34">#REF!</definedName>
    <definedName name="Print_Area" localSheetId="60">#REF!</definedName>
    <definedName name="Print_Area" localSheetId="61">#REF!</definedName>
    <definedName name="Print_Area" localSheetId="64">#REF!</definedName>
    <definedName name="Print_Area" localSheetId="58">#REF!</definedName>
    <definedName name="Print_Area" localSheetId="59">#REF!</definedName>
    <definedName name="Print_Area" localSheetId="4">#REF!</definedName>
    <definedName name="Print_Area" localSheetId="3">#REF!</definedName>
    <definedName name="Print_Area" localSheetId="2">#REF!</definedName>
    <definedName name="Print_Area" localSheetId="43">#REF!</definedName>
    <definedName name="Print_Area" localSheetId="44">#REF!</definedName>
    <definedName name="Print_Area" localSheetId="46">#REF!</definedName>
    <definedName name="Print_Area" localSheetId="28">#REF!</definedName>
    <definedName name="Print_Area" localSheetId="29">#REF!</definedName>
    <definedName name="Print_Area" localSheetId="27">#REF!</definedName>
    <definedName name="Print_Area" localSheetId="26">#REF!</definedName>
    <definedName name="Print_Area" localSheetId="23">#REF!</definedName>
    <definedName name="Print_Area" localSheetId="73">#REF!</definedName>
    <definedName name="Print_Area" localSheetId="70">#REF!</definedName>
    <definedName name="Print_Area" localSheetId="71">#REF!</definedName>
    <definedName name="Print_Area" localSheetId="72">#REF!</definedName>
    <definedName name="Print_Area" localSheetId="69">#REF!</definedName>
    <definedName name="Print_Area" localSheetId="57">#REF!</definedName>
    <definedName name="Print_Area" localSheetId="38">#REF!</definedName>
    <definedName name="Print_Area" localSheetId="7">#REF!</definedName>
    <definedName name="Print_Area" localSheetId="74">#REF!</definedName>
    <definedName name="Print_Area" localSheetId="20">#REF!</definedName>
    <definedName name="Print_Area" localSheetId="30">#REF!</definedName>
    <definedName name="Print_Area">#REF!</definedName>
    <definedName name="Print_Area___14" localSheetId="52">#REF!</definedName>
    <definedName name="Print_Area___14" localSheetId="41">#REF!</definedName>
    <definedName name="Print_Area___14" localSheetId="40">#REF!</definedName>
    <definedName name="Print_Area___14" localSheetId="45">#REF!</definedName>
    <definedName name="Print_Area___14" localSheetId="36">#REF!</definedName>
    <definedName name="Print_Area___14" localSheetId="35">#REF!</definedName>
    <definedName name="Print_Area___14" localSheetId="42">#REF!</definedName>
    <definedName name="Print_Area___14" localSheetId="37">#REF!</definedName>
    <definedName name="Print_Area___14" localSheetId="34">#REF!</definedName>
    <definedName name="Print_Area___14" localSheetId="60">#REF!</definedName>
    <definedName name="Print_Area___14" localSheetId="61">#REF!</definedName>
    <definedName name="Print_Area___14" localSheetId="64">#REF!</definedName>
    <definedName name="Print_Area___14" localSheetId="58">#REF!</definedName>
    <definedName name="Print_Area___14" localSheetId="59">#REF!</definedName>
    <definedName name="Print_Area___14" localSheetId="4">#REF!</definedName>
    <definedName name="Print_Area___14" localSheetId="3">#REF!</definedName>
    <definedName name="Print_Area___14" localSheetId="2">#REF!</definedName>
    <definedName name="Print_Area___14" localSheetId="43">#REF!</definedName>
    <definedName name="Print_Area___14" localSheetId="44">#REF!</definedName>
    <definedName name="Print_Area___14" localSheetId="46">#REF!</definedName>
    <definedName name="Print_Area___14" localSheetId="28">#REF!</definedName>
    <definedName name="Print_Area___14" localSheetId="29">#REF!</definedName>
    <definedName name="Print_Area___14" localSheetId="27">#REF!</definedName>
    <definedName name="Print_Area___14" localSheetId="26">#REF!</definedName>
    <definedName name="Print_Area___14" localSheetId="23">#REF!</definedName>
    <definedName name="Print_Area___14" localSheetId="73">#REF!</definedName>
    <definedName name="Print_Area___14" localSheetId="70">#REF!</definedName>
    <definedName name="Print_Area___14" localSheetId="71">#REF!</definedName>
    <definedName name="Print_Area___14" localSheetId="72">#REF!</definedName>
    <definedName name="Print_Area___14" localSheetId="69">#REF!</definedName>
    <definedName name="Print_Area___14" localSheetId="57">#REF!</definedName>
    <definedName name="Print_Area___14" localSheetId="38">#REF!</definedName>
    <definedName name="Print_Area___14" localSheetId="7">#REF!</definedName>
    <definedName name="Print_Area___14" localSheetId="74">#REF!</definedName>
    <definedName name="Print_Area___14" localSheetId="20">#REF!</definedName>
    <definedName name="Print_Area___14" localSheetId="30">#REF!</definedName>
    <definedName name="Print_Area___14">#REF!</definedName>
    <definedName name="Print_Area___14___0">"$#REF!.$A$1:$O$45"</definedName>
    <definedName name="Print_Area___14_12">"$#REF!.$A$1:$O$45"</definedName>
    <definedName name="sel_accion" localSheetId="41">#REF!</definedName>
    <definedName name="sel_accion" localSheetId="40">#REF!</definedName>
    <definedName name="sel_accion" localSheetId="45">#REF!</definedName>
    <definedName name="sel_accion" localSheetId="36">#REF!</definedName>
    <definedName name="sel_accion" localSheetId="35">#REF!</definedName>
    <definedName name="sel_accion" localSheetId="42">#REF!</definedName>
    <definedName name="sel_accion" localSheetId="37">#REF!</definedName>
    <definedName name="sel_accion" localSheetId="34">#REF!</definedName>
    <definedName name="sel_accion" localSheetId="60">#REF!</definedName>
    <definedName name="sel_accion" localSheetId="61">#REF!</definedName>
    <definedName name="sel_accion" localSheetId="64">#REF!</definedName>
    <definedName name="sel_accion" localSheetId="58">#REF!</definedName>
    <definedName name="sel_accion" localSheetId="59">#REF!</definedName>
    <definedName name="sel_accion" localSheetId="4">#REF!</definedName>
    <definedName name="sel_accion" localSheetId="3">#REF!</definedName>
    <definedName name="sel_accion" localSheetId="2">#REF!</definedName>
    <definedName name="sel_accion" localSheetId="43">#REF!</definedName>
    <definedName name="sel_accion" localSheetId="44">#REF!</definedName>
    <definedName name="sel_accion" localSheetId="46">#REF!</definedName>
    <definedName name="sel_accion" localSheetId="28">#REF!</definedName>
    <definedName name="sel_accion" localSheetId="29">#REF!</definedName>
    <definedName name="sel_accion" localSheetId="27">#REF!</definedName>
    <definedName name="sel_accion" localSheetId="26">#REF!</definedName>
    <definedName name="sel_accion" localSheetId="73">#REF!</definedName>
    <definedName name="sel_accion" localSheetId="70">#REF!</definedName>
    <definedName name="sel_accion" localSheetId="71">#REF!</definedName>
    <definedName name="sel_accion" localSheetId="72">#REF!</definedName>
    <definedName name="sel_accion" localSheetId="69">#REF!</definedName>
    <definedName name="sel_accion" localSheetId="57">#REF!</definedName>
    <definedName name="sel_accion" localSheetId="7">#REF!</definedName>
    <definedName name="sel_accion" localSheetId="74">#REF!</definedName>
    <definedName name="sel_accion" localSheetId="20">#REF!</definedName>
    <definedName name="sel_accion" localSheetId="30">#REF!</definedName>
    <definedName name="sel_accion">#REF!</definedName>
    <definedName name="sel_alcance" localSheetId="41">#REF!</definedName>
    <definedName name="sel_alcance" localSheetId="40">#REF!</definedName>
    <definedName name="sel_alcance" localSheetId="45">#REF!</definedName>
    <definedName name="sel_alcance" localSheetId="36">#REF!</definedName>
    <definedName name="sel_alcance" localSheetId="35">#REF!</definedName>
    <definedName name="sel_alcance" localSheetId="42">#REF!</definedName>
    <definedName name="sel_alcance" localSheetId="37">#REF!</definedName>
    <definedName name="sel_alcance" localSheetId="34">#REF!</definedName>
    <definedName name="sel_alcance" localSheetId="60">#REF!</definedName>
    <definedName name="sel_alcance" localSheetId="61">#REF!</definedName>
    <definedName name="sel_alcance" localSheetId="64">#REF!</definedName>
    <definedName name="sel_alcance" localSheetId="58">#REF!</definedName>
    <definedName name="sel_alcance" localSheetId="59">#REF!</definedName>
    <definedName name="sel_alcance" localSheetId="4">#REF!</definedName>
    <definedName name="sel_alcance" localSheetId="3">#REF!</definedName>
    <definedName name="sel_alcance" localSheetId="2">#REF!</definedName>
    <definedName name="sel_alcance" localSheetId="43">#REF!</definedName>
    <definedName name="sel_alcance" localSheetId="44">#REF!</definedName>
    <definedName name="sel_alcance" localSheetId="46">#REF!</definedName>
    <definedName name="sel_alcance" localSheetId="28">#REF!</definedName>
    <definedName name="sel_alcance" localSheetId="29">#REF!</definedName>
    <definedName name="sel_alcance" localSheetId="27">#REF!</definedName>
    <definedName name="sel_alcance" localSheetId="26">#REF!</definedName>
    <definedName name="sel_alcance" localSheetId="73">#REF!</definedName>
    <definedName name="sel_alcance" localSheetId="70">#REF!</definedName>
    <definedName name="sel_alcance" localSheetId="71">#REF!</definedName>
    <definedName name="sel_alcance" localSheetId="72">#REF!</definedName>
    <definedName name="sel_alcance" localSheetId="69">#REF!</definedName>
    <definedName name="sel_alcance" localSheetId="57">#REF!</definedName>
    <definedName name="sel_alcance" localSheetId="7">#REF!</definedName>
    <definedName name="sel_alcance" localSheetId="74">#REF!</definedName>
    <definedName name="sel_alcance" localSheetId="20">#REF!</definedName>
    <definedName name="sel_alcance" localSheetId="30">#REF!</definedName>
    <definedName name="sel_alcance">#REF!</definedName>
    <definedName name="sel_rangos" localSheetId="41">#REF!</definedName>
    <definedName name="sel_rangos" localSheetId="40">#REF!</definedName>
    <definedName name="sel_rangos" localSheetId="45">#REF!</definedName>
    <definedName name="sel_rangos" localSheetId="36">#REF!</definedName>
    <definedName name="sel_rangos" localSheetId="35">#REF!</definedName>
    <definedName name="sel_rangos" localSheetId="42">#REF!</definedName>
    <definedName name="sel_rangos" localSheetId="37">#REF!</definedName>
    <definedName name="sel_rangos" localSheetId="34">#REF!</definedName>
    <definedName name="sel_rangos" localSheetId="60">#REF!</definedName>
    <definedName name="sel_rangos" localSheetId="61">#REF!</definedName>
    <definedName name="sel_rangos" localSheetId="64">#REF!</definedName>
    <definedName name="sel_rangos" localSheetId="58">#REF!</definedName>
    <definedName name="sel_rangos" localSheetId="59">#REF!</definedName>
    <definedName name="sel_rangos" localSheetId="4">#REF!</definedName>
    <definedName name="sel_rangos" localSheetId="3">#REF!</definedName>
    <definedName name="sel_rangos" localSheetId="2">#REF!</definedName>
    <definedName name="sel_rangos" localSheetId="43">#REF!</definedName>
    <definedName name="sel_rangos" localSheetId="44">#REF!</definedName>
    <definedName name="sel_rangos" localSheetId="46">#REF!</definedName>
    <definedName name="sel_rangos" localSheetId="28">#REF!</definedName>
    <definedName name="sel_rangos" localSheetId="29">#REF!</definedName>
    <definedName name="sel_rangos" localSheetId="27">#REF!</definedName>
    <definedName name="sel_rangos" localSheetId="26">#REF!</definedName>
    <definedName name="sel_rangos" localSheetId="73">#REF!</definedName>
    <definedName name="sel_rangos" localSheetId="70">#REF!</definedName>
    <definedName name="sel_rangos" localSheetId="71">#REF!</definedName>
    <definedName name="sel_rangos" localSheetId="72">#REF!</definedName>
    <definedName name="sel_rangos" localSheetId="69">#REF!</definedName>
    <definedName name="sel_rangos" localSheetId="57">#REF!</definedName>
    <definedName name="sel_rangos" localSheetId="7">#REF!</definedName>
    <definedName name="sel_rangos" localSheetId="74">#REF!</definedName>
    <definedName name="sel_rangos" localSheetId="20">#REF!</definedName>
    <definedName name="sel_rangos" localSheetId="30">#REF!</definedName>
    <definedName name="sel_rangos">#REF!</definedName>
    <definedName name="sel_sgm_pob" localSheetId="41">#REF!</definedName>
    <definedName name="sel_sgm_pob" localSheetId="40">#REF!</definedName>
    <definedName name="sel_sgm_pob" localSheetId="45">#REF!</definedName>
    <definedName name="sel_sgm_pob" localSheetId="36">#REF!</definedName>
    <definedName name="sel_sgm_pob" localSheetId="35">#REF!</definedName>
    <definedName name="sel_sgm_pob" localSheetId="42">#REF!</definedName>
    <definedName name="sel_sgm_pob" localSheetId="37">#REF!</definedName>
    <definedName name="sel_sgm_pob" localSheetId="34">#REF!</definedName>
    <definedName name="sel_sgm_pob" localSheetId="60">#REF!</definedName>
    <definedName name="sel_sgm_pob" localSheetId="61">#REF!</definedName>
    <definedName name="sel_sgm_pob" localSheetId="64">#REF!</definedName>
    <definedName name="sel_sgm_pob" localSheetId="58">#REF!</definedName>
    <definedName name="sel_sgm_pob" localSheetId="59">#REF!</definedName>
    <definedName name="sel_sgm_pob" localSheetId="4">#REF!</definedName>
    <definedName name="sel_sgm_pob" localSheetId="3">#REF!</definedName>
    <definedName name="sel_sgm_pob" localSheetId="2">#REF!</definedName>
    <definedName name="sel_sgm_pob" localSheetId="43">#REF!</definedName>
    <definedName name="sel_sgm_pob" localSheetId="44">#REF!</definedName>
    <definedName name="sel_sgm_pob" localSheetId="46">#REF!</definedName>
    <definedName name="sel_sgm_pob" localSheetId="28">#REF!</definedName>
    <definedName name="sel_sgm_pob" localSheetId="29">#REF!</definedName>
    <definedName name="sel_sgm_pob" localSheetId="27">#REF!</definedName>
    <definedName name="sel_sgm_pob" localSheetId="26">#REF!</definedName>
    <definedName name="sel_sgm_pob" localSheetId="73">#REF!</definedName>
    <definedName name="sel_sgm_pob" localSheetId="70">#REF!</definedName>
    <definedName name="sel_sgm_pob" localSheetId="71">#REF!</definedName>
    <definedName name="sel_sgm_pob" localSheetId="72">#REF!</definedName>
    <definedName name="sel_sgm_pob" localSheetId="69">#REF!</definedName>
    <definedName name="sel_sgm_pob" localSheetId="57">#REF!</definedName>
    <definedName name="sel_sgm_pob" localSheetId="7">#REF!</definedName>
    <definedName name="sel_sgm_pob" localSheetId="74">#REF!</definedName>
    <definedName name="sel_sgm_pob" localSheetId="20">#REF!</definedName>
    <definedName name="sel_sgm_pob" localSheetId="30">#REF!</definedName>
    <definedName name="sel_sgm_pob">#REF!</definedName>
    <definedName name="sel_tp_und" localSheetId="41">#REF!</definedName>
    <definedName name="sel_tp_und" localSheetId="40">#REF!</definedName>
    <definedName name="sel_tp_und" localSheetId="45">#REF!</definedName>
    <definedName name="sel_tp_und" localSheetId="36">#REF!</definedName>
    <definedName name="sel_tp_und" localSheetId="35">#REF!</definedName>
    <definedName name="sel_tp_und" localSheetId="42">#REF!</definedName>
    <definedName name="sel_tp_und" localSheetId="37">#REF!</definedName>
    <definedName name="sel_tp_und" localSheetId="34">#REF!</definedName>
    <definedName name="sel_tp_und" localSheetId="60">#REF!</definedName>
    <definedName name="sel_tp_und" localSheetId="61">#REF!</definedName>
    <definedName name="sel_tp_und" localSheetId="64">#REF!</definedName>
    <definedName name="sel_tp_und" localSheetId="58">#REF!</definedName>
    <definedName name="sel_tp_und" localSheetId="59">#REF!</definedName>
    <definedName name="sel_tp_und" localSheetId="4">#REF!</definedName>
    <definedName name="sel_tp_und" localSheetId="3">#REF!</definedName>
    <definedName name="sel_tp_und" localSheetId="2">#REF!</definedName>
    <definedName name="sel_tp_und" localSheetId="43">#REF!</definedName>
    <definedName name="sel_tp_und" localSheetId="44">#REF!</definedName>
    <definedName name="sel_tp_und" localSheetId="46">#REF!</definedName>
    <definedName name="sel_tp_und" localSheetId="28">#REF!</definedName>
    <definedName name="sel_tp_und" localSheetId="29">#REF!</definedName>
    <definedName name="sel_tp_und" localSheetId="27">#REF!</definedName>
    <definedName name="sel_tp_und" localSheetId="26">#REF!</definedName>
    <definedName name="sel_tp_und" localSheetId="73">#REF!</definedName>
    <definedName name="sel_tp_und" localSheetId="70">#REF!</definedName>
    <definedName name="sel_tp_und" localSheetId="71">#REF!</definedName>
    <definedName name="sel_tp_und" localSheetId="72">#REF!</definedName>
    <definedName name="sel_tp_und" localSheetId="69">#REF!</definedName>
    <definedName name="sel_tp_und" localSheetId="57">#REF!</definedName>
    <definedName name="sel_tp_und" localSheetId="7">#REF!</definedName>
    <definedName name="sel_tp_und" localSheetId="74">#REF!</definedName>
    <definedName name="sel_tp_und" localSheetId="20">#REF!</definedName>
    <definedName name="sel_tp_und" localSheetId="30">#REF!</definedName>
    <definedName name="sel_tp_und">#REF!</definedName>
    <definedName name="TOTAL">"'file:///C:/mortalidad Jalisco 2001/morcap5.xls'#$DEFOCU00.$#REF!$#REF!:$#REF!$#REF!"</definedName>
    <definedName name="TOTAL2" localSheetId="52">#REF!</definedName>
    <definedName name="TOTAL2" localSheetId="41">#REF!</definedName>
    <definedName name="TOTAL2" localSheetId="40">#REF!</definedName>
    <definedName name="TOTAL2" localSheetId="45">#REF!</definedName>
    <definedName name="TOTAL2" localSheetId="36">#REF!</definedName>
    <definedName name="TOTAL2" localSheetId="35">#REF!</definedName>
    <definedName name="TOTAL2" localSheetId="42">#REF!</definedName>
    <definedName name="TOTAL2" localSheetId="37">#REF!</definedName>
    <definedName name="TOTAL2" localSheetId="34">#REF!</definedName>
    <definedName name="TOTAL2" localSheetId="60">#REF!</definedName>
    <definedName name="TOTAL2" localSheetId="61">#REF!</definedName>
    <definedName name="TOTAL2" localSheetId="64">#REF!</definedName>
    <definedName name="TOTAL2" localSheetId="58">#REF!</definedName>
    <definedName name="TOTAL2" localSheetId="59">#REF!</definedName>
    <definedName name="TOTAL2" localSheetId="4">#REF!</definedName>
    <definedName name="TOTAL2" localSheetId="3">#REF!</definedName>
    <definedName name="TOTAL2" localSheetId="2">#REF!</definedName>
    <definedName name="TOTAL2" localSheetId="43">#REF!</definedName>
    <definedName name="TOTAL2" localSheetId="44">#REF!</definedName>
    <definedName name="TOTAL2" localSheetId="46">#REF!</definedName>
    <definedName name="TOTAL2" localSheetId="28">#REF!</definedName>
    <definedName name="TOTAL2" localSheetId="29">#REF!</definedName>
    <definedName name="TOTAL2" localSheetId="27">#REF!</definedName>
    <definedName name="TOTAL2" localSheetId="26">#REF!</definedName>
    <definedName name="TOTAL2" localSheetId="23">#REF!</definedName>
    <definedName name="TOTAL2" localSheetId="73">#REF!</definedName>
    <definedName name="TOTAL2" localSheetId="70">#REF!</definedName>
    <definedName name="TOTAL2" localSheetId="71">#REF!</definedName>
    <definedName name="TOTAL2" localSheetId="72">#REF!</definedName>
    <definedName name="TOTAL2" localSheetId="69">#REF!</definedName>
    <definedName name="TOTAL2" localSheetId="57">#REF!</definedName>
    <definedName name="TOTAL2" localSheetId="38">#REF!</definedName>
    <definedName name="TOTAL2" localSheetId="7">#REF!</definedName>
    <definedName name="TOTAL2" localSheetId="74">#REF!</definedName>
    <definedName name="TOTAL2" localSheetId="20">#REF!</definedName>
    <definedName name="TOTAL2" localSheetId="30">#REF!</definedName>
    <definedName name="TOTAL2">#REF!</definedName>
    <definedName name="unidades" localSheetId="34">#REF!</definedName>
    <definedName name="unidades" localSheetId="60">#REF!</definedName>
    <definedName name="unidades" localSheetId="61">#REF!</definedName>
    <definedName name="unidades" localSheetId="64">#REF!</definedName>
    <definedName name="unidades" localSheetId="65">#REF!</definedName>
    <definedName name="unidades" localSheetId="58">#REF!</definedName>
    <definedName name="unidades" localSheetId="59">#REF!</definedName>
    <definedName name="unidades" localSheetId="73">#REF!</definedName>
    <definedName name="unidades" localSheetId="70">#REF!</definedName>
    <definedName name="unidades" localSheetId="71">#REF!</definedName>
    <definedName name="unidades" localSheetId="72">#REF!</definedName>
    <definedName name="unidades" localSheetId="69">#REF!</definedName>
    <definedName name="unidades" localSheetId="57">#REF!</definedName>
    <definedName name="unidades" localSheetId="74">#REF!</definedName>
    <definedName name="unidades">#REF!</definedName>
  </definedNames>
  <calcPr calcId="181029"/>
</workbook>
</file>

<file path=xl/calcChain.xml><?xml version="1.0" encoding="utf-8"?>
<calcChain xmlns="http://schemas.openxmlformats.org/spreadsheetml/2006/main">
  <c r="J32" i="153" l="1"/>
  <c r="J30" i="153"/>
  <c r="J29" i="153"/>
  <c r="J28" i="153"/>
  <c r="J27" i="153"/>
  <c r="J26" i="153"/>
  <c r="J25" i="153"/>
  <c r="J24" i="153"/>
  <c r="J23" i="153"/>
  <c r="J22" i="153"/>
  <c r="J21" i="153"/>
  <c r="J20" i="153"/>
  <c r="J19" i="153"/>
  <c r="J18" i="153"/>
  <c r="J17" i="153"/>
  <c r="J16" i="153"/>
  <c r="J15" i="153"/>
  <c r="J14" i="153"/>
  <c r="J13" i="153"/>
  <c r="J12" i="153"/>
  <c r="J11" i="153"/>
  <c r="J10" i="153"/>
  <c r="G32" i="153"/>
  <c r="G30" i="153"/>
  <c r="G29" i="153"/>
  <c r="G28" i="153"/>
  <c r="G27" i="153"/>
  <c r="G26" i="153"/>
  <c r="G25" i="153"/>
  <c r="G24" i="153"/>
  <c r="G23" i="153"/>
  <c r="G22" i="153"/>
  <c r="G21" i="153"/>
  <c r="G20" i="153"/>
  <c r="G19" i="153"/>
  <c r="G18" i="153"/>
  <c r="G17" i="153"/>
  <c r="G16" i="153"/>
  <c r="G15" i="153"/>
  <c r="G14" i="153"/>
  <c r="G13" i="153"/>
  <c r="G12" i="153"/>
  <c r="G11" i="153"/>
  <c r="G10" i="153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C30" i="111"/>
  <c r="C29" i="111"/>
  <c r="C28" i="111"/>
  <c r="C27" i="111"/>
  <c r="C26" i="111"/>
  <c r="C25" i="111"/>
  <c r="C24" i="111"/>
  <c r="C23" i="111"/>
  <c r="C22" i="111"/>
  <c r="C21" i="111"/>
  <c r="C20" i="111"/>
  <c r="C19" i="111"/>
  <c r="C18" i="111"/>
  <c r="C17" i="111"/>
  <c r="C16" i="111"/>
  <c r="C15" i="111"/>
  <c r="C14" i="111"/>
  <c r="C13" i="111"/>
  <c r="C12" i="111"/>
  <c r="C11" i="111"/>
  <c r="C10" i="111"/>
  <c r="M19" i="167"/>
  <c r="G16" i="109"/>
  <c r="G15" i="109"/>
  <c r="G14" i="109"/>
  <c r="G13" i="109"/>
  <c r="G12" i="109"/>
  <c r="G11" i="109"/>
  <c r="G10" i="109"/>
  <c r="D16" i="109"/>
  <c r="D15" i="109"/>
  <c r="D14" i="109"/>
  <c r="D13" i="109"/>
  <c r="D12" i="109"/>
  <c r="D11" i="109"/>
  <c r="D10" i="109"/>
  <c r="B24" i="110"/>
  <c r="C24" i="110"/>
  <c r="D24" i="110"/>
  <c r="E24" i="110"/>
  <c r="F24" i="110"/>
  <c r="G24" i="110"/>
  <c r="H24" i="110"/>
  <c r="D22" i="71" l="1"/>
  <c r="E22" i="71"/>
  <c r="F22" i="71"/>
  <c r="G22" i="71"/>
  <c r="H22" i="71"/>
  <c r="I22" i="71"/>
  <c r="C22" i="71"/>
</calcChain>
</file>

<file path=xl/sharedStrings.xml><?xml version="1.0" encoding="utf-8"?>
<sst xmlns="http://schemas.openxmlformats.org/spreadsheetml/2006/main" count="4978" uniqueCount="1728">
  <si>
    <t xml:space="preserve">   4.2. Servicios Otorgados en Establecimientos Particulares de Salud con Servicio de Hospitalización,       
              según  Número de Camas, 2016.</t>
  </si>
  <si>
    <t>4. Servicios   2017</t>
  </si>
  <si>
    <t xml:space="preserve">% en relación al total de egresos de cada especialidad  </t>
  </si>
  <si>
    <t>Enfermedades endocrinas, metabólicas, hematológicas e inmunológicas (excepto diabetes mellitus)</t>
  </si>
  <si>
    <t xml:space="preserve">Clave: A00-Z99 CIE/ OMS  10ma. Rev.Lista Detallada GBD 165 Agrupaciones  </t>
  </si>
  <si>
    <t>sin expesificar sexo</t>
  </si>
  <si>
    <t>Conjuntivitis</t>
  </si>
  <si>
    <t>Obesidad</t>
  </si>
  <si>
    <t>Vulvovaginitis</t>
  </si>
  <si>
    <t>Hiperplasia de la próstata</t>
  </si>
  <si>
    <t>Depresión</t>
  </si>
  <si>
    <t>Las Demás Causas</t>
  </si>
  <si>
    <t>Cirugía Plástica</t>
  </si>
  <si>
    <t>Urología</t>
  </si>
  <si>
    <t xml:space="preserve">Distribución Porcentual de Egresos Hospitalarios (Normal y Corta Estancia) Según Grupo de Edad y Sexo.  </t>
  </si>
  <si>
    <t>Causas obstétricas directas</t>
  </si>
  <si>
    <t xml:space="preserve">O00-O07, O10-O75, O85-O97, A34, F53, M83.0 </t>
  </si>
  <si>
    <t>Edema, proteinuria y  trastornos hipertensivos en el embarazo, parto y puerperio</t>
  </si>
  <si>
    <t>Hemorragia postparto</t>
  </si>
  <si>
    <t>O72</t>
  </si>
  <si>
    <t xml:space="preserve">O00-O08, </t>
  </si>
  <si>
    <t>Sepsis y otras infecciones puerperales</t>
  </si>
  <si>
    <t>O85-O86</t>
  </si>
  <si>
    <t>Hemorragia precoz del embarazo, placenta previa, desprendimiento prematuro de la placenta y hemorragia anteparto</t>
  </si>
  <si>
    <t>O20,O44-O46</t>
  </si>
  <si>
    <t>Otras Obstétricas Directas</t>
  </si>
  <si>
    <t xml:space="preserve">Otras Indirectas </t>
  </si>
  <si>
    <t xml:space="preserve">Clave: O00-O99,A34X,F53,M830, embarazadas con B20-B24. Excluye O80-O84, O96X,O97X, C58, E23, D39 CIE/OMS 10ma Rev.  Lista detallada </t>
  </si>
  <si>
    <t>Num.</t>
  </si>
  <si>
    <r>
      <t xml:space="preserve">Tasa </t>
    </r>
    <r>
      <rPr>
        <b/>
        <vertAlign val="superscript"/>
        <sz val="12"/>
        <color indexed="8"/>
        <rFont val="Calibri"/>
        <family val="2"/>
      </rPr>
      <t>1/</t>
    </r>
  </si>
  <si>
    <r>
      <t xml:space="preserve">Respecto a la esperanza de vida al nacer estándar  </t>
    </r>
    <r>
      <rPr>
        <b/>
        <vertAlign val="superscript"/>
        <sz val="12"/>
        <color indexed="8"/>
        <rFont val="Calibri"/>
        <family val="2"/>
      </rPr>
      <t>4/</t>
    </r>
  </si>
  <si>
    <r>
      <t xml:space="preserve">Años potenciales de vida perdidos 
Total </t>
    </r>
    <r>
      <rPr>
        <b/>
        <vertAlign val="superscript"/>
        <sz val="12"/>
        <rFont val="Calibri"/>
        <family val="2"/>
      </rPr>
      <t>2/</t>
    </r>
  </si>
  <si>
    <r>
      <t xml:space="preserve">TASA 
AVPP </t>
    </r>
    <r>
      <rPr>
        <b/>
        <vertAlign val="superscript"/>
        <sz val="12"/>
        <rFont val="Calibri"/>
        <family val="2"/>
      </rPr>
      <t>3/</t>
    </r>
  </si>
  <si>
    <r>
      <t xml:space="preserve">Años potenciales
 de vida perdidos 
Promedio </t>
    </r>
    <r>
      <rPr>
        <b/>
        <vertAlign val="superscript"/>
        <sz val="12"/>
        <rFont val="Calibri"/>
        <family val="2"/>
      </rPr>
      <t>5/</t>
    </r>
  </si>
  <si>
    <r>
      <t>Tasa</t>
    </r>
    <r>
      <rPr>
        <b/>
        <vertAlign val="superscript"/>
        <sz val="12"/>
        <rFont val="Calibri"/>
        <family val="2"/>
      </rPr>
      <t xml:space="preserve"> 1/</t>
    </r>
  </si>
  <si>
    <r>
      <t>Tasa de 
Natalidad</t>
    </r>
    <r>
      <rPr>
        <b/>
        <vertAlign val="superscript"/>
        <sz val="12"/>
        <rFont val="Calibri"/>
        <family val="2"/>
      </rPr>
      <t xml:space="preserve"> 1/ </t>
    </r>
    <r>
      <rPr>
        <b/>
        <sz val="12"/>
        <rFont val="Calibri"/>
        <family val="2"/>
      </rPr>
      <t xml:space="preserve"> </t>
    </r>
  </si>
  <si>
    <r>
      <t xml:space="preserve">Egresos </t>
    </r>
    <r>
      <rPr>
        <b/>
        <vertAlign val="superscript"/>
        <sz val="12"/>
        <color indexed="8"/>
        <rFont val="Calibri"/>
        <family val="2"/>
      </rPr>
      <t>1/</t>
    </r>
  </si>
  <si>
    <r>
      <t>Otros</t>
    </r>
    <r>
      <rPr>
        <b/>
        <vertAlign val="superscript"/>
        <sz val="14"/>
        <color indexed="8"/>
        <rFont val="Calibri"/>
        <family val="2"/>
      </rPr>
      <t xml:space="preserve"> </t>
    </r>
  </si>
  <si>
    <r>
      <t xml:space="preserve">Tasa </t>
    </r>
    <r>
      <rPr>
        <b/>
        <vertAlign val="superscript"/>
        <sz val="12"/>
        <rFont val="Calibri"/>
        <family val="2"/>
      </rPr>
      <t>1/</t>
    </r>
  </si>
  <si>
    <r>
      <t xml:space="preserve">Infecciones respiratorias </t>
    </r>
    <r>
      <rPr>
        <b/>
        <vertAlign val="superscript"/>
        <sz val="14"/>
        <rFont val="Calibri"/>
        <family val="2"/>
      </rPr>
      <t>2/</t>
    </r>
  </si>
  <si>
    <r>
      <t xml:space="preserve">Infecciones respiratorias agudas </t>
    </r>
    <r>
      <rPr>
        <b/>
        <vertAlign val="superscript"/>
        <sz val="14"/>
        <rFont val="Calibri"/>
        <family val="2"/>
      </rPr>
      <t>3/</t>
    </r>
  </si>
  <si>
    <r>
      <t xml:space="preserve">Ciertas afecciones originadas en el período perinatal </t>
    </r>
    <r>
      <rPr>
        <b/>
        <vertAlign val="superscript"/>
        <sz val="14"/>
        <rFont val="Calibri"/>
        <family val="2"/>
      </rPr>
      <t>4/</t>
    </r>
  </si>
  <si>
    <r>
      <t xml:space="preserve">Causas maternas  </t>
    </r>
    <r>
      <rPr>
        <b/>
        <vertAlign val="superscript"/>
        <sz val="14"/>
        <rFont val="Calibri"/>
        <family val="2"/>
      </rPr>
      <t>5/</t>
    </r>
  </si>
  <si>
    <t>1/ Población de 15 años y más que saben leer y escribir       2/ Población de 15 años y más que no saben leer ni escribir.</t>
  </si>
  <si>
    <t>A ñ o</t>
  </si>
  <si>
    <t>T.I. Maria Teresa Garcia Mata</t>
  </si>
  <si>
    <t>de la Madre, Residentes de Jalisco (SINAC)</t>
  </si>
  <si>
    <t xml:space="preserve"> Jalisco  2015 - 2018</t>
  </si>
  <si>
    <t>NA</t>
  </si>
  <si>
    <t>Unidad Médica</t>
  </si>
  <si>
    <t>Hospital Comunitario Colotlán</t>
  </si>
  <si>
    <t>Hospital Comunitario Huejuquilla El Alto</t>
  </si>
  <si>
    <t>Hospital Comunitario Encarnación de Díaz</t>
  </si>
  <si>
    <t>Hospital General de Lagos de Moreno</t>
  </si>
  <si>
    <t>Hospital Comunitario Ojuelos</t>
  </si>
  <si>
    <t>Hospital Comunitario de San Juan de los Lagos</t>
  </si>
  <si>
    <t>Hospital Comunitario Teocaltiche</t>
  </si>
  <si>
    <t>Unidad Especializada para la Atención Obstétrica y Neonatal San Miguel El Alto</t>
  </si>
  <si>
    <t>Hospital Regional Tepatitlán</t>
  </si>
  <si>
    <t>Hospital Regional  Yahualica</t>
  </si>
  <si>
    <t>Hospital Comunitario Atotonilco el Alto</t>
  </si>
  <si>
    <t>Hospital Regional La Barca</t>
  </si>
  <si>
    <t>Unidad Especializada en Atención Obstétrica y Cuidados Neonatales Ocotlán</t>
  </si>
  <si>
    <t>Hospital Comunitario Tamazula</t>
  </si>
  <si>
    <t>Hospital Comunitario Sayula</t>
  </si>
  <si>
    <t>Hospital Regional de Ciudad Guzmán</t>
  </si>
  <si>
    <t>Hospital Regional de Autlán</t>
  </si>
  <si>
    <t>Hospital Comunitario Cihuatlán</t>
  </si>
  <si>
    <t>Hospital Comunitario El Grullo</t>
  </si>
  <si>
    <t>Hospital Comunitario La Huerta</t>
  </si>
  <si>
    <t>Hospital Comunitario Mascota</t>
  </si>
  <si>
    <t>Hospital Regional de Puerto Vallarta</t>
  </si>
  <si>
    <t>Hospital Comunitario Tomatlán</t>
  </si>
  <si>
    <t>Hospital Regional de Ameca</t>
  </si>
  <si>
    <t>Hospital Regional Cocula</t>
  </si>
  <si>
    <t>Hospital Regional de Magdalena</t>
  </si>
  <si>
    <t>Unidad Especializada en Atención Obstétrica y Cuidados Neonatales Tala</t>
  </si>
  <si>
    <t>Instituto Dermatológico de Jalisco “Dr. Jose Barba Rubio”</t>
  </si>
  <si>
    <t>Hospital General de Zapopan (Civil)</t>
  </si>
  <si>
    <t>Hospital General de Occidente</t>
  </si>
  <si>
    <t>Continua…….</t>
  </si>
  <si>
    <t>Centro de Atención Integral en Salud Mental  Estancia Breve</t>
  </si>
  <si>
    <t>Unidad Especializada en Atención Obstetricia y Cuidados Neonatales ( Zapotlanejo)</t>
  </si>
  <si>
    <t>Centro de Atención Integral en Salud Mental Estancia Prolongada</t>
  </si>
  <si>
    <t>Instituto Jalisciense de Cancerología</t>
  </si>
  <si>
    <t>Hospital Civil de Guadalajara "Fray Antonio Alcalde"</t>
  </si>
  <si>
    <t>Instituto Jalisciense de Cirugía Reconstructiva "Dr. José Guerrero Santos"</t>
  </si>
  <si>
    <t>Hospital Materno Infantil "Esperanza López Mateos"</t>
  </si>
  <si>
    <t>Unidad Especializada en Atención Obstétrica y Cuidados Neonatales Guadalajara</t>
  </si>
  <si>
    <t>Hospital Civil de Guadalajara "Juan I. Menchaca"</t>
  </si>
  <si>
    <t xml:space="preserve">   1.9. Municipios según Región Sanitaria y Municipios</t>
  </si>
  <si>
    <t xml:space="preserve">   1.10. Municipios según Región COPLADE y  Municipios </t>
  </si>
  <si>
    <t>Gráfico No.2</t>
  </si>
  <si>
    <t>Gráfico No.1</t>
  </si>
  <si>
    <t>Cuadro No.1</t>
  </si>
  <si>
    <t>Cuadro No.2</t>
  </si>
  <si>
    <t>Cuadro No.3</t>
  </si>
  <si>
    <t>Cuadro No.4</t>
  </si>
  <si>
    <t>Cuadro No.5</t>
  </si>
  <si>
    <t>Cuadro No. 6</t>
  </si>
  <si>
    <t>Cuadro No.7</t>
  </si>
  <si>
    <t>Cuadro No.8</t>
  </si>
  <si>
    <t>Cuadro No.9</t>
  </si>
  <si>
    <t>Cuadro No.10</t>
  </si>
  <si>
    <t>Cuadro No.11</t>
  </si>
  <si>
    <t>Cuadro No.12</t>
  </si>
  <si>
    <t>Cuadro No.13</t>
  </si>
  <si>
    <t>Cuadro No.14</t>
  </si>
  <si>
    <t>Gráfico No.3</t>
  </si>
  <si>
    <t>Cuadro No.15</t>
  </si>
  <si>
    <t>Cuadro No.16</t>
  </si>
  <si>
    <t>Cuadro No.17</t>
  </si>
  <si>
    <t>Cuadro No.23</t>
  </si>
  <si>
    <t>Cuadro No.24</t>
  </si>
  <si>
    <t>Cuadro No.25</t>
  </si>
  <si>
    <t>Cuadro No.26</t>
  </si>
  <si>
    <t xml:space="preserve">Clave: A00-Z99 CIE/ OMS  10ma. Rev.Lista Detallada </t>
  </si>
  <si>
    <t>Cuadro No.27</t>
  </si>
  <si>
    <t>Cuadro No.28</t>
  </si>
  <si>
    <t>Gráfico No.4</t>
  </si>
  <si>
    <t>% en Relación al total  1/Egresos de Personas Internadas en Camas Censables, de Normal y de corta estancia</t>
  </si>
  <si>
    <t>Distribución Porcentual  de las Principales Causas de Egreso Hospitalario (Normal y Corta Estancia) de Acuerdo a la</t>
  </si>
  <si>
    <t>Cuadro No.38</t>
  </si>
  <si>
    <t>Cuadro No.39</t>
  </si>
  <si>
    <t>Cuadro No.40</t>
  </si>
  <si>
    <t>Cuadro No.41</t>
  </si>
  <si>
    <t>Cuadro No.42</t>
  </si>
  <si>
    <t>Cuadro No.43</t>
  </si>
  <si>
    <t>Cuadro No.44</t>
  </si>
  <si>
    <t>Cuadro No.45</t>
  </si>
  <si>
    <t xml:space="preserve">Distribución Porcentual de Egresos Hospitalarios (Normal y Corta Estancia) según Especialidad </t>
  </si>
  <si>
    <t xml:space="preserve">   6.5. Lista de Grupos de Causas de Tabulación para la Mortalidad CIE/OMS 
          10 Rev. (GBD 165 Agrupaciones)</t>
  </si>
  <si>
    <t>Gráfico No.5</t>
  </si>
  <si>
    <t>Gráfico No.6</t>
  </si>
  <si>
    <t>Cuadro No.46</t>
  </si>
  <si>
    <t>Cuadro No.47</t>
  </si>
  <si>
    <t>Cuadro No.48</t>
  </si>
  <si>
    <t>Cuadro No.50</t>
  </si>
  <si>
    <t>Defunciones Generales, Años de Vida Potencial Perdidos y Edad Promedio a la Muerte, según Veinte Principales Causas</t>
  </si>
  <si>
    <r>
      <t xml:space="preserve">Tasa </t>
    </r>
    <r>
      <rPr>
        <b/>
        <vertAlign val="superscript"/>
        <sz val="14"/>
        <color indexed="8"/>
        <rFont val="Calibri"/>
        <family val="2"/>
      </rPr>
      <t>1/</t>
    </r>
  </si>
  <si>
    <t>Neonatal Temprana
  (Menores 7 dias)</t>
  </si>
  <si>
    <t>Cuadro No.57</t>
  </si>
  <si>
    <t>Gráfico No.7</t>
  </si>
  <si>
    <t>Tasa por 1 000 habitantes según Grupo de Edad y Sexo            * Razón por 100,000 Nacimientos Registrados SINAC</t>
  </si>
  <si>
    <t>Cuadro No.62</t>
  </si>
  <si>
    <t>Cuadro No.63</t>
  </si>
  <si>
    <t>Cuadro No.66</t>
  </si>
  <si>
    <t>Cuadro No.67</t>
  </si>
  <si>
    <t>Cuadro No.68</t>
  </si>
  <si>
    <t>Según Región  Sanitaria  Ameca, Centro Zapopan y Centro Tonalá</t>
  </si>
  <si>
    <t>Anexo 1</t>
  </si>
  <si>
    <t>Anexo 2</t>
  </si>
  <si>
    <t>Anexo 5</t>
  </si>
  <si>
    <t>GráficoNo.1</t>
  </si>
  <si>
    <t xml:space="preserve">Población </t>
  </si>
  <si>
    <t>Hospital Comunitario Jocotepec</t>
  </si>
  <si>
    <t xml:space="preserve">Mortalidad según Sexo y Grupo de Edad de Línea Vida, </t>
  </si>
  <si>
    <t>Continúa…..</t>
  </si>
  <si>
    <t>Pag.1</t>
  </si>
  <si>
    <t>Pag.2</t>
  </si>
  <si>
    <t xml:space="preserve">Tasa de crecimiento Total </t>
  </si>
  <si>
    <r>
      <t>Municipios según Grado de Marginación</t>
    </r>
    <r>
      <rPr>
        <b/>
        <vertAlign val="superscript"/>
        <sz val="14"/>
        <color indexed="8"/>
        <rFont val="Calibri"/>
        <family val="2"/>
      </rPr>
      <t xml:space="preserve"> </t>
    </r>
  </si>
  <si>
    <t>Pag.3</t>
  </si>
  <si>
    <r>
      <t>Vivienda</t>
    </r>
    <r>
      <rPr>
        <b/>
        <vertAlign val="superscript"/>
        <sz val="14"/>
        <color indexed="8"/>
        <rFont val="Calibri"/>
        <family val="2"/>
      </rPr>
      <t xml:space="preserve"> </t>
    </r>
  </si>
  <si>
    <r>
      <t xml:space="preserve">    Analfabetas </t>
    </r>
    <r>
      <rPr>
        <b/>
        <vertAlign val="superscript"/>
        <sz val="14"/>
        <rFont val="Calibri"/>
        <family val="2"/>
      </rPr>
      <t>2/</t>
    </r>
  </si>
  <si>
    <r>
      <t xml:space="preserve">    Alfabetas </t>
    </r>
    <r>
      <rPr>
        <b/>
        <vertAlign val="superscript"/>
        <sz val="14"/>
        <color indexed="8"/>
        <rFont val="Calibri"/>
        <family val="2"/>
      </rPr>
      <t>1/</t>
    </r>
  </si>
  <si>
    <t xml:space="preserve">Población Total </t>
  </si>
  <si>
    <t>Pag.4</t>
  </si>
  <si>
    <t>Pag.5</t>
  </si>
  <si>
    <t>Pag.6</t>
  </si>
  <si>
    <t>Pag.7</t>
  </si>
  <si>
    <t>Pag.8</t>
  </si>
  <si>
    <t>Pag.9</t>
  </si>
  <si>
    <t>Pag.10</t>
  </si>
  <si>
    <t>Pag.11</t>
  </si>
  <si>
    <t>Pag.12</t>
  </si>
  <si>
    <t>Pag.13</t>
  </si>
  <si>
    <t>Notas: Incluye nacimientos de Residentes de otras Entidades, Ocurridas  en Jalisco</t>
  </si>
  <si>
    <t>Pag.14</t>
  </si>
  <si>
    <t xml:space="preserve">Mujeres en Edad Fértil (MEF):  15 a 49 años   % en relación al Total </t>
  </si>
  <si>
    <t>Pag.15</t>
  </si>
  <si>
    <t xml:space="preserve">Incluye Nacimientos de Residentes de  Jalisco Ocurridas  en otras Entidades Federativas, </t>
  </si>
  <si>
    <t>Pag.16</t>
  </si>
  <si>
    <t>Pag.17</t>
  </si>
  <si>
    <t>Pag.20</t>
  </si>
  <si>
    <t>Pag.22</t>
  </si>
  <si>
    <t>Pag.27</t>
  </si>
  <si>
    <t>Pag.29</t>
  </si>
  <si>
    <t>Pag.30</t>
  </si>
  <si>
    <t>Tlajomulco de Zúñiga, Tlaquepaque, Tonalá, Zapopan.</t>
  </si>
  <si>
    <t>Pag.31</t>
  </si>
  <si>
    <t>Pag.32</t>
  </si>
  <si>
    <t>* Incluye municipios: Atengo, Atenguillo, Bolaños, Cuautitlán de García Barragán,  Jilotlán de los Dolores, Mezquitic, Quitupan,</t>
  </si>
  <si>
    <t>San Sebastián del Oeste, Tolimán, Totatiche.</t>
  </si>
  <si>
    <t>Pag.34</t>
  </si>
  <si>
    <t>Pag.35</t>
  </si>
  <si>
    <t>Porcentajes  en relación al total de cada tipo de servicio      Clave: A00-Z99 CIE/ OMS  10ma. Rev.Lista Detallada GBD 165 Agrupaciones</t>
  </si>
  <si>
    <t>Pag.36</t>
  </si>
  <si>
    <t>Pag.37</t>
  </si>
  <si>
    <t>Pag.38</t>
  </si>
  <si>
    <t>Pag.39</t>
  </si>
  <si>
    <t>Distribución Porcentual de las Principales Causas de Egreso Hospitalario</t>
  </si>
  <si>
    <t>% en Relación al total       1/Egresos de Personas Internadas en Camas Censables, Normal y Corta Estancia</t>
  </si>
  <si>
    <t xml:space="preserve">Distribución Porcentual  de las Principales Causas de Egreso Hospitalario (Normal y Corta Estancia) de Acuerdo a la  Afección Principal  </t>
  </si>
  <si>
    <t>Pag.40</t>
  </si>
  <si>
    <t>Pag.41</t>
  </si>
  <si>
    <t>Pag.42</t>
  </si>
  <si>
    <t>Pag.43</t>
  </si>
  <si>
    <t>Pag.44</t>
  </si>
  <si>
    <t>Pag.45</t>
  </si>
  <si>
    <t>Pag.46</t>
  </si>
  <si>
    <t>Distribución Porcentual  de las Principales Causas de Egreso Hospitalario(Normal y Corta Estancia)de Acuerdo a la Afección Principal</t>
  </si>
  <si>
    <t>Pag.47</t>
  </si>
  <si>
    <t>Pag.49</t>
  </si>
  <si>
    <t>Pag.50</t>
  </si>
  <si>
    <t>Pag.62</t>
  </si>
  <si>
    <t>% en Relación al total   Clave: A00-Y98  CIE/ OMS  10ma. Rev.Lista Detallada  GBD 165 Agrupaciones</t>
  </si>
  <si>
    <t>Pag.63</t>
  </si>
  <si>
    <t>Pag.66</t>
  </si>
  <si>
    <t>Pag.67</t>
  </si>
  <si>
    <t>1/ Tasa por 100,000 Habitantes de 20 a 59 años en Sexo Masculino     Clave: A00-Y98  CIE/ OMS  10ma. Rev.Lista Detallada  GBD 165 Agrupaciones</t>
  </si>
  <si>
    <t>Pag.68</t>
  </si>
  <si>
    <t>1/ Tasa por 100,000 Habitantes de 20 a 59 años en Sexo Femenino     Clave: A00-Y98  CIE/ OMS  10ma. Rev.Lista Detallada  GBD 165 Agrupaciones</t>
  </si>
  <si>
    <t>Pag.69</t>
  </si>
  <si>
    <t>Pag.70</t>
  </si>
  <si>
    <t>Pag.71</t>
  </si>
  <si>
    <t>Pag.72</t>
  </si>
  <si>
    <t xml:space="preserve">Nota: Total Defunciones  incluye  sexo ignorado </t>
  </si>
  <si>
    <t>Pag.73</t>
  </si>
  <si>
    <t>Pag.74</t>
  </si>
  <si>
    <t>Pag.75</t>
  </si>
  <si>
    <t xml:space="preserve">Clave: A00-Y98  CIE/ OMS  10ma. Rev.Lista Detallada  </t>
  </si>
  <si>
    <t>Pag.76</t>
  </si>
  <si>
    <t>Pag.77</t>
  </si>
  <si>
    <t>Pag.78</t>
  </si>
  <si>
    <t>Pag.82</t>
  </si>
  <si>
    <t>Pag.83</t>
  </si>
  <si>
    <t>Pag.84</t>
  </si>
  <si>
    <t>Pag.85</t>
  </si>
  <si>
    <t>Pag.86</t>
  </si>
  <si>
    <t>Pag.87</t>
  </si>
  <si>
    <t>Pag.88</t>
  </si>
  <si>
    <t>Pag.89</t>
  </si>
  <si>
    <t>Pag.90</t>
  </si>
  <si>
    <t>Pag.91</t>
  </si>
  <si>
    <t>Pag.92</t>
  </si>
  <si>
    <t>Pag.93</t>
  </si>
  <si>
    <t>Pag.94</t>
  </si>
  <si>
    <t>Pag.95</t>
  </si>
  <si>
    <t>Pag.96</t>
  </si>
  <si>
    <t>Pag.97</t>
  </si>
  <si>
    <t>Pag.98</t>
  </si>
  <si>
    <t>Pag.99</t>
  </si>
  <si>
    <t>Pag.100</t>
  </si>
  <si>
    <t>Pag.101</t>
  </si>
  <si>
    <t>Pag.102</t>
  </si>
  <si>
    <t>Pag.103</t>
  </si>
  <si>
    <t>Pag.104</t>
  </si>
  <si>
    <t>Pag.105</t>
  </si>
  <si>
    <t>Pag.106</t>
  </si>
  <si>
    <t>Pag.107</t>
  </si>
  <si>
    <t xml:space="preserve">Dr. Antonio Cruces Mada </t>
  </si>
  <si>
    <t>Población: Consejo Nacional de Población (CONAPO) en base al Censo  INEGI 2010</t>
  </si>
  <si>
    <t>SSA/DGIS/CONAPO. Proyecciones de Población 2000-2012 según  CONTEO 2005 INEGI.</t>
  </si>
  <si>
    <t xml:space="preserve">Información en Base al Año Estadístico </t>
  </si>
  <si>
    <t xml:space="preserve">Nota: Se incluyen defunciones de Jalisciences ocurridos en otras Entidades Federativas </t>
  </si>
  <si>
    <t xml:space="preserve">Información en Base a la Fecha de Defunción </t>
  </si>
  <si>
    <t xml:space="preserve">             2/  INEGI-DGG.Superficie de la República Mexicana por Estados. 1999. </t>
  </si>
  <si>
    <t>Departamento de Estadística</t>
  </si>
  <si>
    <t>Coordinación de Integración de Información</t>
  </si>
  <si>
    <t>Fuente: INEGI/Anuario Estadístico</t>
  </si>
  <si>
    <t xml:space="preserve">2/INEGI Censo 2010 </t>
  </si>
  <si>
    <t>Fuente: SS/Dirección General de Información en Salud (DGIS)/ Sistema Nacional de Información en Salud (SINAIS)/</t>
  </si>
  <si>
    <t>Proyecciones de los Indicadores de México  1990 - 2030, CONAPO Proyecciones CONAPO versión Censo 2010, Subsistema de</t>
  </si>
  <si>
    <t xml:space="preserve">COEPO/Índice  de Marginación </t>
  </si>
  <si>
    <t xml:space="preserve">Fuente:  INEGI/Censo de Poblacion y Vivienda 2010 , SS/Dirección General de Información en Salud (DGIS)/ Sistema Nacional de Información en Salud </t>
  </si>
  <si>
    <t>Nota en el Total se incluye sexo ignorado</t>
  </si>
  <si>
    <t xml:space="preserve">Fuente: SSA/Dirección General de Estadísticas e Informática y Evaluación. Compendio Histórico de Estadísticas Vitales 1893-1993. </t>
  </si>
  <si>
    <t xml:space="preserve">Residentes de Jalisco y Región Sanitaria </t>
  </si>
  <si>
    <t>Los totales no incluyen defunciones de residentes en el extranjero,</t>
  </si>
  <si>
    <r>
      <t>Fuente:SS/DGIS/SINAIS/SINAC/CUBOS/Certificado de</t>
    </r>
    <r>
      <rPr>
        <b/>
        <sz val="11"/>
        <rFont val="Calibri"/>
        <family val="2"/>
      </rPr>
      <t xml:space="preserve"> </t>
    </r>
    <r>
      <rPr>
        <sz val="11"/>
        <rFont val="Calibri"/>
        <family val="2"/>
      </rPr>
      <t>Nacimiento SINAC/</t>
    </r>
  </si>
  <si>
    <t>POBLACIÓN</t>
  </si>
  <si>
    <t>hombres</t>
  </si>
  <si>
    <t>60 años y más</t>
  </si>
  <si>
    <t>Nota: Se Incluyen Atenciones Otorgadas a Residentes de Otras Entidades Federativas</t>
  </si>
  <si>
    <t>De acuerdo a las últimas actualizaciones hechas</t>
  </si>
  <si>
    <t>Hematología</t>
  </si>
  <si>
    <t>Nota: Se incluyen defunciones de Jalisciences ocurridos en otras Entidades Federativas y sexo ignorado</t>
  </si>
  <si>
    <t>Posneonatal
 (28 dias a 
11 meses)</t>
  </si>
  <si>
    <r>
      <t xml:space="preserve">     Enfermedades infecciosas intestinales en &lt; 5 años</t>
    </r>
    <r>
      <rPr>
        <b/>
        <vertAlign val="superscript"/>
        <sz val="14"/>
        <color indexed="8"/>
        <rFont val="Calibri"/>
        <family val="2"/>
      </rPr>
      <t>11/</t>
    </r>
  </si>
  <si>
    <r>
      <t xml:space="preserve">     Infecciones Respiratorias Agudas &lt;5 años   </t>
    </r>
    <r>
      <rPr>
        <b/>
        <vertAlign val="superscript"/>
        <sz val="14"/>
        <color indexed="8"/>
        <rFont val="Calibri"/>
        <family val="2"/>
      </rPr>
      <t>11/</t>
    </r>
  </si>
  <si>
    <r>
      <t xml:space="preserve">     Neumonía  en &lt;5 años   </t>
    </r>
    <r>
      <rPr>
        <b/>
        <vertAlign val="superscript"/>
        <sz val="14"/>
        <color indexed="8"/>
        <rFont val="Calibri"/>
        <family val="2"/>
      </rPr>
      <t>11/</t>
    </r>
  </si>
  <si>
    <t>6/ Razón de Mortalidad Materna por 100000 NVR (SINAC)</t>
  </si>
  <si>
    <t xml:space="preserve">11/ Tasa por 100,000 Habitantes  &lt; 5 años </t>
  </si>
  <si>
    <t xml:space="preserve">Los totales no incluyen defunciones de residentes en el extranjero,Total Defunciones  incluye  sexo ignorado </t>
  </si>
  <si>
    <t xml:space="preserve">De acuerdo a las últimas actualizaciones hechas, Información en Base a la Fecha de Defunción </t>
  </si>
  <si>
    <t xml:space="preserve">   2.1. Distribución Porcentual de las Enfermedades bajo Vigilancia Epidemiológica según Sexo y                 
           Grupo de Edad de Línea de Vida,Jalisco </t>
  </si>
  <si>
    <t xml:space="preserve">   2.2. Incidencia de las Principales Enfermedades de Notificación Obligatoria, </t>
  </si>
  <si>
    <t xml:space="preserve">   2.3. Incidencia de las  Principales Enfermedades de Notificación Obligatoria en el Sexo Masculino</t>
  </si>
  <si>
    <t xml:space="preserve">   2.4. Incidencia de las  Principales Enfermedades de Notificación Obligatoria en el Sexo Femenino</t>
  </si>
  <si>
    <t xml:space="preserve">   2.5. Incidencia de las  Principales Enfermedades de Notificación Obligatoria en Municipios con             
           Alta Densidad Poblacional *</t>
  </si>
  <si>
    <t xml:space="preserve">   2.6. Incidencia de las  Principales Enfermedades de Notificación Obligatoria en Municipios con             
           Baja Densidad Poblacional *</t>
  </si>
  <si>
    <t xml:space="preserve">   2.8. Distribución Porcentual de Egresos Hospitalarios (Normal y Corta Estancia) según Grupo de Edad y     
           Sexo, Afección Principal Atendida en Hospitales de la Secretaría de Salud y Hospitales Civiles</t>
  </si>
  <si>
    <t xml:space="preserve">   2.9. Principales Causas de Egreso Hospitalario según Tipo de Servicio, Normal o Corta Estancia, de  
            Acuerdo a Afección Principal Atendida en Hospitales de la Región Sanitaria</t>
  </si>
  <si>
    <t xml:space="preserve">   2.10. Distribución Porcentual de las Principales Causas de Egreso Hospitalario (Normal y Corta Estancia)            
             de Acuerdo a la Afección Principal, Atendida en Hospitales de la Secretaría de Salud  y Hospitales             
             Civiles. </t>
  </si>
  <si>
    <t xml:space="preserve">   2.11. Distribución Porcentual de las Principales Causas de Egreso Hospitalario (Normal y Corta Estancia)               
             de Acuerdo a la Afección Principal en el Sexo Masculino, Atendida en Hospitales de la Secretaría de         
             Salud y Hospitales Civiles</t>
  </si>
  <si>
    <t xml:space="preserve">   2.12. Distribución Porcentual de las Principales Causas de Egreso Hospitalario (Normal y Corta Estancia)       
             de Acuerdo a la Afección Principal en el Sexo Femenino, Atendida en Hospitales de la Secretaría de 
             Salud y Hospitales Civiles</t>
  </si>
  <si>
    <t xml:space="preserve">   2.13. Distribución Porcentual de las Principales Causas de Egreso Hospitalario (Normal y Corta Estancia)      
             de Acuerdo a la Afección Principal en Edad Infantil (Menores de 1 año) Atendida en Hospitales  
             de la Secretaría de Salud y Hospitales Civiles</t>
  </si>
  <si>
    <t xml:space="preserve">   2.14. Distribución Porcentual de las Principales Causas de Egreso Hospitalario (Normal y Corta Estancia)    
            de Acuerdo a la Afección Principal Infantil (Edad Desagregada), Atendida en Hospitales de la 
            Secretaría de Salud y Hospitales Civiles</t>
  </si>
  <si>
    <t xml:space="preserve">   2.15. Distribución Porcentual de las Principales Causas de Egreso Hospitalario (Normal y Corta Estancia)      
             de Acuerdo a la Afección Principal en Grupo de Edad de 1 a 4 Años, Atendida en Hospitales de la 
             Secretaría de Salud y Hospitales Civiles</t>
  </si>
  <si>
    <t xml:space="preserve">   2.16. Distribución Porcentual de las Principales Causas de Egreso Hospitalario (Normal y Corta Estancia)        
             de Acuerdo a la Afección Principal en Grupo de Edad de 5 a 9 años, Atendida en Hospitales de la 
             Secretaría de Salud y Hospitales Civiles</t>
  </si>
  <si>
    <t xml:space="preserve">   2.17. Distribución Porcentual de las Principales Causas de Egreso Hospitalario (Normal y Corta Estancia)        
            de Acuerdo a la Afección Principal en Grupo de Edad de 10 a 19 Años, Atendida en Hospitales de la
             Secretaría de Salud y Hospitales Civiles</t>
  </si>
  <si>
    <t xml:space="preserve">   2.18. Distribución Porcentual de las Principales Causas de Egreso Hospitalario (Normal y Corta Estancia) 
            de Acuerdo a la Afección Principal en Grupo de Edad de 20 a 59 Años, Atendida en Hospitales de la
             Secretaría de Salud y Hospitales Civiles</t>
  </si>
  <si>
    <t xml:space="preserve">   2.19. Distribución Porcentual de las Principales Causas de Egreso Hospitalario (Normal y Corta Estancia)        
             de Acuerdo a la Afección Principal en Grupo de Edad de 20 a 59 Años en Sexo Masculino, Atendida  
             en Hospitales de la Secretaría de Salud y Hospitales Civiles</t>
  </si>
  <si>
    <t xml:space="preserve">   2.20. Distribución Porcentual de las Principales Causas de Egreso Hospitalario (Normal y Corta Estancia)      
             de Acuerdo a la Afección Principal en Grupo de Edad de 20 a 59 Años en Sexo Femenino, Atendida 
             en Hospitales de la Secretaría de Salud y Hospitales Civiles</t>
  </si>
  <si>
    <t xml:space="preserve">   2.21. Distribución Porcentual de las Principales Causas de Egreso Hospitalario (Normal y Corta Estancia)        
             de Acuerdo a la Afección Principal en Grupo de Edad de de 60 Años y Más, Atendida en Hospitales 
             de la Secretaría de Salud y Hospitales Civiles</t>
  </si>
  <si>
    <t xml:space="preserve">   2.22. Distribución Porcentual de Egresos Hospitalarios (Normal y Corta Estancia) según Especialidad y
              Sexo Atendidas en Hospitales de la Secretaría de Salud y Hospitales Civiles</t>
  </si>
  <si>
    <t xml:space="preserve">   2.23. Egresos Hospitalarios (Normal y Corta Estancia) según Grupo de Edad de Línea de Vida, de       
            Residentes de Jalisco, por Región Sanitaria</t>
  </si>
  <si>
    <t xml:space="preserve">   3.1. Mortalidad según Sexo y Grupo de Edad de Línea Vida</t>
  </si>
  <si>
    <t xml:space="preserve">   3.2. Mortalidad General según Sexo y Grupo de Edad Quinquenal</t>
  </si>
  <si>
    <t xml:space="preserve">   3.3. Defunciones Generales, Años de Vida Potencial Perdidos y Edad Promedio a la Muerte,              
          según Diez Principales Causas</t>
  </si>
  <si>
    <t xml:space="preserve">   3.4. Principales Causas de Mortalidad General</t>
  </si>
  <si>
    <t xml:space="preserve">   3.5. Principales Causas de Mortalidad Masculina</t>
  </si>
  <si>
    <t xml:space="preserve">   3.6. Principales Causas de Mortalidad Femenina</t>
  </si>
  <si>
    <t xml:space="preserve">   3.7. Principales Causas de Mortalidad Infantil</t>
  </si>
  <si>
    <t xml:space="preserve">   3.8. Principales Causas de Mortalidad Infantil según Edad</t>
  </si>
  <si>
    <t xml:space="preserve">   3.9.Principales Causas de Mortalidad en Grupo de Edad de 1 a 4 años</t>
  </si>
  <si>
    <t xml:space="preserve">   3.9. Principales Causas de Mortalidad  en Grupo de Edad de 5 a 9 Años</t>
  </si>
  <si>
    <t xml:space="preserve">   3.10. Principales Causas de Mortalidad  en Grupo de Edad de 10 a 19 Años</t>
  </si>
  <si>
    <t xml:space="preserve">   3.11. Principales Causas de Mortalidad  en Grupo de Edad de 20 a 59 Años</t>
  </si>
  <si>
    <t xml:space="preserve">   3.12. Principales Causas de Mortalidad Masculina en Grupo de Edad de 20 a 59 Años</t>
  </si>
  <si>
    <t xml:space="preserve">   3.13. Principales Causas de Mortalidad Femenina en Grupo de Edad de 20 a 59 Años</t>
  </si>
  <si>
    <t xml:space="preserve">   3.14. Principales Causas de Mortalidad en Grupo de Edad de 60 Años y Más</t>
  </si>
  <si>
    <t xml:space="preserve">   3.15. Principales Causas de Mortalidad Materna</t>
  </si>
  <si>
    <t xml:space="preserve">   3.16. Mortalidad por Enfermedades del Rezago: Transmisibles, Perinatales, Deficiencias de la Nutrición y                          
          Maternas, según Sexo</t>
  </si>
  <si>
    <t xml:space="preserve">   3.17. Mortalidad por Enfermedades No Transmisibles, Sin Accidentes * según Sexo</t>
  </si>
  <si>
    <t xml:space="preserve">   3.18. Mortalidad por Lesiones (Causas Externas) según Sexo </t>
  </si>
  <si>
    <r>
      <t xml:space="preserve">Menores de 1 </t>
    </r>
    <r>
      <rPr>
        <b/>
        <vertAlign val="superscript"/>
        <sz val="14"/>
        <rFont val="Calibri"/>
        <family val="2"/>
      </rPr>
      <t>2/</t>
    </r>
  </si>
  <si>
    <t xml:space="preserve">85 y más </t>
  </si>
  <si>
    <t>Nota: Se incluyen defunciones de Jalisciences ocurridos en otras Entidades Federativas  y sexo ignorado</t>
  </si>
  <si>
    <t>Pag.57</t>
  </si>
  <si>
    <t>CONAPO: Población en Base a la Publicada por CONAPO con Datos del Censo INEGI 2010 y por la DGIS en Agosto de 2016</t>
  </si>
  <si>
    <t>% en relación al total de la población de cada grupo de edad</t>
  </si>
  <si>
    <t>Información Preliminar, en Proceso de Validación y Sujeta a Modificación</t>
  </si>
  <si>
    <t>Pag.33</t>
  </si>
  <si>
    <t>Cuadro No.52</t>
  </si>
  <si>
    <t>Sífilis</t>
  </si>
  <si>
    <t>Datos Sociodemográficos</t>
  </si>
  <si>
    <t>Total</t>
  </si>
  <si>
    <t>%</t>
  </si>
  <si>
    <t>Características Demográficas</t>
  </si>
  <si>
    <t xml:space="preserve">Jalisco </t>
  </si>
  <si>
    <t xml:space="preserve">Conceptos </t>
  </si>
  <si>
    <t>Hombres</t>
  </si>
  <si>
    <t>Mujeres</t>
  </si>
  <si>
    <t>Concepto</t>
  </si>
  <si>
    <t xml:space="preserve"> </t>
  </si>
  <si>
    <t>Distribución Porcentual de la Población</t>
  </si>
  <si>
    <t>Sexo</t>
  </si>
  <si>
    <t xml:space="preserve">Hombres </t>
  </si>
  <si>
    <t>Población</t>
  </si>
  <si>
    <t xml:space="preserve">  0 - 4 </t>
  </si>
  <si>
    <t xml:space="preserve"> 5 - 9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</si>
  <si>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</si>
  <si>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</si>
  <si>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</si>
  <si>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</si>
  <si>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</si>
  <si>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</si>
  <si>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</si>
  <si>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</si>
  <si>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</si>
  <si>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</si>
  <si>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</si>
  <si>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</si>
  <si>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</si>
  <si>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75 - 79 </t>
  </si>
  <si>
    <t xml:space="preserve"> 80 - 84</t>
  </si>
  <si>
    <t xml:space="preserve">  85 y  +</t>
  </si>
  <si>
    <t xml:space="preserve">T O T A L </t>
  </si>
  <si>
    <t>% en relación al total de la población</t>
  </si>
  <si>
    <t xml:space="preserve">General </t>
  </si>
  <si>
    <t>Preescolar</t>
  </si>
  <si>
    <t>5 a 9 años</t>
  </si>
  <si>
    <t>10 a19 años</t>
  </si>
  <si>
    <t>20 a 59 años</t>
  </si>
  <si>
    <t xml:space="preserve">60 años y más </t>
  </si>
  <si>
    <t>Menores de 5 años</t>
  </si>
  <si>
    <t>Grupo de Edad</t>
  </si>
  <si>
    <t xml:space="preserve">Total </t>
  </si>
  <si>
    <t>Def.</t>
  </si>
  <si>
    <t xml:space="preserve">01 a 04 </t>
  </si>
  <si>
    <t xml:space="preserve">05 a 09 </t>
  </si>
  <si>
    <t xml:space="preserve">10 a 14 </t>
  </si>
  <si>
    <t xml:space="preserve">15 a 19 </t>
  </si>
  <si>
    <t xml:space="preserve">20 a 24 </t>
  </si>
  <si>
    <t xml:space="preserve">25 a 29 </t>
  </si>
  <si>
    <t xml:space="preserve">30 a 34 </t>
  </si>
  <si>
    <t xml:space="preserve">35 a 39 </t>
  </si>
  <si>
    <t xml:space="preserve">40 a 44 </t>
  </si>
  <si>
    <t xml:space="preserve">45 a 49 </t>
  </si>
  <si>
    <t xml:space="preserve">50 a 54 </t>
  </si>
  <si>
    <t xml:space="preserve">55 a 59 </t>
  </si>
  <si>
    <t xml:space="preserve">60 a 64 </t>
  </si>
  <si>
    <t xml:space="preserve">65 a 69 </t>
  </si>
  <si>
    <t xml:space="preserve">70 a 74 </t>
  </si>
  <si>
    <t xml:space="preserve">75 a 79 </t>
  </si>
  <si>
    <t xml:space="preserve">80 a 84 </t>
  </si>
  <si>
    <t>No especificado</t>
  </si>
  <si>
    <t>C     a     u     s     a</t>
  </si>
  <si>
    <t>Causas mal Definidas</t>
  </si>
  <si>
    <t>Las demás causas</t>
  </si>
  <si>
    <t>Casos</t>
  </si>
  <si>
    <t>Tipo de servicio</t>
  </si>
  <si>
    <t>Causa</t>
  </si>
  <si>
    <t>Orden</t>
  </si>
  <si>
    <t>Porcentaje</t>
  </si>
  <si>
    <t>ISSSTE</t>
  </si>
  <si>
    <t>A00-Y98</t>
  </si>
  <si>
    <t>R00-R99</t>
  </si>
  <si>
    <t xml:space="preserve">  </t>
  </si>
  <si>
    <t xml:space="preserve"> - Localidades  Rurales: </t>
  </si>
  <si>
    <t xml:space="preserve">   - Sin Seguridad Social</t>
  </si>
  <si>
    <t>Tasa</t>
  </si>
  <si>
    <t>Mortalidad</t>
  </si>
  <si>
    <t>Región Sanitaria</t>
  </si>
  <si>
    <t xml:space="preserve">   - Con Seguridad Social</t>
  </si>
  <si>
    <t xml:space="preserve"> - Hombres</t>
  </si>
  <si>
    <t xml:space="preserve"> - Mujeres</t>
  </si>
  <si>
    <t>Educación según Condición de Alfabetismo</t>
  </si>
  <si>
    <t>TOTAL</t>
  </si>
  <si>
    <t>Principales Causas  de Mortalidad Materna</t>
  </si>
  <si>
    <t xml:space="preserve">Secretaría de Salud Jalisco </t>
  </si>
  <si>
    <t>Jalisco</t>
  </si>
  <si>
    <t>Municipio</t>
  </si>
  <si>
    <t>VIH/SIDA</t>
  </si>
  <si>
    <t>Diabetes mellitus</t>
  </si>
  <si>
    <t>Enfermedades hipertensivas</t>
  </si>
  <si>
    <t>Accidentes de tráfico de vehículo de motor</t>
  </si>
  <si>
    <t xml:space="preserve">Región  Sanitaria   </t>
  </si>
  <si>
    <t>Grupo 
de Edad</t>
  </si>
  <si>
    <t xml:space="preserve">Valores </t>
  </si>
  <si>
    <t>Razón 
Hombres
por Mujer</t>
  </si>
  <si>
    <t xml:space="preserve">Grupo de Edad </t>
  </si>
  <si>
    <t>N.V.R. (SINAC)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</si>
  <si>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</si>
  <si>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</si>
  <si>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</si>
  <si>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</si>
  <si>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</si>
  <si>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</si>
  <si>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</si>
  <si>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</si>
  <si>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 xml:space="preserve">50  y más </t>
  </si>
  <si>
    <t xml:space="preserve">Mujeres en Edad Fértil </t>
  </si>
  <si>
    <t xml:space="preserve">Otras Entidades </t>
  </si>
  <si>
    <t xml:space="preserve"> % en relación al Total </t>
  </si>
  <si>
    <t>Leucemia</t>
  </si>
  <si>
    <t xml:space="preserve">Distribución Porcentual de la Población Sin Seguridad Social </t>
  </si>
  <si>
    <t>Guadalajara</t>
  </si>
  <si>
    <t xml:space="preserve">                      Total</t>
  </si>
  <si>
    <t xml:space="preserve">   - Población   Rural: </t>
  </si>
  <si>
    <r>
      <t xml:space="preserve">Población Total </t>
    </r>
    <r>
      <rPr>
        <b/>
        <vertAlign val="superscript"/>
        <sz val="14"/>
        <rFont val="Calibri"/>
        <family val="2"/>
      </rPr>
      <t xml:space="preserve">1/ </t>
    </r>
    <r>
      <rPr>
        <b/>
        <sz val="14"/>
        <rFont val="Calibri"/>
        <family val="2"/>
      </rPr>
      <t xml:space="preserve">       </t>
    </r>
  </si>
  <si>
    <r>
      <t xml:space="preserve">   - Población  Urbana : </t>
    </r>
    <r>
      <rPr>
        <b/>
        <vertAlign val="superscript"/>
        <sz val="14"/>
        <rFont val="Calibri"/>
        <family val="2"/>
      </rPr>
      <t xml:space="preserve">  </t>
    </r>
  </si>
  <si>
    <r>
      <t xml:space="preserve"> - Localidades  Urbanas : </t>
    </r>
    <r>
      <rPr>
        <b/>
        <vertAlign val="superscript"/>
        <sz val="14"/>
        <rFont val="Calibri"/>
        <family val="2"/>
      </rPr>
      <t xml:space="preserve"> </t>
    </r>
  </si>
  <si>
    <t>Total de Localidades:</t>
  </si>
  <si>
    <t xml:space="preserve">Características Sociales y de Vivienda </t>
  </si>
  <si>
    <t>Con seguridad social</t>
  </si>
  <si>
    <t>Total Con Seguridad Social</t>
  </si>
  <si>
    <t>IMSS</t>
  </si>
  <si>
    <t>Otra institución</t>
  </si>
  <si>
    <t>Región  Sanitaria</t>
  </si>
  <si>
    <t xml:space="preserve"> Región Sanitaria/ Municipio</t>
  </si>
  <si>
    <t xml:space="preserve">1/ Incluye nacimientos de residentes de Jalisco ocurridos fuera de la Entidad </t>
  </si>
  <si>
    <t>2/ Incluye nacimientos de residentes de otras Entidades Ocurridas  en Jalisco</t>
  </si>
  <si>
    <t xml:space="preserve">  - Hombres </t>
  </si>
  <si>
    <t xml:space="preserve">  - Mujeres </t>
  </si>
  <si>
    <t xml:space="preserve">         - Hombres </t>
  </si>
  <si>
    <t xml:space="preserve">         - Mujeres </t>
  </si>
  <si>
    <t xml:space="preserve">     -  % Ocupantes en Vivienda Sin Agua Entubada</t>
  </si>
  <si>
    <t xml:space="preserve">     -  % Ocupantes en Viviendas Sin Drenaje ni Excusado</t>
  </si>
  <si>
    <t xml:space="preserve">     -  % Ocupantes en Viviendas Sin Energía Eléctrica</t>
  </si>
  <si>
    <t>Mujeres en Edad Fértil (MEF):  15 a 49 años</t>
  </si>
  <si>
    <t>Distribución Porcentual de Nacidos Vivos (SINAC)</t>
  </si>
  <si>
    <t xml:space="preserve"> según Edad de la Madre,  Ocurridos en la</t>
  </si>
  <si>
    <t>Nacidos Vivos Registrados (SINAC)</t>
  </si>
  <si>
    <t>según Grupo de Edad y Sexo</t>
  </si>
  <si>
    <t>-</t>
  </si>
  <si>
    <t>Enfermedades isquémicas del corazón</t>
  </si>
  <si>
    <t>I20-I25</t>
  </si>
  <si>
    <t>E10-E14</t>
  </si>
  <si>
    <t>Enfermedad pulmonar obstructiva crónica</t>
  </si>
  <si>
    <t>J40-J44, J67</t>
  </si>
  <si>
    <t>Infecciones respiratorias agudas bajas</t>
  </si>
  <si>
    <t>J10-J18, J20-J22</t>
  </si>
  <si>
    <t>Enfermedad cerebrovascular</t>
  </si>
  <si>
    <t>I60-I69</t>
  </si>
  <si>
    <t>Cirrosis y otras enfermedades crónicas del hígado</t>
  </si>
  <si>
    <t>K70, K72.1, K73, K74, K76</t>
  </si>
  <si>
    <t>Agresiones (homicidios)</t>
  </si>
  <si>
    <t>X85-Y09, Y87.1</t>
  </si>
  <si>
    <t>Nefritis y nefrosis</t>
  </si>
  <si>
    <t>N00-N19</t>
  </si>
  <si>
    <t>I10-I15</t>
  </si>
  <si>
    <t>V02-V04 (.1, .9), V09.2-V09.3, V09.9, V12-V14 (.3-.9), V19.4-V19.6, V20-V28 (.3-.9), V29-V79 (.4-.9), V80.3-V80.5, V81.1, V82.1, V83-V86 (.0-.3), V87.0-V87.8, V89.2, V89.9 , Y85.0</t>
  </si>
  <si>
    <t>Tumor maligno de la mama</t>
  </si>
  <si>
    <t>C50</t>
  </si>
  <si>
    <t>Anomalías congénitas</t>
  </si>
  <si>
    <t>Q00-Q99</t>
  </si>
  <si>
    <t>Ciertas afecciones originadas en el período perinatal</t>
  </si>
  <si>
    <t>P00-P96</t>
  </si>
  <si>
    <t>Tumor maligno de tráquea, bronquios y pulmón</t>
  </si>
  <si>
    <t>C33-C34</t>
  </si>
  <si>
    <t>Desnutrición calórico protéica</t>
  </si>
  <si>
    <t>E40-E46</t>
  </si>
  <si>
    <t>Tumor maligno del colon y recto</t>
  </si>
  <si>
    <t>C18-C21</t>
  </si>
  <si>
    <t>Tumor maligno de la próstata</t>
  </si>
  <si>
    <t>C61</t>
  </si>
  <si>
    <t>Tumor maligno del páncreas</t>
  </si>
  <si>
    <t>C25</t>
  </si>
  <si>
    <t>Demencia y otros trastornos degenerativos y hereditarios del Sist. Nervioso Central</t>
  </si>
  <si>
    <t>F01, F03, G30-G31.1, G31.8-G31.9, G91</t>
  </si>
  <si>
    <t>Lesiones autoinfligidas intencionalmente (suicidios)</t>
  </si>
  <si>
    <t>X60-X84, Y87.0</t>
  </si>
  <si>
    <t>B20-B24</t>
  </si>
  <si>
    <t>Linfomas y mieloma múltiple</t>
  </si>
  <si>
    <t>C81-C90</t>
  </si>
  <si>
    <t>Tumor maligno del cuello del útero</t>
  </si>
  <si>
    <t>C53</t>
  </si>
  <si>
    <t>Tumor maligno del ovario</t>
  </si>
  <si>
    <t>C56</t>
  </si>
  <si>
    <t>Tumor maligno del estómago</t>
  </si>
  <si>
    <t>C16</t>
  </si>
  <si>
    <t>Asfixia y trauma al nacimiento</t>
  </si>
  <si>
    <t>P03, P10-P15, P20-P28</t>
  </si>
  <si>
    <t>I30-I33, I38, I40, I42</t>
  </si>
  <si>
    <t>Enfermedades infecciosas intestinales</t>
  </si>
  <si>
    <t>A00-A09</t>
  </si>
  <si>
    <t>Anemia</t>
  </si>
  <si>
    <t>D50-D64</t>
  </si>
  <si>
    <t>Epilepsia</t>
  </si>
  <si>
    <t>G40-G41</t>
  </si>
  <si>
    <t>O20, O44-O46, O67, O72</t>
  </si>
  <si>
    <t>O10-O16</t>
  </si>
  <si>
    <t>Infecciones respiratorias agudas altas</t>
  </si>
  <si>
    <t>Aborto</t>
  </si>
  <si>
    <t>O00-O08</t>
  </si>
  <si>
    <t>Parto único espontáneo</t>
  </si>
  <si>
    <t>O80</t>
  </si>
  <si>
    <t>Cataratas</t>
  </si>
  <si>
    <t>H25-H26</t>
  </si>
  <si>
    <t>Colelitiasis y colecistitis</t>
  </si>
  <si>
    <t>K80-K81</t>
  </si>
  <si>
    <t>J10-J18</t>
  </si>
  <si>
    <t>Apendicitis</t>
  </si>
  <si>
    <t>K35-K37</t>
  </si>
  <si>
    <t>D65-D89, E01-E07, E15-E16, E20-E34, E65-E89</t>
  </si>
  <si>
    <t>Edema proteinuria y trastornos hipertensivos en el embarazo</t>
  </si>
  <si>
    <t>Paladar hendido</t>
  </si>
  <si>
    <t>Q35, Q37</t>
  </si>
  <si>
    <t>Traumatismo intracraneal</t>
  </si>
  <si>
    <t>S06</t>
  </si>
  <si>
    <t>Enfermedades de la piel</t>
  </si>
  <si>
    <t>L00-L99</t>
  </si>
  <si>
    <t>Hernia inguinal y femoral</t>
  </si>
  <si>
    <t>K40-K41</t>
  </si>
  <si>
    <t>Fracturas del hombro, del brazo y del antebrazo</t>
  </si>
  <si>
    <t>S42, S52</t>
  </si>
  <si>
    <t xml:space="preserve">Enfermedades endocrinas, metabólicas, hematológicas e inmunológicas (excepto diabetes mellitus) </t>
  </si>
  <si>
    <t>Tumor maligno del cuerpo del útero</t>
  </si>
  <si>
    <t>Melanoma y otros tumores malignos de la piel</t>
  </si>
  <si>
    <t>Tumor maligno de la boca y orofaringe</t>
  </si>
  <si>
    <t>Tumor maligno de la vejiga</t>
  </si>
  <si>
    <t>Tumor maligno del hígado</t>
  </si>
  <si>
    <t>Tumor maligno del esófago</t>
  </si>
  <si>
    <t>Fractura de la pierna, inclusive del tobillo</t>
  </si>
  <si>
    <t>Fractura del fémur</t>
  </si>
  <si>
    <t>Osteoartritis</t>
  </si>
  <si>
    <t>S82</t>
  </si>
  <si>
    <t>S72</t>
  </si>
  <si>
    <t>M15-M19</t>
  </si>
  <si>
    <t>Complicaciones precoces, complicaciones de atención médica y quirúrgica y secuelas de traumatismos y envenenamientos</t>
  </si>
  <si>
    <t>T79-T98</t>
  </si>
  <si>
    <t>Labio leporino</t>
  </si>
  <si>
    <t>Q36</t>
  </si>
  <si>
    <t>Fractura a nivel de la muñeca y de la mano</t>
  </si>
  <si>
    <t>S62</t>
  </si>
  <si>
    <t>Heridas de los miembros superior e inferior</t>
  </si>
  <si>
    <t>S41, S51, S61, T01.2, T01.3, T01.6, T11.1, S71, S81, S91,  T13.1</t>
  </si>
  <si>
    <t>Otitis media</t>
  </si>
  <si>
    <t>H65-H69</t>
  </si>
  <si>
    <t>Amputaciones de miembros superior e inferior</t>
  </si>
  <si>
    <t>S48, S58, S68, T05.0- T05.2, S78, S88, S98, T05.3-T05.6</t>
  </si>
  <si>
    <t>C43-C44</t>
  </si>
  <si>
    <t>Quemaduras y corrosiones</t>
  </si>
  <si>
    <t>T20-T32</t>
  </si>
  <si>
    <t>Herida de la cabeza</t>
  </si>
  <si>
    <t>S01</t>
  </si>
  <si>
    <t>Envenenamiento por drogas y sustancias biológicas y efectos tóxicos de sustancias no medicinales</t>
  </si>
  <si>
    <t>T36-T50, T51-T65</t>
  </si>
  <si>
    <t>Fractura de huesos del cráneo y de la cara</t>
  </si>
  <si>
    <t>S02</t>
  </si>
  <si>
    <t>Luxaciones, esguinces y desgarros de regiones especificadas y de múltiples regiones del cuerpo</t>
  </si>
  <si>
    <t>S03, S13, S23, S33, S43, S53, S63, S73, S83, S93, T03, T09.2, T11.2, T13.2, T14.3</t>
  </si>
  <si>
    <t>A80, B91</t>
  </si>
  <si>
    <t>C00-C14</t>
  </si>
  <si>
    <t>Atención para la anticoncepción</t>
  </si>
  <si>
    <t>Z30</t>
  </si>
  <si>
    <t>Hemorragia obstétrica</t>
  </si>
  <si>
    <t>Parto obstruido</t>
  </si>
  <si>
    <t>O64-O66</t>
  </si>
  <si>
    <t>Infección puerperal</t>
  </si>
  <si>
    <t>O85-O86, A34</t>
  </si>
  <si>
    <t>Malformaciones congénitas del corazón</t>
  </si>
  <si>
    <t>Q20-Q24</t>
  </si>
  <si>
    <t>Defectos de la pared abdominal</t>
  </si>
  <si>
    <t>Q79.2-Q79.5</t>
  </si>
  <si>
    <t>Fístula traquoesofágica, atresia y estenosis esofágica</t>
  </si>
  <si>
    <t>Q39.0-Q39.3</t>
  </si>
  <si>
    <t>Herida del tórax, del abdomen, de la región lumbosacra y de la pelvis</t>
  </si>
  <si>
    <t>S21, S31, T01.1</t>
  </si>
  <si>
    <t>Supervisión del embarazo (normal y de alto riesgo y pesquisas prenatales)</t>
  </si>
  <si>
    <t>Z34-Z36</t>
  </si>
  <si>
    <t>Atresia anorectal</t>
  </si>
  <si>
    <t>Síndrome de Down</t>
  </si>
  <si>
    <t>Q42</t>
  </si>
  <si>
    <t>Q90</t>
  </si>
  <si>
    <t>C91-C95</t>
  </si>
  <si>
    <t>Espondilopatías y otras dorsopatías</t>
  </si>
  <si>
    <t>M45-M54</t>
  </si>
  <si>
    <t>Pemex, Defensa,  Marina</t>
  </si>
  <si>
    <t>Clave: A00-Z99 CIE/ OMS  10ma. Rev.Lista Detallada GBD 165 Agrupaciones</t>
  </si>
  <si>
    <t>Clave C.I.E./OMS 10a. Rev.</t>
  </si>
  <si>
    <t>Colotlán</t>
  </si>
  <si>
    <t>Tepatitlán</t>
  </si>
  <si>
    <t>La Barca</t>
  </si>
  <si>
    <t>Tamazula</t>
  </si>
  <si>
    <t>Ciudad Guzmán</t>
  </si>
  <si>
    <t>Lagos de Moreno</t>
  </si>
  <si>
    <t>Autlán</t>
  </si>
  <si>
    <t>Puerto Vallarta</t>
  </si>
  <si>
    <t>Ameca</t>
  </si>
  <si>
    <t>Centro Zapopan</t>
  </si>
  <si>
    <t>Centro Tonalá</t>
  </si>
  <si>
    <t>Centro Tlaquepaque</t>
  </si>
  <si>
    <t>Centro Guadalajara</t>
  </si>
  <si>
    <t>Clave</t>
  </si>
  <si>
    <t>Bolaños</t>
  </si>
  <si>
    <t>Chimaltitán</t>
  </si>
  <si>
    <t>Huejúcar</t>
  </si>
  <si>
    <t>Mezquitic</t>
  </si>
  <si>
    <t>San Martín de Bolaños</t>
  </si>
  <si>
    <t>Santa María de los Ángeles</t>
  </si>
  <si>
    <t>Totatiche</t>
  </si>
  <si>
    <t>Villa Guerrero</t>
  </si>
  <si>
    <t>Encarnación de Díaz</t>
  </si>
  <si>
    <t>Ojuelos de Jalisco</t>
  </si>
  <si>
    <t>San Diego de Alejandría</t>
  </si>
  <si>
    <t>San Juan de los Lagos</t>
  </si>
  <si>
    <t>Teocaltiche</t>
  </si>
  <si>
    <t>Unión de San Antonio</t>
  </si>
  <si>
    <t>Villa Hidalgo</t>
  </si>
  <si>
    <t>Acatic</t>
  </si>
  <si>
    <t>Arandas</t>
  </si>
  <si>
    <t>Jalostotitlán</t>
  </si>
  <si>
    <t>Jesús María</t>
  </si>
  <si>
    <t>Mexticacán</t>
  </si>
  <si>
    <t>San Julián</t>
  </si>
  <si>
    <t>Tepatitlán de Morelos</t>
  </si>
  <si>
    <t>Valle de Guadalupe</t>
  </si>
  <si>
    <t>Cañadas de Obregón</t>
  </si>
  <si>
    <t>Yahualica de González Gallo</t>
  </si>
  <si>
    <t>San Ignacio Cerro Gordo</t>
  </si>
  <si>
    <t>Atotonilco El Alto</t>
  </si>
  <si>
    <t>Atengo</t>
  </si>
  <si>
    <t>Ahualulco de Mercado</t>
  </si>
  <si>
    <t>Ayotlán</t>
  </si>
  <si>
    <t>Autlán de Navarro</t>
  </si>
  <si>
    <t>Amatitán</t>
  </si>
  <si>
    <t>Barca, La</t>
  </si>
  <si>
    <t>Ayutla</t>
  </si>
  <si>
    <t>Chapala</t>
  </si>
  <si>
    <t>Casimiro Castillo</t>
  </si>
  <si>
    <t>San Juanito de Escobedo</t>
  </si>
  <si>
    <t>Degollado</t>
  </si>
  <si>
    <t>Cihuatlán</t>
  </si>
  <si>
    <t>Arenal, El</t>
  </si>
  <si>
    <t>Jamay</t>
  </si>
  <si>
    <t>Cuautitlán de García Barragán</t>
  </si>
  <si>
    <t>Atenguillo</t>
  </si>
  <si>
    <t>Huejuquilla El Alto</t>
  </si>
  <si>
    <t>Jocotepec</t>
  </si>
  <si>
    <t>Cuautla</t>
  </si>
  <si>
    <t>Cocula</t>
  </si>
  <si>
    <t>Ocotlán</t>
  </si>
  <si>
    <t>Chiquilistlán</t>
  </si>
  <si>
    <t>Etzatlán</t>
  </si>
  <si>
    <t>Poncitlán</t>
  </si>
  <si>
    <t>Ejutla</t>
  </si>
  <si>
    <t>Guachinango</t>
  </si>
  <si>
    <t>Tizapán El Alto</t>
  </si>
  <si>
    <t>Grullo, El</t>
  </si>
  <si>
    <t>Hostotipaquillo</t>
  </si>
  <si>
    <t>Tototlán</t>
  </si>
  <si>
    <t>Huerta, La</t>
  </si>
  <si>
    <t>Magdalena</t>
  </si>
  <si>
    <t>Tuxcueca</t>
  </si>
  <si>
    <t>Juchitlán</t>
  </si>
  <si>
    <t>Mixtlán</t>
  </si>
  <si>
    <t>Zapotlán del Rey</t>
  </si>
  <si>
    <t>Limón, El</t>
  </si>
  <si>
    <t>San Marcos</t>
  </si>
  <si>
    <t>Villa Purificación</t>
  </si>
  <si>
    <t>San Martín de Hidalgo</t>
  </si>
  <si>
    <t>Tecolotlán</t>
  </si>
  <si>
    <t>Tala</t>
  </si>
  <si>
    <t>Concepción de Buenos Aires</t>
  </si>
  <si>
    <t>Tenamaxtlán</t>
  </si>
  <si>
    <t>Tequila</t>
  </si>
  <si>
    <t>Jilotlán de los Dolores</t>
  </si>
  <si>
    <t>Tonaya</t>
  </si>
  <si>
    <t>Teuchitlán</t>
  </si>
  <si>
    <t>Santa María del Oro</t>
  </si>
  <si>
    <t>Tuxcacuesco</t>
  </si>
  <si>
    <t>Manzanilla de la Paz, La</t>
  </si>
  <si>
    <t>Unión de Tula</t>
  </si>
  <si>
    <t>Mazamitla</t>
  </si>
  <si>
    <t>San Cristóbal de la Barranca</t>
  </si>
  <si>
    <t>Pihuamo</t>
  </si>
  <si>
    <t>Zapopan</t>
  </si>
  <si>
    <t>Quitupan</t>
  </si>
  <si>
    <t>Cabo Corrientes</t>
  </si>
  <si>
    <t>Tamazula de Gordiano</t>
  </si>
  <si>
    <t>Mascota</t>
  </si>
  <si>
    <t>Tecalitlán</t>
  </si>
  <si>
    <t>Cuquío</t>
  </si>
  <si>
    <t>Valle de Juárez</t>
  </si>
  <si>
    <t>San Sebastián del Oeste</t>
  </si>
  <si>
    <t>Ixtlahuacán del Río</t>
  </si>
  <si>
    <t>Talpa de Allende</t>
  </si>
  <si>
    <t>Juanacatlán</t>
  </si>
  <si>
    <t>Tomatlán</t>
  </si>
  <si>
    <t>Salto, El</t>
  </si>
  <si>
    <t>Amacueca</t>
  </si>
  <si>
    <t>Tonalá</t>
  </si>
  <si>
    <t>Atemajac de Brizuela</t>
  </si>
  <si>
    <t>Zapotlanejo</t>
  </si>
  <si>
    <t>Atoyac</t>
  </si>
  <si>
    <t>San Miguel El Alto</t>
  </si>
  <si>
    <t>Zapotlán El Grande</t>
  </si>
  <si>
    <t>Gómez Farías</t>
  </si>
  <si>
    <t>Acatlán de Juárez</t>
  </si>
  <si>
    <t>Sayula</t>
  </si>
  <si>
    <t>Ixtlahuacán de los Membrillos</t>
  </si>
  <si>
    <t>Tapalpa</t>
  </si>
  <si>
    <t>Tlajomulco de Zúñiga</t>
  </si>
  <si>
    <t>Techaluta de Montenegro</t>
  </si>
  <si>
    <t>Tlaquepaque</t>
  </si>
  <si>
    <t>Teocuitatlán de Corona</t>
  </si>
  <si>
    <t>Villa Corona</t>
  </si>
  <si>
    <t>Tolimán</t>
  </si>
  <si>
    <t>Tonila</t>
  </si>
  <si>
    <t>Tuxpan</t>
  </si>
  <si>
    <t>San Gabriel</t>
  </si>
  <si>
    <t>Zacoalco de Torres</t>
  </si>
  <si>
    <t>Zapotiltic</t>
  </si>
  <si>
    <t>Zapotitlán de Vadillo</t>
  </si>
  <si>
    <t>Ahogamiento y sumersión accidentales</t>
  </si>
  <si>
    <t>W65-W74</t>
  </si>
  <si>
    <t>Caídas accidentales</t>
  </si>
  <si>
    <t>W00-W19</t>
  </si>
  <si>
    <t>Desnutrición calórico proteica</t>
  </si>
  <si>
    <t>A37</t>
  </si>
  <si>
    <t>Tuberculosis</t>
  </si>
  <si>
    <t>A15-A19, B90</t>
  </si>
  <si>
    <t>A00-B99, G00-G09, N70-N76, J00-J06, J10-J18, J20-J22, H65-H69, O00-O99, P00-P96, E00, E40-E64, D50-D64</t>
  </si>
  <si>
    <t>Enfermedades infecciosas y parasitarias</t>
  </si>
  <si>
    <t>A00-A33, A35-B99, G00-G09, N70-N76</t>
  </si>
  <si>
    <t>J00-J06, J10-J18, J20-J22, H65-H69</t>
  </si>
  <si>
    <t>Deficiencias de la nutrición</t>
  </si>
  <si>
    <t>E00, E40-E64, D50-D64</t>
  </si>
  <si>
    <t>Causas</t>
  </si>
  <si>
    <t>J00-J06</t>
  </si>
  <si>
    <t>Causas maternas</t>
  </si>
  <si>
    <t>Principales Causas (Nuevos Criterios de agrupación Lista GBD 165)</t>
  </si>
  <si>
    <t>Otras heridas</t>
  </si>
  <si>
    <t>S11, T01.0, T01.8-T01.9, T09.1, T14.1</t>
  </si>
  <si>
    <t>Control de salud de rutina del niño</t>
  </si>
  <si>
    <t>Z001</t>
  </si>
  <si>
    <t>Examen de pesquisa especial para tumores</t>
  </si>
  <si>
    <t>Z12</t>
  </si>
  <si>
    <t>Examen de pesquisa especial para otras enfermedades y trastornos (diferentes a tumores)</t>
  </si>
  <si>
    <t>Z11, Z13</t>
  </si>
  <si>
    <t>Los demás factores que influyen en el estado de salud y contacto con los servicios de salud</t>
  </si>
  <si>
    <t>Z00.0, Z00.2-Z00.8, Z01-Z10, Z20-Z29, Z31-Z33, Z37-Z99</t>
  </si>
  <si>
    <t>B15, B172, B178, B188, B189, B19, B942</t>
  </si>
  <si>
    <t>O21-O43,O47-O63,O68-O71,O73-O84,O87-O99</t>
  </si>
  <si>
    <t>P00-P02, P04, P08, P29, P35-P96</t>
  </si>
  <si>
    <t>Presbiopia</t>
  </si>
  <si>
    <t>H00-H21,H27-H35, H43-H52.3, H52.5-H61, H70-H83, H92-H95</t>
  </si>
  <si>
    <t>Enfermedad cardíaca reumática</t>
  </si>
  <si>
    <t>J30-J39,J47-J66, J68-J99</t>
  </si>
  <si>
    <t>K20-K22, K28-K31, K38-K66, K71-K72.0, K72.9, K75, K80-K92</t>
  </si>
  <si>
    <t>Enfermedades del sistema genito-urinario</t>
  </si>
  <si>
    <t>V01-Y09, Y35-Y89</t>
  </si>
  <si>
    <t>Accidentes</t>
  </si>
  <si>
    <t>V01-X59, Y40-Y86, Y88</t>
  </si>
  <si>
    <t>V02-V04 (.1, .9), V09.2-V09.3, V09.9</t>
  </si>
  <si>
    <t>V12-V14 (.3-.9), V19.4-V19.6, V20-V28 (.3-.9), V29-V79 (.4-.9), V80.3-V80.5, V81.1, V82.1, V83-V86 (.0-.3), V87.0-V87.8, V89.2, V89.9 , Y85.0</t>
  </si>
  <si>
    <t>Envenenamiento accidental</t>
  </si>
  <si>
    <t>X40-X49</t>
  </si>
  <si>
    <t>Exposición al fuego, humo y llamas</t>
  </si>
  <si>
    <t>X00-X09</t>
  </si>
  <si>
    <t>Otros accidentes</t>
  </si>
  <si>
    <t>V01, V02-V04 (.0), V05, V06, V09.0- V09.1, V10, V11, V12-V14 (.0-.2), V15-V18, V19.0-V19.3 V19.7-V19.9, V20-V28 (.0-.2), V29-V79 (.0-.3), V80.0-V80.2, V80.6-V80.9, V81.0 V81.2-V81.9, V82.0, V82.2-V82.9, V83-V86 (.4-.9), V87.9, V89.0, V89.1, V89.3, V90-V99</t>
  </si>
  <si>
    <t>Lesiones intencionales</t>
  </si>
  <si>
    <t>X60-Y09, Y35-Y36</t>
  </si>
  <si>
    <t>Operaciones de guerra</t>
  </si>
  <si>
    <t>Y36, Y89.1</t>
  </si>
  <si>
    <t>Otras lesiones intencionales</t>
  </si>
  <si>
    <t>Y35, Y89.0</t>
  </si>
  <si>
    <t>Eventos (lesiones) de intención no determinada</t>
  </si>
  <si>
    <t>Y10-Y34, Y899</t>
  </si>
  <si>
    <t>I.</t>
  </si>
  <si>
    <t>A.</t>
  </si>
  <si>
    <t>1.</t>
  </si>
  <si>
    <t>2.</t>
  </si>
  <si>
    <t>Enfermedades de transmisión sexual excluyendo VIH/SIDA</t>
  </si>
  <si>
    <t>A50-A64, N70-N76</t>
  </si>
  <si>
    <t>A50-A53</t>
  </si>
  <si>
    <t>A55-A56</t>
  </si>
  <si>
    <t>A54</t>
  </si>
  <si>
    <t>Otras enfermedades de transmisión sexual</t>
  </si>
  <si>
    <t>A57-A64, N70-N76</t>
  </si>
  <si>
    <t>3.</t>
  </si>
  <si>
    <t>4.</t>
  </si>
  <si>
    <t>5.</t>
  </si>
  <si>
    <t>Enfermedades prevenibles por vacunación</t>
  </si>
  <si>
    <t>A33, A35-A37, A80, B05, B91</t>
  </si>
  <si>
    <t>A36</t>
  </si>
  <si>
    <t>B05</t>
  </si>
  <si>
    <t>A33, A35</t>
  </si>
  <si>
    <t>6.</t>
  </si>
  <si>
    <t>Meningitis</t>
  </si>
  <si>
    <t>A39, G00, G03</t>
  </si>
  <si>
    <t>7.</t>
  </si>
  <si>
    <t>Hepatitis</t>
  </si>
  <si>
    <t>B15-B19, B94.2</t>
  </si>
  <si>
    <t>B16, B17.0, B18.0, B18.1</t>
  </si>
  <si>
    <t>B17.1, B18.2</t>
  </si>
  <si>
    <t>B15, B17.2, B17.8, B18.8, B189, B19, B94.2</t>
  </si>
  <si>
    <t>8.</t>
  </si>
  <si>
    <t>Malaria</t>
  </si>
  <si>
    <t>B50-B54</t>
  </si>
  <si>
    <t>9.</t>
  </si>
  <si>
    <t>Enfermedades tropicales</t>
  </si>
  <si>
    <t>B55-B57, B65, B72-B74</t>
  </si>
  <si>
    <t>B56-B57</t>
  </si>
  <si>
    <t>B65</t>
  </si>
  <si>
    <t>B55</t>
  </si>
  <si>
    <t>B72, B74</t>
  </si>
  <si>
    <t>B73</t>
  </si>
  <si>
    <t>10.</t>
  </si>
  <si>
    <t>Lepra</t>
  </si>
  <si>
    <t>A30, B92</t>
  </si>
  <si>
    <t>11.</t>
  </si>
  <si>
    <t>Dengue</t>
  </si>
  <si>
    <t>A90-A91</t>
  </si>
  <si>
    <t>12.</t>
  </si>
  <si>
    <t>encefalitis japonesa</t>
  </si>
  <si>
    <t>A83.0</t>
  </si>
  <si>
    <t>13.</t>
  </si>
  <si>
    <t>Tracoma</t>
  </si>
  <si>
    <t>A71, B94.0</t>
  </si>
  <si>
    <t>14.</t>
  </si>
  <si>
    <t>Infestaciones intestinales por nemátodos</t>
  </si>
  <si>
    <t>B76-B81, B83</t>
  </si>
  <si>
    <t>B77</t>
  </si>
  <si>
    <t>B79</t>
  </si>
  <si>
    <t>B76</t>
  </si>
  <si>
    <t>Otras infestaciones intestinales</t>
  </si>
  <si>
    <t>B78, B80, B81, B83</t>
  </si>
  <si>
    <t>Otras enfermedades infecciosas</t>
  </si>
  <si>
    <t>A20-A28, A31, A32, A38, A40-A49, A65-A70, A74-A79, A81, A82, A83.1-A83.9, A84-A89, A92-A99, B00-B04, B06-B09, B25-B49, B58-B60, B64, B66-B71, B75, B82, B85-B89, B94.1, B94.8, B94.9, B99, G04-G09</t>
  </si>
  <si>
    <t>B.</t>
  </si>
  <si>
    <t>Infecciones respiratorias</t>
  </si>
  <si>
    <t>J20-J22</t>
  </si>
  <si>
    <t>C.</t>
  </si>
  <si>
    <t>O00-O99, A34</t>
  </si>
  <si>
    <t>Otras causas maternas</t>
  </si>
  <si>
    <t>O21-O43, O47-O63, O68-O71, O73-O79, O81-O84, O87-O97</t>
  </si>
  <si>
    <t>Causas obstétricas indirectas</t>
  </si>
  <si>
    <t>O98-O99</t>
  </si>
  <si>
    <t>D.</t>
  </si>
  <si>
    <t>Bajo peso al nacimiento y prematurez</t>
  </si>
  <si>
    <t>P05-P07</t>
  </si>
  <si>
    <t>Otras causas perinatales</t>
  </si>
  <si>
    <t>P00-P02, P04, P08, P29, P50-P96</t>
  </si>
  <si>
    <t>Infecciones específicas del período perinatal</t>
  </si>
  <si>
    <t>P35-P39</t>
  </si>
  <si>
    <t>E.</t>
  </si>
  <si>
    <t>Síndrome congénito de deficiencia de yodo</t>
  </si>
  <si>
    <t>E00</t>
  </si>
  <si>
    <t>Deficiencia de Vitamina A</t>
  </si>
  <si>
    <t>E50</t>
  </si>
  <si>
    <t>Otros trastornos nutricionales</t>
  </si>
  <si>
    <t>E51-E64</t>
  </si>
  <si>
    <t>C00-C97, D00-D48, D65-D89, E01-E07, E10-E16, E20-E34, E65-E89, F01-F99, G10-G99, H00-H61, H70-H95, I00-I99, J30-J99, K00-K92, N00-N64, N80-N99, L00-L99, M00-M99, Q00-Q99</t>
  </si>
  <si>
    <t>Tumores malignos</t>
  </si>
  <si>
    <t>C00-C97</t>
  </si>
  <si>
    <t>C15</t>
  </si>
  <si>
    <t>C22</t>
  </si>
  <si>
    <t>C54-C55</t>
  </si>
  <si>
    <t>C67</t>
  </si>
  <si>
    <t>15.</t>
  </si>
  <si>
    <t>16.</t>
  </si>
  <si>
    <t>Otros tumores malignos</t>
  </si>
  <si>
    <t>C17,C23,C24,C26-C32,C37-C41,C45-C49,C51,C52,C57-C60,C62-C66,C68-C80, C96, C97</t>
  </si>
  <si>
    <t>Otros tumores</t>
  </si>
  <si>
    <t>D00-D48</t>
  </si>
  <si>
    <t>Trastornos mentales y enfermedades del sistema nervioso</t>
  </si>
  <si>
    <t>F01-F99, G10-G99</t>
  </si>
  <si>
    <t>Depresión unipolar mayor</t>
  </si>
  <si>
    <t>F32-F33</t>
  </si>
  <si>
    <t>Trastorno bipolar</t>
  </si>
  <si>
    <t>F30-F31</t>
  </si>
  <si>
    <t>Esquizofrenia</t>
  </si>
  <si>
    <t>F20-F29</t>
  </si>
  <si>
    <t>Uso de alcohol</t>
  </si>
  <si>
    <t>F10, G31.2</t>
  </si>
  <si>
    <t>Enfermedad de Parkinson</t>
  </si>
  <si>
    <t>G20-G21</t>
  </si>
  <si>
    <t>Esclerosis múltiple</t>
  </si>
  <si>
    <t>G35</t>
  </si>
  <si>
    <t>Uso de drogas</t>
  </si>
  <si>
    <t>F11-F16, F18-F19</t>
  </si>
  <si>
    <t>Estrés post-traumático</t>
  </si>
  <si>
    <t>F43</t>
  </si>
  <si>
    <t>Trastornos obsesivo-compulsivos</t>
  </si>
  <si>
    <t>F42</t>
  </si>
  <si>
    <t>Trastorno de pánico</t>
  </si>
  <si>
    <t>F40.0, F41.0</t>
  </si>
  <si>
    <t>Trastornos del sueño</t>
  </si>
  <si>
    <t>F51</t>
  </si>
  <si>
    <t>Migraña</t>
  </si>
  <si>
    <t>G43</t>
  </si>
  <si>
    <t>Retraso mental</t>
  </si>
  <si>
    <t>F70-F79</t>
  </si>
  <si>
    <t>Otros trastornos neuropsiquiátricos</t>
  </si>
  <si>
    <t>F.</t>
  </si>
  <si>
    <t>Enfermedades de los órganos de los sentidos</t>
  </si>
  <si>
    <t>H00-H61, H70-H95</t>
  </si>
  <si>
    <t>Glaucoma</t>
  </si>
  <si>
    <t>H40</t>
  </si>
  <si>
    <t>Presbiopía</t>
  </si>
  <si>
    <t>H524</t>
  </si>
  <si>
    <t>Sordera</t>
  </si>
  <si>
    <t>H90-H91</t>
  </si>
  <si>
    <t>Otros trastornos de los órganos de los sentidos</t>
  </si>
  <si>
    <t>H00-H21, H27-H35, H43-H52.3, H52.5-H61, H70-H83, H92-H95</t>
  </si>
  <si>
    <t>G.</t>
  </si>
  <si>
    <t>Enfermedades cardiovasculares</t>
  </si>
  <si>
    <t>I00-I99</t>
  </si>
  <si>
    <t>Enfermedad cardiaca reumática</t>
  </si>
  <si>
    <t>I01-I09</t>
  </si>
  <si>
    <t>Enfermedades inflamatorias del corazón (excepto fiebre reumática)</t>
  </si>
  <si>
    <t>Otras enfermedades cardiovasculares</t>
  </si>
  <si>
    <t>I00, I26-I28, I34-I37,  I44-I51, I70-I99</t>
  </si>
  <si>
    <t>H.</t>
  </si>
  <si>
    <t>Enfermedades respiratorias</t>
  </si>
  <si>
    <t>J30-J99</t>
  </si>
  <si>
    <t>Asma</t>
  </si>
  <si>
    <t>J45-J46</t>
  </si>
  <si>
    <t>Otras enfermedades respiratorias</t>
  </si>
  <si>
    <t>J30-J39, J47-J66, J68-J99</t>
  </si>
  <si>
    <t>Enfermedades digestivas</t>
  </si>
  <si>
    <t>K20-K92</t>
  </si>
  <si>
    <t>Ulcera péptica</t>
  </si>
  <si>
    <t>K25-K27</t>
  </si>
  <si>
    <t>Otras enfermedades digestivas</t>
  </si>
  <si>
    <t>K20-K22, K28-K31, K38-K66, K71-K72.0, K72.9, K75, K82-K92</t>
  </si>
  <si>
    <t>J.</t>
  </si>
  <si>
    <t>Enfermedades del sistema genitourinario</t>
  </si>
  <si>
    <t>N00-N64, N80-N99</t>
  </si>
  <si>
    <t>Hipertrofia prostática benigna</t>
  </si>
  <si>
    <t>N40</t>
  </si>
  <si>
    <t>Otras enfermedades del sistema genito-urinario</t>
  </si>
  <si>
    <t>N20-N39, N41-N64, N80-N99</t>
  </si>
  <si>
    <t>K.</t>
  </si>
  <si>
    <t>L.</t>
  </si>
  <si>
    <t>Enfermedades del sistema músculo esquelético</t>
  </si>
  <si>
    <t>M00-M99</t>
  </si>
  <si>
    <t>Artritis reumatoide</t>
  </si>
  <si>
    <t>M05-M06, M08</t>
  </si>
  <si>
    <t>Gota</t>
  </si>
  <si>
    <t>M10</t>
  </si>
  <si>
    <t>Otras enfermedades musculoesqueléticas</t>
  </si>
  <si>
    <t>M00-M02, M09, M11-M13, M20-M44, M60-M99</t>
  </si>
  <si>
    <t>M.</t>
  </si>
  <si>
    <t>Anencefalia y malformaciones similares</t>
  </si>
  <si>
    <t>Q00</t>
  </si>
  <si>
    <t>Agenesia renal</t>
  </si>
  <si>
    <t>Q60</t>
  </si>
  <si>
    <t>Espina bífida</t>
  </si>
  <si>
    <t>Q05, Q07.0</t>
  </si>
  <si>
    <t>Otras malformaciones congénitas</t>
  </si>
  <si>
    <t>Q01-Q04, Q06, Q07.8-Q18, Q25-Q28, Q30-Q34, Q38, Q39.4-Q39.9, Q40-Q41, Q43-Q56, Q61-Q78, Q79.0, Q79.1, Q79.6, Q79.8, Q79.9, Q80-Q89, Q91-Q99</t>
  </si>
  <si>
    <t>N.</t>
  </si>
  <si>
    <t>Enfermedades de la boca</t>
  </si>
  <si>
    <t>K00-K14</t>
  </si>
  <si>
    <t>Caries dental</t>
  </si>
  <si>
    <t>K02</t>
  </si>
  <si>
    <t>Enfermedad periodontal</t>
  </si>
  <si>
    <t>K05, K06</t>
  </si>
  <si>
    <t>Anodoncia y pérdida de dientes</t>
  </si>
  <si>
    <t>K00.0, K08.1, K08.2</t>
  </si>
  <si>
    <t>Otras enfermedades de la boca</t>
  </si>
  <si>
    <t>K00.1-K00.9, K01,K03,K04,K07-KK08.0, 
K08.3-K14</t>
  </si>
  <si>
    <t>Causas mal definidas</t>
  </si>
  <si>
    <t>S00-T98</t>
  </si>
  <si>
    <t>Fracturas</t>
  </si>
  <si>
    <t>S02, S12, S22, S32, S42, S52, S62, S72, S82, S92, T02, T08, T10, T12, T14.2</t>
  </si>
  <si>
    <t>Fracturas de la columna vertebral (cervical, dorsal y lumbar)</t>
  </si>
  <si>
    <t>S12, S22.0, S22.1, S32.0, T08</t>
  </si>
  <si>
    <t>Otras fracturas</t>
  </si>
  <si>
    <t>S22.2-S22.9, S32.1-S32.9, S92, T02, T10, T12, T14.2</t>
  </si>
  <si>
    <t>Traumatismos</t>
  </si>
  <si>
    <t>S00, S04-S10, S14-S20, S24-S30, S34-S40, S44-S47, S49, S50, S54-S60, S64- S70, S74-S80, S84-S90, S94-T00, T04, T05.8-T07, T09.0, T09.3-T09.9, T11.0, T11.3-T11.9, T13.0, T13.3-T13.9, T14.0, T14.4-T14.9</t>
  </si>
  <si>
    <t>Otros traumatismos</t>
  </si>
  <si>
    <t>S00, S04-S05, S07-S10, S14-S20, S24-S30, S34-S40, S44-S47, S49, S50, S54-S60, S64- S70, S74-S80, S84-S90, S94-T00, T04, T05.8-T07, T09.0, T09.3-T09.9, T11.0, T11.3-T11.9, T13.0, T13.3-T13.9, T14.0, T14.4-T14.9</t>
  </si>
  <si>
    <t>Heridas</t>
  </si>
  <si>
    <t xml:space="preserve">S01, S11, S21, S31, S41, S51, S61, S71, S81, S91, T01.0-T01.3, T01.6, T01.8, T01.9, T09.1, T11.1,T13.1, T14.1 </t>
  </si>
  <si>
    <t>Los demás traumatismos, envenenamientos y otras consecuencias de causas externas</t>
  </si>
  <si>
    <t>T15-T19, T33-T35, T66-T78</t>
  </si>
  <si>
    <t>Z00-Z99</t>
  </si>
  <si>
    <t>F04-F09, F17, F34-F39, F401-F409, F411-F419, F44-F50,  F52-F69, F80-F99, G10-G12, G14, G23-G25, G36, G37, G44-G90, G92-G99</t>
  </si>
  <si>
    <t>Demencia y otros trastornos degenerativos y hereditarios 
del Sist. Nervioso Central</t>
  </si>
  <si>
    <t>Enfermedades inflamatorias del corazón (excepto Fiebre reumática)</t>
  </si>
  <si>
    <t>a. Sífilis</t>
  </si>
  <si>
    <t>b.Clamidia</t>
  </si>
  <si>
    <t>c. Gonorrea</t>
  </si>
  <si>
    <t>a. Tos ferina</t>
  </si>
  <si>
    <t>b. Poliomielitis</t>
  </si>
  <si>
    <t>c. Difteria</t>
  </si>
  <si>
    <t>d. Sarampión</t>
  </si>
  <si>
    <t>e. Tétanos</t>
  </si>
  <si>
    <t>a. Hepatitis B</t>
  </si>
  <si>
    <t>b. Hepatitis C</t>
  </si>
  <si>
    <t>c. Otras hepatitis virales</t>
  </si>
  <si>
    <t>a. Tripanosomiasis</t>
  </si>
  <si>
    <t>b. Esquistosomiasis</t>
  </si>
  <si>
    <t>c. Leishmaniasis</t>
  </si>
  <si>
    <t>Grupo</t>
  </si>
  <si>
    <t>d. Filariasis y dracontiasis</t>
  </si>
  <si>
    <t>e. Oncocercosis</t>
  </si>
  <si>
    <t>a. Ascariasis</t>
  </si>
  <si>
    <t>b. Trichuriasis</t>
  </si>
  <si>
    <t>c. Anquilostomiasis y necatoriasis</t>
  </si>
  <si>
    <t>a. Bronquitis, bronquiolitis y otras infecciones respiratorias agudas bajas</t>
  </si>
  <si>
    <t>b. Neumonía e influenza</t>
  </si>
  <si>
    <t>F04-F09, F17, F34-F39, F401-F409, F411-F419, F44-F50, F52-F69, F80-F99, G10-G12, G14, G23-G25, G36, G37, G44-G90, G92-G99</t>
  </si>
  <si>
    <t>b. Clamidia</t>
  </si>
  <si>
    <t>a. Peatón lesionado en accidente de vehículo de motor</t>
  </si>
  <si>
    <t>b. Accidentes de vehículo de motor (transito)</t>
  </si>
  <si>
    <t xml:space="preserve">Enfermedades endocrinas, metabólicas, hematológicas e inmunológicas </t>
  </si>
  <si>
    <t xml:space="preserve">Fuente:SS/En Base a los Acuerdos de Selección de las Principales Causas del Sector Salud y La Lista Mexicana  para la Selección de </t>
  </si>
  <si>
    <t>Municipios</t>
  </si>
  <si>
    <t>Región Sanitaria  1 Colotlán</t>
  </si>
  <si>
    <t>Región Sanitaria  2 Lagos de Moreno</t>
  </si>
  <si>
    <t>Región Sanitaria 3 Tepatitlán</t>
  </si>
  <si>
    <t>Región Sanitaria 4 La Barca</t>
  </si>
  <si>
    <t>Región Sanitaria 8 Puerto Vallarta</t>
  </si>
  <si>
    <t>Región Sanitaria 9 Ameca</t>
  </si>
  <si>
    <t>Región Sanitaria 11 Centro Tonalá</t>
  </si>
  <si>
    <t>Región Sanitaria 12 Centro Tlaquepaque</t>
  </si>
  <si>
    <t>Región Sanitaria 13 Centro-Guadalajara</t>
  </si>
  <si>
    <t xml:space="preserve">Municipios según Región Sanitaria </t>
  </si>
  <si>
    <t>Región Sanitaria 5 Tamazula</t>
  </si>
  <si>
    <t>Región Sanitaria 6 Ciudad Guzmán</t>
  </si>
  <si>
    <t>Región Sanitaria 7 Autlán</t>
  </si>
  <si>
    <t xml:space="preserve">Regiones Sanitarias y  Municipios </t>
  </si>
  <si>
    <t xml:space="preserve">Enfermedades y Problemas Relacionados con la Salud (CIE/OMS 10a. Revisión ) </t>
  </si>
  <si>
    <t xml:space="preserve">Lista de Grupos de Causas de Tabulación de la Mortalidad. Clasificación Estadística Internacional </t>
  </si>
  <si>
    <t xml:space="preserve">de Enfermedades y Problemas Relacionados con la Salud (CIE/OMS 10a. Revisión ) </t>
  </si>
  <si>
    <t>Principales Causas (Nuevos Criterios de agrupación Lista GBD 165 Agrupaciones)</t>
  </si>
  <si>
    <t xml:space="preserve">Lista de Tabulación de la Morbilidad. Clasificación Estadística Internacional de </t>
  </si>
  <si>
    <t>Anexo 4</t>
  </si>
  <si>
    <t>Anexo 3</t>
  </si>
  <si>
    <t>I. Enfermedades transmisibles, maternas, perinatales y nutricionales</t>
  </si>
  <si>
    <t>II. Enfermedades no transmisibles</t>
  </si>
  <si>
    <t>V. Causas mal definidas</t>
  </si>
  <si>
    <t>III. Lesiones</t>
  </si>
  <si>
    <t>IV. Otras causas de contacto con los servicios de salud</t>
  </si>
  <si>
    <t>III. Causas externas de morbilidad y mortalidad</t>
  </si>
  <si>
    <t>Continúa</t>
  </si>
  <si>
    <t>Características Geográficas</t>
  </si>
  <si>
    <t xml:space="preserve">Concepto </t>
  </si>
  <si>
    <t>Descripción</t>
  </si>
  <si>
    <t>Extensión Territorial</t>
  </si>
  <si>
    <t>78, 609 Km2</t>
  </si>
  <si>
    <t>Coordenadas geográficas extremas</t>
  </si>
  <si>
    <t>Porcentaje territorial</t>
  </si>
  <si>
    <t>Colindancias</t>
  </si>
  <si>
    <t>Capital</t>
  </si>
  <si>
    <r>
      <t>Al norte 22°45', al sur 18°55' de latitud norte; al este 101°28', al oeste 105°42' de longitud oeste.</t>
    </r>
    <r>
      <rPr>
        <b/>
        <vertAlign val="superscript"/>
        <sz val="14"/>
        <rFont val="Calibri"/>
        <family val="2"/>
      </rPr>
      <t xml:space="preserve"> 1/</t>
    </r>
  </si>
  <si>
    <r>
      <t xml:space="preserve">El Estado de Jalisco representa el 4.0% de la superficie del país. </t>
    </r>
    <r>
      <rPr>
        <b/>
        <vertAlign val="superscript"/>
        <sz val="14"/>
        <rFont val="Calibri"/>
        <family val="2"/>
      </rPr>
      <t>2/</t>
    </r>
  </si>
  <si>
    <t>Regiones Sanitarias</t>
  </si>
  <si>
    <r>
      <t xml:space="preserve">Municipios: </t>
    </r>
    <r>
      <rPr>
        <b/>
        <vertAlign val="superscript"/>
        <sz val="14"/>
        <rFont val="Calibri"/>
        <family val="2"/>
      </rPr>
      <t>2/</t>
    </r>
  </si>
  <si>
    <t>Bajo</t>
  </si>
  <si>
    <t xml:space="preserve">     -  % Ocupantes en Viviendas Con Piso de Tierra</t>
  </si>
  <si>
    <t>Total 
Población</t>
  </si>
  <si>
    <t>Región COPLADE</t>
  </si>
  <si>
    <t>Centro</t>
  </si>
  <si>
    <t>Norte</t>
  </si>
  <si>
    <t>Altos Norte</t>
  </si>
  <si>
    <t>Altos Sur</t>
  </si>
  <si>
    <t>Cienega</t>
  </si>
  <si>
    <t>Sureste</t>
  </si>
  <si>
    <t>Sur</t>
  </si>
  <si>
    <t>Sierra de Amula</t>
  </si>
  <si>
    <t>Costa Sur</t>
  </si>
  <si>
    <t>Costa-Sierra Occidental</t>
  </si>
  <si>
    <t>Valles</t>
  </si>
  <si>
    <t>Lagunas</t>
  </si>
  <si>
    <t>Atotonilco el Alto</t>
  </si>
  <si>
    <t>La Manzanilla de la Paz</t>
  </si>
  <si>
    <t>Tizapán el Alto</t>
  </si>
  <si>
    <t>Zapotlán el Grande</t>
  </si>
  <si>
    <t>El Grullo</t>
  </si>
  <si>
    <t>El Limón</t>
  </si>
  <si>
    <t>La Huerta</t>
  </si>
  <si>
    <t>El Arenal</t>
  </si>
  <si>
    <t>Región Sanitaria  10 Centro Zapopan</t>
  </si>
  <si>
    <t>San Martín Hidalgo</t>
  </si>
  <si>
    <t>El Salto</t>
  </si>
  <si>
    <t xml:space="preserve"> Región  Sanitaria</t>
  </si>
  <si>
    <t>Según Región  Sanitaria</t>
  </si>
  <si>
    <t xml:space="preserve">JALISCO </t>
  </si>
  <si>
    <t xml:space="preserve">Tasa de Natalidad </t>
  </si>
  <si>
    <t xml:space="preserve">Índice de Envejecimiento, </t>
  </si>
  <si>
    <t xml:space="preserve">Índice de Envejecimiento,  Jalisco </t>
  </si>
  <si>
    <t xml:space="preserve">Clave  </t>
  </si>
  <si>
    <t xml:space="preserve">1/Tasa por 100,000 habitantes </t>
  </si>
  <si>
    <t>Cirugía</t>
  </si>
  <si>
    <t>Medicina interna</t>
  </si>
  <si>
    <t>Pediatría</t>
  </si>
  <si>
    <t xml:space="preserve">Mujeres </t>
  </si>
  <si>
    <t xml:space="preserve">10 a 19 </t>
  </si>
  <si>
    <t>20 a 59</t>
  </si>
  <si>
    <t xml:space="preserve"> Región Sanitaria</t>
  </si>
  <si>
    <t>G   r   u   p   o   s       d   e       e   d   a   d</t>
  </si>
  <si>
    <t>-1</t>
  </si>
  <si>
    <t>1 a 4</t>
  </si>
  <si>
    <t>5 a 9</t>
  </si>
  <si>
    <t>60 y más</t>
  </si>
  <si>
    <t xml:space="preserve">Menores de 1 </t>
  </si>
  <si>
    <t xml:space="preserve">85 y mas </t>
  </si>
  <si>
    <t>Neonatal Temprana (Menores 7 dias)</t>
  </si>
  <si>
    <t>Neonatal Tardia 
(7 a 27 dias)</t>
  </si>
  <si>
    <t>Posneonatal
 (28 dias a 11 meses)</t>
  </si>
  <si>
    <t>C a u s a</t>
  </si>
  <si>
    <t>L a s    d e m á s    c a u s a s</t>
  </si>
  <si>
    <t>N.A.</t>
  </si>
  <si>
    <t xml:space="preserve">Especialidad </t>
  </si>
  <si>
    <t>Hombre</t>
  </si>
  <si>
    <t>Continua….</t>
  </si>
  <si>
    <t>Nefrología</t>
  </si>
  <si>
    <t>Infectología</t>
  </si>
  <si>
    <t>Gastroenterología</t>
  </si>
  <si>
    <t xml:space="preserve">Los Demás </t>
  </si>
  <si>
    <t>Gineco obstetricia</t>
  </si>
  <si>
    <t>Ginecología</t>
  </si>
  <si>
    <t>Obstetricia</t>
  </si>
  <si>
    <t>Cirugía pediátrica general</t>
  </si>
  <si>
    <t>Neonatología</t>
  </si>
  <si>
    <t>Medicina interna pediátrica</t>
  </si>
  <si>
    <t>Nefrología pediátrica</t>
  </si>
  <si>
    <t>Traumatología</t>
  </si>
  <si>
    <t>Ortopedia</t>
  </si>
  <si>
    <t>Psiquiatría</t>
  </si>
  <si>
    <t>No Especificado</t>
  </si>
  <si>
    <t>C  a  u  s  a</t>
  </si>
  <si>
    <t>1</t>
  </si>
  <si>
    <t>2</t>
  </si>
  <si>
    <t>3</t>
  </si>
  <si>
    <t>4</t>
  </si>
  <si>
    <t>5</t>
  </si>
  <si>
    <t>6</t>
  </si>
  <si>
    <t>Def</t>
  </si>
  <si>
    <t>Enfermedades transmisibles, maternas, perinatales y nutricionales *</t>
  </si>
  <si>
    <t>Total Transmisibles</t>
  </si>
  <si>
    <t>1/ Tasa por 100,000 habitantes total y según sexo</t>
  </si>
  <si>
    <t>2/ Incluye Neumonía e Influenza y Otitis media</t>
  </si>
  <si>
    <t>3/ Incluye Neumonía e Influenza</t>
  </si>
  <si>
    <t>4/ Tasa por 100,000 nacimientos esperados total y según sexo</t>
  </si>
  <si>
    <t>N.A. No Aplica</t>
  </si>
  <si>
    <t xml:space="preserve">Enfermedad Isquémica del corazón </t>
  </si>
  <si>
    <t xml:space="preserve">Las demás </t>
  </si>
  <si>
    <t xml:space="preserve">    K00-K92, N00-N64, N80-N99, L00-L99,M00-M99, Q00-Q99 Códigos de la CIE 10ma. Rev. Lista detallada</t>
  </si>
  <si>
    <t>Los demás accidentes</t>
  </si>
  <si>
    <t>Agresiones (Homicidios)</t>
  </si>
  <si>
    <t>Lesiones autoinfligidas intencionalmente  (Suicidios)</t>
  </si>
  <si>
    <t>2/ V01-Y98 Códigos de la CIE/OMS/10ma. Rev.</t>
  </si>
  <si>
    <t>Tasa 1/</t>
  </si>
  <si>
    <t xml:space="preserve">1/ Razón de Mortalidad Materna por 100,000 NVR (SINAC) Residencia </t>
  </si>
  <si>
    <t>Edad promedio 
a la muerte</t>
  </si>
  <si>
    <t>Edad promedio
 a la muerte 
temprana</t>
  </si>
  <si>
    <t>% 
Respecto
 A. V. P. P.</t>
  </si>
  <si>
    <t>Total Sin 
Seguridad social</t>
  </si>
  <si>
    <t xml:space="preserve">5/ Tasa por 1,000 Habitantes  &lt; 5 años </t>
  </si>
  <si>
    <t xml:space="preserve">10/ Tasa por 100,000 Habitantes Sexo Masculino </t>
  </si>
  <si>
    <t xml:space="preserve">4/ Tasa por 1,000 NVR (SINAC) </t>
  </si>
  <si>
    <t xml:space="preserve">3/ Tasa por 1,000 Habitantes  Sexo Masculino  </t>
  </si>
  <si>
    <t xml:space="preserve">8/ Tasa por 100,000 Habitantes  Sexo Femenino </t>
  </si>
  <si>
    <t xml:space="preserve">2/ Tasa por 1,000 Habitantes  Sexo Femenino </t>
  </si>
  <si>
    <t xml:space="preserve">7/ Tasa por 100,000 Habitantes </t>
  </si>
  <si>
    <t>1/ Tasa por 1,000 Habitantes</t>
  </si>
  <si>
    <r>
      <t xml:space="preserve">Agresiones (Homicidios)   </t>
    </r>
    <r>
      <rPr>
        <b/>
        <vertAlign val="superscript"/>
        <sz val="14"/>
        <rFont val="Calibri"/>
        <family val="2"/>
      </rPr>
      <t>7/</t>
    </r>
  </si>
  <si>
    <r>
      <t xml:space="preserve">Lesiones autoinfligidas intencionalmente (Suicidios)  </t>
    </r>
    <r>
      <rPr>
        <b/>
        <vertAlign val="superscript"/>
        <sz val="14"/>
        <color indexed="8"/>
        <rFont val="Calibri"/>
        <family val="2"/>
      </rPr>
      <t>7/</t>
    </r>
  </si>
  <si>
    <r>
      <t xml:space="preserve">Accidentes de tráfico de vehículo de motor   </t>
    </r>
    <r>
      <rPr>
        <b/>
        <vertAlign val="superscript"/>
        <sz val="14"/>
        <rFont val="Calibri"/>
        <family val="2"/>
      </rPr>
      <t>7/</t>
    </r>
  </si>
  <si>
    <r>
      <t xml:space="preserve">Insuficiencia renal  </t>
    </r>
    <r>
      <rPr>
        <b/>
        <vertAlign val="superscript"/>
        <sz val="14"/>
        <color indexed="8"/>
        <rFont val="Calibri"/>
        <family val="2"/>
      </rPr>
      <t xml:space="preserve"> 7/</t>
    </r>
  </si>
  <si>
    <r>
      <t xml:space="preserve">Cirrosis Hepática   </t>
    </r>
    <r>
      <rPr>
        <b/>
        <vertAlign val="superscript"/>
        <sz val="14"/>
        <rFont val="Calibri"/>
        <family val="2"/>
      </rPr>
      <t>7/</t>
    </r>
  </si>
  <si>
    <t>13 Centro-Guadalajara</t>
  </si>
  <si>
    <t>12 Centro Tlaquepaque</t>
  </si>
  <si>
    <t>11 Centro Tonalá</t>
  </si>
  <si>
    <t>10 Centro Zapopan</t>
  </si>
  <si>
    <t>9 Ameca</t>
  </si>
  <si>
    <t>8 Puerto Vallarta</t>
  </si>
  <si>
    <t>7 Autlán</t>
  </si>
  <si>
    <t>6 Ciudad Guzmán</t>
  </si>
  <si>
    <t>5 Tamazula</t>
  </si>
  <si>
    <t>4 La Barca</t>
  </si>
  <si>
    <t>3 Tepatitlán</t>
  </si>
  <si>
    <t>2 Lagos de Moreno</t>
  </si>
  <si>
    <t>1 Colotlán</t>
  </si>
  <si>
    <t>Indicadores de Mortalidad</t>
  </si>
  <si>
    <t xml:space="preserve">Indicadores Específicos de Mortalidad </t>
  </si>
  <si>
    <t>Continua…..</t>
  </si>
  <si>
    <r>
      <t xml:space="preserve">Enfermedades hipertensivas   </t>
    </r>
    <r>
      <rPr>
        <b/>
        <vertAlign val="superscript"/>
        <sz val="14"/>
        <color indexed="8"/>
        <rFont val="Calibri"/>
        <family val="2"/>
      </rPr>
      <t>7/</t>
    </r>
  </si>
  <si>
    <r>
      <t xml:space="preserve">Infarto agudo del miocardio   </t>
    </r>
    <r>
      <rPr>
        <b/>
        <vertAlign val="superscript"/>
        <sz val="14"/>
        <rFont val="Calibri"/>
        <family val="2"/>
      </rPr>
      <t>7/</t>
    </r>
  </si>
  <si>
    <r>
      <t xml:space="preserve">Enfermedades del corazón  </t>
    </r>
    <r>
      <rPr>
        <b/>
        <vertAlign val="superscript"/>
        <sz val="14"/>
        <color indexed="8"/>
        <rFont val="Calibri"/>
        <family val="2"/>
      </rPr>
      <t xml:space="preserve"> 7/</t>
    </r>
  </si>
  <si>
    <r>
      <t xml:space="preserve">Diabetes mellitus   </t>
    </r>
    <r>
      <rPr>
        <b/>
        <vertAlign val="superscript"/>
        <sz val="14"/>
        <rFont val="Calibri"/>
        <family val="2"/>
      </rPr>
      <t>7/</t>
    </r>
  </si>
  <si>
    <r>
      <t xml:space="preserve">Leucemia  </t>
    </r>
    <r>
      <rPr>
        <b/>
        <vertAlign val="superscript"/>
        <sz val="14"/>
        <color indexed="8"/>
        <rFont val="Calibri"/>
        <family val="2"/>
      </rPr>
      <t>7/</t>
    </r>
  </si>
  <si>
    <r>
      <t xml:space="preserve">Próstata   </t>
    </r>
    <r>
      <rPr>
        <b/>
        <vertAlign val="superscript"/>
        <sz val="14"/>
        <rFont val="Calibri"/>
        <family val="2"/>
      </rPr>
      <t>10/</t>
    </r>
  </si>
  <si>
    <r>
      <t xml:space="preserve">Ovario   </t>
    </r>
    <r>
      <rPr>
        <b/>
        <vertAlign val="superscript"/>
        <sz val="14"/>
        <color indexed="8"/>
        <rFont val="Calibri"/>
        <family val="2"/>
      </rPr>
      <t>8/</t>
    </r>
  </si>
  <si>
    <r>
      <t xml:space="preserve">Cuello del útero   </t>
    </r>
    <r>
      <rPr>
        <b/>
        <vertAlign val="superscript"/>
        <sz val="14"/>
        <color indexed="8"/>
        <rFont val="Calibri"/>
        <family val="2"/>
      </rPr>
      <t>8/</t>
    </r>
  </si>
  <si>
    <r>
      <t xml:space="preserve">Mama de la mujer edad 25 años y más  </t>
    </r>
    <r>
      <rPr>
        <b/>
        <vertAlign val="superscript"/>
        <sz val="14"/>
        <rFont val="Calibri"/>
        <family val="2"/>
      </rPr>
      <t xml:space="preserve">9/  </t>
    </r>
  </si>
  <si>
    <r>
      <t xml:space="preserve">Mama de la mujer   </t>
    </r>
    <r>
      <rPr>
        <b/>
        <vertAlign val="superscript"/>
        <sz val="14"/>
        <color indexed="8"/>
        <rFont val="Calibri"/>
        <family val="2"/>
      </rPr>
      <t>8/</t>
    </r>
  </si>
  <si>
    <r>
      <t xml:space="preserve">Tráquea, bronquios y pulmón   </t>
    </r>
    <r>
      <rPr>
        <b/>
        <vertAlign val="superscript"/>
        <sz val="14"/>
        <rFont val="Calibri"/>
        <family val="2"/>
      </rPr>
      <t>7/</t>
    </r>
  </si>
  <si>
    <r>
      <t xml:space="preserve">Tumores Malignos   </t>
    </r>
    <r>
      <rPr>
        <b/>
        <vertAlign val="superscript"/>
        <sz val="14"/>
        <color indexed="8"/>
        <rFont val="Calibri"/>
        <family val="2"/>
      </rPr>
      <t>7/</t>
    </r>
  </si>
  <si>
    <r>
      <t xml:space="preserve">Causas Maternas </t>
    </r>
    <r>
      <rPr>
        <b/>
        <vertAlign val="superscript"/>
        <sz val="14"/>
        <rFont val="Calibri"/>
        <family val="2"/>
      </rPr>
      <t xml:space="preserve"> 6/</t>
    </r>
  </si>
  <si>
    <r>
      <t xml:space="preserve">     Neumonía  </t>
    </r>
    <r>
      <rPr>
        <b/>
        <vertAlign val="superscript"/>
        <sz val="14"/>
        <rFont val="Calibri"/>
        <family val="2"/>
      </rPr>
      <t>7/</t>
    </r>
  </si>
  <si>
    <r>
      <t xml:space="preserve">Infecciones Respiratorias Agudas  </t>
    </r>
    <r>
      <rPr>
        <b/>
        <vertAlign val="superscript"/>
        <sz val="14"/>
        <rFont val="Calibri"/>
        <family val="2"/>
      </rPr>
      <t>7/</t>
    </r>
  </si>
  <si>
    <r>
      <t xml:space="preserve">Enfermedades infecciosas intestinales  </t>
    </r>
    <r>
      <rPr>
        <b/>
        <vertAlign val="superscript"/>
        <sz val="14"/>
        <rFont val="Calibri"/>
        <family val="2"/>
      </rPr>
      <t>7/</t>
    </r>
  </si>
  <si>
    <r>
      <t xml:space="preserve">VIH/SIDA </t>
    </r>
    <r>
      <rPr>
        <b/>
        <vertAlign val="superscript"/>
        <sz val="14"/>
        <color indexed="8"/>
        <rFont val="Calibri"/>
        <family val="2"/>
      </rPr>
      <t xml:space="preserve"> 7/</t>
    </r>
  </si>
  <si>
    <r>
      <t xml:space="preserve">Menores de 5 años  </t>
    </r>
    <r>
      <rPr>
        <b/>
        <vertAlign val="superscript"/>
        <sz val="14"/>
        <rFont val="Calibri"/>
        <family val="2"/>
      </rPr>
      <t>5/</t>
    </r>
  </si>
  <si>
    <r>
      <t xml:space="preserve">Infantil  </t>
    </r>
    <r>
      <rPr>
        <b/>
        <vertAlign val="superscript"/>
        <sz val="14"/>
        <color indexed="8"/>
        <rFont val="Calibri"/>
        <family val="2"/>
      </rPr>
      <t>4/</t>
    </r>
  </si>
  <si>
    <r>
      <t xml:space="preserve">Masculina  </t>
    </r>
    <r>
      <rPr>
        <b/>
        <vertAlign val="superscript"/>
        <sz val="14"/>
        <rFont val="Calibri"/>
        <family val="2"/>
      </rPr>
      <t xml:space="preserve">3/ </t>
    </r>
  </si>
  <si>
    <r>
      <t xml:space="preserve">Femenina   </t>
    </r>
    <r>
      <rPr>
        <b/>
        <vertAlign val="superscript"/>
        <sz val="14"/>
        <color indexed="8"/>
        <rFont val="Calibri"/>
        <family val="2"/>
      </rPr>
      <t>2/</t>
    </r>
  </si>
  <si>
    <r>
      <t xml:space="preserve">Total  </t>
    </r>
    <r>
      <rPr>
        <b/>
        <vertAlign val="superscript"/>
        <sz val="14"/>
        <rFont val="Calibri"/>
        <family val="2"/>
      </rPr>
      <t>1/</t>
    </r>
  </si>
  <si>
    <t xml:space="preserve">9/ Tasa por 100,000 Habitantes de 25 años y más  Sexo Femenino </t>
  </si>
  <si>
    <t xml:space="preserve">Regiones COPLADE y  Municipios 
2015
</t>
  </si>
  <si>
    <t xml:space="preserve">   6.4. Lista de Causas de Tabulación para la Morbilidad (CIE/OMS 10ma Rev.).</t>
  </si>
  <si>
    <t>6. Anexos</t>
  </si>
  <si>
    <t xml:space="preserve">   4.1. Principales Servicios Otorgados en Unidades de la Secretaría de Salud y Hospitales Civiles, 
          Vacunación en el Sector Salud</t>
  </si>
  <si>
    <t>Página</t>
  </si>
  <si>
    <t>Contenido</t>
  </si>
  <si>
    <t>Í N D I C E.</t>
  </si>
  <si>
    <r>
      <t>Jalisco</t>
    </r>
    <r>
      <rPr>
        <b/>
        <sz val="16"/>
        <color indexed="8"/>
        <rFont val="Calibri"/>
        <family val="2"/>
      </rPr>
      <t xml:space="preserve"> </t>
    </r>
  </si>
  <si>
    <t xml:space="preserve">Información  Relevante Estadística en Salud </t>
  </si>
  <si>
    <t xml:space="preserve">   1.5. Características Sociales y de Vivienda.</t>
  </si>
  <si>
    <t xml:space="preserve">   1.4. Características Demográficas</t>
  </si>
  <si>
    <t xml:space="preserve">   1.3.  Datos Sociodemógraficos.</t>
  </si>
  <si>
    <t xml:space="preserve">   1.2. Características Geográficas</t>
  </si>
  <si>
    <t>1. Aspectos sociodemográficos</t>
  </si>
  <si>
    <t xml:space="preserve"> División Geoestadística Municipal de Jalisco y </t>
  </si>
  <si>
    <t xml:space="preserve">Regiones Sanitarias </t>
  </si>
  <si>
    <r>
      <t>Jalisco colinda al norte con Nayarit, Aguascalientes y Zacatecas; al este con Zacatecas, San Luis Potosí, Guanajuato y Michoacán de Ocampo; al sur con Michoacán de Ocampo, Colima y el Océano Pacífico; al oeste con el Océano Pacífico y Nayarit.</t>
    </r>
    <r>
      <rPr>
        <b/>
        <vertAlign val="superscript"/>
        <sz val="14"/>
        <rFont val="Calibri"/>
        <family val="2"/>
      </rPr>
      <t xml:space="preserve"> 1/</t>
    </r>
  </si>
  <si>
    <t>Continúa  &gt;</t>
  </si>
  <si>
    <t>Región COPLADE 9 Costa-Sierra Occidental</t>
  </si>
  <si>
    <t>Municipios según Región COPLADE</t>
  </si>
  <si>
    <t>Fuente: Subsecretaría de Planeación/Dirección de Planeación Regional y Metropolitana/SSJ/Dpto Evaluación Integral</t>
  </si>
  <si>
    <t>Región   COPLADE 10 Valles</t>
  </si>
  <si>
    <t>Región   COPLADE 12 Centro</t>
  </si>
  <si>
    <t>Región   COPLADE 11 Lagunas</t>
  </si>
  <si>
    <t>Región   COPLADE 6 Sur</t>
  </si>
  <si>
    <t>Región   COPLADE 8 Costa Sur</t>
  </si>
  <si>
    <t>Región   COPLADE 5 Sureste</t>
  </si>
  <si>
    <t>Región   COPLADE 2 Altos Norte</t>
  </si>
  <si>
    <t>Región   COPLADE 4 Ciénega</t>
  </si>
  <si>
    <t>Región   COPLADE 3 Altos Sur</t>
  </si>
  <si>
    <t>Región   COPLADE 1 Norte</t>
  </si>
  <si>
    <t>Región   COPLADE 7 Sierra de Amula</t>
  </si>
  <si>
    <t>II. Lagos de Moreno</t>
  </si>
  <si>
    <t>I.  Colotlán</t>
  </si>
  <si>
    <t>III. Tepatitlán</t>
  </si>
  <si>
    <t>IV. La Barca</t>
  </si>
  <si>
    <t>V. Tamazula</t>
  </si>
  <si>
    <t>VI. Ciudad Guzmán</t>
  </si>
  <si>
    <t>VII. Autlán</t>
  </si>
  <si>
    <t>VIII. Puerto Vallarta</t>
  </si>
  <si>
    <t>IX. Ameca</t>
  </si>
  <si>
    <t>X. Centro Zapopan</t>
  </si>
  <si>
    <t>XI. Centro Tonalá</t>
  </si>
  <si>
    <t>XII. Centro Tlaquepaque</t>
  </si>
  <si>
    <t>XIII. Centro Guadalajara</t>
  </si>
  <si>
    <t xml:space="preserve">   1.1. Jalisco División Geoestadística Municipal y según Región Sanitaria.</t>
  </si>
  <si>
    <t>5. Gráficos</t>
  </si>
  <si>
    <t xml:space="preserve">   6.1. Jalisco: División Geoestadística Municipal y de Regiones Sanitarias </t>
  </si>
  <si>
    <t xml:space="preserve">   6.2. Lista de Regiones Sanitarias y Municipios que las conforman</t>
  </si>
  <si>
    <t xml:space="preserve">   6.3. Lista de Regiones COPLADE y Municipios que las conforman</t>
  </si>
  <si>
    <t xml:space="preserve">Distribución Porcentual de las Principales Causas de Egreso Hospitalario (Normal y Corta Estancia) de Acuerdo a la Afección Principal </t>
  </si>
  <si>
    <t xml:space="preserve">Según Región  Sanitaria Colotlán y Lagos de Moreno </t>
  </si>
  <si>
    <t xml:space="preserve">Según Región  Sanitaria Tepatitlán, La Barca y Tamazula </t>
  </si>
  <si>
    <t xml:space="preserve">Según Región  Sanitaria Ciudad Guzmán , Autlán y Puerto Vallarta </t>
  </si>
  <si>
    <t>Según Regiones Sanitarias Centro Tlaquepaque y Centro Guadalajara</t>
  </si>
  <si>
    <t xml:space="preserve">5/  Razón por 100,000 nacimientos esperados </t>
  </si>
  <si>
    <t xml:space="preserve">Mortalidad por Enfermedades del Rezago:Transmisibles, Perinatales, Deficiencias de la nutrición y Maternas, </t>
  </si>
  <si>
    <t xml:space="preserve">según sexo </t>
  </si>
  <si>
    <t>O. P. D. Servicios de Salud Jalisco</t>
  </si>
  <si>
    <t>O. P D. Servicios de Salud Jalisco</t>
  </si>
  <si>
    <t>Dirección de Planeación</t>
  </si>
  <si>
    <t>Población Total 2019</t>
  </si>
  <si>
    <t>Enfermedades de Notificación Obligatoria.</t>
  </si>
  <si>
    <t xml:space="preserve">1/ Tasa por 1,000 habitantes en el  tota y en cada grupo de edad y sexo </t>
  </si>
  <si>
    <t>2/ Tasa por 1,000 naciminetos SINAC por sexo</t>
  </si>
  <si>
    <t>% con respecto al total de las enfermedades reportadas por sexo</t>
  </si>
  <si>
    <t>A00-Z99</t>
  </si>
  <si>
    <t>K25-K29</t>
  </si>
  <si>
    <t>K05</t>
  </si>
  <si>
    <t>H10.0 B30</t>
  </si>
  <si>
    <t>E66</t>
  </si>
  <si>
    <t>T63.2, X22</t>
  </si>
  <si>
    <t>J12-J18 excepto J18.2, J13 y J14</t>
  </si>
  <si>
    <t>I87.2</t>
  </si>
  <si>
    <t>N76</t>
  </si>
  <si>
    <t>F32</t>
  </si>
  <si>
    <t>% con respecto al total de las enfermedades reportadas</t>
  </si>
  <si>
    <t>Coordinación de  Información Estadística  para la Vigilancia Epidemiológica</t>
  </si>
  <si>
    <t>Clave CIE 10ma. Rev.</t>
  </si>
  <si>
    <t>W54</t>
  </si>
  <si>
    <t>B37.3-B37.4</t>
  </si>
  <si>
    <t>CIE 10 REV</t>
  </si>
  <si>
    <t>Clave: A00-Z99 CIE/ OMS  10ma. Rev.Lista Detallada (GBD 165)</t>
  </si>
  <si>
    <t>% con respecto al total de las enfermedades reportadas en los municipios asignados</t>
  </si>
  <si>
    <t>CONAPO: Población en Base a la Publicada por CONAPO con Datos del Censo INEGI 2010 y por la DGIS en Agosto de 2019</t>
  </si>
  <si>
    <t>Las demás Lesiones</t>
  </si>
  <si>
    <t>Dirección de Planeación Institucional</t>
  </si>
  <si>
    <r>
      <t>Total</t>
    </r>
    <r>
      <rPr>
        <b/>
        <sz val="12"/>
        <color indexed="10"/>
        <rFont val="Calibri"/>
        <family val="2"/>
      </rPr>
      <t xml:space="preserve"> </t>
    </r>
    <r>
      <rPr>
        <b/>
        <vertAlign val="superscript"/>
        <sz val="12"/>
        <color indexed="8"/>
        <rFont val="Calibri"/>
        <family val="2"/>
      </rPr>
      <t>a/</t>
    </r>
  </si>
  <si>
    <t>1/ Tasa por 100 000 Habitantes Total  y según Grupo de Edad y Sexo     2/ Tasa por 100 000 Nacimientos Registrados SINAC Total y según Sexo</t>
  </si>
  <si>
    <t xml:space="preserve">% en Relación al total de cada grupo de edad </t>
  </si>
  <si>
    <t>a/ se incluye sexo ignorado y los no especificados</t>
  </si>
  <si>
    <t xml:space="preserve">1/ Tasa por 100,000 Habitantes </t>
  </si>
  <si>
    <t>Clave: A00-Y98  CIE/ OMS  10ma. Rev.Lista Detallada  GBD 165 Agrupaciones</t>
  </si>
  <si>
    <t>1/ Tasa por 100,000 Habitantes  Sexo Masculino</t>
  </si>
  <si>
    <t>1/ Tasa por 100,000 Habitantes  Sexo Femenino</t>
  </si>
  <si>
    <t>1/ Tasa por 100,000 Habitantes de 1 a 4 años</t>
  </si>
  <si>
    <t>1/ Tasa por 100,000 Habitantes de 5 a 9 años</t>
  </si>
  <si>
    <t>1/ Tasa por 100,000 Habitantes de 10 a 19 años</t>
  </si>
  <si>
    <t>1/ Tasa por 100,000 Habitantes de 20 a 59 años</t>
  </si>
  <si>
    <t>Mas</t>
  </si>
  <si>
    <t>Fem</t>
  </si>
  <si>
    <t>Nac</t>
  </si>
  <si>
    <t xml:space="preserve">Cubos Dinámicos/CONAPO Proyección en base al Censo de Poblacíón y Vivienda INEGI 2010. </t>
  </si>
  <si>
    <t xml:space="preserve">(SINAIS)/Cubos Dinámicos/CONAPO Proyección en base al Censo de Poblacíón y Vivienda INEGI 2010. </t>
  </si>
  <si>
    <t>(SINAIS)/Cubos Dinámicos/CONAPO Proyección en base al Censo de Poblacíón y Vivienda INEGI 2010.</t>
  </si>
  <si>
    <t>Hipertensión arterial</t>
  </si>
  <si>
    <t>Neumonías y Bronconeumonías</t>
  </si>
  <si>
    <t>Insuficiencia venosa periférica</t>
  </si>
  <si>
    <t xml:space="preserve">FUENTE: SUIVE-2019 (Sistema Único de Información para la Vigilancia Epidemiólogica),                   </t>
  </si>
  <si>
    <t xml:space="preserve">CONAPO: Población en Base a la Publicada por CONAPO con Datos del Censo INEGI 2010 y por la DGIS </t>
  </si>
  <si>
    <t>Infección de vías urinarias</t>
  </si>
  <si>
    <t>Enfermedad isquémica del corazón</t>
  </si>
  <si>
    <t>Mordeduras por perro</t>
  </si>
  <si>
    <t>Otitis media aguda</t>
  </si>
  <si>
    <t>Intoxicación por picadura de alacrán</t>
  </si>
  <si>
    <t xml:space="preserve">*  Incluye municipios: Zapotlán el Grande , Guadalajara, Lagos de Moreno, Puerto Vallarta, El Salto, Tepatitlán de Morelos, </t>
  </si>
  <si>
    <t>Gingivitis y enfermedad periodontal</t>
  </si>
  <si>
    <t>Fuente: SS/SINAIS/DGIS/SAEH:Bases de Datos 2019</t>
  </si>
  <si>
    <t>otras enfermedades digestivas</t>
  </si>
  <si>
    <t>atención para la anticoncepción</t>
  </si>
  <si>
    <t xml:space="preserve">CONAPO: Población en Base a la Publicada por CONAPO con Datos del Censo INEGI 2010 </t>
  </si>
  <si>
    <t>1/ Tasa por 100,000 habitantes.                                                                           2/  Es la suma de los años de vida potencial perdidos por cada una de las defunciones ocurridas</t>
  </si>
  <si>
    <t>5/ Se refiere a los años que deja de vivir una persona en el momento de su muerte, representa el complemento en años respecto a la edad</t>
  </si>
  <si>
    <t xml:space="preserve">    promedio a la muerte temprana, es decir, la suma de ambas columnas nos da la edad límite superior considerada.</t>
  </si>
  <si>
    <t>Nota: Se incluyen defunciones de Jalisciences ocurridos en otras Entidades Federativas.  Los totales no incluyen defunciones de residentes en el extranjero,</t>
  </si>
  <si>
    <t>CONAPO: Población en Base a la Publicada por CONAPO con Datos del Censo INEGI 2010 y por la DGIS en Septiembre de 2014</t>
  </si>
  <si>
    <t xml:space="preserve">Clave: A00-Y98  CIE/ OMS  10ma. Rev.Lista Detallada </t>
  </si>
  <si>
    <t>1/ Tasa por 100,000 Habitantes en grupo de edad  Menores de 1 años</t>
  </si>
  <si>
    <t>1/ Tasa por 100,000 Habitantes de 60 años y más</t>
  </si>
  <si>
    <r>
      <t>Jalisco  2018 - 2021</t>
    </r>
    <r>
      <rPr>
        <b/>
        <sz val="16"/>
        <color indexed="8"/>
        <rFont val="Calibri"/>
        <family val="2"/>
      </rPr>
      <t xml:space="preserve"> </t>
    </r>
  </si>
  <si>
    <t xml:space="preserve">Jalisco  2018 - 2021 </t>
  </si>
  <si>
    <t xml:space="preserve">CONAPO/Población  con datos del Censo INEGI 2010 y por la DGIS </t>
  </si>
  <si>
    <t>CONAPO: Población en Base a la Publicada por CONAPO con Datos del Censo INEGI 2010 y por la DGIS</t>
  </si>
  <si>
    <t>O994 ENFERMEDADES DEL SISTEMA CIRCULATORIO QUE COMPLICAN EL EMBARAZO, EL PARTO Y EL PURPERIO</t>
  </si>
  <si>
    <t>Razón</t>
  </si>
  <si>
    <t>Jalisco  2020</t>
  </si>
  <si>
    <t xml:space="preserve">Jalisco  2020 </t>
  </si>
  <si>
    <t>FUENTE: 1/  INEGI. Marco Geoestadístico, 2020.</t>
  </si>
  <si>
    <t>Población Total 2020</t>
  </si>
  <si>
    <t>Jalisco 2020</t>
  </si>
  <si>
    <r>
      <t xml:space="preserve">Densidad de Población  2020 </t>
    </r>
    <r>
      <rPr>
        <b/>
        <vertAlign val="superscript"/>
        <sz val="14"/>
        <rFont val="Calibri"/>
        <family val="2"/>
      </rPr>
      <t>1/</t>
    </r>
  </si>
  <si>
    <t xml:space="preserve">Jalisco, 2 0 2 0 </t>
  </si>
  <si>
    <t>Fuente: SS/DGIS/SINAIS/SINAC/CUBOS/Base de datos del Certificado de Nacimiento SINAC 2020</t>
  </si>
  <si>
    <t>Fuente:SS/DGIS/SINAIS/SINAC/CUBOS/Certificado de Nacimiento SINAC/Base de datos del  2020</t>
  </si>
  <si>
    <t xml:space="preserve"> Base de datos del 2020</t>
  </si>
  <si>
    <t>1930, 1940, 1950, 1960,1970,1980, 1990, 2000-2020</t>
  </si>
  <si>
    <t>SSA/DGIS/CONAPO. Proyecciones de Población 2013-2020 en base al CENSO 2010 INEGI.</t>
  </si>
  <si>
    <t>O.P.D. Servicios de Salud Jalisco</t>
  </si>
  <si>
    <t xml:space="preserve">Principales Casos Nuevos de Morbilidad General (Incidencia) </t>
  </si>
  <si>
    <t xml:space="preserve">Enfermedades de Notificación Obligatoria </t>
  </si>
  <si>
    <t>Infecciones respiratorias agudas</t>
  </si>
  <si>
    <t>J00-J06, J20-J22</t>
  </si>
  <si>
    <t>N30, N34, N39.0</t>
  </si>
  <si>
    <t>COVID-19</t>
  </si>
  <si>
    <t>U07.1, U07.2</t>
  </si>
  <si>
    <t>Úlceras, gastritis y duodenitis</t>
  </si>
  <si>
    <t>H65.0-H65.1</t>
  </si>
  <si>
    <t>A97</t>
  </si>
  <si>
    <t>Influenza</t>
  </si>
  <si>
    <t>J09-J11</t>
  </si>
  <si>
    <t>J45, J46</t>
  </si>
  <si>
    <t>Accidentes de tráfico de vehículos de motor</t>
  </si>
  <si>
    <t>V02-V04 (.1, .9), V09.2-V09.3, V09.9, V12-V14 (.3-.9), V19.4-V19.6, V20-V28 (.3-.9), V29-V79 (.4-.9), V80.3-V80.5, V81.1, V82.1, V83-V86 (.0-.3), V87.0-V87.8, V89.2, V89.9</t>
  </si>
  <si>
    <t xml:space="preserve">FUENTE: SUIVE-2020 (Sistema Único de Información para la Vigilancia Epidemiólogica).Información Sectorial                   </t>
  </si>
  <si>
    <t xml:space="preserve">1/ Tasa por 100 000 habitantes </t>
  </si>
  <si>
    <t>*Información Preliminar</t>
  </si>
  <si>
    <t xml:space="preserve">Dirección  de Planeación Institucional  </t>
  </si>
  <si>
    <t>Principales Casos Nuevos de Morbilidad (Incidencia), en Sexo Masculino</t>
  </si>
  <si>
    <t>1/ Tasa por 100 000 habitantes de sexo masculio</t>
  </si>
  <si>
    <t>Principales Casos Nuevos de Morbilidad (Incidencia), en Sexo Femenino</t>
  </si>
  <si>
    <t>Candidiasis urogenital</t>
  </si>
  <si>
    <t xml:space="preserve">1/ Tasa por 100 000 habitantes de sexo femenino </t>
  </si>
  <si>
    <t xml:space="preserve">FUENTE: SUIVE-2020 (Sistema Único de Información para la Vigilancia Epidemiólogica). Información Sectorial                 </t>
  </si>
  <si>
    <t>CONAPO: Población en Base a la Publicada por CONAPO con Datos del Censo INEGI 2010 y por la DGIS en  Julio 2019</t>
  </si>
  <si>
    <t>Desnutrición Calórica Protéica</t>
  </si>
  <si>
    <t>Varicela</t>
  </si>
  <si>
    <t>B01</t>
  </si>
  <si>
    <t>Medicina Interna</t>
  </si>
  <si>
    <t>Hospita Angel Leaño</t>
  </si>
  <si>
    <t>Fuente: SS/SINAIS/DGIS/SAEH:Bases de Datos 2016, 2017, 2018, 2019 y 2020     (Act. 25-06-2021)</t>
  </si>
  <si>
    <t xml:space="preserve">Fuente: SS/SINAIS/DGIS/SAEH:Bases de Datos 2020 Preliminar [Consulta:25/06/2021].  </t>
  </si>
  <si>
    <t xml:space="preserve">Fuente: SS/SINAIS/DGIS/SAEH:Bases de Datos 2020      [Actualización :25/06/2021].  </t>
  </si>
  <si>
    <t>Neumonía e influenza</t>
  </si>
  <si>
    <t>Fuente: SS/SINAIS/DGIS/SAEH:Bases de Datos 2020   ( Actualizacion  25-06-2021)</t>
  </si>
  <si>
    <t>Fuente: SS/SINAIS/DGIS/SAEH:Bases de Datos 2020      ( Actualizacion  25-06-2021)</t>
  </si>
  <si>
    <t>Fuente: SS/SINAIS/DGIS/SAEH:Bases de Datos 2020</t>
  </si>
  <si>
    <t>Bronquitis, bronquiolitis y otras infecciones respiratorias agudas bajas</t>
  </si>
  <si>
    <t>Tos ferina</t>
  </si>
  <si>
    <t xml:space="preserve">SS/SINAIS/DGIS/Certificado de nacimiento Secretaría de Salud (SINAC)Base de Datos: 2020   </t>
  </si>
  <si>
    <t>Fuente:  Sitio de la Dirección General de Información en Salud (DGIS) 2020 SEED/SS SINBA</t>
  </si>
  <si>
    <t>HOMBRE</t>
  </si>
  <si>
    <t>MUJER</t>
  </si>
  <si>
    <t xml:space="preserve">SS/SINAIS/DGIS/Certificado de nacimiento Secretaría de Salud (SINAC)Base de Datos: 2020             </t>
  </si>
  <si>
    <t xml:space="preserve">SS/SINAIS/DGIS/Certificado de nacimiento Secretaría de Salud (SINAC)Base de Datos: 2020                </t>
  </si>
  <si>
    <t>J09-J18, U04.9</t>
  </si>
  <si>
    <t>Enfermedades cerebrovasculares</t>
  </si>
  <si>
    <t>I10-I13</t>
  </si>
  <si>
    <t>Enfermedades del hígado</t>
  </si>
  <si>
    <t>K70-K76</t>
  </si>
  <si>
    <t>Enfermedades pulmonares obstructivas crónicas</t>
  </si>
  <si>
    <t>J44</t>
  </si>
  <si>
    <t>X85-Y09</t>
  </si>
  <si>
    <t>Enfermedades de la circulación pulmonar y otras enfermedades del corazón</t>
  </si>
  <si>
    <t>I26-I51</t>
  </si>
  <si>
    <t>Insuficiencia renal</t>
  </si>
  <si>
    <t>N17-N19</t>
  </si>
  <si>
    <t>V01-X59, Y40-Y86</t>
  </si>
  <si>
    <t>A33, P00-P96</t>
  </si>
  <si>
    <t>Tumor maligno de la tráquea, de los bronquios y del pulmón</t>
  </si>
  <si>
    <t>C33, C34</t>
  </si>
  <si>
    <t>Tumor maligno del colon</t>
  </si>
  <si>
    <t>C18</t>
  </si>
  <si>
    <t>Malformaciones congénitas, deformidades y anomalías cromosómicas</t>
  </si>
  <si>
    <t>Año 2020*</t>
  </si>
  <si>
    <t>* Informacion preliminar en poroceso de validacion y ratificacion</t>
  </si>
  <si>
    <t>X60-X84</t>
  </si>
  <si>
    <t>Enfermedad por virus de la inmunodeficiencia humana</t>
  </si>
  <si>
    <t>Desnutrición y otras deficiencias nutricionales</t>
  </si>
  <si>
    <t>E40-E64</t>
  </si>
  <si>
    <t>Enfermedades del corazón</t>
  </si>
  <si>
    <t>I00-I13, I20-I45, I47-I51</t>
  </si>
  <si>
    <t>Sepsis</t>
  </si>
  <si>
    <t>A40-A41</t>
  </si>
  <si>
    <t>Ciertos trastornos que afectan el mecanismo de la inmunidad</t>
  </si>
  <si>
    <t>D80-D89</t>
  </si>
  <si>
    <t>Anemias</t>
  </si>
  <si>
    <t>Dengue severo</t>
  </si>
  <si>
    <t>Embolia y trombosis arteriales</t>
  </si>
  <si>
    <t>I74</t>
  </si>
  <si>
    <t>Íleo paralítico y obstrucción intestinal sin hernia</t>
  </si>
  <si>
    <t>K56</t>
  </si>
  <si>
    <t>G00, G03</t>
  </si>
  <si>
    <t>Micosis</t>
  </si>
  <si>
    <t>B35-B49</t>
  </si>
  <si>
    <t>Fuente:  Sitio de la Dirección General de Información en Salud (DGIS)  2020 SEED/SS SINBA</t>
  </si>
  <si>
    <t xml:space="preserve">SS/SINAIS/DGIS/Certificado de nacimiento Secretaría de Salud (SINAC)Base de Datos: 2020        </t>
  </si>
  <si>
    <t>Parálisis cerebral y otros síndromes paralíticos</t>
  </si>
  <si>
    <t>G80-G83</t>
  </si>
  <si>
    <t>Tuberculosis del sistema nervioso</t>
  </si>
  <si>
    <t>A17</t>
  </si>
  <si>
    <t>Enfermedades del apéndice</t>
  </si>
  <si>
    <t>K35-K38</t>
  </si>
  <si>
    <t>Hepatitis viral</t>
  </si>
  <si>
    <t>B15-B19</t>
  </si>
  <si>
    <t>Encefalitis viral transmitida por artrópodos</t>
  </si>
  <si>
    <t>A83-A84, A85.2,A86</t>
  </si>
  <si>
    <t>Trastornos sistémicos del tejido conjuntivo</t>
  </si>
  <si>
    <t>M30-M35</t>
  </si>
  <si>
    <t>Enfermedades del esófago</t>
  </si>
  <si>
    <t>K20-K22</t>
  </si>
  <si>
    <t>Tuberculosis pulmonar</t>
  </si>
  <si>
    <t>A15.0-A15.3, A15.7, A15.9,A16.0-A16.2, A16.7, A16.9</t>
  </si>
  <si>
    <t>Bronquitis crónica, enfisema y asma</t>
  </si>
  <si>
    <t>J40-J43, J45-J46</t>
  </si>
  <si>
    <t>|</t>
  </si>
  <si>
    <t>Síndrome de dependencia del alcohol</t>
  </si>
  <si>
    <t>F10.2</t>
  </si>
  <si>
    <t>Pancreatitis aguda y otras enfermedades del páncreas</t>
  </si>
  <si>
    <t>K85 - K86</t>
  </si>
  <si>
    <t>Enfermedad de Alzheimer</t>
  </si>
  <si>
    <t>G30</t>
  </si>
  <si>
    <t>Trastornos del metabolismo, de las lipoproteínas y otras lipidemias</t>
  </si>
  <si>
    <t>E78</t>
  </si>
  <si>
    <t>Infecciones de la piel y del tejido subcutáneo</t>
  </si>
  <si>
    <t>L00-L08</t>
  </si>
  <si>
    <t>Ulceras gástrica y duodenal</t>
  </si>
  <si>
    <t>Demencia</t>
  </si>
  <si>
    <t>F01,F03.X</t>
  </si>
  <si>
    <t>Leucemias</t>
  </si>
  <si>
    <t>Jalisco, 2020*</t>
  </si>
  <si>
    <t>3/ Tasa de años de vida potencial perdidos por 100,000 habitantes, estimada en base a las proyecciones de  población de CONAPO.  4/ Excluye las defunciones de 75 y más años</t>
  </si>
  <si>
    <t>Nacimientos</t>
  </si>
  <si>
    <t xml:space="preserve">SS/SINAIS/DGIS/Certificado de nacimiento Secretaría de Salud (SINAC)Base de Datos: 2020 </t>
  </si>
  <si>
    <t>* Información preliminar en proceso de validación y ratificación</t>
  </si>
  <si>
    <t xml:space="preserve">SS/SINAIS/DGIS/Certificado de nacimiento Secretaría de Salud (SINAC)Base de Datos: 2020      </t>
  </si>
  <si>
    <t>2020 Numero de muertes maternas información Proporcionada por CERECCEE- Jal.(/0/201)</t>
  </si>
  <si>
    <t>Jalisco, 2 0 2 0 *</t>
  </si>
  <si>
    <t>Fuente:  2020 Numero de muertes maternas información Proporcionada por Departamento Evaluación.</t>
  </si>
  <si>
    <t>Jalisco , 2 0 2 0 *</t>
  </si>
  <si>
    <t>*Información preliminar en proceso de validación y ratificación</t>
  </si>
  <si>
    <t>Jalisco 2 0 2 0*</t>
  </si>
  <si>
    <t>Jalisco 2020*</t>
  </si>
  <si>
    <t xml:space="preserve">Fuente: SUIVE-2020 (Sistema Único de Información para la Vigilancia Epidemiologíca, </t>
  </si>
  <si>
    <t>SS/SINAIS/DGIS/Certificado de nacimiento Secretaría de Salud (SINAC) Base de Datos: 2020</t>
  </si>
  <si>
    <t>Jalisco,  2 0 2 0 *</t>
  </si>
  <si>
    <t>Nacimientos Estimados 2020</t>
  </si>
  <si>
    <t>Nacimientos de Residentes Registrados en SINAC 2020</t>
  </si>
  <si>
    <r>
      <t>Tasa Global de Fecundidad  2020</t>
    </r>
    <r>
      <rPr>
        <b/>
        <vertAlign val="superscript"/>
        <sz val="14"/>
        <rFont val="Calibri"/>
        <family val="2"/>
      </rPr>
      <t xml:space="preserve">3/ </t>
    </r>
  </si>
  <si>
    <t>Esperanza de vida al nacer  2020</t>
  </si>
  <si>
    <r>
      <t xml:space="preserve">% Población con Discapacidad </t>
    </r>
    <r>
      <rPr>
        <b/>
        <vertAlign val="superscript"/>
        <sz val="12"/>
        <rFont val="Calibri"/>
        <family val="2"/>
      </rPr>
      <t>2/</t>
    </r>
    <r>
      <rPr>
        <b/>
        <vertAlign val="superscript"/>
        <sz val="14"/>
        <rFont val="Calibri"/>
        <family val="2"/>
      </rPr>
      <t xml:space="preserve">  </t>
    </r>
  </si>
  <si>
    <r>
      <t xml:space="preserve">% Población hablante de lengua indígena: </t>
    </r>
    <r>
      <rPr>
        <b/>
        <vertAlign val="superscript"/>
        <sz val="14"/>
        <color indexed="8"/>
        <rFont val="Calibri"/>
        <family val="2"/>
      </rPr>
      <t>2/</t>
    </r>
  </si>
  <si>
    <t xml:space="preserve"> Información sobre nacimientos (SINAC) 2020 </t>
  </si>
  <si>
    <t xml:space="preserve">1/ SS/Dirección General de Información en Salud (DGIS)/ Sistema Nacional de Información en Salud (SINAIS)/Cubos Dinámicos/CONAPO Proyección en base al Censo de Poblacíón y Vivienda INEGI 2010.  </t>
  </si>
  <si>
    <r>
      <t xml:space="preserve">Cuello del útero edad 25 años y más  </t>
    </r>
    <r>
      <rPr>
        <b/>
        <vertAlign val="superscript"/>
        <sz val="14"/>
        <rFont val="Calibri"/>
        <family val="2"/>
      </rPr>
      <t xml:space="preserve"> 9/</t>
    </r>
  </si>
  <si>
    <t xml:space="preserve">   1.14. Índice de Envejecimiento, Jalisco 1930, 1940, 1950, 1960,1970,1980, 1990, 2000 -2020</t>
  </si>
  <si>
    <t xml:space="preserve">   1.6. Población por Grupo de Edad y Sexo 2020.</t>
  </si>
  <si>
    <t xml:space="preserve">   1.7.  Población según Condición de Seguridad Social, 2020.</t>
  </si>
  <si>
    <t xml:space="preserve">   1.8. Población Sin Seguridad Social, según Grupo de Edad, 2020.</t>
  </si>
  <si>
    <t xml:space="preserve">   1.11. Nacimientos por Municipio de Residencia de la Madre y Natalidad (SINAC), 2020.</t>
  </si>
  <si>
    <t xml:space="preserve">   1.13. Nacimientos  según Edad de la Madre, en Residentes en Jalisco Registrados  (SINAC), 2020.</t>
  </si>
  <si>
    <t>2. Morbilidad  2020</t>
  </si>
  <si>
    <t>2. Morbilidad  Hospitalaria 2020</t>
  </si>
  <si>
    <t>3. Mortalidad  2020</t>
  </si>
  <si>
    <t xml:space="preserve">   5.1. Pirámide de Población, Jalisco  2020.</t>
  </si>
  <si>
    <t xml:space="preserve">   5.2. Tasa de Natalidad, Jalisco 1990-2020</t>
  </si>
  <si>
    <t xml:space="preserve">   5.3. Índice de Envejecimiento, Jalisco 1930, 1940, 1950, 1960, 1970, 1980, 1990, 2000 -2020</t>
  </si>
  <si>
    <t xml:space="preserve">   5.4. Incidencia de las 10 Principales Enfermedades de Notificación Obligatoria 2020</t>
  </si>
  <si>
    <t xml:space="preserve">   5.5. Distribución Porcentual de Egreso Hospitalario (Normal y Corta Estancia) según Grupo de Edad, la
           Afección Principal fue Atendida en Hospitales de la Secretaría de Salud y Hospitales Civiles, 2020.</t>
  </si>
  <si>
    <t xml:space="preserve">   5.6.  Distribución Porcentual de Egresos Hospitalarios (Normal y Corta Estancia) según Especialidad y
              Sexo Atendidas en Hospitales de la Secretaría de Salud y Hospitales Civiles, 2020.</t>
  </si>
  <si>
    <t xml:space="preserve">   5.7. Tasa de Mortalidad por Grupos de Edad  y Sexo, de Línea de Vida 2020.</t>
  </si>
  <si>
    <r>
      <t xml:space="preserve">Tasa Bruta de Natalidad  2020 </t>
    </r>
    <r>
      <rPr>
        <b/>
        <vertAlign val="superscript"/>
        <sz val="14"/>
        <rFont val="Calibri"/>
        <family val="2"/>
      </rPr>
      <t>2</t>
    </r>
    <r>
      <rPr>
        <b/>
        <vertAlign val="superscript"/>
        <sz val="14"/>
        <color indexed="8"/>
        <rFont val="Calibri"/>
        <family val="2"/>
      </rPr>
      <t>/</t>
    </r>
  </si>
  <si>
    <r>
      <t>1/   Habitantes por Km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 2/ Nacimientos por cada 1000 habitantes  3/ Promedio de hijos en mujeres en edad fértil (15 - 49 años)                            </t>
    </r>
  </si>
  <si>
    <t>Población según condición de Seguridad Social y Región Sanitaria</t>
  </si>
  <si>
    <t>Fuente: Subsecretaría de Planeación/Dirección de Planeación Regional y Metropolitana/SSJ/Dirección de Planeación Institucional</t>
  </si>
  <si>
    <t xml:space="preserve">1/  Tasa por 1,000 Habitantes              </t>
  </si>
  <si>
    <t xml:space="preserve">Nota:  En el Total se incluye sexo ignorado  </t>
  </si>
  <si>
    <t xml:space="preserve">Jalisco 2020 </t>
  </si>
  <si>
    <t>Nacimientos por Municipio de Residencia de la Madre (SINAC) y Tasa de Natalidad</t>
  </si>
  <si>
    <t>Según Región Sanitaria</t>
  </si>
  <si>
    <t>Jalisco  1 9 9 0  -  2 0 2 0*</t>
  </si>
  <si>
    <r>
      <t xml:space="preserve">Residentes de la Región Sanitaria </t>
    </r>
    <r>
      <rPr>
        <b/>
        <vertAlign val="superscript"/>
        <sz val="14"/>
        <color indexed="8"/>
        <rFont val="Calibri"/>
        <family val="2"/>
      </rPr>
      <t>1/</t>
    </r>
  </si>
  <si>
    <r>
      <t xml:space="preserve">Ocurridos en la Región Sanitaria  </t>
    </r>
    <r>
      <rPr>
        <b/>
        <vertAlign val="superscript"/>
        <sz val="14"/>
        <rFont val="Calibri"/>
        <family val="2"/>
      </rPr>
      <t xml:space="preserve">2/ </t>
    </r>
  </si>
  <si>
    <r>
      <t>Fuente:SS/DGIS/SINAIS/SINAC/CUBOS/Certificado de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Nacimiento SINAC/</t>
    </r>
  </si>
  <si>
    <t xml:space="preserve">Distribución Porcentual de Nacidos Vivos según Edad </t>
  </si>
  <si>
    <t xml:space="preserve">Fuente: SSA/Dirección General de Estadísticas e Informática y Evaluación. Compendio Histórico </t>
  </si>
  <si>
    <t xml:space="preserve">de Estadísticas Vitales 1893-1993. </t>
  </si>
  <si>
    <t xml:space="preserve">Fuente:  INEGI/Censo de Poblacion y Vivienda 2010 , SS/Dirección General de Información en Salud (DGIS)/ Sistema Nacional </t>
  </si>
  <si>
    <t xml:space="preserve">de Información en Salud </t>
  </si>
  <si>
    <t>Distribución  de Casos Nuevos de Morbilidad, según grupo de edad por  línea de vida y sexo.</t>
  </si>
  <si>
    <r>
      <t xml:space="preserve">Tasa </t>
    </r>
    <r>
      <rPr>
        <b/>
        <vertAlign val="superscript"/>
        <sz val="16"/>
        <color indexed="8"/>
        <rFont val="Calibri"/>
        <family val="2"/>
      </rPr>
      <t>1/</t>
    </r>
  </si>
  <si>
    <t>Jalisco,  2 0 2 0</t>
  </si>
  <si>
    <t>Jalisco,   2 0 2 0</t>
  </si>
  <si>
    <t>Cuadro No.18</t>
  </si>
  <si>
    <t>Cuadro No.19</t>
  </si>
  <si>
    <t>Cuadro No.20</t>
  </si>
  <si>
    <r>
      <t>Tasa</t>
    </r>
    <r>
      <rPr>
        <b/>
        <vertAlign val="superscript"/>
        <sz val="16"/>
        <color indexed="8"/>
        <rFont val="Calibri"/>
        <family val="2"/>
        <scheme val="minor"/>
      </rPr>
      <t xml:space="preserve"> 1/</t>
    </r>
  </si>
  <si>
    <t>Cuadro No.21</t>
  </si>
  <si>
    <t xml:space="preserve">Principales Casos Nuevos de Morbilidad General (Incidencia) en los Municipios con Alta Densidad Poblacional* </t>
  </si>
  <si>
    <r>
      <t xml:space="preserve">Tasa </t>
    </r>
    <r>
      <rPr>
        <b/>
        <vertAlign val="superscript"/>
        <sz val="16"/>
        <color indexed="8"/>
        <rFont val="Calibri"/>
        <family val="2"/>
        <scheme val="minor"/>
      </rPr>
      <t>1/</t>
    </r>
  </si>
  <si>
    <t xml:space="preserve">Principales Casos Nuevos de Morbilidad General (Incidencia) en los Municipios con Baja Densidad Poblacional* </t>
  </si>
  <si>
    <t>Egresos Hospitalarios(Normal y Corta Estancia) Atendidos en Hospitales del</t>
  </si>
  <si>
    <t xml:space="preserve">O.P.D. SSJ y Hospitales Civiles,  Según Unidad Médica </t>
  </si>
  <si>
    <t>2020*</t>
  </si>
  <si>
    <t>Egresos Hospitalarios( Normal y Corta Estancia ) Atendidos en Hospitales del</t>
  </si>
  <si>
    <t xml:space="preserve">O.P.D. SSJ. y Hospitales Civiles, Según Unidad Médica </t>
  </si>
  <si>
    <t>A Ñ O</t>
  </si>
  <si>
    <t>Cuadro No.22</t>
  </si>
  <si>
    <t>según la Afección Principal, atendidos en Hospitales del O.P.D. SSJ. y Hospitales Civiles</t>
  </si>
  <si>
    <t xml:space="preserve">% en Relación al total     </t>
  </si>
  <si>
    <t xml:space="preserve">% en Relación al total de cada grupo de edad     </t>
  </si>
  <si>
    <r>
      <t>Distribución Porcentual de Egresos Hospitalarios (Normal y Corta Estancia</t>
    </r>
    <r>
      <rPr>
        <b/>
        <sz val="12"/>
        <color indexed="8"/>
        <rFont val="Calibri"/>
        <family val="2"/>
      </rPr>
      <t xml:space="preserve">) Según Grupo de Edad </t>
    </r>
  </si>
  <si>
    <t>y Afección Principal, Atendidos en Unidades Hospitalarias del O.P.D. SSJ. y Hospitales Civiles</t>
  </si>
  <si>
    <t>Distribución Porcentual de las Principales Causas de Egreso Hospitalario, según Tipo de Servicio (Normal o Corta Estancia)</t>
  </si>
  <si>
    <t xml:space="preserve">de Acuerdo a la Afección Principal, atendidos en Hospitales del O.P.D. SSJ. y Hospitales Civiles </t>
  </si>
  <si>
    <t>Año 2 0 2 0 *</t>
  </si>
  <si>
    <t>Año 2 0 2 0</t>
  </si>
  <si>
    <t xml:space="preserve">Corta Estancia </t>
  </si>
  <si>
    <r>
      <t>Egresos Hospitalarios</t>
    </r>
    <r>
      <rPr>
        <b/>
        <vertAlign val="superscript"/>
        <sz val="14"/>
        <rFont val="Calibri"/>
        <family val="2"/>
      </rPr>
      <t xml:space="preserve"> </t>
    </r>
  </si>
  <si>
    <r>
      <t xml:space="preserve">Normal </t>
    </r>
    <r>
      <rPr>
        <b/>
        <vertAlign val="superscript"/>
        <sz val="14"/>
        <rFont val="Calibri"/>
        <family val="2"/>
      </rPr>
      <t xml:space="preserve"> </t>
    </r>
  </si>
  <si>
    <t>(Normal y Corta Estancia) de Acuerdo a la Afección Principal, atendidos en</t>
  </si>
  <si>
    <t xml:space="preserve">Unidades Hospitalarias del O.P.D SSJ. y Hospitales Civiles </t>
  </si>
  <si>
    <r>
      <t>Egresos</t>
    </r>
    <r>
      <rPr>
        <b/>
        <vertAlign val="superscript"/>
        <sz val="14"/>
        <color indexed="8"/>
        <rFont val="Calibri"/>
        <family val="2"/>
      </rPr>
      <t xml:space="preserve"> 1/</t>
    </r>
  </si>
  <si>
    <t xml:space="preserve">en Sexo Masculino, atendidos en Hospitales del SSJ y Hospitales Civiles </t>
  </si>
  <si>
    <r>
      <t xml:space="preserve">Egresos </t>
    </r>
    <r>
      <rPr>
        <b/>
        <vertAlign val="superscript"/>
        <sz val="14"/>
        <color indexed="8"/>
        <rFont val="Calibri"/>
        <family val="2"/>
      </rPr>
      <t>1/</t>
    </r>
  </si>
  <si>
    <t xml:space="preserve">Afección Principal en Sexo Femenino, atendidos en Hospitales del O.P.D. SSJ. y Hospitales Civiles </t>
  </si>
  <si>
    <r>
      <t>Distribución Porcentual de las Principales Causas de Egreso Hospitalario (Normal y Corta Estancia</t>
    </r>
    <r>
      <rPr>
        <b/>
        <sz val="16"/>
        <rFont val="Calibri"/>
        <family val="2"/>
      </rPr>
      <t>) de Acuerdo a la</t>
    </r>
  </si>
  <si>
    <t>Afección Principal en Edad Infantil (Menores de 1 año), atendidos en Hospitales del SSJ y Hospitales Civiles</t>
  </si>
  <si>
    <t xml:space="preserve">% en Relación al total </t>
  </si>
  <si>
    <t xml:space="preserve">% en Relación al total  </t>
  </si>
  <si>
    <t>Infantil (Edad Desagregada), atendidos en Hospitales del O.P.D. SSJ y Hospitales Civiles</t>
  </si>
  <si>
    <t>Distribución Porcentual  de las Principales Causas de Egreso Hospitalario (Normal y Corta Estancia) de Acuerdo</t>
  </si>
  <si>
    <t xml:space="preserve"> a la Afección Principal en el Grupo de Edad de 1 a 4 años, atendidos en Hospitales del SSJ. y Hospitales Civiles</t>
  </si>
  <si>
    <t xml:space="preserve">Distribución Porcentual  de las Principales Causas de Egreso Hospitalario (Normal y Corta Estancia) de Acuerdo </t>
  </si>
  <si>
    <t>a la Afección Principal  en Grupo de Edad de 5 a 9 años, atendidos en Hospitales de la SSJ. y Hospitales Civiles</t>
  </si>
  <si>
    <t xml:space="preserve">Distribución Porcentual  de las Principales Causas de Egreso Hospitalario(Normal y Corta Estancia) de Acuerdo </t>
  </si>
  <si>
    <t>a la Afección Principal  en Grupo de Edad de 10 a 19 años, atendidos en Hospitales del O.P.D. SSJ. y Hospitales Civiles</t>
  </si>
  <si>
    <t>a la Afección Principal en Grupo de Edad de 20 a 59 años, atendidos en Hospitales del SSJ y Hospitales Civiles</t>
  </si>
  <si>
    <t xml:space="preserve">a la Afección Principal en Grupo de Edad de 20 a 59 años en Sexo Masculino, atendidos en Hospitales del SSJ y Hospitales Civiles </t>
  </si>
  <si>
    <t xml:space="preserve">Principal en Grupo de Edad de 20 a 59 años en Sexo Femenino, atendidos en Hospitales del O.P.D. SSJ y Hospitales Civiles </t>
  </si>
  <si>
    <t xml:space="preserve">Distribución Porcentual  de las Principales Causas de Egreso Hospitalario(Normal y Corta Estancia)de Acuerdo a la Afección </t>
  </si>
  <si>
    <t>en Grupo de Edad de 60 años y más, atendidos en Hospitales del O.P.D. SSJ y Hospitales Civiles</t>
  </si>
  <si>
    <t xml:space="preserve">Distribución Porcentual de Egresos Hospitalarios ( Normal y Corta Estancia ) </t>
  </si>
  <si>
    <t>según Especialidad y Sexo, atendidos en Hospitales del O.P.D. SSJ. y Hospitales Civiles</t>
  </si>
  <si>
    <t xml:space="preserve">% en relación al total de egresos de cada especialidad , N.A. No aplica, En cada especialidad se presentan las 5 que tuvieron  % </t>
  </si>
  <si>
    <t>más elevado de egresos, Total se incluye sexo ignorado</t>
  </si>
  <si>
    <t>y Sexo, atendidos en Hospitales del O.P.D. SSJ y Hospitales Civiles</t>
  </si>
  <si>
    <t xml:space="preserve">Año 2020* </t>
  </si>
  <si>
    <r>
      <t xml:space="preserve">Egresos Hospitalarios </t>
    </r>
    <r>
      <rPr>
        <b/>
        <sz val="16"/>
        <rFont val="Calibri"/>
        <family val="2"/>
      </rPr>
      <t xml:space="preserve">(Normal y Corta Estancia) Según Grupo de Edad en Línea de Vida de </t>
    </r>
  </si>
  <si>
    <r>
      <t xml:space="preserve">T o t a l  </t>
    </r>
    <r>
      <rPr>
        <b/>
        <vertAlign val="superscript"/>
        <sz val="14"/>
        <rFont val="Calibri"/>
        <family val="2"/>
        <scheme val="minor"/>
      </rPr>
      <t>1/</t>
    </r>
  </si>
  <si>
    <t>1/ total incluye no especificados</t>
  </si>
  <si>
    <t xml:space="preserve">Mortalidad General, según Grupo de Edad en Línea Vida y Sexo </t>
  </si>
  <si>
    <r>
      <t xml:space="preserve">General </t>
    </r>
    <r>
      <rPr>
        <b/>
        <vertAlign val="superscript"/>
        <sz val="14"/>
        <rFont val="Calibri"/>
        <family val="2"/>
      </rPr>
      <t xml:space="preserve">1/ </t>
    </r>
  </si>
  <si>
    <r>
      <t>Infantil</t>
    </r>
    <r>
      <rPr>
        <b/>
        <vertAlign val="superscript"/>
        <sz val="14"/>
        <rFont val="Calibri"/>
        <family val="2"/>
      </rPr>
      <t xml:space="preserve"> 2/</t>
    </r>
  </si>
  <si>
    <r>
      <t>Tasa</t>
    </r>
    <r>
      <rPr>
        <b/>
        <vertAlign val="superscript"/>
        <sz val="16"/>
        <rFont val="Calibri"/>
        <family val="2"/>
      </rPr>
      <t xml:space="preserve"> </t>
    </r>
  </si>
  <si>
    <t xml:space="preserve">1/ Tasa por 1 000 habitantes Total y según Grupo de Edad y Sexo   2/  Razón por 100,000 Nacimientos Registrados SINAC </t>
  </si>
  <si>
    <t xml:space="preserve">   Razón de Mortalidad Materna</t>
  </si>
  <si>
    <t xml:space="preserve">Mortalidad General según Grupo de Edad Quinquenal y Sexo </t>
  </si>
  <si>
    <t>Principales Causas de Mortalidad General</t>
  </si>
  <si>
    <t>Principales Causas de Mortalidad General en Sexo Masculino</t>
  </si>
  <si>
    <t>Cuadro No.53</t>
  </si>
  <si>
    <t>Cuadro No.54</t>
  </si>
  <si>
    <t>Cuadro No.55</t>
  </si>
  <si>
    <t>Cuadro No.56</t>
  </si>
  <si>
    <t>Principales Causas de Mortalidad General en Sexo Femenino</t>
  </si>
  <si>
    <t>Principales Causas de Mortalidad en Grupo de Edad Menores de 1 año</t>
  </si>
  <si>
    <t>* Informacion preliminar en proceso de validacion y ratificacion</t>
  </si>
  <si>
    <t>Distribución Porcentual Principales Causas de Mortalidad Infantil, Según Edad</t>
  </si>
  <si>
    <t>Principales Causas de Mortalidad en Grupo de Edad de 1 a 4 años</t>
  </si>
  <si>
    <t>Cuadro No.58</t>
  </si>
  <si>
    <t>Cuadro No.59</t>
  </si>
  <si>
    <t>Principales Causas de Mortalidad en Grupo de Edad de 5 a 9 años</t>
  </si>
  <si>
    <t>Cuadro No.60</t>
  </si>
  <si>
    <t>Principales Causas de Mortalidad en Grupo de Edad de 10 a 19 años</t>
  </si>
  <si>
    <t>Jaliscoo 2020*</t>
  </si>
  <si>
    <t>Cuadro No.61</t>
  </si>
  <si>
    <t>Principales Causas de Mortalidad en Grupo de Edad de 20 a 59 años</t>
  </si>
  <si>
    <t>Principales Causas de Mortalidad Masculina en Grupo de Edad de 20 a 59 años</t>
  </si>
  <si>
    <t>Principales Causas de Mortalidad Femenina en Grupo de Edad de 20 a 59 años</t>
  </si>
  <si>
    <t>Cuadro No.64</t>
  </si>
  <si>
    <t>Principales Causas de Mortalidad en Grupo de Edad de 60 años y más</t>
  </si>
  <si>
    <t>Jalisco, 2020</t>
  </si>
  <si>
    <t>Mortalidad por Enfermedades No Transmisibles, sin Accidentes, según sexo</t>
  </si>
  <si>
    <t>Clave: A00-B99, G00-G09, N70-N76, J00-J06, J10-J18, J20-J22, H65-H69, O00-O99, P00-P96, E00, E40-E64, D50-D64 Códigos de la CIE 10ma. Rev. Lista detallada</t>
  </si>
  <si>
    <t xml:space="preserve">Clave: C00-C97, D00-D48, D65-D89, E01-E07, E10-E16, E20-E34, E65-E89, F01-F99, G06-G99, H00-H61, H70-H95, I00-I99, J30-J99, </t>
  </si>
  <si>
    <t>Mortalidad por Lesiones ( Causas Externas), según Sexo</t>
  </si>
  <si>
    <t xml:space="preserve">Total Defunciones  incluye  sexo ignorado </t>
  </si>
  <si>
    <t>Total Lesiones</t>
  </si>
  <si>
    <t>Según Región  Sanitaria, Colotlán y Lagos de Moreno</t>
  </si>
  <si>
    <t xml:space="preserve">   1.12. Nacimientos Ocurridos (SINAC), 2020.</t>
  </si>
  <si>
    <t>Pag.21</t>
  </si>
  <si>
    <t>Pag.23</t>
  </si>
  <si>
    <t>Pag.24</t>
  </si>
  <si>
    <t>Pag.25</t>
  </si>
  <si>
    <t>Pag.26</t>
  </si>
  <si>
    <t xml:space="preserve">   2.7. Egresos Hospitalarios (Normal y Corta Estancia) Atendida en Hospitales de la Secretaría de Salud y 
           Hospitales Civiles, Según Unidad Médica 2014-2020*</t>
  </si>
  <si>
    <t>Pag.51</t>
  </si>
  <si>
    <t>Pag.52</t>
  </si>
  <si>
    <t>Pag.53</t>
  </si>
  <si>
    <t>Pag.54</t>
  </si>
  <si>
    <t>Pag.55</t>
  </si>
  <si>
    <t>Pag.56</t>
  </si>
  <si>
    <t>Pag.58</t>
  </si>
  <si>
    <t>Pag.59</t>
  </si>
  <si>
    <t>Pag.60</t>
  </si>
  <si>
    <t>Pag.61</t>
  </si>
  <si>
    <t>Pag.64</t>
  </si>
  <si>
    <t>Pag.65</t>
  </si>
  <si>
    <t xml:space="preserve">   3.19. Indicadores Específicos de Mortalidad según Región Sanitaria Colotlán y Lagos de Moreno, 2020</t>
  </si>
  <si>
    <t xml:space="preserve">   3.19. Indicadores Específicos de Mortalidad Según Región  Sanitaria Tepatitlán, La Barca y Tamazula,
            2020</t>
  </si>
  <si>
    <t xml:space="preserve">   3.19. Indicadores Específicos de Mortalidad Según Región  Sanitaria Ciudad Guzmán , Autlán y Puerto 
            Vallarta, 2020</t>
  </si>
  <si>
    <t xml:space="preserve">   3.19. Indicadores Específicos de Mortalidad Según Región  Sanitaria  Ameca, Centro Zapopan y Centro 
            Tonalá, 2020</t>
  </si>
  <si>
    <t xml:space="preserve">   3.19. Indicadores Específicos de Mortalidad según Región Sanitaria Centro Tlaquepaque y Centro 
            Guadalajara, 2020</t>
  </si>
  <si>
    <t>Cuadro No.29</t>
  </si>
  <si>
    <t>Cuadro No.30</t>
  </si>
  <si>
    <t>Cuadro No.31</t>
  </si>
  <si>
    <t>Cuadro No.32</t>
  </si>
  <si>
    <t>Cuadro No.33</t>
  </si>
  <si>
    <t>Cuadro No.34</t>
  </si>
  <si>
    <t>Cuadro No.35</t>
  </si>
  <si>
    <t>Cuadro No.36</t>
  </si>
  <si>
    <t>Cuadro No.37</t>
  </si>
  <si>
    <t>Cuadro No.49</t>
  </si>
  <si>
    <t>Cuadro No.51</t>
  </si>
  <si>
    <t>Año  2 0 1 6 - 2 0 2 0*</t>
  </si>
  <si>
    <t>Jalisco,  2 0 1 6 - 2 0 2 0*</t>
  </si>
  <si>
    <r>
      <t xml:space="preserve">Menores de 1 </t>
    </r>
    <r>
      <rPr>
        <b/>
        <vertAlign val="superscript"/>
        <sz val="12"/>
        <rFont val="Calibri"/>
        <family val="2"/>
      </rPr>
      <t>2/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</si>
</sst>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###,##0"/>
    <numFmt numFmtId="165" formatCode="###,##0.0"/>
    <numFmt numFmtId="166" formatCode="###,##0.00"/>
    <numFmt numFmtId="167" formatCode="#\ ##0;\-#\ ##0"/>
    <numFmt numFmtId="168" formatCode="0.00;\-0.00"/>
    <numFmt numFmtId="169" formatCode="_-* #,##0.00\ [$€-1]_-;\-* #,##0.00\ [$€-1]_-;_-* \-??\ [$€-1]_-"/>
    <numFmt numFmtId="170" formatCode="#\ ##0.0;\-#\ ##0.0"/>
    <numFmt numFmtId="171" formatCode="#,##0_ ;\-#,##0\ "/>
    <numFmt numFmtId="172" formatCode="#,##0.00_ ;\-#,##0.00\ "/>
    <numFmt numFmtId="173" formatCode="#,##0&quot;   &quot;;\-#,##0&quot;   &quot;"/>
    <numFmt numFmtId="174" formatCode="0.0"/>
    <numFmt numFmtId="175" formatCode="0.000"/>
    <numFmt numFmtId="176" formatCode="#,##0.000_ ;\-#,##0.000\ "/>
    <numFmt numFmtId="177" formatCode="_-* #,##0_-;\-* #,##0_-;_-* &quot;-&quot;??_-;_-@_-"/>
    <numFmt numFmtId="178" formatCode="#,##0.0"/>
    <numFmt numFmtId="179" formatCode="#\ ###\ ###\ ###\ ###\ ###\ ##0"/>
    <numFmt numFmtId="180" formatCode="0.00_ ;\-0.00\ "/>
    <numFmt numFmtId="181" formatCode="_-* #,##0.00_-;\-* #,##0.00_-;_-* \-??_-;_-@_-"/>
    <numFmt numFmtId="182" formatCode="_-* #,##0.0000_-;\-* #,##0.0000_-;_-* &quot;-&quot;??_-;_-@_-"/>
    <numFmt numFmtId="183" formatCode="0_ ;\-0\ "/>
  </numFmts>
  <fonts count="21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Calibri"/>
      <family val="2"/>
    </font>
    <font>
      <sz val="8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vertAlign val="superscript"/>
      <sz val="14"/>
      <name val="Calibri"/>
      <family val="2"/>
    </font>
    <font>
      <sz val="10"/>
      <name val="Times New Roman"/>
      <family val="1"/>
    </font>
    <font>
      <sz val="10"/>
      <name val="Calibri"/>
      <family val="2"/>
    </font>
    <font>
      <sz val="10"/>
      <name val="Tahoma"/>
      <family val="2"/>
    </font>
    <font>
      <sz val="11"/>
      <color indexed="8"/>
      <name val="Tahoma"/>
      <family val="2"/>
    </font>
    <font>
      <b/>
      <sz val="14"/>
      <color indexed="8"/>
      <name val="Tahoma"/>
      <family val="2"/>
    </font>
    <font>
      <sz val="18"/>
      <name val="Tahoma"/>
      <family val="2"/>
    </font>
    <font>
      <sz val="14"/>
      <color indexed="8"/>
      <name val="Tahoma"/>
      <family val="2"/>
    </font>
    <font>
      <b/>
      <sz val="20"/>
      <name val="Tahoma"/>
      <family val="2"/>
    </font>
    <font>
      <sz val="20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b/>
      <sz val="11"/>
      <color indexed="8"/>
      <name val="Tahoma"/>
      <family val="2"/>
    </font>
    <font>
      <sz val="10"/>
      <color indexed="8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sz val="11"/>
      <color indexed="8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1"/>
      <color indexed="8"/>
      <name val="Arial"/>
      <family val="2"/>
    </font>
    <font>
      <sz val="9"/>
      <name val="Arial"/>
      <family val="2"/>
    </font>
    <font>
      <sz val="14"/>
      <color indexed="8"/>
      <name val="Arial"/>
      <family val="2"/>
    </font>
    <font>
      <b/>
      <sz val="20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b/>
      <sz val="16"/>
      <name val="Calibri"/>
      <family val="2"/>
    </font>
    <font>
      <b/>
      <vertAlign val="superscript"/>
      <sz val="14"/>
      <color indexed="8"/>
      <name val="Calibri"/>
      <family val="2"/>
    </font>
    <font>
      <b/>
      <vertAlign val="superscript"/>
      <sz val="16"/>
      <name val="Calibri"/>
      <family val="2"/>
    </font>
    <font>
      <sz val="12"/>
      <color indexed="8"/>
      <name val="Calibri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9"/>
      <color indexed="8"/>
      <name val="Tahoma"/>
      <family val="2"/>
    </font>
    <font>
      <b/>
      <sz val="16"/>
      <color indexed="8"/>
      <name val="Calibri"/>
      <family val="2"/>
    </font>
    <font>
      <b/>
      <vertAlign val="superscript"/>
      <sz val="12"/>
      <name val="Calibri"/>
      <family val="2"/>
    </font>
    <font>
      <sz val="14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18"/>
      <name val="Calibri"/>
      <family val="2"/>
    </font>
    <font>
      <sz val="20"/>
      <name val="Calibri"/>
      <family val="2"/>
    </font>
    <font>
      <sz val="18"/>
      <name val="Calibri"/>
      <family val="2"/>
    </font>
    <font>
      <b/>
      <sz val="20"/>
      <name val="Calibri"/>
      <family val="2"/>
    </font>
    <font>
      <sz val="16"/>
      <name val="Calibri"/>
      <family val="2"/>
    </font>
    <font>
      <b/>
      <sz val="12"/>
      <color indexed="8"/>
      <name val="Calibri"/>
      <family val="2"/>
    </font>
    <font>
      <b/>
      <sz val="9"/>
      <color indexed="8"/>
      <name val="Calibri"/>
      <family val="2"/>
    </font>
    <font>
      <sz val="9"/>
      <name val="Tahoma"/>
      <family val="2"/>
    </font>
    <font>
      <b/>
      <sz val="10"/>
      <name val="Tahoma"/>
      <family val="2"/>
    </font>
    <font>
      <sz val="9"/>
      <color indexed="8"/>
      <name val="Arial"/>
      <family val="2"/>
    </font>
    <font>
      <b/>
      <sz val="11"/>
      <name val="Calibri"/>
      <family val="2"/>
    </font>
    <font>
      <sz val="8"/>
      <name val="Calibri"/>
      <family val="2"/>
    </font>
    <font>
      <b/>
      <vertAlign val="superscript"/>
      <sz val="12"/>
      <color indexed="8"/>
      <name val="Calibri"/>
      <family val="2"/>
    </font>
    <font>
      <sz val="8"/>
      <color indexed="8"/>
      <name val="Tahoma"/>
      <family val="2"/>
    </font>
    <font>
      <sz val="12"/>
      <color indexed="8"/>
      <name val="Arial"/>
      <family val="2"/>
    </font>
    <font>
      <b/>
      <sz val="18"/>
      <name val="Tahoma"/>
      <family val="2"/>
    </font>
    <font>
      <b/>
      <sz val="12"/>
      <color indexed="10"/>
      <name val="Calibri"/>
      <family val="2"/>
    </font>
    <font>
      <b/>
      <sz val="10"/>
      <name val="Arial"/>
      <family val="2"/>
    </font>
    <font>
      <sz val="14"/>
      <name val="Tahoma"/>
      <family val="2"/>
    </font>
    <font>
      <b/>
      <sz val="10"/>
      <color indexed="8"/>
      <name val="Tahoma"/>
      <family val="2"/>
    </font>
    <font>
      <sz val="14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b/>
      <sz val="16"/>
      <color indexed="8"/>
      <name val="Calibri"/>
      <family val="2"/>
    </font>
    <font>
      <sz val="11"/>
      <color indexed="8"/>
      <name val="Calibri"/>
      <family val="2"/>
    </font>
    <font>
      <b/>
      <sz val="16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b/>
      <sz val="12"/>
      <color indexed="8"/>
      <name val="Calibri"/>
      <family val="2"/>
    </font>
    <font>
      <sz val="10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16"/>
      <color indexed="8"/>
      <name val="Calibri"/>
      <family val="2"/>
    </font>
    <font>
      <sz val="16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b/>
      <sz val="10"/>
      <name val="Calibri"/>
      <family val="2"/>
    </font>
    <font>
      <b/>
      <sz val="24"/>
      <name val="Calibri"/>
      <family val="2"/>
    </font>
    <font>
      <sz val="24"/>
      <name val="Calibri"/>
      <family val="2"/>
    </font>
    <font>
      <sz val="12"/>
      <color indexed="8"/>
      <name val="Calibri"/>
      <family val="2"/>
    </font>
    <font>
      <b/>
      <sz val="12"/>
      <name val="Calibri"/>
      <family val="2"/>
    </font>
    <font>
      <b/>
      <sz val="14"/>
      <color indexed="10"/>
      <name val="Calibri"/>
      <family val="2"/>
    </font>
    <font>
      <sz val="14"/>
      <color indexed="8"/>
      <name val="Calibri"/>
      <family val="2"/>
    </font>
    <font>
      <b/>
      <sz val="9"/>
      <color indexed="12"/>
      <name val="Times New Roman"/>
      <family val="1"/>
    </font>
    <font>
      <b/>
      <sz val="9"/>
      <color indexed="15"/>
      <name val="Times New Roman"/>
      <family val="1"/>
    </font>
    <font>
      <b/>
      <sz val="9"/>
      <color indexed="8"/>
      <name val="Times New Roman"/>
      <family val="1"/>
    </font>
    <font>
      <b/>
      <sz val="9"/>
      <color indexed="19"/>
      <name val="Times New Roman"/>
      <family val="1"/>
    </font>
    <font>
      <b/>
      <sz val="10"/>
      <color indexed="14"/>
      <name val="Times New Roman"/>
      <family val="1"/>
    </font>
    <font>
      <b/>
      <sz val="14"/>
      <color indexed="8"/>
      <name val="Calibri"/>
      <family val="2"/>
    </font>
    <font>
      <b/>
      <sz val="11"/>
      <name val="Calibri"/>
      <family val="2"/>
    </font>
    <font>
      <b/>
      <sz val="12"/>
      <color indexed="8"/>
      <name val="Calibri"/>
      <family val="2"/>
    </font>
    <font>
      <sz val="16"/>
      <color indexed="8"/>
      <name val="Calibri"/>
      <family val="2"/>
    </font>
    <font>
      <b/>
      <sz val="18"/>
      <color indexed="14"/>
      <name val="Times New Roman"/>
      <family val="1"/>
    </font>
    <font>
      <b/>
      <sz val="18"/>
      <name val="Calibri"/>
      <family val="2"/>
    </font>
    <font>
      <b/>
      <sz val="18"/>
      <color indexed="8"/>
      <name val="Calibri"/>
      <family val="2"/>
    </font>
    <font>
      <b/>
      <i/>
      <sz val="16"/>
      <color indexed="8"/>
      <name val="Calibri"/>
      <family val="2"/>
    </font>
    <font>
      <b/>
      <sz val="1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2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8"/>
      <color indexed="8"/>
      <name val="Calibri"/>
      <family val="2"/>
    </font>
    <font>
      <sz val="12"/>
      <color indexed="10"/>
      <name val="Calibri"/>
      <family val="2"/>
    </font>
    <font>
      <sz val="9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6"/>
      <color indexed="8"/>
      <name val="Calibri"/>
      <family val="2"/>
    </font>
    <font>
      <b/>
      <sz val="16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Arial"/>
      <family val="2"/>
    </font>
    <font>
      <b/>
      <sz val="9"/>
      <name val="Calibri"/>
      <family val="2"/>
    </font>
    <font>
      <b/>
      <sz val="9"/>
      <color indexed="8"/>
      <name val="Arial"/>
      <family val="2"/>
    </font>
    <font>
      <b/>
      <sz val="10"/>
      <color indexed="8"/>
      <name val="Cambria"/>
      <family val="1"/>
    </font>
    <font>
      <sz val="9"/>
      <color indexed="8"/>
      <name val="Calibri"/>
      <family val="2"/>
    </font>
    <font>
      <b/>
      <sz val="14"/>
      <color indexed="10"/>
      <name val="Calibri"/>
      <family val="2"/>
    </font>
    <font>
      <b/>
      <i/>
      <sz val="16"/>
      <color indexed="8"/>
      <name val="Calibri"/>
      <family val="2"/>
    </font>
    <font>
      <u/>
      <sz val="11"/>
      <color indexed="12"/>
      <name val="Calibri"/>
      <family val="2"/>
    </font>
    <font>
      <b/>
      <sz val="18"/>
      <color indexed="56"/>
      <name val="Cambria"/>
      <family val="1"/>
    </font>
    <font>
      <u/>
      <sz val="11"/>
      <color theme="10"/>
      <name val="Calibri"/>
      <family val="2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Tahoma"/>
      <family val="2"/>
    </font>
    <font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Tahoma"/>
      <family val="2"/>
    </font>
    <font>
      <sz val="11"/>
      <color rgb="FFFF000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</font>
    <font>
      <sz val="18"/>
      <color rgb="FFFF0000"/>
      <name val="Tahoma"/>
      <family val="2"/>
    </font>
    <font>
      <sz val="11"/>
      <color indexed="8"/>
      <name val="Tahoma"/>
      <family val="2"/>
      <charset val="134"/>
    </font>
    <font>
      <b/>
      <sz val="16"/>
      <color indexed="8"/>
      <name val="Calibri"/>
      <family val="2"/>
      <charset val="134"/>
    </font>
    <font>
      <b/>
      <sz val="16"/>
      <name val="Calibri"/>
      <family val="2"/>
      <charset val="134"/>
    </font>
    <font>
      <b/>
      <sz val="11"/>
      <color indexed="8"/>
      <name val="Calibri"/>
      <family val="2"/>
      <charset val="134"/>
    </font>
    <font>
      <b/>
      <sz val="14"/>
      <color indexed="8"/>
      <name val="Calibri"/>
      <family val="2"/>
      <charset val="134"/>
    </font>
    <font>
      <b/>
      <sz val="14"/>
      <name val="Calibri"/>
      <family val="2"/>
      <charset val="134"/>
    </font>
    <font>
      <b/>
      <sz val="11"/>
      <color indexed="8"/>
      <name val="Tahoma"/>
      <family val="2"/>
      <charset val="134"/>
    </font>
    <font>
      <sz val="12"/>
      <name val="Calibri"/>
      <family val="2"/>
      <charset val="134"/>
    </font>
    <font>
      <sz val="10"/>
      <name val="Calibri"/>
      <family val="2"/>
      <charset val="134"/>
    </font>
    <font>
      <sz val="10"/>
      <color indexed="8"/>
      <name val="Tahoma"/>
      <family val="2"/>
      <charset val="134"/>
    </font>
    <font>
      <b/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0"/>
      <color indexed="8"/>
      <name val="Arial"/>
      <family val="2"/>
    </font>
    <font>
      <vertAlign val="superscript"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3"/>
      <color indexed="8"/>
      <name val="Calibri"/>
      <family val="2"/>
    </font>
    <font>
      <b/>
      <sz val="13"/>
      <name val="Calibri"/>
      <family val="2"/>
    </font>
    <font>
      <sz val="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Arial"/>
      <family val="2"/>
    </font>
    <font>
      <b/>
      <sz val="11"/>
      <color indexed="8"/>
      <name val="Calibri"/>
      <family val="2"/>
      <scheme val="minor"/>
    </font>
    <font>
      <b/>
      <vertAlign val="superscript"/>
      <sz val="16"/>
      <color indexed="8"/>
      <name val="Calibri"/>
      <family val="2"/>
    </font>
    <font>
      <sz val="11"/>
      <name val="Calibri"/>
      <family val="2"/>
      <charset val="134"/>
    </font>
    <font>
      <b/>
      <sz val="14"/>
      <color indexed="8"/>
      <name val="Calibri"/>
      <family val="2"/>
      <charset val="134"/>
      <scheme val="minor"/>
    </font>
    <font>
      <b/>
      <vertAlign val="superscript"/>
      <sz val="16"/>
      <color indexed="8"/>
      <name val="Calibri"/>
      <family val="2"/>
      <scheme val="minor"/>
    </font>
    <font>
      <sz val="11"/>
      <name val="Tahoma"/>
      <family val="2"/>
    </font>
    <font>
      <sz val="12"/>
      <name val="Tahoma"/>
      <family val="2"/>
    </font>
    <font>
      <sz val="12"/>
      <name val="Calibri"/>
      <family val="2"/>
      <scheme val="minor"/>
    </font>
    <font>
      <b/>
      <vertAlign val="superscript"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Tahoma"/>
      <family val="2"/>
    </font>
    <font>
      <b/>
      <i/>
      <sz val="11"/>
      <color indexed="8"/>
      <name val="Tahoma"/>
      <family val="2"/>
    </font>
    <font>
      <b/>
      <sz val="12"/>
      <color indexed="8"/>
      <name val="Calibri"/>
      <family val="2"/>
      <charset val="134"/>
    </font>
    <font>
      <sz val="12"/>
      <color indexed="8"/>
      <name val="Tahoma"/>
      <family val="2"/>
      <charset val="134"/>
    </font>
  </fonts>
  <fills count="7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5" tint="0.59996337778862885"/>
        <bgColor indexed="45"/>
      </patternFill>
    </fill>
    <fill>
      <patternFill patternType="solid">
        <fgColor theme="5" tint="0.79998168889431442"/>
        <bgColor indexed="29"/>
      </patternFill>
    </fill>
    <fill>
      <patternFill patternType="solid">
        <fgColor theme="5" tint="0.59999389629810485"/>
        <bgColor indexed="4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29"/>
      </patternFill>
    </fill>
    <fill>
      <patternFill patternType="solid">
        <fgColor theme="5" tint="0.79998168889431442"/>
        <bgColor indexed="45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79998168889431442"/>
        <bgColor indexed="22"/>
      </patternFill>
    </fill>
    <fill>
      <patternFill patternType="solid">
        <fgColor theme="5" tint="0.59999389629810485"/>
        <bgColor indexed="22"/>
      </patternFill>
    </fill>
    <fill>
      <patternFill patternType="solid">
        <fgColor theme="5" tint="0.79998168889431442"/>
        <bgColor indexed="47"/>
      </patternFill>
    </fill>
    <fill>
      <patternFill patternType="solid">
        <fgColor theme="5" tint="0.59999389629810485"/>
        <bgColor indexed="24"/>
      </patternFill>
    </fill>
    <fill>
      <patternFill patternType="solid">
        <fgColor theme="0"/>
        <bgColor indexed="2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26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85">
    <xf numFmtId="0" fontId="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1" fillId="13" borderId="0" applyNumberFormat="0" applyBorder="0" applyAlignment="0" applyProtection="0"/>
    <xf numFmtId="0" fontId="6" fillId="2" borderId="0" applyNumberFormat="0" applyBorder="0" applyAlignment="0" applyProtection="0"/>
    <xf numFmtId="0" fontId="1" fillId="3" borderId="0" applyNumberFormat="0" applyBorder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6" fillId="6" borderId="0" applyNumberFormat="0" applyBorder="0" applyAlignment="0" applyProtection="0"/>
    <xf numFmtId="0" fontId="1" fillId="7" borderId="0" applyNumberFormat="0" applyBorder="0" applyAlignment="0" applyProtection="0"/>
    <xf numFmtId="0" fontId="6" fillId="8" borderId="0" applyNumberFormat="0" applyBorder="0" applyAlignment="0" applyProtection="0"/>
    <xf numFmtId="0" fontId="1" fillId="9" borderId="0" applyNumberFormat="0" applyBorder="0" applyAlignment="0" applyProtection="0"/>
    <xf numFmtId="0" fontId="6" fillId="10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1" fillId="15" borderId="0" applyNumberFormat="0" applyBorder="0" applyAlignment="0" applyProtection="0"/>
    <xf numFmtId="0" fontId="2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8" borderId="0" applyNumberFormat="0" applyBorder="0" applyAlignment="0" applyProtection="0"/>
    <xf numFmtId="0" fontId="1" fillId="9" borderId="0" applyNumberFormat="0" applyBorder="0" applyAlignment="0" applyProtection="0"/>
    <xf numFmtId="0" fontId="2" fillId="14" borderId="0" applyNumberFormat="0" applyBorder="0" applyAlignment="0" applyProtection="0"/>
    <xf numFmtId="0" fontId="1" fillId="15" borderId="0" applyNumberFormat="0" applyBorder="0" applyAlignment="0" applyProtection="0"/>
    <xf numFmtId="0" fontId="2" fillId="20" borderId="0" applyNumberFormat="0" applyBorder="0" applyAlignment="0" applyProtection="0"/>
    <xf numFmtId="0" fontId="1" fillId="21" borderId="0" applyNumberFormat="0" applyBorder="0" applyAlignment="0" applyProtection="0"/>
    <xf numFmtId="0" fontId="6" fillId="14" borderId="0" applyNumberFormat="0" applyBorder="0" applyAlignment="0" applyProtection="0"/>
    <xf numFmtId="0" fontId="1" fillId="15" borderId="0" applyNumberFormat="0" applyBorder="0" applyAlignment="0" applyProtection="0"/>
    <xf numFmtId="0" fontId="6" fillId="16" borderId="0" applyNumberFormat="0" applyBorder="0" applyAlignment="0" applyProtection="0"/>
    <xf numFmtId="0" fontId="1" fillId="17" borderId="0" applyNumberFormat="0" applyBorder="0" applyAlignment="0" applyProtection="0"/>
    <xf numFmtId="0" fontId="6" fillId="18" borderId="0" applyNumberFormat="0" applyBorder="0" applyAlignment="0" applyProtection="0"/>
    <xf numFmtId="0" fontId="1" fillId="19" borderId="0" applyNumberFormat="0" applyBorder="0" applyAlignment="0" applyProtection="0"/>
    <xf numFmtId="0" fontId="6" fillId="8" borderId="0" applyNumberFormat="0" applyBorder="0" applyAlignment="0" applyProtection="0"/>
    <xf numFmtId="0" fontId="1" fillId="9" borderId="0" applyNumberFormat="0" applyBorder="0" applyAlignment="0" applyProtection="0"/>
    <xf numFmtId="0" fontId="6" fillId="14" borderId="0" applyNumberFormat="0" applyBorder="0" applyAlignment="0" applyProtection="0"/>
    <xf numFmtId="0" fontId="1" fillId="15" borderId="0" applyNumberFormat="0" applyBorder="0" applyAlignment="0" applyProtection="0"/>
    <xf numFmtId="0" fontId="6" fillId="20" borderId="0" applyNumberFormat="0" applyBorder="0" applyAlignment="0" applyProtection="0"/>
    <xf numFmtId="0" fontId="1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164" fontId="5" fillId="0" borderId="0" applyFill="0" applyProtection="0">
      <alignment horizontal="right"/>
    </xf>
    <xf numFmtId="165" fontId="5" fillId="0" borderId="0" applyFill="0" applyProtection="0">
      <alignment horizontal="right"/>
    </xf>
    <xf numFmtId="166" fontId="5" fillId="0" borderId="0" applyFill="0" applyProtection="0">
      <alignment horizontal="right"/>
    </xf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38" borderId="1" applyNumberFormat="0" applyAlignment="0" applyProtection="0"/>
    <xf numFmtId="0" fontId="9" fillId="39" borderId="1" applyNumberFormat="0" applyAlignment="0" applyProtection="0"/>
    <xf numFmtId="0" fontId="9" fillId="38" borderId="1" applyNumberFormat="0" applyAlignment="0" applyProtection="0"/>
    <xf numFmtId="0" fontId="9" fillId="39" borderId="1" applyNumberFormat="0" applyAlignment="0" applyProtection="0"/>
    <xf numFmtId="0" fontId="10" fillId="40" borderId="2" applyNumberFormat="0" applyAlignment="0" applyProtection="0"/>
    <xf numFmtId="0" fontId="10" fillId="41" borderId="2" applyNumberFormat="0" applyAlignment="0" applyProtection="0"/>
    <xf numFmtId="0" fontId="11" fillId="0" borderId="3" applyNumberFormat="0" applyFill="0" applyAlignment="0" applyProtection="0"/>
    <xf numFmtId="0" fontId="10" fillId="40" borderId="2" applyNumberFormat="0" applyAlignment="0" applyProtection="0"/>
    <xf numFmtId="0" fontId="10" fillId="41" borderId="2" applyNumberFormat="0" applyAlignment="0" applyProtection="0"/>
    <xf numFmtId="167" fontId="3" fillId="0" borderId="0" applyFill="0" applyAlignment="0" applyProtection="0"/>
    <xf numFmtId="168" fontId="3" fillId="0" borderId="0" applyFill="0" applyAlignment="0" applyProtection="0"/>
    <xf numFmtId="0" fontId="12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13" fillId="12" borderId="1" applyNumberFormat="0" applyAlignment="0" applyProtection="0"/>
    <xf numFmtId="0" fontId="13" fillId="13" borderId="1" applyNumberFormat="0" applyAlignment="0" applyProtection="0"/>
    <xf numFmtId="169" fontId="3" fillId="0" borderId="0" applyFill="0" applyAlignment="0" applyProtection="0"/>
    <xf numFmtId="0" fontId="18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3" fillId="12" borderId="1" applyNumberFormat="0" applyAlignment="0" applyProtection="0"/>
    <xf numFmtId="0" fontId="13" fillId="13" borderId="1" applyNumberFormat="0" applyAlignment="0" applyProtection="0"/>
    <xf numFmtId="0" fontId="11" fillId="0" borderId="3" applyNumberFormat="0" applyFill="0" applyAlignment="0" applyProtection="0"/>
    <xf numFmtId="167" fontId="3" fillId="0" borderId="0" applyFill="0" applyAlignment="0" applyProtection="0"/>
    <xf numFmtId="170" fontId="3" fillId="0" borderId="0" applyFill="0" applyAlignment="0" applyProtection="0"/>
    <xf numFmtId="167" fontId="3" fillId="0" borderId="0" applyFill="0" applyAlignment="0" applyProtection="0"/>
    <xf numFmtId="43" fontId="92" fillId="0" borderId="0" applyFont="0" applyFill="0" applyBorder="0" applyAlignment="0" applyProtection="0"/>
    <xf numFmtId="43" fontId="4" fillId="0" borderId="0" applyFill="0" applyBorder="0" applyAlignment="0" applyProtection="0"/>
    <xf numFmtId="181" fontId="3" fillId="0" borderId="0" applyFill="0" applyBorder="0" applyAlignment="0" applyProtection="0"/>
    <xf numFmtId="43" fontId="3" fillId="0" borderId="0" applyFill="0" applyBorder="0" applyAlignment="0" applyProtection="0"/>
    <xf numFmtId="181" fontId="3" fillId="0" borderId="0" applyFill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62" fillId="0" borderId="0"/>
    <xf numFmtId="0" fontId="3" fillId="0" borderId="0" applyNumberFormat="0" applyFill="0" applyBorder="0" applyAlignment="0" applyProtection="0"/>
    <xf numFmtId="0" fontId="3" fillId="0" borderId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8" fillId="0" borderId="0" applyNumberFormat="0" applyFill="0" applyBorder="0" applyAlignment="0" applyProtection="0"/>
    <xf numFmtId="0" fontId="3" fillId="44" borderId="7" applyNumberFormat="0" applyFont="0" applyAlignment="0" applyProtection="0"/>
    <xf numFmtId="0" fontId="1" fillId="45" borderId="7" applyNumberFormat="0" applyAlignment="0" applyProtection="0"/>
    <xf numFmtId="0" fontId="2" fillId="44" borderId="7" applyNumberFormat="0" applyFont="0" applyAlignment="0" applyProtection="0"/>
    <xf numFmtId="0" fontId="1" fillId="45" borderId="7" applyNumberFormat="0" applyAlignment="0" applyProtection="0"/>
    <xf numFmtId="0" fontId="63" fillId="46" borderId="7">
      <alignment vertical="center"/>
    </xf>
    <xf numFmtId="0" fontId="16" fillId="38" borderId="8" applyNumberFormat="0" applyAlignment="0" applyProtection="0"/>
    <xf numFmtId="0" fontId="16" fillId="39" borderId="8" applyNumberFormat="0" applyAlignment="0" applyProtection="0"/>
    <xf numFmtId="9" fontId="92" fillId="0" borderId="0" applyFont="0" applyFill="0" applyBorder="0" applyAlignment="0" applyProtection="0"/>
    <xf numFmtId="0" fontId="16" fillId="38" borderId="8" applyNumberFormat="0" applyAlignment="0" applyProtection="0"/>
    <xf numFmtId="0" fontId="16" fillId="3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12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1535">
    <xf numFmtId="0" fontId="0" fillId="0" borderId="0" xfId="0"/>
    <xf numFmtId="0" fontId="31" fillId="0" borderId="0" xfId="0" applyFont="1"/>
    <xf numFmtId="0" fontId="32" fillId="0" borderId="0" xfId="0" applyFont="1"/>
    <xf numFmtId="0" fontId="34" fillId="0" borderId="0" xfId="0" applyFont="1"/>
    <xf numFmtId="0" fontId="33" fillId="0" borderId="0" xfId="1" applyFont="1"/>
    <xf numFmtId="0" fontId="30" fillId="0" borderId="0" xfId="1" applyFont="1" applyBorder="1"/>
    <xf numFmtId="0" fontId="35" fillId="0" borderId="0" xfId="1" applyFont="1" applyAlignment="1"/>
    <xf numFmtId="0" fontId="36" fillId="0" borderId="0" xfId="1" applyFont="1"/>
    <xf numFmtId="0" fontId="37" fillId="0" borderId="0" xfId="1" applyFont="1" applyAlignment="1">
      <alignment horizontal="center"/>
    </xf>
    <xf numFmtId="0" fontId="37" fillId="0" borderId="0" xfId="1" applyFont="1"/>
    <xf numFmtId="0" fontId="38" fillId="0" borderId="0" xfId="1" applyFont="1"/>
    <xf numFmtId="171" fontId="37" fillId="0" borderId="0" xfId="1" applyNumberFormat="1" applyFont="1"/>
    <xf numFmtId="0" fontId="39" fillId="0" borderId="0" xfId="0" applyFont="1"/>
    <xf numFmtId="0" fontId="40" fillId="0" borderId="0" xfId="0" applyFont="1"/>
    <xf numFmtId="0" fontId="43" fillId="0" borderId="0" xfId="0" applyFont="1"/>
    <xf numFmtId="0" fontId="44" fillId="0" borderId="0" xfId="158" applyFont="1"/>
    <xf numFmtId="0" fontId="3" fillId="0" borderId="0" xfId="149" applyFont="1"/>
    <xf numFmtId="0" fontId="46" fillId="0" borderId="0" xfId="158" applyFont="1"/>
    <xf numFmtId="175" fontId="43" fillId="0" borderId="0" xfId="0" applyNumberFormat="1" applyFont="1"/>
    <xf numFmtId="0" fontId="47" fillId="47" borderId="0" xfId="1" applyFont="1" applyFill="1" applyAlignment="1">
      <alignment horizontal="center" vertical="center"/>
    </xf>
    <xf numFmtId="171" fontId="45" fillId="47" borderId="0" xfId="1" applyNumberFormat="1" applyFont="1" applyFill="1" applyAlignment="1">
      <alignment horizontal="center" vertical="center"/>
    </xf>
    <xf numFmtId="0" fontId="49" fillId="0" borderId="0" xfId="0" applyFont="1"/>
    <xf numFmtId="0" fontId="50" fillId="0" borderId="0" xfId="1" applyFont="1"/>
    <xf numFmtId="0" fontId="47" fillId="47" borderId="0" xfId="1" applyFont="1" applyFill="1"/>
    <xf numFmtId="0" fontId="51" fillId="0" borderId="0" xfId="0" applyFont="1"/>
    <xf numFmtId="0" fontId="52" fillId="0" borderId="0" xfId="164" applyFont="1"/>
    <xf numFmtId="0" fontId="45" fillId="0" borderId="0" xfId="164" applyFont="1"/>
    <xf numFmtId="0" fontId="52" fillId="0" borderId="0" xfId="164" applyFont="1" applyBorder="1"/>
    <xf numFmtId="0" fontId="52" fillId="0" borderId="0" xfId="164" applyFont="1" applyFill="1"/>
    <xf numFmtId="1" fontId="53" fillId="0" borderId="0" xfId="164" applyNumberFormat="1" applyFont="1" applyFill="1" applyBorder="1" applyAlignment="1">
      <alignment vertical="top" wrapText="1"/>
    </xf>
    <xf numFmtId="0" fontId="54" fillId="0" borderId="0" xfId="164" applyFont="1"/>
    <xf numFmtId="0" fontId="3" fillId="0" borderId="0" xfId="164" applyFont="1"/>
    <xf numFmtId="2" fontId="54" fillId="0" borderId="0" xfId="164" applyNumberFormat="1" applyFont="1"/>
    <xf numFmtId="2" fontId="53" fillId="0" borderId="10" xfId="164" applyNumberFormat="1" applyFont="1" applyBorder="1"/>
    <xf numFmtId="171" fontId="3" fillId="0" borderId="0" xfId="164" applyNumberFormat="1" applyFont="1"/>
    <xf numFmtId="2" fontId="55" fillId="0" borderId="0" xfId="164" applyNumberFormat="1" applyFont="1"/>
    <xf numFmtId="0" fontId="41" fillId="0" borderId="0" xfId="164" applyFont="1"/>
    <xf numFmtId="0" fontId="48" fillId="0" borderId="0" xfId="164" applyFont="1"/>
    <xf numFmtId="0" fontId="56" fillId="0" borderId="0" xfId="164" applyFont="1"/>
    <xf numFmtId="0" fontId="56" fillId="0" borderId="0" xfId="164" applyFont="1" applyBorder="1"/>
    <xf numFmtId="0" fontId="56" fillId="0" borderId="0" xfId="164" applyFont="1" applyFill="1" applyBorder="1"/>
    <xf numFmtId="1" fontId="56" fillId="0" borderId="0" xfId="164" applyNumberFormat="1" applyFont="1" applyFill="1" applyBorder="1" applyAlignment="1">
      <alignment horizontal="center" vertical="center"/>
    </xf>
    <xf numFmtId="171" fontId="41" fillId="0" borderId="0" xfId="164" applyNumberFormat="1" applyFont="1"/>
    <xf numFmtId="171" fontId="56" fillId="0" borderId="0" xfId="164" applyNumberFormat="1" applyFont="1" applyBorder="1"/>
    <xf numFmtId="0" fontId="42" fillId="0" borderId="0" xfId="164" applyFont="1"/>
    <xf numFmtId="0" fontId="95" fillId="0" borderId="0" xfId="0" applyFont="1"/>
    <xf numFmtId="0" fontId="96" fillId="0" borderId="0" xfId="0" applyFont="1"/>
    <xf numFmtId="0" fontId="97" fillId="47" borderId="0" xfId="1" applyFont="1" applyFill="1" applyBorder="1"/>
    <xf numFmtId="0" fontId="97" fillId="0" borderId="0" xfId="158" applyFont="1" applyAlignment="1">
      <alignment horizontal="left"/>
    </xf>
    <xf numFmtId="0" fontId="98" fillId="47" borderId="0" xfId="1" applyFont="1" applyFill="1" applyBorder="1"/>
    <xf numFmtId="0" fontId="99" fillId="47" borderId="0" xfId="1" applyFont="1" applyFill="1" applyBorder="1"/>
    <xf numFmtId="171" fontId="98" fillId="47" borderId="0" xfId="1" applyNumberFormat="1" applyFont="1" applyFill="1" applyBorder="1" applyAlignment="1">
      <alignment horizontal="center"/>
    </xf>
    <xf numFmtId="0" fontId="98" fillId="47" borderId="0" xfId="1" applyFont="1" applyFill="1" applyBorder="1" applyAlignment="1">
      <alignment horizontal="center"/>
    </xf>
    <xf numFmtId="172" fontId="98" fillId="47" borderId="0" xfId="1" applyNumberFormat="1" applyFont="1" applyFill="1" applyBorder="1" applyAlignment="1">
      <alignment horizontal="center"/>
    </xf>
    <xf numFmtId="0" fontId="101" fillId="0" borderId="0" xfId="149" applyFont="1"/>
    <xf numFmtId="0" fontId="97" fillId="0" borderId="0" xfId="158" applyFont="1"/>
    <xf numFmtId="0" fontId="102" fillId="0" borderId="0" xfId="0" applyFont="1"/>
    <xf numFmtId="0" fontId="103" fillId="0" borderId="0" xfId="0" applyFont="1"/>
    <xf numFmtId="0" fontId="104" fillId="0" borderId="0" xfId="0" applyFont="1"/>
    <xf numFmtId="0" fontId="98" fillId="47" borderId="0" xfId="158" applyFont="1" applyFill="1" applyAlignment="1">
      <alignment horizontal="left" indent="3"/>
    </xf>
    <xf numFmtId="0" fontId="98" fillId="47" borderId="0" xfId="158" applyFont="1" applyFill="1"/>
    <xf numFmtId="0" fontId="103" fillId="47" borderId="0" xfId="0" applyFont="1" applyFill="1"/>
    <xf numFmtId="0" fontId="103" fillId="48" borderId="0" xfId="0" applyFont="1" applyFill="1"/>
    <xf numFmtId="3" fontId="98" fillId="47" borderId="0" xfId="1" applyNumberFormat="1" applyFont="1" applyFill="1" applyBorder="1"/>
    <xf numFmtId="0" fontId="43" fillId="47" borderId="0" xfId="0" applyFont="1" applyFill="1"/>
    <xf numFmtId="0" fontId="105" fillId="0" borderId="0" xfId="158" applyFont="1"/>
    <xf numFmtId="0" fontId="97" fillId="0" borderId="0" xfId="1" applyFont="1" applyBorder="1" applyAlignment="1">
      <alignment horizontal="left"/>
    </xf>
    <xf numFmtId="0" fontId="103" fillId="47" borderId="0" xfId="0" applyFont="1" applyFill="1" applyAlignment="1">
      <alignment horizontal="left" indent="4"/>
    </xf>
    <xf numFmtId="0" fontId="97" fillId="0" borderId="0" xfId="1" applyFont="1"/>
    <xf numFmtId="0" fontId="105" fillId="0" borderId="0" xfId="1" applyFont="1"/>
    <xf numFmtId="0" fontId="105" fillId="0" borderId="0" xfId="149" applyFont="1"/>
    <xf numFmtId="0" fontId="98" fillId="47" borderId="0" xfId="1" applyFont="1" applyFill="1" applyAlignment="1">
      <alignment horizontal="center" vertical="center"/>
    </xf>
    <xf numFmtId="1" fontId="107" fillId="0" borderId="0" xfId="1" applyNumberFormat="1" applyFont="1" applyFill="1"/>
    <xf numFmtId="0" fontId="98" fillId="47" borderId="0" xfId="1" applyFont="1" applyFill="1"/>
    <xf numFmtId="0" fontId="97" fillId="0" borderId="0" xfId="164" applyFont="1"/>
    <xf numFmtId="1" fontId="0" fillId="47" borderId="0" xfId="0" applyNumberFormat="1" applyFont="1" applyFill="1"/>
    <xf numFmtId="1" fontId="106" fillId="47" borderId="0" xfId="0" applyNumberFormat="1" applyFont="1" applyFill="1"/>
    <xf numFmtId="0" fontId="108" fillId="0" borderId="0" xfId="0" applyFont="1"/>
    <xf numFmtId="17" fontId="109" fillId="47" borderId="0" xfId="0" applyNumberFormat="1" applyFont="1" applyFill="1" applyBorder="1"/>
    <xf numFmtId="0" fontId="0" fillId="0" borderId="11" xfId="0" applyBorder="1"/>
    <xf numFmtId="0" fontId="99" fillId="0" borderId="0" xfId="164" applyFont="1"/>
    <xf numFmtId="0" fontId="105" fillId="0" borderId="0" xfId="164" applyFont="1"/>
    <xf numFmtId="0" fontId="98" fillId="0" borderId="0" xfId="164" applyFont="1"/>
    <xf numFmtId="0" fontId="99" fillId="0" borderId="0" xfId="164" applyFont="1" applyBorder="1"/>
    <xf numFmtId="0" fontId="111" fillId="0" borderId="0" xfId="164" applyFont="1"/>
    <xf numFmtId="0" fontId="107" fillId="0" borderId="0" xfId="164" applyFont="1"/>
    <xf numFmtId="0" fontId="101" fillId="0" borderId="0" xfId="164" applyFont="1"/>
    <xf numFmtId="3" fontId="0" fillId="0" borderId="0" xfId="0" applyNumberFormat="1"/>
    <xf numFmtId="0" fontId="108" fillId="0" borderId="0" xfId="0" applyFont="1" applyBorder="1"/>
    <xf numFmtId="1" fontId="96" fillId="0" borderId="0" xfId="1" applyNumberFormat="1" applyFont="1" applyFill="1" applyBorder="1"/>
    <xf numFmtId="2" fontId="103" fillId="47" borderId="0" xfId="0" applyNumberFormat="1" applyFont="1" applyFill="1"/>
    <xf numFmtId="0" fontId="103" fillId="47" borderId="0" xfId="0" applyFont="1" applyFill="1" applyAlignment="1">
      <alignment horizontal="left" vertical="top"/>
    </xf>
    <xf numFmtId="0" fontId="103" fillId="47" borderId="0" xfId="0" applyFont="1" applyFill="1" applyAlignment="1">
      <alignment horizontal="left" vertical="center"/>
    </xf>
    <xf numFmtId="0" fontId="31" fillId="47" borderId="0" xfId="0" applyFont="1" applyFill="1"/>
    <xf numFmtId="0" fontId="107" fillId="0" borderId="0" xfId="163" applyFont="1"/>
    <xf numFmtId="0" fontId="107" fillId="0" borderId="0" xfId="0" applyFont="1"/>
    <xf numFmtId="0" fontId="97" fillId="0" borderId="0" xfId="1" applyFont="1" applyAlignment="1"/>
    <xf numFmtId="3" fontId="107" fillId="0" borderId="0" xfId="1" applyNumberFormat="1" applyFont="1" applyBorder="1"/>
    <xf numFmtId="0" fontId="107" fillId="0" borderId="0" xfId="1" applyFont="1"/>
    <xf numFmtId="171" fontId="98" fillId="47" borderId="0" xfId="158" applyNumberFormat="1" applyFont="1" applyFill="1" applyAlignment="1">
      <alignment horizontal="right" vertical="top"/>
    </xf>
    <xf numFmtId="0" fontId="111" fillId="0" borderId="0" xfId="164" applyFont="1" applyBorder="1"/>
    <xf numFmtId="171" fontId="98" fillId="47" borderId="0" xfId="164" applyNumberFormat="1" applyFont="1" applyFill="1" applyBorder="1" applyAlignment="1">
      <alignment horizontal="center"/>
    </xf>
    <xf numFmtId="0" fontId="3" fillId="47" borderId="0" xfId="164" applyFont="1" applyFill="1"/>
    <xf numFmtId="0" fontId="96" fillId="0" borderId="0" xfId="0" applyFont="1" applyBorder="1"/>
    <xf numFmtId="0" fontId="97" fillId="47" borderId="0" xfId="1" applyFont="1" applyFill="1"/>
    <xf numFmtId="0" fontId="103" fillId="0" borderId="0" xfId="0" applyFont="1" applyFill="1" applyAlignment="1">
      <alignment horizontal="left" vertical="center"/>
    </xf>
    <xf numFmtId="0" fontId="103" fillId="0" borderId="0" xfId="0" applyFont="1" applyFill="1"/>
    <xf numFmtId="0" fontId="113" fillId="47" borderId="0" xfId="158" applyFont="1" applyFill="1"/>
    <xf numFmtId="3" fontId="103" fillId="47" borderId="0" xfId="0" applyNumberFormat="1" applyFont="1" applyFill="1"/>
    <xf numFmtId="0" fontId="115" fillId="0" borderId="0" xfId="0" applyFont="1"/>
    <xf numFmtId="0" fontId="0" fillId="47" borderId="0" xfId="0" applyFill="1"/>
    <xf numFmtId="0" fontId="0" fillId="0" borderId="0" xfId="0" applyBorder="1"/>
    <xf numFmtId="0" fontId="116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118" fillId="0" borderId="0" xfId="0" applyFont="1" applyAlignment="1">
      <alignment horizontal="left" vertical="top"/>
    </xf>
    <xf numFmtId="0" fontId="119" fillId="0" borderId="0" xfId="0" applyFont="1" applyAlignment="1">
      <alignment horizontal="center" wrapText="1"/>
    </xf>
    <xf numFmtId="0" fontId="120" fillId="0" borderId="0" xfId="0" applyFont="1" applyAlignment="1"/>
    <xf numFmtId="0" fontId="118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Fill="1"/>
    <xf numFmtId="0" fontId="94" fillId="0" borderId="0" xfId="0" applyFont="1"/>
    <xf numFmtId="0" fontId="0" fillId="0" borderId="0" xfId="0" applyAlignment="1">
      <alignment horizontal="center" vertical="top"/>
    </xf>
    <xf numFmtId="0" fontId="47" fillId="0" borderId="0" xfId="160" applyFont="1" applyBorder="1" applyAlignment="1">
      <alignment horizontal="center" vertical="top"/>
    </xf>
    <xf numFmtId="1" fontId="106" fillId="0" borderId="0" xfId="156" applyNumberFormat="1" applyFont="1" applyBorder="1" applyAlignment="1">
      <alignment vertical="top"/>
    </xf>
    <xf numFmtId="1" fontId="106" fillId="0" borderId="0" xfId="156" applyNumberFormat="1" applyFont="1" applyBorder="1" applyAlignment="1">
      <alignment vertical="top" wrapText="1"/>
    </xf>
    <xf numFmtId="1" fontId="122" fillId="0" borderId="0" xfId="156" applyNumberFormat="1" applyFont="1" applyBorder="1" applyAlignment="1">
      <alignment vertical="top"/>
    </xf>
    <xf numFmtId="0" fontId="0" fillId="0" borderId="0" xfId="0" applyFill="1" applyBorder="1"/>
    <xf numFmtId="0" fontId="121" fillId="0" borderId="0" xfId="0" applyFont="1"/>
    <xf numFmtId="0" fontId="97" fillId="0" borderId="0" xfId="160" applyFont="1" applyBorder="1" applyAlignment="1">
      <alignment vertical="top"/>
    </xf>
    <xf numFmtId="0" fontId="124" fillId="0" borderId="0" xfId="0" applyFont="1"/>
    <xf numFmtId="0" fontId="97" fillId="0" borderId="0" xfId="160" applyFont="1" applyBorder="1" applyAlignment="1">
      <alignment horizontal="center" vertical="top"/>
    </xf>
    <xf numFmtId="0" fontId="97" fillId="0" borderId="0" xfId="160" applyFont="1" applyBorder="1" applyAlignment="1">
      <alignment horizontal="left" vertical="top"/>
    </xf>
    <xf numFmtId="0" fontId="124" fillId="0" borderId="0" xfId="0" applyFont="1" applyAlignment="1">
      <alignment horizontal="center" vertical="top"/>
    </xf>
    <xf numFmtId="1" fontId="122" fillId="0" borderId="0" xfId="156" applyNumberFormat="1" applyFont="1" applyBorder="1" applyAlignment="1">
      <alignment vertical="top" wrapText="1"/>
    </xf>
    <xf numFmtId="0" fontId="123" fillId="0" borderId="19" xfId="0" applyFont="1" applyBorder="1"/>
    <xf numFmtId="0" fontId="108" fillId="0" borderId="19" xfId="0" applyFont="1" applyBorder="1"/>
    <xf numFmtId="0" fontId="125" fillId="0" borderId="0" xfId="0" applyFont="1" applyAlignment="1">
      <alignment horizontal="left"/>
    </xf>
    <xf numFmtId="1" fontId="126" fillId="0" borderId="0" xfId="0" applyNumberFormat="1" applyFont="1" applyFill="1" applyBorder="1" applyAlignment="1">
      <alignment horizontal="center" vertical="center"/>
    </xf>
    <xf numFmtId="0" fontId="127" fillId="0" borderId="0" xfId="0" applyFont="1"/>
    <xf numFmtId="1" fontId="122" fillId="47" borderId="0" xfId="156" applyNumberFormat="1" applyFont="1" applyFill="1" applyBorder="1" applyAlignment="1">
      <alignment vertical="top"/>
    </xf>
    <xf numFmtId="1" fontId="106" fillId="47" borderId="0" xfId="156" applyNumberFormat="1" applyFont="1" applyFill="1" applyBorder="1" applyAlignment="1">
      <alignment vertical="top"/>
    </xf>
    <xf numFmtId="1" fontId="122" fillId="0" borderId="0" xfId="156" applyNumberFormat="1" applyFont="1" applyFill="1" applyBorder="1" applyAlignment="1">
      <alignment vertical="top"/>
    </xf>
    <xf numFmtId="1" fontId="113" fillId="0" borderId="0" xfId="156" applyNumberFormat="1" applyFont="1" applyBorder="1" applyAlignment="1">
      <alignment vertical="top"/>
    </xf>
    <xf numFmtId="0" fontId="108" fillId="0" borderId="0" xfId="0" applyFont="1" applyAlignment="1">
      <alignment horizontal="center"/>
    </xf>
    <xf numFmtId="0" fontId="108" fillId="0" borderId="0" xfId="0" applyFont="1" applyAlignment="1">
      <alignment horizontal="center" vertical="center"/>
    </xf>
    <xf numFmtId="0" fontId="128" fillId="0" borderId="0" xfId="0" applyFont="1" applyAlignment="1">
      <alignment horizontal="center" readingOrder="1"/>
    </xf>
    <xf numFmtId="0" fontId="107" fillId="0" borderId="0" xfId="1" applyFont="1" applyAlignment="1">
      <alignment horizontal="left" wrapText="1"/>
    </xf>
    <xf numFmtId="0" fontId="127" fillId="0" borderId="0" xfId="0" applyFont="1" applyAlignment="1">
      <alignment horizontal="center" vertical="center" readingOrder="1"/>
    </xf>
    <xf numFmtId="0" fontId="129" fillId="0" borderId="0" xfId="0" applyFont="1" applyAlignment="1">
      <alignment horizontal="center" vertical="center" readingOrder="1"/>
    </xf>
    <xf numFmtId="0" fontId="107" fillId="0" borderId="0" xfId="1" applyFont="1" applyAlignment="1">
      <alignment wrapText="1"/>
    </xf>
    <xf numFmtId="0" fontId="23" fillId="0" borderId="0" xfId="0" applyFont="1" applyBorder="1" applyAlignment="1">
      <alignment horizontal="left"/>
    </xf>
    <xf numFmtId="0" fontId="25" fillId="0" borderId="0" xfId="0" applyFont="1" applyBorder="1"/>
    <xf numFmtId="0" fontId="98" fillId="47" borderId="0" xfId="1" applyFont="1" applyFill="1" applyBorder="1" applyAlignment="1">
      <alignment vertical="justify"/>
    </xf>
    <xf numFmtId="3" fontId="98" fillId="47" borderId="0" xfId="1" applyNumberFormat="1" applyFont="1" applyFill="1" applyBorder="1" applyAlignment="1">
      <alignment vertical="justify"/>
    </xf>
    <xf numFmtId="0" fontId="98" fillId="47" borderId="0" xfId="1" applyFont="1" applyFill="1" applyBorder="1" applyAlignment="1">
      <alignment vertical="top"/>
    </xf>
    <xf numFmtId="0" fontId="98" fillId="47" borderId="0" xfId="1" applyFont="1" applyFill="1" applyBorder="1" applyAlignment="1"/>
    <xf numFmtId="171" fontId="98" fillId="49" borderId="0" xfId="1" applyNumberFormat="1" applyFont="1" applyFill="1" applyBorder="1" applyAlignment="1">
      <alignment horizontal="center"/>
    </xf>
    <xf numFmtId="176" fontId="98" fillId="49" borderId="0" xfId="1" applyNumberFormat="1" applyFont="1" applyFill="1" applyBorder="1" applyAlignment="1">
      <alignment horizontal="center"/>
    </xf>
    <xf numFmtId="0" fontId="98" fillId="49" borderId="0" xfId="1" applyFont="1" applyFill="1" applyBorder="1"/>
    <xf numFmtId="0" fontId="98" fillId="49" borderId="0" xfId="1" applyFont="1" applyFill="1" applyBorder="1" applyAlignment="1">
      <alignment horizontal="center"/>
    </xf>
    <xf numFmtId="0" fontId="98" fillId="0" borderId="0" xfId="158" applyFont="1" applyFill="1" applyAlignment="1">
      <alignment horizontal="left" indent="3"/>
    </xf>
    <xf numFmtId="171" fontId="98" fillId="0" borderId="0" xfId="158" applyNumberFormat="1" applyFont="1" applyFill="1" applyAlignment="1">
      <alignment horizontal="right" vertical="top"/>
    </xf>
    <xf numFmtId="0" fontId="98" fillId="0" borderId="0" xfId="158" applyFont="1" applyFill="1" applyAlignment="1">
      <alignment horizontal="left" indent="5"/>
    </xf>
    <xf numFmtId="0" fontId="103" fillId="49" borderId="0" xfId="0" applyFont="1" applyFill="1"/>
    <xf numFmtId="2" fontId="103" fillId="49" borderId="0" xfId="0" applyNumberFormat="1" applyFont="1" applyFill="1"/>
    <xf numFmtId="172" fontId="98" fillId="0" borderId="0" xfId="158" applyNumberFormat="1" applyFont="1" applyFill="1" applyAlignment="1">
      <alignment horizontal="right" vertical="top"/>
    </xf>
    <xf numFmtId="2" fontId="103" fillId="0" borderId="0" xfId="0" applyNumberFormat="1" applyFont="1" applyFill="1"/>
    <xf numFmtId="0" fontId="98" fillId="0" borderId="0" xfId="158" applyFont="1" applyFill="1" applyAlignment="1"/>
    <xf numFmtId="2" fontId="103" fillId="0" borderId="0" xfId="0" applyNumberFormat="1" applyFont="1" applyFill="1" applyAlignment="1">
      <alignment horizontal="right" vertical="center"/>
    </xf>
    <xf numFmtId="0" fontId="108" fillId="0" borderId="0" xfId="0" applyFont="1" applyFill="1" applyBorder="1"/>
    <xf numFmtId="0" fontId="108" fillId="0" borderId="0" xfId="0" applyFont="1" applyFill="1"/>
    <xf numFmtId="0" fontId="0" fillId="0" borderId="0" xfId="0" applyFont="1" applyBorder="1"/>
    <xf numFmtId="0" fontId="108" fillId="0" borderId="0" xfId="0" applyFont="1" applyBorder="1" applyAlignment="1">
      <alignment horizontal="center"/>
    </xf>
    <xf numFmtId="0" fontId="95" fillId="0" borderId="0" xfId="0" applyFont="1" applyAlignment="1">
      <alignment horizontal="center" vertical="center"/>
    </xf>
    <xf numFmtId="0" fontId="97" fillId="0" borderId="0" xfId="164" applyFont="1" applyAlignment="1">
      <alignment horizontal="center" vertical="center"/>
    </xf>
    <xf numFmtId="0" fontId="130" fillId="0" borderId="0" xfId="0" applyFont="1"/>
    <xf numFmtId="0" fontId="131" fillId="0" borderId="0" xfId="0" applyFont="1"/>
    <xf numFmtId="171" fontId="98" fillId="47" borderId="0" xfId="1" applyNumberFormat="1" applyFont="1" applyFill="1" applyBorder="1" applyAlignment="1">
      <alignment horizontal="right"/>
    </xf>
    <xf numFmtId="0" fontId="98" fillId="0" borderId="0" xfId="149" applyFont="1" applyBorder="1"/>
    <xf numFmtId="0" fontId="107" fillId="0" borderId="0" xfId="149" applyFont="1"/>
    <xf numFmtId="0" fontId="107" fillId="0" borderId="0" xfId="149" applyFont="1" applyBorder="1"/>
    <xf numFmtId="0" fontId="29" fillId="0" borderId="0" xfId="149" applyFont="1"/>
    <xf numFmtId="0" fontId="72" fillId="0" borderId="0" xfId="149" applyFont="1"/>
    <xf numFmtId="0" fontId="73" fillId="0" borderId="0" xfId="149" applyFont="1"/>
    <xf numFmtId="0" fontId="70" fillId="0" borderId="0" xfId="149" applyFont="1"/>
    <xf numFmtId="0" fontId="66" fillId="0" borderId="0" xfId="149" applyFont="1" applyBorder="1"/>
    <xf numFmtId="0" fontId="29" fillId="0" borderId="0" xfId="149" applyFont="1" applyBorder="1"/>
    <xf numFmtId="0" fontId="98" fillId="50" borderId="0" xfId="149" applyFont="1" applyFill="1" applyBorder="1" applyAlignment="1">
      <alignment horizontal="left" vertical="center"/>
    </xf>
    <xf numFmtId="171" fontId="101" fillId="0" borderId="0" xfId="149" applyNumberFormat="1" applyFont="1"/>
    <xf numFmtId="1" fontId="100" fillId="0" borderId="0" xfId="149" applyNumberFormat="1" applyFont="1" applyFill="1" applyBorder="1"/>
    <xf numFmtId="0" fontId="98" fillId="0" borderId="0" xfId="149" applyFont="1" applyFill="1" applyBorder="1" applyAlignment="1">
      <alignment horizontal="left" vertical="center"/>
    </xf>
    <xf numFmtId="2" fontId="98" fillId="0" borderId="0" xfId="149" applyNumberFormat="1" applyFont="1" applyFill="1" applyBorder="1" applyAlignment="1">
      <alignment horizontal="center" vertical="center"/>
    </xf>
    <xf numFmtId="0" fontId="3" fillId="0" borderId="0" xfId="149"/>
    <xf numFmtId="3" fontId="23" fillId="0" borderId="0" xfId="149" applyNumberFormat="1" applyFont="1" applyBorder="1"/>
    <xf numFmtId="0" fontId="57" fillId="0" borderId="0" xfId="149" applyFont="1"/>
    <xf numFmtId="0" fontId="44" fillId="0" borderId="0" xfId="149" applyFont="1"/>
    <xf numFmtId="0" fontId="26" fillId="0" borderId="0" xfId="149" applyFont="1" applyFill="1" applyBorder="1"/>
    <xf numFmtId="0" fontId="74" fillId="0" borderId="0" xfId="149" applyFont="1" applyAlignment="1"/>
    <xf numFmtId="0" fontId="71" fillId="0" borderId="0" xfId="149" applyFont="1"/>
    <xf numFmtId="0" fontId="24" fillId="0" borderId="0" xfId="149" applyFont="1" applyAlignment="1">
      <alignment horizontal="center"/>
    </xf>
    <xf numFmtId="0" fontId="24" fillId="0" borderId="0" xfId="149" applyFont="1"/>
    <xf numFmtId="171" fontId="71" fillId="0" borderId="0" xfId="149" applyNumberFormat="1" applyFont="1" applyBorder="1"/>
    <xf numFmtId="2" fontId="71" fillId="0" borderId="0" xfId="149" applyNumberFormat="1" applyFont="1" applyBorder="1"/>
    <xf numFmtId="0" fontId="71" fillId="0" borderId="0" xfId="149" applyFont="1" applyBorder="1"/>
    <xf numFmtId="0" fontId="26" fillId="0" borderId="0" xfId="149" applyFont="1" applyBorder="1" applyAlignment="1">
      <alignment horizontal="left" vertical="center"/>
    </xf>
    <xf numFmtId="0" fontId="26" fillId="0" borderId="0" xfId="149" applyFont="1" applyFill="1" applyBorder="1" applyAlignment="1">
      <alignment horizontal="center"/>
    </xf>
    <xf numFmtId="171" fontId="26" fillId="0" borderId="0" xfId="149" applyNumberFormat="1" applyFont="1" applyFill="1" applyBorder="1"/>
    <xf numFmtId="0" fontId="133" fillId="0" borderId="0" xfId="149" applyFont="1" applyBorder="1"/>
    <xf numFmtId="0" fontId="113" fillId="0" borderId="0" xfId="149" applyFont="1" applyBorder="1"/>
    <xf numFmtId="0" fontId="115" fillId="0" borderId="0" xfId="0" applyFont="1" applyAlignment="1">
      <alignment horizontal="left" indent="3"/>
    </xf>
    <xf numFmtId="2" fontId="115" fillId="0" borderId="0" xfId="0" applyNumberFormat="1" applyFont="1" applyAlignment="1">
      <alignment horizontal="center" vertical="center"/>
    </xf>
    <xf numFmtId="0" fontId="121" fillId="0" borderId="0" xfId="0" applyFont="1" applyAlignment="1">
      <alignment horizontal="left" indent="1"/>
    </xf>
    <xf numFmtId="0" fontId="94" fillId="0" borderId="0" xfId="0" applyFont="1" applyAlignment="1">
      <alignment horizontal="right"/>
    </xf>
    <xf numFmtId="171" fontId="115" fillId="0" borderId="0" xfId="0" applyNumberFormat="1" applyFont="1" applyAlignment="1">
      <alignment horizontal="center" vertical="center"/>
    </xf>
    <xf numFmtId="171" fontId="121" fillId="0" borderId="0" xfId="0" applyNumberFormat="1" applyFont="1" applyAlignment="1">
      <alignment horizontal="center" vertical="center"/>
    </xf>
    <xf numFmtId="2" fontId="121" fillId="0" borderId="0" xfId="0" applyNumberFormat="1" applyFont="1" applyAlignment="1">
      <alignment horizontal="center" vertical="center"/>
    </xf>
    <xf numFmtId="0" fontId="67" fillId="0" borderId="0" xfId="162" applyFont="1" applyFill="1" applyBorder="1" applyAlignment="1">
      <alignment horizontal="left"/>
    </xf>
    <xf numFmtId="0" fontId="68" fillId="0" borderId="0" xfId="162" applyFont="1" applyFill="1" applyBorder="1"/>
    <xf numFmtId="0" fontId="60" fillId="0" borderId="0" xfId="162" applyFont="1" applyFill="1" applyBorder="1"/>
    <xf numFmtId="0" fontId="76" fillId="0" borderId="0" xfId="162" applyFont="1" applyFill="1" applyBorder="1"/>
    <xf numFmtId="0" fontId="60" fillId="0" borderId="0" xfId="162" applyFont="1" applyFill="1" applyBorder="1" applyAlignment="1">
      <alignment wrapText="1"/>
    </xf>
    <xf numFmtId="0" fontId="1" fillId="0" borderId="0" xfId="162" applyFont="1" applyFill="1" applyBorder="1"/>
    <xf numFmtId="0" fontId="29" fillId="0" borderId="0" xfId="162" applyFont="1" applyBorder="1"/>
    <xf numFmtId="0" fontId="132" fillId="0" borderId="0" xfId="149" applyFont="1" applyBorder="1"/>
    <xf numFmtId="0" fontId="109" fillId="0" borderId="0" xfId="149" applyFont="1" applyBorder="1"/>
    <xf numFmtId="0" fontId="101" fillId="0" borderId="0" xfId="149" applyFont="1" applyBorder="1"/>
    <xf numFmtId="0" fontId="106" fillId="0" borderId="0" xfId="149" applyFont="1" applyBorder="1"/>
    <xf numFmtId="1" fontId="112" fillId="0" borderId="0" xfId="149" applyNumberFormat="1" applyFont="1" applyFill="1" applyBorder="1"/>
    <xf numFmtId="0" fontId="99" fillId="0" borderId="0" xfId="149" applyFont="1" applyBorder="1"/>
    <xf numFmtId="0" fontId="97" fillId="0" borderId="0" xfId="149" applyFont="1" applyBorder="1"/>
    <xf numFmtId="0" fontId="99" fillId="0" borderId="0" xfId="149" applyFont="1" applyBorder="1" applyAlignment="1">
      <alignment horizontal="center" vertical="center"/>
    </xf>
    <xf numFmtId="0" fontId="64" fillId="0" borderId="0" xfId="162" applyFont="1" applyFill="1" applyBorder="1" applyAlignment="1">
      <alignment horizontal="left"/>
    </xf>
    <xf numFmtId="3" fontId="64" fillId="0" borderId="0" xfId="162" applyNumberFormat="1" applyFont="1" applyFill="1" applyBorder="1" applyAlignment="1"/>
    <xf numFmtId="0" fontId="60" fillId="0" borderId="0" xfId="162" applyFont="1" applyFill="1" applyBorder="1" applyAlignment="1">
      <alignment horizontal="left"/>
    </xf>
    <xf numFmtId="0" fontId="113" fillId="0" borderId="0" xfId="163" applyFont="1" applyBorder="1" applyAlignment="1">
      <alignment horizontal="right"/>
    </xf>
    <xf numFmtId="0" fontId="99" fillId="0" borderId="0" xfId="149" applyFont="1" applyFill="1" applyBorder="1"/>
    <xf numFmtId="171" fontId="99" fillId="0" borderId="0" xfId="149" applyNumberFormat="1" applyFont="1" applyFill="1" applyBorder="1"/>
    <xf numFmtId="174" fontId="99" fillId="0" borderId="0" xfId="149" applyNumberFormat="1" applyFont="1" applyFill="1" applyBorder="1"/>
    <xf numFmtId="0" fontId="98" fillId="0" borderId="0" xfId="149" applyFont="1" applyBorder="1" applyAlignment="1">
      <alignment vertical="center" wrapText="1"/>
    </xf>
    <xf numFmtId="0" fontId="57" fillId="0" borderId="0" xfId="158" applyFont="1"/>
    <xf numFmtId="0" fontId="45" fillId="0" borderId="0" xfId="159" applyFont="1" applyBorder="1"/>
    <xf numFmtId="0" fontId="45" fillId="0" borderId="14" xfId="159" applyFont="1" applyBorder="1"/>
    <xf numFmtId="0" fontId="45" fillId="0" borderId="15" xfId="159" applyFont="1" applyBorder="1"/>
    <xf numFmtId="0" fontId="45" fillId="0" borderId="24" xfId="159" applyFont="1" applyBorder="1"/>
    <xf numFmtId="0" fontId="45" fillId="0" borderId="25" xfId="159" applyFont="1" applyBorder="1"/>
    <xf numFmtId="0" fontId="108" fillId="0" borderId="0" xfId="0" applyFont="1" applyAlignment="1">
      <alignment wrapText="1"/>
    </xf>
    <xf numFmtId="0" fontId="26" fillId="0" borderId="0" xfId="161" applyFont="1" applyAlignment="1">
      <alignment horizontal="right"/>
    </xf>
    <xf numFmtId="0" fontId="26" fillId="0" borderId="0" xfId="161" applyFont="1" applyAlignment="1">
      <alignment horizontal="left" vertical="center"/>
    </xf>
    <xf numFmtId="0" fontId="135" fillId="0" borderId="0" xfId="0" applyFont="1"/>
    <xf numFmtId="0" fontId="115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8" fillId="0" borderId="0" xfId="0" applyFont="1" applyAlignment="1">
      <alignment vertical="top"/>
    </xf>
    <xf numFmtId="0" fontId="136" fillId="0" borderId="0" xfId="0" applyFont="1"/>
    <xf numFmtId="0" fontId="93" fillId="0" borderId="0" xfId="0" applyFont="1"/>
    <xf numFmtId="0" fontId="108" fillId="47" borderId="0" xfId="0" applyFont="1" applyFill="1" applyBorder="1" applyAlignment="1">
      <alignment horizontal="center"/>
    </xf>
    <xf numFmtId="0" fontId="108" fillId="47" borderId="0" xfId="0" applyFont="1" applyFill="1" applyBorder="1"/>
    <xf numFmtId="0" fontId="108" fillId="0" borderId="0" xfId="0" applyFont="1" applyFill="1" applyAlignment="1">
      <alignment vertical="top"/>
    </xf>
    <xf numFmtId="0" fontId="43" fillId="0" borderId="0" xfId="0" applyFont="1" applyBorder="1"/>
    <xf numFmtId="0" fontId="97" fillId="0" borderId="0" xfId="149" applyFont="1" applyBorder="1" applyAlignment="1">
      <alignment vertical="top"/>
    </xf>
    <xf numFmtId="0" fontId="108" fillId="47" borderId="0" xfId="0" applyFont="1" applyFill="1" applyAlignment="1">
      <alignment vertical="top"/>
    </xf>
    <xf numFmtId="1" fontId="95" fillId="0" borderId="0" xfId="151" applyNumberFormat="1" applyFont="1" applyFill="1" applyBorder="1"/>
    <xf numFmtId="0" fontId="137" fillId="0" borderId="0" xfId="151" applyFont="1"/>
    <xf numFmtId="0" fontId="78" fillId="0" borderId="0" xfId="151" applyFont="1"/>
    <xf numFmtId="1" fontId="103" fillId="0" borderId="0" xfId="151" applyNumberFormat="1" applyFont="1" applyFill="1" applyBorder="1"/>
    <xf numFmtId="0" fontId="30" fillId="0" borderId="0" xfId="151" applyFont="1"/>
    <xf numFmtId="0" fontId="79" fillId="0" borderId="0" xfId="151" applyFont="1"/>
    <xf numFmtId="171" fontId="79" fillId="0" borderId="0" xfId="151" applyNumberFormat="1" applyFont="1"/>
    <xf numFmtId="171" fontId="78" fillId="0" borderId="0" xfId="151" applyNumberFormat="1" applyFont="1" applyFill="1" applyBorder="1" applyAlignment="1">
      <alignment horizontal="right" vertical="center"/>
    </xf>
    <xf numFmtId="0" fontId="108" fillId="0" borderId="0" xfId="0" applyFont="1" applyAlignment="1">
      <alignment vertical="top" wrapText="1"/>
    </xf>
    <xf numFmtId="0" fontId="108" fillId="47" borderId="0" xfId="0" applyFont="1" applyFill="1" applyAlignment="1">
      <alignment vertical="top" wrapText="1"/>
    </xf>
    <xf numFmtId="0" fontId="0" fillId="0" borderId="0" xfId="0" applyAlignment="1">
      <alignment horizontal="center" vertical="center"/>
    </xf>
    <xf numFmtId="0" fontId="113" fillId="47" borderId="0" xfId="130" applyFont="1" applyFill="1" applyAlignment="1" applyProtection="1">
      <alignment horizontal="right"/>
    </xf>
    <xf numFmtId="0" fontId="107" fillId="0" borderId="0" xfId="130" applyFont="1" applyAlignment="1" applyProtection="1">
      <alignment vertical="top"/>
    </xf>
    <xf numFmtId="0" fontId="133" fillId="0" borderId="0" xfId="0" applyFont="1"/>
    <xf numFmtId="0" fontId="134" fillId="0" borderId="0" xfId="163" applyFont="1" applyBorder="1" applyAlignment="1">
      <alignment horizontal="right"/>
    </xf>
    <xf numFmtId="0" fontId="100" fillId="47" borderId="0" xfId="0" applyFont="1" applyFill="1" applyAlignment="1">
      <alignment vertical="center"/>
    </xf>
    <xf numFmtId="0" fontId="100" fillId="47" borderId="0" xfId="0" applyFont="1" applyFill="1" applyAlignment="1">
      <alignment horizontal="center" vertical="center"/>
    </xf>
    <xf numFmtId="0" fontId="138" fillId="0" borderId="0" xfId="0" applyFont="1"/>
    <xf numFmtId="0" fontId="139" fillId="0" borderId="0" xfId="0" applyFont="1" applyAlignment="1">
      <alignment horizontal="right"/>
    </xf>
    <xf numFmtId="3" fontId="113" fillId="0" borderId="0" xfId="1" applyNumberFormat="1" applyFont="1" applyBorder="1" applyAlignment="1">
      <alignment horizontal="right"/>
    </xf>
    <xf numFmtId="0" fontId="113" fillId="0" borderId="0" xfId="1" applyFont="1" applyAlignment="1">
      <alignment horizontal="right"/>
    </xf>
    <xf numFmtId="0" fontId="107" fillId="0" borderId="0" xfId="1" applyFont="1" applyAlignment="1">
      <alignment vertical="top"/>
    </xf>
    <xf numFmtId="3" fontId="107" fillId="0" borderId="0" xfId="1" applyNumberFormat="1" applyFont="1" applyBorder="1" applyAlignment="1">
      <alignment vertical="top"/>
    </xf>
    <xf numFmtId="3" fontId="103" fillId="0" borderId="0" xfId="0" applyNumberFormat="1" applyFont="1" applyFill="1"/>
    <xf numFmtId="3" fontId="113" fillId="0" borderId="0" xfId="1" applyNumberFormat="1" applyFont="1" applyBorder="1" applyAlignment="1">
      <alignment horizontal="right" vertical="top"/>
    </xf>
    <xf numFmtId="0" fontId="33" fillId="0" borderId="0" xfId="1" applyFont="1" applyAlignment="1">
      <alignment vertical="top"/>
    </xf>
    <xf numFmtId="0" fontId="107" fillId="0" borderId="0" xfId="0" applyFont="1" applyAlignment="1">
      <alignment vertical="top" wrapText="1"/>
    </xf>
    <xf numFmtId="0" fontId="57" fillId="0" borderId="0" xfId="149" applyFont="1" applyAlignment="1">
      <alignment vertical="top"/>
    </xf>
    <xf numFmtId="2" fontId="26" fillId="0" borderId="0" xfId="149" applyNumberFormat="1" applyFont="1" applyFill="1" applyBorder="1"/>
    <xf numFmtId="0" fontId="33" fillId="0" borderId="0" xfId="1" applyFont="1" applyFill="1"/>
    <xf numFmtId="0" fontId="133" fillId="0" borderId="0" xfId="1" applyFont="1"/>
    <xf numFmtId="3" fontId="133" fillId="0" borderId="0" xfId="1" applyNumberFormat="1" applyFont="1" applyBorder="1"/>
    <xf numFmtId="0" fontId="67" fillId="0" borderId="0" xfId="162" applyFont="1" applyFill="1" applyBorder="1" applyAlignment="1">
      <alignment horizontal="center"/>
    </xf>
    <xf numFmtId="0" fontId="26" fillId="0" borderId="0" xfId="149" applyFont="1" applyFill="1" applyAlignment="1">
      <alignment vertical="top" wrapText="1"/>
    </xf>
    <xf numFmtId="2" fontId="26" fillId="0" borderId="0" xfId="162" applyNumberFormat="1" applyFont="1" applyFill="1" applyBorder="1" applyAlignment="1" applyProtection="1">
      <alignment vertical="top"/>
      <protection hidden="1"/>
    </xf>
    <xf numFmtId="3" fontId="26" fillId="0" borderId="0" xfId="162" applyNumberFormat="1" applyFont="1" applyFill="1" applyBorder="1" applyAlignment="1">
      <alignment vertical="top"/>
    </xf>
    <xf numFmtId="4" fontId="67" fillId="0" borderId="0" xfId="162" applyNumberFormat="1" applyFont="1" applyFill="1" applyBorder="1" applyAlignment="1">
      <alignment vertical="top"/>
    </xf>
    <xf numFmtId="4" fontId="26" fillId="0" borderId="0" xfId="162" applyNumberFormat="1" applyFont="1" applyFill="1" applyBorder="1" applyAlignment="1">
      <alignment vertical="top"/>
    </xf>
    <xf numFmtId="0" fontId="39" fillId="0" borderId="0" xfId="0" applyFont="1" applyAlignment="1">
      <alignment horizontal="right"/>
    </xf>
    <xf numFmtId="0" fontId="103" fillId="0" borderId="0" xfId="0" applyFont="1" applyFill="1" applyAlignment="1">
      <alignment horizontal="center" vertical="center"/>
    </xf>
    <xf numFmtId="0" fontId="34" fillId="0" borderId="0" xfId="0" applyFont="1" applyAlignment="1">
      <alignment vertical="top"/>
    </xf>
    <xf numFmtId="0" fontId="123" fillId="0" borderId="0" xfId="0" applyFont="1" applyAlignment="1">
      <alignment horizontal="center"/>
    </xf>
    <xf numFmtId="0" fontId="123" fillId="0" borderId="0" xfId="0" applyFont="1"/>
    <xf numFmtId="0" fontId="43" fillId="0" borderId="0" xfId="0" applyFont="1" applyFill="1"/>
    <xf numFmtId="0" fontId="97" fillId="47" borderId="0" xfId="157" applyFont="1" applyFill="1" applyBorder="1" applyAlignment="1"/>
    <xf numFmtId="0" fontId="97" fillId="0" borderId="0" xfId="130" applyFont="1" applyBorder="1" applyAlignment="1" applyProtection="1">
      <alignment vertical="top"/>
    </xf>
    <xf numFmtId="0" fontId="140" fillId="0" borderId="0" xfId="0" applyFont="1" applyAlignment="1">
      <alignment horizontal="center" vertical="top" readingOrder="1"/>
    </xf>
    <xf numFmtId="0" fontId="141" fillId="0" borderId="0" xfId="0" applyFont="1" applyAlignment="1">
      <alignment horizontal="center" vertical="top" readingOrder="1"/>
    </xf>
    <xf numFmtId="0" fontId="98" fillId="0" borderId="0" xfId="130" applyFont="1" applyBorder="1" applyAlignment="1" applyProtection="1">
      <alignment horizontal="right"/>
    </xf>
    <xf numFmtId="0" fontId="113" fillId="0" borderId="0" xfId="130" applyFont="1" applyFill="1" applyAlignment="1" applyProtection="1">
      <alignment horizontal="right"/>
    </xf>
    <xf numFmtId="0" fontId="129" fillId="0" borderId="0" xfId="0" applyFont="1" applyAlignment="1">
      <alignment horizontal="center" readingOrder="1"/>
    </xf>
    <xf numFmtId="0" fontId="142" fillId="0" borderId="0" xfId="0" applyFont="1"/>
    <xf numFmtId="0" fontId="143" fillId="0" borderId="0" xfId="0" applyFont="1"/>
    <xf numFmtId="0" fontId="131" fillId="0" borderId="0" xfId="0" applyFont="1" applyAlignment="1">
      <alignment horizontal="left" vertical="top"/>
    </xf>
    <xf numFmtId="171" fontId="113" fillId="0" borderId="0" xfId="164" applyNumberFormat="1" applyFont="1" applyFill="1" applyAlignment="1">
      <alignment horizontal="left"/>
    </xf>
    <xf numFmtId="171" fontId="26" fillId="0" borderId="0" xfId="149" applyNumberFormat="1" applyFont="1" applyFill="1" applyBorder="1" applyAlignment="1">
      <alignment horizontal="center" vertical="center"/>
    </xf>
    <xf numFmtId="2" fontId="26" fillId="0" borderId="0" xfId="149" applyNumberFormat="1" applyFont="1" applyFill="1" applyBorder="1" applyAlignment="1">
      <alignment horizontal="center" vertical="center"/>
    </xf>
    <xf numFmtId="0" fontId="139" fillId="0" borderId="0" xfId="0" applyFont="1" applyAlignment="1">
      <alignment horizontal="left" vertical="top"/>
    </xf>
    <xf numFmtId="0" fontId="122" fillId="47" borderId="0" xfId="130" applyFont="1" applyFill="1" applyAlignment="1" applyProtection="1">
      <alignment horizontal="right"/>
    </xf>
    <xf numFmtId="171" fontId="73" fillId="0" borderId="0" xfId="149" applyNumberFormat="1" applyFont="1"/>
    <xf numFmtId="0" fontId="98" fillId="0" borderId="0" xfId="160" applyFont="1" applyBorder="1" applyAlignment="1">
      <alignment horizontal="left" vertical="top"/>
    </xf>
    <xf numFmtId="0" fontId="0" fillId="0" borderId="0" xfId="0" applyAlignment="1">
      <alignment horizontal="right"/>
    </xf>
    <xf numFmtId="0" fontId="0" fillId="47" borderId="12" xfId="0" applyFill="1" applyBorder="1" applyAlignment="1">
      <alignment horizontal="right"/>
    </xf>
    <xf numFmtId="0" fontId="0" fillId="47" borderId="20" xfId="0" applyFill="1" applyBorder="1" applyAlignment="1">
      <alignment horizontal="right"/>
    </xf>
    <xf numFmtId="0" fontId="108" fillId="0" borderId="0" xfId="0" applyFont="1" applyFill="1" applyBorder="1" applyAlignment="1">
      <alignment horizontal="right"/>
    </xf>
    <xf numFmtId="0" fontId="107" fillId="47" borderId="0" xfId="1" applyFont="1" applyFill="1" applyBorder="1" applyAlignment="1">
      <alignment horizontal="left" vertical="top"/>
    </xf>
    <xf numFmtId="0" fontId="137" fillId="47" borderId="0" xfId="1" applyFont="1" applyFill="1" applyBorder="1" applyAlignment="1">
      <alignment horizontal="left" vertical="top"/>
    </xf>
    <xf numFmtId="0" fontId="80" fillId="0" borderId="0" xfId="0" applyFont="1"/>
    <xf numFmtId="171" fontId="99" fillId="0" borderId="0" xfId="151" applyNumberFormat="1" applyFont="1" applyFill="1" applyBorder="1" applyAlignment="1">
      <alignment horizontal="right" vertical="top"/>
    </xf>
    <xf numFmtId="2" fontId="99" fillId="0" borderId="0" xfId="151" applyNumberFormat="1" applyFont="1" applyFill="1" applyBorder="1" applyAlignment="1">
      <alignment horizontal="right" vertical="top"/>
    </xf>
    <xf numFmtId="0" fontId="79" fillId="0" borderId="0" xfId="151" applyFont="1" applyFill="1"/>
    <xf numFmtId="171" fontId="79" fillId="0" borderId="0" xfId="151" applyNumberFormat="1" applyFont="1" applyFill="1"/>
    <xf numFmtId="0" fontId="84" fillId="0" borderId="0" xfId="0" applyFont="1"/>
    <xf numFmtId="0" fontId="96" fillId="0" borderId="0" xfId="154" applyFont="1"/>
    <xf numFmtId="0" fontId="104" fillId="0" borderId="0" xfId="154" applyFont="1"/>
    <xf numFmtId="0" fontId="112" fillId="0" borderId="0" xfId="154" applyFont="1"/>
    <xf numFmtId="0" fontId="145" fillId="0" borderId="0" xfId="154" applyFont="1"/>
    <xf numFmtId="0" fontId="112" fillId="47" borderId="0" xfId="154" applyFont="1" applyFill="1"/>
    <xf numFmtId="0" fontId="103" fillId="0" borderId="0" xfId="154" applyFont="1" applyFill="1"/>
    <xf numFmtId="171" fontId="103" fillId="0" borderId="0" xfId="154" applyNumberFormat="1" applyFont="1" applyFill="1" applyAlignment="1">
      <alignment vertical="top" wrapText="1"/>
    </xf>
    <xf numFmtId="2" fontId="103" fillId="0" borderId="0" xfId="154" applyNumberFormat="1" applyFont="1" applyFill="1" applyAlignment="1">
      <alignment vertical="top" wrapText="1"/>
    </xf>
    <xf numFmtId="0" fontId="96" fillId="0" borderId="0" xfId="154" applyFont="1" applyFill="1"/>
    <xf numFmtId="0" fontId="140" fillId="0" borderId="0" xfId="0" applyFont="1" applyAlignment="1">
      <alignment horizontal="center" vertical="center"/>
    </xf>
    <xf numFmtId="0" fontId="138" fillId="0" borderId="0" xfId="0" applyFont="1" applyFill="1"/>
    <xf numFmtId="0" fontId="138" fillId="0" borderId="0" xfId="0" applyFont="1" applyFill="1" applyBorder="1"/>
    <xf numFmtId="0" fontId="43" fillId="0" borderId="0" xfId="0" applyFont="1" applyFill="1" applyAlignment="1">
      <alignment horizontal="right"/>
    </xf>
    <xf numFmtId="0" fontId="146" fillId="0" borderId="0" xfId="0" applyFont="1" applyAlignment="1">
      <alignment horizontal="right"/>
    </xf>
    <xf numFmtId="0" fontId="55" fillId="0" borderId="0" xfId="158" applyFont="1" applyAlignment="1">
      <alignment horizontal="right"/>
    </xf>
    <xf numFmtId="0" fontId="69" fillId="0" borderId="0" xfId="149" applyFont="1" applyBorder="1"/>
    <xf numFmtId="1" fontId="96" fillId="0" borderId="0" xfId="149" applyNumberFormat="1" applyFont="1" applyFill="1" applyBorder="1"/>
    <xf numFmtId="3" fontId="69" fillId="0" borderId="0" xfId="149" applyNumberFormat="1" applyFont="1" applyBorder="1"/>
    <xf numFmtId="171" fontId="147" fillId="0" borderId="0" xfId="149" applyNumberFormat="1" applyFont="1" applyFill="1" applyBorder="1" applyAlignment="1">
      <alignment horizontal="center" vertical="center"/>
    </xf>
    <xf numFmtId="2" fontId="147" fillId="0" borderId="0" xfId="149" applyNumberFormat="1" applyFont="1" applyFill="1" applyBorder="1" applyAlignment="1">
      <alignment horizontal="center" vertical="center"/>
    </xf>
    <xf numFmtId="0" fontId="85" fillId="0" borderId="0" xfId="0" applyFont="1"/>
    <xf numFmtId="0" fontId="148" fillId="0" borderId="0" xfId="0" applyFont="1" applyAlignment="1">
      <alignment horizontal="left" vertical="top"/>
    </xf>
    <xf numFmtId="0" fontId="149" fillId="0" borderId="0" xfId="0" applyFont="1"/>
    <xf numFmtId="0" fontId="107" fillId="47" borderId="0" xfId="1" applyFont="1" applyFill="1" applyBorder="1"/>
    <xf numFmtId="0" fontId="101" fillId="47" borderId="0" xfId="1" applyFont="1" applyFill="1" applyBorder="1" applyAlignment="1">
      <alignment horizontal="left" vertical="top"/>
    </xf>
    <xf numFmtId="0" fontId="109" fillId="47" borderId="0" xfId="1" applyFont="1" applyFill="1" applyBorder="1" applyAlignment="1">
      <alignment horizontal="left" vertical="top"/>
    </xf>
    <xf numFmtId="0" fontId="133" fillId="47" borderId="0" xfId="1" applyFont="1" applyFill="1" applyBorder="1" applyAlignment="1">
      <alignment horizontal="left" vertical="top"/>
    </xf>
    <xf numFmtId="0" fontId="134" fillId="47" borderId="0" xfId="1" applyFont="1" applyFill="1" applyBorder="1" applyAlignment="1">
      <alignment horizontal="left" vertical="top"/>
    </xf>
    <xf numFmtId="0" fontId="133" fillId="0" borderId="0" xfId="164" applyNumberFormat="1" applyFont="1" applyFill="1"/>
    <xf numFmtId="0" fontId="133" fillId="0" borderId="0" xfId="164" applyFont="1" applyFill="1"/>
    <xf numFmtId="0" fontId="139" fillId="0" borderId="0" xfId="0" applyFont="1"/>
    <xf numFmtId="0" fontId="150" fillId="0" borderId="0" xfId="0" applyFont="1"/>
    <xf numFmtId="0" fontId="113" fillId="0" borderId="0" xfId="163" applyFont="1"/>
    <xf numFmtId="0" fontId="97" fillId="47" borderId="0" xfId="157" applyFont="1" applyFill="1" applyBorder="1" applyAlignment="1">
      <alignment vertical="top"/>
    </xf>
    <xf numFmtId="0" fontId="144" fillId="0" borderId="0" xfId="0" applyFont="1"/>
    <xf numFmtId="0" fontId="130" fillId="0" borderId="0" xfId="0" applyFont="1" applyAlignment="1">
      <alignment horizontal="left" vertical="top"/>
    </xf>
    <xf numFmtId="3" fontId="25" fillId="0" borderId="0" xfId="149" applyNumberFormat="1" applyFont="1" applyBorder="1"/>
    <xf numFmtId="1" fontId="43" fillId="0" borderId="0" xfId="0" applyNumberFormat="1" applyFont="1"/>
    <xf numFmtId="0" fontId="121" fillId="0" borderId="0" xfId="0" applyFont="1" applyFill="1" applyAlignment="1">
      <alignment horizontal="left"/>
    </xf>
    <xf numFmtId="171" fontId="121" fillId="0" borderId="0" xfId="0" applyNumberFormat="1" applyFont="1" applyFill="1" applyAlignment="1">
      <alignment horizontal="center" vertical="center"/>
    </xf>
    <xf numFmtId="2" fontId="121" fillId="0" borderId="0" xfId="0" applyNumberFormat="1" applyFont="1" applyFill="1" applyAlignment="1">
      <alignment horizontal="center" vertical="center"/>
    </xf>
    <xf numFmtId="0" fontId="57" fillId="0" borderId="0" xfId="149" applyFont="1" applyAlignment="1">
      <alignment horizontal="left" vertical="top"/>
    </xf>
    <xf numFmtId="2" fontId="103" fillId="0" borderId="0" xfId="0" applyNumberFormat="1" applyFont="1" applyFill="1" applyAlignment="1">
      <alignment vertical="top"/>
    </xf>
    <xf numFmtId="3" fontId="31" fillId="0" borderId="0" xfId="0" applyNumberFormat="1" applyFont="1"/>
    <xf numFmtId="171" fontId="38" fillId="0" borderId="0" xfId="1" applyNumberFormat="1" applyFont="1"/>
    <xf numFmtId="0" fontId="144" fillId="0" borderId="0" xfId="154" applyFont="1"/>
    <xf numFmtId="0" fontId="86" fillId="0" borderId="0" xfId="1" applyFont="1"/>
    <xf numFmtId="0" fontId="98" fillId="0" borderId="0" xfId="1" applyFont="1" applyFill="1" applyBorder="1"/>
    <xf numFmtId="3" fontId="98" fillId="0" borderId="0" xfId="1" applyNumberFormat="1" applyFont="1" applyFill="1" applyBorder="1"/>
    <xf numFmtId="2" fontId="98" fillId="0" borderId="0" xfId="1" applyNumberFormat="1" applyFont="1" applyFill="1" applyBorder="1"/>
    <xf numFmtId="0" fontId="103" fillId="0" borderId="0" xfId="0" applyFont="1" applyFill="1" applyAlignment="1">
      <alignment vertical="top" wrapText="1"/>
    </xf>
    <xf numFmtId="0" fontId="103" fillId="0" borderId="0" xfId="0" applyFont="1" applyFill="1" applyAlignment="1">
      <alignment horizontal="center" vertical="top"/>
    </xf>
    <xf numFmtId="3" fontId="103" fillId="0" borderId="0" xfId="0" applyNumberFormat="1" applyFont="1" applyFill="1" applyAlignment="1">
      <alignment vertical="top"/>
    </xf>
    <xf numFmtId="0" fontId="103" fillId="0" borderId="0" xfId="0" applyFont="1" applyFill="1" applyAlignment="1">
      <alignment horizontal="left" vertical="top"/>
    </xf>
    <xf numFmtId="10" fontId="98" fillId="49" borderId="0" xfId="1" applyNumberFormat="1" applyFont="1" applyFill="1" applyBorder="1"/>
    <xf numFmtId="171" fontId="115" fillId="47" borderId="0" xfId="0" applyNumberFormat="1" applyFont="1" applyFill="1" applyAlignment="1">
      <alignment horizontal="center" vertical="center"/>
    </xf>
    <xf numFmtId="0" fontId="87" fillId="50" borderId="0" xfId="149" applyFont="1" applyFill="1" applyAlignment="1"/>
    <xf numFmtId="0" fontId="48" fillId="0" borderId="0" xfId="149" applyFont="1"/>
    <xf numFmtId="0" fontId="134" fillId="0" borderId="0" xfId="149" applyFont="1" applyBorder="1"/>
    <xf numFmtId="0" fontId="107" fillId="50" borderId="0" xfId="149" applyFont="1" applyFill="1" applyBorder="1"/>
    <xf numFmtId="0" fontId="0" fillId="0" borderId="0" xfId="0" applyAlignment="1">
      <alignment horizontal="center"/>
    </xf>
    <xf numFmtId="171" fontId="98" fillId="0" borderId="0" xfId="164" applyNumberFormat="1" applyFont="1" applyAlignment="1">
      <alignment horizontal="center"/>
    </xf>
    <xf numFmtId="0" fontId="88" fillId="0" borderId="0" xfId="164" applyFont="1"/>
    <xf numFmtId="0" fontId="110" fillId="0" borderId="0" xfId="164" applyFont="1"/>
    <xf numFmtId="171" fontId="98" fillId="0" borderId="0" xfId="164" applyNumberFormat="1" applyFont="1" applyAlignment="1">
      <alignment horizontal="center" vertical="top"/>
    </xf>
    <xf numFmtId="2" fontId="98" fillId="0" borderId="0" xfId="164" applyNumberFormat="1" applyFont="1" applyAlignment="1">
      <alignment horizontal="center" vertical="top"/>
    </xf>
    <xf numFmtId="171" fontId="98" fillId="0" borderId="0" xfId="164" applyNumberFormat="1" applyFont="1" applyFill="1" applyAlignment="1">
      <alignment horizontal="center" vertical="top"/>
    </xf>
    <xf numFmtId="2" fontId="98" fillId="0" borderId="0" xfId="164" applyNumberFormat="1" applyFont="1" applyFill="1" applyAlignment="1">
      <alignment horizontal="center" vertical="top"/>
    </xf>
    <xf numFmtId="0" fontId="103" fillId="47" borderId="0" xfId="0" applyFont="1" applyFill="1" applyAlignment="1">
      <alignment horizontal="center" vertical="top"/>
    </xf>
    <xf numFmtId="0" fontId="103" fillId="47" borderId="0" xfId="0" applyFont="1" applyFill="1" applyAlignment="1">
      <alignment horizontal="center" vertical="center"/>
    </xf>
    <xf numFmtId="0" fontId="98" fillId="50" borderId="0" xfId="151" applyFont="1" applyFill="1" applyBorder="1" applyAlignment="1">
      <alignment vertical="top" wrapText="1"/>
    </xf>
    <xf numFmtId="171" fontId="98" fillId="50" borderId="0" xfId="151" applyNumberFormat="1" applyFont="1" applyFill="1" applyBorder="1" applyAlignment="1">
      <alignment horizontal="right" vertical="top"/>
    </xf>
    <xf numFmtId="2" fontId="98" fillId="50" borderId="0" xfId="151" applyNumberFormat="1" applyFont="1" applyFill="1" applyBorder="1" applyAlignment="1">
      <alignment horizontal="right" vertical="top"/>
    </xf>
    <xf numFmtId="0" fontId="103" fillId="47" borderId="0" xfId="154" applyFont="1" applyFill="1" applyAlignment="1">
      <alignment horizontal="center" vertical="top" wrapText="1"/>
    </xf>
    <xf numFmtId="0" fontId="103" fillId="47" borderId="0" xfId="154" applyFont="1" applyFill="1" applyAlignment="1">
      <alignment vertical="justify" wrapText="1"/>
    </xf>
    <xf numFmtId="171" fontId="103" fillId="47" borderId="0" xfId="154" applyNumberFormat="1" applyFont="1" applyFill="1" applyAlignment="1">
      <alignment vertical="top" wrapText="1"/>
    </xf>
    <xf numFmtId="2" fontId="103" fillId="47" borderId="0" xfId="154" applyNumberFormat="1" applyFont="1" applyFill="1" applyAlignment="1">
      <alignment vertical="top" wrapText="1"/>
    </xf>
    <xf numFmtId="0" fontId="103" fillId="47" borderId="0" xfId="154" applyFont="1" applyFill="1"/>
    <xf numFmtId="0" fontId="26" fillId="0" borderId="0" xfId="149" applyFont="1" applyFill="1" applyBorder="1" applyAlignment="1">
      <alignment horizontal="center" vertical="center"/>
    </xf>
    <xf numFmtId="0" fontId="26" fillId="0" borderId="0" xfId="149" applyFont="1" applyFill="1" applyBorder="1" applyAlignment="1">
      <alignment horizontal="left" vertical="top" wrapText="1" shrinkToFit="1"/>
    </xf>
    <xf numFmtId="1" fontId="26" fillId="0" borderId="0" xfId="149" applyNumberFormat="1" applyFont="1" applyFill="1" applyBorder="1" applyAlignment="1">
      <alignment horizontal="right"/>
    </xf>
    <xf numFmtId="0" fontId="26" fillId="0" borderId="0" xfId="149" applyFont="1" applyFill="1" applyBorder="1" applyAlignment="1">
      <alignment horizontal="justify" vertical="top" wrapText="1" shrinkToFit="1"/>
    </xf>
    <xf numFmtId="3" fontId="98" fillId="0" borderId="0" xfId="149" applyNumberFormat="1" applyFont="1" applyBorder="1"/>
    <xf numFmtId="0" fontId="98" fillId="0" borderId="0" xfId="149" applyFont="1" applyBorder="1" applyAlignment="1">
      <alignment horizontal="center" vertical="center"/>
    </xf>
    <xf numFmtId="174" fontId="98" fillId="0" borderId="0" xfId="149" applyNumberFormat="1" applyFont="1" applyBorder="1"/>
    <xf numFmtId="0" fontId="98" fillId="0" borderId="0" xfId="149" applyFont="1" applyBorder="1" applyAlignment="1">
      <alignment horizontal="left" vertical="top" wrapText="1" indent="3"/>
    </xf>
    <xf numFmtId="0" fontId="98" fillId="0" borderId="0" xfId="149" applyFont="1" applyBorder="1" applyAlignment="1">
      <alignment horizontal="left" vertical="top" indent="3"/>
    </xf>
    <xf numFmtId="0" fontId="98" fillId="0" borderId="0" xfId="149" applyFont="1" applyBorder="1" applyAlignment="1">
      <alignment vertical="top" wrapText="1"/>
    </xf>
    <xf numFmtId="171" fontId="98" fillId="0" borderId="0" xfId="149" applyNumberFormat="1" applyFont="1" applyBorder="1"/>
    <xf numFmtId="0" fontId="98" fillId="0" borderId="0" xfId="149" applyFont="1" applyBorder="1" applyAlignment="1">
      <alignment horizontal="left" vertical="top" wrapText="1" indent="1"/>
    </xf>
    <xf numFmtId="171" fontId="98" fillId="0" borderId="0" xfId="149" applyNumberFormat="1" applyFont="1" applyBorder="1" applyAlignment="1">
      <alignment horizontal="right"/>
    </xf>
    <xf numFmtId="0" fontId="26" fillId="0" borderId="0" xfId="149" applyFont="1" applyFill="1" applyBorder="1" applyAlignment="1">
      <alignment horizontal="center" vertical="top"/>
    </xf>
    <xf numFmtId="0" fontId="67" fillId="0" borderId="0" xfId="162" applyFont="1" applyFill="1" applyBorder="1" applyAlignment="1">
      <alignment horizontal="center" vertical="center"/>
    </xf>
    <xf numFmtId="0" fontId="26" fillId="0" borderId="0" xfId="149" applyFont="1" applyFill="1" applyAlignment="1">
      <alignment vertical="top"/>
    </xf>
    <xf numFmtId="3" fontId="67" fillId="0" borderId="0" xfId="162" applyNumberFormat="1" applyFont="1" applyFill="1" applyBorder="1" applyAlignment="1">
      <alignment vertical="top"/>
    </xf>
    <xf numFmtId="2" fontId="151" fillId="0" borderId="0" xfId="162" applyNumberFormat="1" applyFont="1" applyFill="1" applyBorder="1" applyAlignment="1">
      <alignment vertical="top"/>
    </xf>
    <xf numFmtId="3" fontId="151" fillId="0" borderId="0" xfId="162" applyNumberFormat="1" applyFont="1" applyFill="1" applyBorder="1" applyAlignment="1">
      <alignment vertical="top"/>
    </xf>
    <xf numFmtId="4" fontId="151" fillId="0" borderId="0" xfId="162" applyNumberFormat="1" applyFont="1" applyFill="1" applyBorder="1" applyAlignment="1">
      <alignment vertical="top"/>
    </xf>
    <xf numFmtId="2" fontId="26" fillId="0" borderId="0" xfId="162" applyNumberFormat="1" applyFont="1" applyFill="1" applyBorder="1" applyAlignment="1">
      <alignment vertical="top"/>
    </xf>
    <xf numFmtId="0" fontId="57" fillId="50" borderId="0" xfId="149" applyFont="1" applyFill="1"/>
    <xf numFmtId="171" fontId="98" fillId="47" borderId="0" xfId="158" applyNumberFormat="1" applyFont="1" applyFill="1" applyAlignment="1">
      <alignment vertical="top"/>
    </xf>
    <xf numFmtId="4" fontId="103" fillId="0" borderId="0" xfId="0" applyNumberFormat="1" applyFont="1" applyFill="1"/>
    <xf numFmtId="0" fontId="90" fillId="0" borderId="0" xfId="0" applyFont="1"/>
    <xf numFmtId="0" fontId="98" fillId="47" borderId="0" xfId="1" applyFont="1" applyFill="1" applyBorder="1" applyAlignment="1">
      <alignment horizontal="right"/>
    </xf>
    <xf numFmtId="0" fontId="103" fillId="0" borderId="0" xfId="0" applyFont="1" applyAlignment="1">
      <alignment horizontal="right"/>
    </xf>
    <xf numFmtId="0" fontId="103" fillId="47" borderId="0" xfId="0" applyFont="1" applyFill="1" applyAlignment="1">
      <alignment horizontal="right"/>
    </xf>
    <xf numFmtId="2" fontId="103" fillId="0" borderId="0" xfId="0" applyNumberFormat="1" applyFont="1" applyAlignment="1">
      <alignment horizontal="right"/>
    </xf>
    <xf numFmtId="0" fontId="43" fillId="0" borderId="0" xfId="0" applyFont="1" applyAlignment="1">
      <alignment horizontal="right"/>
    </xf>
    <xf numFmtId="171" fontId="98" fillId="0" borderId="0" xfId="164" applyNumberFormat="1" applyFont="1" applyAlignment="1">
      <alignment horizontal="right"/>
    </xf>
    <xf numFmtId="2" fontId="98" fillId="0" borderId="0" xfId="164" applyNumberFormat="1" applyFont="1" applyAlignment="1">
      <alignment horizontal="right"/>
    </xf>
    <xf numFmtId="0" fontId="88" fillId="0" borderId="0" xfId="164" applyFont="1" applyAlignment="1">
      <alignment horizontal="right"/>
    </xf>
    <xf numFmtId="2" fontId="98" fillId="50" borderId="0" xfId="149" applyNumberFormat="1" applyFont="1" applyFill="1" applyBorder="1" applyAlignment="1">
      <alignment horizontal="right" vertical="center"/>
    </xf>
    <xf numFmtId="171" fontId="26" fillId="0" borderId="0" xfId="149" applyNumberFormat="1" applyFont="1" applyBorder="1" applyAlignment="1">
      <alignment horizontal="right" vertical="center"/>
    </xf>
    <xf numFmtId="171" fontId="98" fillId="0" borderId="0" xfId="149" applyNumberFormat="1" applyFont="1"/>
    <xf numFmtId="0" fontId="93" fillId="0" borderId="0" xfId="0" applyFont="1" applyBorder="1"/>
    <xf numFmtId="3" fontId="43" fillId="0" borderId="0" xfId="0" applyNumberFormat="1" applyFont="1"/>
    <xf numFmtId="177" fontId="98" fillId="50" borderId="0" xfId="142" applyNumberFormat="1" applyFont="1" applyFill="1" applyBorder="1" applyAlignment="1">
      <alignment horizontal="right" vertical="top"/>
    </xf>
    <xf numFmtId="1" fontId="98" fillId="50" borderId="0" xfId="151" applyNumberFormat="1" applyFont="1" applyFill="1" applyBorder="1" applyAlignment="1">
      <alignment horizontal="right" vertical="top"/>
    </xf>
    <xf numFmtId="2" fontId="67" fillId="0" borderId="0" xfId="0" applyNumberFormat="1" applyFont="1" applyAlignment="1">
      <alignment horizontal="center" vertical="center"/>
    </xf>
    <xf numFmtId="2" fontId="67" fillId="47" borderId="0" xfId="0" applyNumberFormat="1" applyFont="1" applyFill="1" applyAlignment="1">
      <alignment horizontal="center" vertical="center"/>
    </xf>
    <xf numFmtId="0" fontId="64" fillId="0" borderId="0" xfId="0" applyFont="1"/>
    <xf numFmtId="0" fontId="57" fillId="47" borderId="0" xfId="0" applyFont="1" applyFill="1" applyBorder="1" applyAlignment="1">
      <alignment horizontal="left"/>
    </xf>
    <xf numFmtId="0" fontId="57" fillId="47" borderId="0" xfId="1" applyFont="1" applyFill="1" applyBorder="1"/>
    <xf numFmtId="0" fontId="57" fillId="47" borderId="0" xfId="1" applyFont="1" applyFill="1" applyBorder="1" applyAlignment="1">
      <alignment horizontal="left"/>
    </xf>
    <xf numFmtId="0" fontId="25" fillId="47" borderId="0" xfId="130" applyFont="1" applyFill="1" applyAlignment="1" applyProtection="1">
      <alignment horizontal="right"/>
    </xf>
    <xf numFmtId="0" fontId="26" fillId="0" borderId="0" xfId="159" applyFont="1" applyFill="1" applyBorder="1" applyAlignment="1">
      <alignment horizontal="left" indent="2"/>
    </xf>
    <xf numFmtId="3" fontId="26" fillId="0" borderId="15" xfId="159" applyNumberFormat="1" applyFont="1" applyFill="1" applyBorder="1" applyAlignment="1"/>
    <xf numFmtId="2" fontId="26" fillId="0" borderId="14" xfId="159" applyNumberFormat="1" applyFont="1" applyFill="1" applyBorder="1" applyAlignment="1"/>
    <xf numFmtId="3" fontId="26" fillId="0" borderId="0" xfId="159" applyNumberFormat="1" applyFont="1" applyFill="1" applyBorder="1" applyAlignment="1"/>
    <xf numFmtId="0" fontId="26" fillId="0" borderId="0" xfId="159" applyFont="1" applyFill="1" applyBorder="1" applyAlignment="1"/>
    <xf numFmtId="0" fontId="26" fillId="0" borderId="0" xfId="159" applyFont="1" applyFill="1" applyBorder="1" applyAlignment="1">
      <alignment horizontal="left" indent="4"/>
    </xf>
    <xf numFmtId="3" fontId="26" fillId="0" borderId="38" xfId="159" applyNumberFormat="1" applyFont="1" applyFill="1" applyBorder="1" applyAlignment="1"/>
    <xf numFmtId="2" fontId="26" fillId="0" borderId="39" xfId="159" applyNumberFormat="1" applyFont="1" applyFill="1" applyBorder="1" applyAlignment="1"/>
    <xf numFmtId="0" fontId="67" fillId="0" borderId="0" xfId="0" applyFont="1" applyFill="1" applyBorder="1" applyAlignment="1">
      <alignment horizontal="left" indent="2"/>
    </xf>
    <xf numFmtId="3" fontId="67" fillId="0" borderId="0" xfId="0" applyNumberFormat="1" applyFont="1" applyFill="1" applyBorder="1"/>
    <xf numFmtId="2" fontId="67" fillId="0" borderId="0" xfId="0" applyNumberFormat="1" applyFont="1" applyFill="1" applyBorder="1"/>
    <xf numFmtId="1" fontId="23" fillId="0" borderId="0" xfId="155" applyNumberFormat="1" applyFont="1" applyBorder="1"/>
    <xf numFmtId="1" fontId="23" fillId="0" borderId="0" xfId="155" applyNumberFormat="1" applyFont="1" applyBorder="1" applyAlignment="1">
      <alignment horizontal="left"/>
    </xf>
    <xf numFmtId="0" fontId="23" fillId="0" borderId="0" xfId="163" applyFont="1"/>
    <xf numFmtId="1" fontId="60" fillId="0" borderId="0" xfId="1" applyNumberFormat="1" applyFont="1" applyFill="1" applyBorder="1"/>
    <xf numFmtId="0" fontId="1" fillId="0" borderId="0" xfId="0" applyFont="1"/>
    <xf numFmtId="0" fontId="60" fillId="0" borderId="0" xfId="149" applyFont="1" applyFill="1" applyBorder="1" applyAlignment="1">
      <alignment horizontal="left"/>
    </xf>
    <xf numFmtId="1" fontId="23" fillId="0" borderId="0" xfId="149" applyNumberFormat="1" applyFont="1" applyBorder="1"/>
    <xf numFmtId="1" fontId="25" fillId="0" borderId="0" xfId="149" applyNumberFormat="1" applyFont="1" applyBorder="1"/>
    <xf numFmtId="0" fontId="25" fillId="0" borderId="0" xfId="163" applyFont="1" applyBorder="1"/>
    <xf numFmtId="0" fontId="57" fillId="0" borderId="0" xfId="1" applyFont="1"/>
    <xf numFmtId="0" fontId="22" fillId="0" borderId="0" xfId="0" applyFont="1"/>
    <xf numFmtId="1" fontId="64" fillId="0" borderId="0" xfId="155" applyNumberFormat="1" applyFont="1" applyFill="1" applyBorder="1"/>
    <xf numFmtId="0" fontId="57" fillId="0" borderId="0" xfId="164" applyFont="1"/>
    <xf numFmtId="0" fontId="24" fillId="0" borderId="0" xfId="164" applyNumberFormat="1" applyFont="1" applyFill="1"/>
    <xf numFmtId="0" fontId="69" fillId="0" borderId="0" xfId="164" applyFont="1"/>
    <xf numFmtId="0" fontId="70" fillId="47" borderId="0" xfId="1" applyFont="1" applyFill="1" applyBorder="1" applyAlignment="1">
      <alignment horizontal="left" vertical="top"/>
    </xf>
    <xf numFmtId="0" fontId="57" fillId="0" borderId="0" xfId="164" applyFont="1" applyAlignment="1">
      <alignment horizontal="center"/>
    </xf>
    <xf numFmtId="0" fontId="26" fillId="0" borderId="0" xfId="158" applyFont="1" applyFill="1"/>
    <xf numFmtId="0" fontId="26" fillId="0" borderId="0" xfId="158" applyFont="1" applyFill="1" applyAlignment="1"/>
    <xf numFmtId="0" fontId="57" fillId="0" borderId="0" xfId="158" applyFont="1" applyAlignment="1">
      <alignment horizontal="left"/>
    </xf>
    <xf numFmtId="0" fontId="26" fillId="47" borderId="0" xfId="158" applyFont="1" applyFill="1" applyAlignment="1">
      <alignment horizontal="left"/>
    </xf>
    <xf numFmtId="0" fontId="15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57" fillId="0" borderId="0" xfId="0" applyFont="1" applyFill="1" applyBorder="1" applyAlignment="1"/>
    <xf numFmtId="1" fontId="76" fillId="0" borderId="0" xfId="149" applyNumberFormat="1" applyFont="1" applyFill="1" applyBorder="1" applyAlignment="1" applyProtection="1"/>
    <xf numFmtId="0" fontId="76" fillId="47" borderId="0" xfId="0" applyFont="1" applyFill="1" applyAlignment="1">
      <alignment horizontal="center" vertical="center"/>
    </xf>
    <xf numFmtId="0" fontId="64" fillId="0" borderId="0" xfId="153" applyFont="1"/>
    <xf numFmtId="0" fontId="31" fillId="0" borderId="0" xfId="153" applyFont="1"/>
    <xf numFmtId="0" fontId="147" fillId="0" borderId="0" xfId="163" applyFont="1"/>
    <xf numFmtId="0" fontId="159" fillId="0" borderId="0" xfId="0" applyFont="1"/>
    <xf numFmtId="0" fontId="57" fillId="0" borderId="0" xfId="149" applyFont="1" applyFill="1" applyBorder="1" applyAlignment="1">
      <alignment vertical="top"/>
    </xf>
    <xf numFmtId="0" fontId="74" fillId="0" borderId="0" xfId="149" applyFont="1" applyFill="1" applyBorder="1" applyAlignment="1"/>
    <xf numFmtId="0" fontId="72" fillId="0" borderId="0" xfId="149" applyFont="1" applyFill="1" applyBorder="1"/>
    <xf numFmtId="0" fontId="25" fillId="52" borderId="0" xfId="130" applyFont="1" applyFill="1" applyBorder="1" applyAlignment="1" applyProtection="1">
      <alignment horizontal="right"/>
    </xf>
    <xf numFmtId="0" fontId="71" fillId="0" borderId="0" xfId="149" applyFont="1" applyFill="1" applyBorder="1"/>
    <xf numFmtId="43" fontId="26" fillId="0" borderId="0" xfId="142" applyFont="1" applyFill="1" applyBorder="1"/>
    <xf numFmtId="0" fontId="73" fillId="0" borderId="0" xfId="149" applyFont="1" applyFill="1" applyBorder="1"/>
    <xf numFmtId="171" fontId="73" fillId="0" borderId="0" xfId="149" applyNumberFormat="1" applyFont="1" applyFill="1" applyBorder="1"/>
    <xf numFmtId="1" fontId="73" fillId="0" borderId="0" xfId="149" applyNumberFormat="1" applyFont="1" applyFill="1" applyBorder="1"/>
    <xf numFmtId="171" fontId="71" fillId="0" borderId="0" xfId="149" applyNumberFormat="1" applyFont="1" applyFill="1" applyBorder="1"/>
    <xf numFmtId="1" fontId="71" fillId="0" borderId="0" xfId="149" applyNumberFormat="1" applyFont="1" applyFill="1" applyBorder="1"/>
    <xf numFmtId="0" fontId="26" fillId="53" borderId="11" xfId="149" applyFont="1" applyFill="1" applyBorder="1" applyAlignment="1">
      <alignment horizontal="center" vertical="center"/>
    </xf>
    <xf numFmtId="0" fontId="26" fillId="53" borderId="11" xfId="149" applyFont="1" applyFill="1" applyBorder="1" applyAlignment="1">
      <alignment horizontal="justify" vertical="top" wrapText="1" shrinkToFit="1"/>
    </xf>
    <xf numFmtId="171" fontId="26" fillId="53" borderId="11" xfId="149" applyNumberFormat="1" applyFont="1" applyFill="1" applyBorder="1"/>
    <xf numFmtId="43" fontId="26" fillId="53" borderId="11" xfId="142" applyFont="1" applyFill="1" applyBorder="1"/>
    <xf numFmtId="2" fontId="71" fillId="0" borderId="0" xfId="149" applyNumberFormat="1" applyFont="1" applyFill="1" applyBorder="1"/>
    <xf numFmtId="0" fontId="25" fillId="0" borderId="0" xfId="155" applyFont="1" applyFill="1" applyBorder="1" applyAlignment="1">
      <alignment horizontal="right"/>
    </xf>
    <xf numFmtId="0" fontId="37" fillId="0" borderId="0" xfId="1" applyFont="1" applyFill="1" applyBorder="1"/>
    <xf numFmtId="3" fontId="25" fillId="0" borderId="0" xfId="1" applyNumberFormat="1" applyFont="1" applyFill="1" applyBorder="1" applyAlignment="1">
      <alignment horizontal="right" vertical="top"/>
    </xf>
    <xf numFmtId="0" fontId="24" fillId="0" borderId="0" xfId="149" applyFont="1" applyFill="1" applyBorder="1"/>
    <xf numFmtId="0" fontId="160" fillId="0" borderId="0" xfId="0" applyFont="1" applyFill="1" applyBorder="1"/>
    <xf numFmtId="0" fontId="25" fillId="0" borderId="0" xfId="163" applyFont="1"/>
    <xf numFmtId="0" fontId="161" fillId="0" borderId="0" xfId="0" applyFont="1" applyFill="1" applyBorder="1"/>
    <xf numFmtId="0" fontId="24" fillId="0" borderId="0" xfId="149" applyFont="1" applyFill="1" applyBorder="1" applyAlignment="1">
      <alignment horizontal="center"/>
    </xf>
    <xf numFmtId="43" fontId="98" fillId="0" borderId="0" xfId="142" applyFont="1" applyBorder="1"/>
    <xf numFmtId="43" fontId="99" fillId="0" borderId="0" xfId="142" applyFont="1" applyFill="1" applyBorder="1"/>
    <xf numFmtId="43" fontId="98" fillId="0" borderId="0" xfId="142" applyFont="1" applyBorder="1" applyAlignment="1">
      <alignment horizontal="right"/>
    </xf>
    <xf numFmtId="43" fontId="26" fillId="0" borderId="0" xfId="142" applyFont="1" applyFill="1" applyAlignment="1">
      <alignment horizontal="right" vertical="top"/>
    </xf>
    <xf numFmtId="3" fontId="162" fillId="54" borderId="0" xfId="0" applyNumberFormat="1" applyFont="1" applyFill="1" applyBorder="1" applyAlignment="1">
      <alignment horizontal="right"/>
    </xf>
    <xf numFmtId="0" fontId="57" fillId="0" borderId="0" xfId="1" applyNumberFormat="1" applyFont="1" applyFill="1" applyBorder="1" applyAlignment="1" applyProtection="1"/>
    <xf numFmtId="0" fontId="75" fillId="0" borderId="0" xfId="149" applyNumberFormat="1" applyFont="1" applyFill="1" applyBorder="1" applyAlignment="1" applyProtection="1"/>
    <xf numFmtId="0" fontId="104" fillId="0" borderId="0" xfId="153" applyFont="1"/>
    <xf numFmtId="0" fontId="44" fillId="0" borderId="0" xfId="149" applyNumberFormat="1" applyFont="1" applyFill="1" applyBorder="1" applyAlignment="1" applyProtection="1"/>
    <xf numFmtId="0" fontId="25" fillId="55" borderId="28" xfId="1" applyNumberFormat="1" applyFont="1" applyFill="1" applyBorder="1" applyAlignment="1" applyProtection="1">
      <alignment horizontal="right" vertical="center"/>
    </xf>
    <xf numFmtId="1" fontId="60" fillId="0" borderId="0" xfId="1" applyNumberFormat="1" applyFont="1" applyFill="1" applyBorder="1" applyAlignment="1" applyProtection="1"/>
    <xf numFmtId="3" fontId="31" fillId="0" borderId="0" xfId="153" applyNumberFormat="1" applyFont="1"/>
    <xf numFmtId="1" fontId="0" fillId="0" borderId="0" xfId="1" applyNumberFormat="1" applyFont="1" applyFill="1" applyBorder="1" applyAlignment="1" applyProtection="1">
      <alignment horizontal="left" vertical="top"/>
    </xf>
    <xf numFmtId="0" fontId="31" fillId="51" borderId="0" xfId="153" applyFont="1" applyFill="1"/>
    <xf numFmtId="1" fontId="0" fillId="0" borderId="0" xfId="1" applyNumberFormat="1" applyFont="1" applyFill="1" applyBorder="1" applyAlignment="1" applyProtection="1"/>
    <xf numFmtId="0" fontId="60" fillId="0" borderId="0" xfId="0" applyFont="1"/>
    <xf numFmtId="3" fontId="23" fillId="0" borderId="0" xfId="149" applyNumberFormat="1" applyFont="1" applyFill="1" applyBorder="1" applyAlignment="1" applyProtection="1"/>
    <xf numFmtId="0" fontId="163" fillId="0" borderId="0" xfId="153" applyFont="1" applyAlignment="1">
      <alignment horizontal="left" vertical="top"/>
    </xf>
    <xf numFmtId="0" fontId="164" fillId="0" borderId="0" xfId="153" applyFont="1"/>
    <xf numFmtId="0" fontId="165" fillId="0" borderId="0" xfId="152" applyFont="1" applyAlignment="1">
      <alignment horizontal="right"/>
    </xf>
    <xf numFmtId="0" fontId="39" fillId="0" borderId="0" xfId="153" applyFont="1"/>
    <xf numFmtId="0" fontId="166" fillId="0" borderId="0" xfId="0" applyFont="1"/>
    <xf numFmtId="43" fontId="0" fillId="0" borderId="0" xfId="142" applyFont="1"/>
    <xf numFmtId="2" fontId="67" fillId="0" borderId="0" xfId="162" applyNumberFormat="1" applyFont="1" applyFill="1" applyBorder="1" applyAlignment="1">
      <alignment vertical="top"/>
    </xf>
    <xf numFmtId="3" fontId="162" fillId="54" borderId="0" xfId="0" applyNumberFormat="1" applyFont="1" applyFill="1" applyAlignment="1">
      <alignment horizontal="right"/>
    </xf>
    <xf numFmtId="0" fontId="57" fillId="0" borderId="0" xfId="149" applyFont="1" applyBorder="1" applyAlignment="1">
      <alignment vertical="top"/>
    </xf>
    <xf numFmtId="0" fontId="57" fillId="0" borderId="0" xfId="149" applyFont="1" applyBorder="1"/>
    <xf numFmtId="1" fontId="64" fillId="0" borderId="0" xfId="151" applyNumberFormat="1" applyFont="1" applyFill="1" applyBorder="1"/>
    <xf numFmtId="0" fontId="67" fillId="47" borderId="0" xfId="0" applyFont="1" applyFill="1" applyAlignment="1">
      <alignment horizontal="left" vertical="center"/>
    </xf>
    <xf numFmtId="0" fontId="67" fillId="47" borderId="0" xfId="0" applyFont="1" applyFill="1" applyAlignment="1">
      <alignment vertical="top"/>
    </xf>
    <xf numFmtId="0" fontId="68" fillId="47" borderId="0" xfId="0" applyFont="1" applyFill="1" applyAlignment="1">
      <alignment vertical="top" wrapText="1" shrinkToFit="1"/>
    </xf>
    <xf numFmtId="2" fontId="67" fillId="47" borderId="0" xfId="0" applyNumberFormat="1" applyFont="1" applyFill="1" applyAlignment="1">
      <alignment vertical="top"/>
    </xf>
    <xf numFmtId="0" fontId="68" fillId="47" borderId="0" xfId="0" applyFont="1" applyFill="1" applyAlignment="1">
      <alignment horizontal="left" vertical="top" wrapText="1" indent="2"/>
    </xf>
    <xf numFmtId="0" fontId="68" fillId="47" borderId="0" xfId="0" applyFont="1" applyFill="1" applyAlignment="1">
      <alignment vertical="top"/>
    </xf>
    <xf numFmtId="2" fontId="68" fillId="47" borderId="0" xfId="0" applyNumberFormat="1" applyFont="1" applyFill="1" applyAlignment="1">
      <alignment vertical="top"/>
    </xf>
    <xf numFmtId="0" fontId="68" fillId="47" borderId="0" xfId="0" applyFont="1" applyFill="1" applyAlignment="1">
      <alignment horizontal="left" indent="2"/>
    </xf>
    <xf numFmtId="0" fontId="68" fillId="47" borderId="0" xfId="0" applyFont="1" applyFill="1" applyAlignment="1">
      <alignment horizontal="left" vertical="top" wrapText="1"/>
    </xf>
    <xf numFmtId="0" fontId="68" fillId="47" borderId="0" xfId="0" applyFont="1" applyFill="1" applyAlignment="1">
      <alignment vertical="top" wrapText="1"/>
    </xf>
    <xf numFmtId="2" fontId="68" fillId="47" borderId="0" xfId="0" applyNumberFormat="1" applyFont="1" applyFill="1" applyAlignment="1">
      <alignment vertical="top" wrapText="1"/>
    </xf>
    <xf numFmtId="0" fontId="67" fillId="47" borderId="0" xfId="0" applyFont="1" applyFill="1" applyAlignment="1">
      <alignment horizontal="left" vertical="top" wrapText="1"/>
    </xf>
    <xf numFmtId="0" fontId="67" fillId="47" borderId="0" xfId="0" applyFont="1" applyFill="1" applyAlignment="1">
      <alignment vertical="top" wrapText="1"/>
    </xf>
    <xf numFmtId="2" fontId="67" fillId="47" borderId="0" xfId="0" applyNumberFormat="1" applyFont="1" applyFill="1" applyAlignment="1">
      <alignment vertical="top" wrapText="1"/>
    </xf>
    <xf numFmtId="0" fontId="68" fillId="47" borderId="0" xfId="0" applyFont="1" applyFill="1"/>
    <xf numFmtId="2" fontId="68" fillId="47" borderId="0" xfId="0" applyNumberFormat="1" applyFont="1" applyFill="1"/>
    <xf numFmtId="0" fontId="167" fillId="0" borderId="0" xfId="0" applyFont="1" applyAlignment="1">
      <alignment horizontal="center" vertical="center"/>
    </xf>
    <xf numFmtId="0" fontId="57" fillId="0" borderId="0" xfId="1" applyFont="1" applyAlignment="1">
      <alignment horizontal="left" vertical="top"/>
    </xf>
    <xf numFmtId="0" fontId="29" fillId="47" borderId="0" xfId="1" applyFont="1" applyFill="1" applyBorder="1" applyAlignment="1">
      <alignment horizontal="left" vertical="top"/>
    </xf>
    <xf numFmtId="0" fontId="24" fillId="47" borderId="0" xfId="1" applyFont="1" applyFill="1" applyBorder="1" applyAlignment="1">
      <alignment horizontal="left" vertical="top"/>
    </xf>
    <xf numFmtId="0" fontId="168" fillId="0" borderId="0" xfId="151" applyFont="1"/>
    <xf numFmtId="0" fontId="169" fillId="51" borderId="0" xfId="151" applyFont="1" applyFill="1"/>
    <xf numFmtId="0" fontId="169" fillId="0" borderId="0" xfId="151" applyFont="1"/>
    <xf numFmtId="0" fontId="170" fillId="0" borderId="0" xfId="1" applyFont="1" applyFill="1" applyBorder="1" applyAlignment="1" applyProtection="1"/>
    <xf numFmtId="0" fontId="170" fillId="0" borderId="0" xfId="158" applyFont="1" applyAlignment="1">
      <alignment horizontal="left"/>
    </xf>
    <xf numFmtId="0" fontId="171" fillId="0" borderId="0" xfId="151" applyFont="1" applyAlignment="1">
      <alignment horizontal="right"/>
    </xf>
    <xf numFmtId="0" fontId="169" fillId="0" borderId="0" xfId="151" applyFont="1" applyAlignment="1">
      <alignment horizontal="left"/>
    </xf>
    <xf numFmtId="0" fontId="172" fillId="51" borderId="0" xfId="151" applyFont="1" applyFill="1" applyAlignment="1">
      <alignment horizontal="left" vertical="top"/>
    </xf>
    <xf numFmtId="0" fontId="172" fillId="51" borderId="0" xfId="151" applyFont="1" applyFill="1"/>
    <xf numFmtId="0" fontId="172" fillId="0" borderId="0" xfId="151" applyFont="1" applyFill="1" applyAlignment="1">
      <alignment horizontal="left" vertical="center"/>
    </xf>
    <xf numFmtId="0" fontId="172" fillId="0" borderId="0" xfId="151" applyFont="1" applyFill="1"/>
    <xf numFmtId="3" fontId="172" fillId="0" borderId="0" xfId="151" applyNumberFormat="1" applyFont="1" applyFill="1"/>
    <xf numFmtId="171" fontId="172" fillId="0" borderId="0" xfId="151" applyNumberFormat="1" applyFont="1" applyFill="1"/>
    <xf numFmtId="2" fontId="172" fillId="0" borderId="0" xfId="151" applyNumberFormat="1" applyFont="1" applyFill="1"/>
    <xf numFmtId="3" fontId="172" fillId="51" borderId="0" xfId="151" applyNumberFormat="1" applyFont="1" applyFill="1"/>
    <xf numFmtId="171" fontId="172" fillId="51" borderId="0" xfId="151" applyNumberFormat="1" applyFont="1" applyFill="1"/>
    <xf numFmtId="0" fontId="172" fillId="51" borderId="0" xfId="151" applyFont="1" applyFill="1" applyAlignment="1">
      <alignment horizontal="left" vertical="center"/>
    </xf>
    <xf numFmtId="0" fontId="174" fillId="0" borderId="0" xfId="151" applyFont="1"/>
    <xf numFmtId="0" fontId="176" fillId="0" borderId="0" xfId="151" applyFont="1" applyAlignment="1">
      <alignment horizontal="left" vertical="top"/>
    </xf>
    <xf numFmtId="0" fontId="177" fillId="0" borderId="0" xfId="151" applyFont="1"/>
    <xf numFmtId="0" fontId="175" fillId="0" borderId="0" xfId="163" applyFont="1" applyBorder="1" applyAlignment="1">
      <alignment horizontal="right"/>
    </xf>
    <xf numFmtId="0" fontId="178" fillId="54" borderId="0" xfId="0" applyFont="1" applyFill="1"/>
    <xf numFmtId="0" fontId="178" fillId="0" borderId="0" xfId="0" applyFont="1"/>
    <xf numFmtId="0" fontId="179" fillId="0" borderId="0" xfId="1" applyFont="1"/>
    <xf numFmtId="0" fontId="179" fillId="0" borderId="0" xfId="158" applyFont="1" applyAlignment="1">
      <alignment horizontal="left"/>
    </xf>
    <xf numFmtId="0" fontId="158" fillId="54" borderId="0" xfId="130" applyFont="1" applyFill="1" applyAlignment="1" applyProtection="1">
      <alignment horizontal="right"/>
    </xf>
    <xf numFmtId="0" fontId="180" fillId="0" borderId="0" xfId="0" applyFont="1" applyFill="1" applyAlignment="1">
      <alignment horizontal="left" vertical="center"/>
    </xf>
    <xf numFmtId="0" fontId="180" fillId="0" borderId="0" xfId="0" applyFont="1" applyFill="1"/>
    <xf numFmtId="3" fontId="180" fillId="0" borderId="0" xfId="0" applyNumberFormat="1" applyFont="1" applyFill="1" applyBorder="1" applyAlignment="1">
      <alignment horizontal="justify" vertical="justify"/>
    </xf>
    <xf numFmtId="3" fontId="180" fillId="0" borderId="0" xfId="0" applyNumberFormat="1" applyFont="1" applyFill="1"/>
    <xf numFmtId="2" fontId="180" fillId="0" borderId="0" xfId="0" applyNumberFormat="1" applyFont="1" applyFill="1"/>
    <xf numFmtId="0" fontId="180" fillId="59" borderId="0" xfId="0" applyFont="1" applyFill="1" applyAlignment="1">
      <alignment horizontal="left" vertical="center"/>
    </xf>
    <xf numFmtId="0" fontId="180" fillId="59" borderId="0" xfId="0" applyFont="1" applyFill="1"/>
    <xf numFmtId="0" fontId="180" fillId="59" borderId="0" xfId="0" applyFont="1" applyFill="1" applyAlignment="1">
      <alignment horizontal="justify" vertical="justify"/>
    </xf>
    <xf numFmtId="3" fontId="180" fillId="59" borderId="0" xfId="0" applyNumberFormat="1" applyFont="1" applyFill="1"/>
    <xf numFmtId="2" fontId="180" fillId="59" borderId="0" xfId="0" applyNumberFormat="1" applyFont="1" applyFill="1"/>
    <xf numFmtId="0" fontId="180" fillId="47" borderId="0" xfId="0" applyFont="1" applyFill="1" applyAlignment="1">
      <alignment horizontal="left" vertical="top"/>
    </xf>
    <xf numFmtId="0" fontId="180" fillId="47" borderId="0" xfId="0" applyFont="1" applyFill="1"/>
    <xf numFmtId="0" fontId="180" fillId="47" borderId="0" xfId="0" applyFont="1" applyFill="1" applyAlignment="1">
      <alignment horizontal="justify" vertical="justify"/>
    </xf>
    <xf numFmtId="3" fontId="180" fillId="47" borderId="0" xfId="0" applyNumberFormat="1" applyFont="1" applyFill="1"/>
    <xf numFmtId="2" fontId="180" fillId="47" borderId="0" xfId="0" applyNumberFormat="1" applyFont="1" applyFill="1"/>
    <xf numFmtId="0" fontId="180" fillId="47" borderId="0" xfId="0" applyFont="1" applyFill="1" applyAlignment="1">
      <alignment horizontal="left" vertical="center"/>
    </xf>
    <xf numFmtId="0" fontId="180" fillId="54" borderId="0" xfId="0" applyFont="1" applyFill="1"/>
    <xf numFmtId="0" fontId="180" fillId="54" borderId="0" xfId="0" applyFont="1" applyFill="1" applyAlignment="1">
      <alignment horizontal="justify" vertical="justify"/>
    </xf>
    <xf numFmtId="3" fontId="180" fillId="54" borderId="0" xfId="0" applyNumberFormat="1" applyFont="1" applyFill="1"/>
    <xf numFmtId="0" fontId="180" fillId="59" borderId="0" xfId="0" applyFont="1" applyFill="1" applyAlignment="1">
      <alignment vertical="top"/>
    </xf>
    <xf numFmtId="0" fontId="180" fillId="59" borderId="0" xfId="0" applyFont="1" applyFill="1" applyAlignment="1">
      <alignment horizontal="justify" vertical="justify" wrapText="1" shrinkToFit="1"/>
    </xf>
    <xf numFmtId="3" fontId="180" fillId="59" borderId="0" xfId="0" applyNumberFormat="1" applyFont="1" applyFill="1" applyAlignment="1">
      <alignment vertical="top"/>
    </xf>
    <xf numFmtId="2" fontId="180" fillId="59" borderId="0" xfId="0" applyNumberFormat="1" applyFont="1" applyFill="1" applyAlignment="1">
      <alignment vertical="top"/>
    </xf>
    <xf numFmtId="0" fontId="180" fillId="47" borderId="0" xfId="0" applyFont="1" applyFill="1" applyAlignment="1">
      <alignment horizontal="left"/>
    </xf>
    <xf numFmtId="0" fontId="180" fillId="47" borderId="0" xfId="0" applyFont="1" applyFill="1" applyAlignment="1">
      <alignment horizontal="justify" vertical="justify" wrapText="1"/>
    </xf>
    <xf numFmtId="0" fontId="180" fillId="60" borderId="11" xfId="0" applyFont="1" applyFill="1" applyBorder="1" applyAlignment="1">
      <alignment horizontal="left" vertical="center"/>
    </xf>
    <xf numFmtId="0" fontId="180" fillId="60" borderId="11" xfId="0" applyFont="1" applyFill="1" applyBorder="1"/>
    <xf numFmtId="3" fontId="180" fillId="60" borderId="11" xfId="0" applyNumberFormat="1" applyFont="1" applyFill="1" applyBorder="1"/>
    <xf numFmtId="2" fontId="180" fillId="60" borderId="11" xfId="0" applyNumberFormat="1" applyFont="1" applyFill="1" applyBorder="1"/>
    <xf numFmtId="0" fontId="31" fillId="0" borderId="0" xfId="151" applyFont="1"/>
    <xf numFmtId="0" fontId="67" fillId="0" borderId="0" xfId="0" applyFont="1"/>
    <xf numFmtId="0" fontId="57" fillId="0" borderId="0" xfId="1" applyFont="1" applyAlignment="1"/>
    <xf numFmtId="172" fontId="26" fillId="53" borderId="11" xfId="149" applyNumberFormat="1" applyFont="1" applyFill="1" applyBorder="1"/>
    <xf numFmtId="0" fontId="57" fillId="47" borderId="0" xfId="157" applyFont="1" applyFill="1" applyBorder="1" applyAlignment="1">
      <alignment vertical="top"/>
    </xf>
    <xf numFmtId="1" fontId="178" fillId="0" borderId="0" xfId="155" applyNumberFormat="1" applyFont="1" applyFill="1" applyBorder="1"/>
    <xf numFmtId="0" fontId="184" fillId="0" borderId="0" xfId="0" applyFont="1"/>
    <xf numFmtId="0" fontId="183" fillId="58" borderId="28" xfId="155" applyFont="1" applyFill="1" applyBorder="1" applyAlignment="1">
      <alignment horizontal="center" textRotation="255"/>
    </xf>
    <xf numFmtId="1" fontId="180" fillId="58" borderId="28" xfId="155" applyNumberFormat="1" applyFont="1" applyFill="1" applyBorder="1" applyAlignment="1">
      <alignment horizontal="center" vertical="center"/>
    </xf>
    <xf numFmtId="1" fontId="180" fillId="58" borderId="28" xfId="155" applyNumberFormat="1" applyFont="1" applyFill="1" applyBorder="1" applyAlignment="1">
      <alignment horizontal="center" vertical="center" wrapText="1"/>
    </xf>
    <xf numFmtId="173" fontId="180" fillId="58" borderId="28" xfId="155" applyNumberFormat="1" applyFont="1" applyFill="1" applyBorder="1" applyAlignment="1">
      <alignment horizontal="center" vertical="center"/>
    </xf>
    <xf numFmtId="174" fontId="180" fillId="58" borderId="28" xfId="155" applyNumberFormat="1" applyFont="1" applyFill="1" applyBorder="1" applyAlignment="1">
      <alignment horizontal="center" vertical="center"/>
    </xf>
    <xf numFmtId="0" fontId="185" fillId="0" borderId="0" xfId="1" applyFont="1" applyFill="1" applyBorder="1" applyAlignment="1">
      <alignment horizontal="left" vertical="center"/>
    </xf>
    <xf numFmtId="0" fontId="186" fillId="61" borderId="0" xfId="0" applyFont="1" applyFill="1" applyAlignment="1">
      <alignment horizontal="center" vertical="center"/>
    </xf>
    <xf numFmtId="0" fontId="186" fillId="0" borderId="0" xfId="0" applyFont="1" applyFill="1" applyAlignment="1">
      <alignment horizontal="center" vertical="center"/>
    </xf>
    <xf numFmtId="0" fontId="186" fillId="0" borderId="0" xfId="0" applyFont="1" applyFill="1"/>
    <xf numFmtId="3" fontId="186" fillId="47" borderId="0" xfId="0" applyNumberFormat="1" applyFont="1" applyFill="1"/>
    <xf numFmtId="2" fontId="186" fillId="47" borderId="0" xfId="0" applyNumberFormat="1" applyFont="1" applyFill="1"/>
    <xf numFmtId="0" fontId="186" fillId="0" borderId="0" xfId="0" applyFont="1" applyFill="1" applyAlignment="1">
      <alignment horizontal="center" vertical="top"/>
    </xf>
    <xf numFmtId="0" fontId="186" fillId="0" borderId="0" xfId="0" applyFont="1" applyFill="1" applyAlignment="1">
      <alignment vertical="top"/>
    </xf>
    <xf numFmtId="0" fontId="186" fillId="0" borderId="0" xfId="0" applyFont="1" applyFill="1" applyAlignment="1">
      <alignment vertical="top" wrapText="1"/>
    </xf>
    <xf numFmtId="3" fontId="186" fillId="47" borderId="0" xfId="0" applyNumberFormat="1" applyFont="1" applyFill="1" applyAlignment="1">
      <alignment vertical="top"/>
    </xf>
    <xf numFmtId="2" fontId="186" fillId="47" borderId="0" xfId="0" applyNumberFormat="1" applyFont="1" applyFill="1" applyAlignment="1">
      <alignment vertical="top"/>
    </xf>
    <xf numFmtId="0" fontId="31" fillId="54" borderId="0" xfId="0" applyFont="1" applyFill="1"/>
    <xf numFmtId="0" fontId="180" fillId="61" borderId="0" xfId="0" applyFont="1" applyFill="1" applyAlignment="1">
      <alignment horizontal="left" vertical="center"/>
    </xf>
    <xf numFmtId="0" fontId="180" fillId="61" borderId="0" xfId="0" applyFont="1" applyFill="1" applyAlignment="1">
      <alignment horizontal="left"/>
    </xf>
    <xf numFmtId="0" fontId="180" fillId="61" borderId="0" xfId="0" applyFont="1" applyFill="1"/>
    <xf numFmtId="3" fontId="180" fillId="61" borderId="0" xfId="0" applyNumberFormat="1" applyFont="1" applyFill="1"/>
    <xf numFmtId="2" fontId="180" fillId="61" borderId="0" xfId="0" applyNumberFormat="1" applyFont="1" applyFill="1"/>
    <xf numFmtId="0" fontId="180" fillId="60" borderId="11" xfId="0" applyFont="1" applyFill="1" applyBorder="1" applyAlignment="1">
      <alignment horizontal="left"/>
    </xf>
    <xf numFmtId="0" fontId="187" fillId="0" borderId="0" xfId="0" applyFont="1"/>
    <xf numFmtId="0" fontId="39" fillId="0" borderId="0" xfId="0" applyFont="1" applyAlignment="1">
      <alignment horizontal="left" vertical="top"/>
    </xf>
    <xf numFmtId="1" fontId="183" fillId="58" borderId="28" xfId="155" applyNumberFormat="1" applyFont="1" applyFill="1" applyBorder="1" applyAlignment="1">
      <alignment horizontal="center" vertical="center"/>
    </xf>
    <xf numFmtId="1" fontId="183" fillId="58" borderId="28" xfId="155" applyNumberFormat="1" applyFont="1" applyFill="1" applyBorder="1" applyAlignment="1">
      <alignment horizontal="center" vertical="center" wrapText="1"/>
    </xf>
    <xf numFmtId="173" fontId="183" fillId="58" borderId="28" xfId="155" applyNumberFormat="1" applyFont="1" applyFill="1" applyBorder="1" applyAlignment="1">
      <alignment horizontal="center" vertical="center"/>
    </xf>
    <xf numFmtId="174" fontId="183" fillId="58" borderId="28" xfId="155" applyNumberFormat="1" applyFont="1" applyFill="1" applyBorder="1" applyAlignment="1">
      <alignment horizontal="center" vertical="center"/>
    </xf>
    <xf numFmtId="0" fontId="180" fillId="0" borderId="0" xfId="0" applyFont="1" applyFill="1" applyAlignment="1"/>
    <xf numFmtId="0" fontId="180" fillId="58" borderId="11" xfId="0" applyFont="1" applyFill="1" applyBorder="1" applyAlignment="1">
      <alignment horizontal="left" vertical="top"/>
    </xf>
    <xf numFmtId="0" fontId="180" fillId="58" borderId="11" xfId="0" applyFont="1" applyFill="1" applyBorder="1"/>
    <xf numFmtId="0" fontId="183" fillId="47" borderId="0" xfId="0" applyFont="1" applyFill="1"/>
    <xf numFmtId="0" fontId="182" fillId="0" borderId="0" xfId="0" applyFont="1"/>
    <xf numFmtId="0" fontId="31" fillId="0" borderId="0" xfId="0" applyFont="1" applyAlignment="1">
      <alignment horizontal="right"/>
    </xf>
    <xf numFmtId="3" fontId="39" fillId="0" borderId="0" xfId="0" applyNumberFormat="1" applyFont="1"/>
    <xf numFmtId="0" fontId="100" fillId="58" borderId="28" xfId="155" applyFont="1" applyFill="1" applyBorder="1" applyAlignment="1">
      <alignment horizontal="center" textRotation="255"/>
    </xf>
    <xf numFmtId="1" fontId="100" fillId="58" borderId="28" xfId="155" applyNumberFormat="1" applyFont="1" applyFill="1" applyBorder="1" applyAlignment="1">
      <alignment horizontal="center" vertical="center"/>
    </xf>
    <xf numFmtId="1" fontId="100" fillId="58" borderId="28" xfId="155" applyNumberFormat="1" applyFont="1" applyFill="1" applyBorder="1" applyAlignment="1">
      <alignment horizontal="center" vertical="center" wrapText="1"/>
    </xf>
    <xf numFmtId="173" fontId="100" fillId="58" borderId="28" xfId="155" applyNumberFormat="1" applyFont="1" applyFill="1" applyBorder="1" applyAlignment="1">
      <alignment horizontal="center" vertical="center"/>
    </xf>
    <xf numFmtId="174" fontId="100" fillId="58" borderId="28" xfId="155" applyNumberFormat="1" applyFont="1" applyFill="1" applyBorder="1" applyAlignment="1">
      <alignment horizontal="center" vertical="center"/>
    </xf>
    <xf numFmtId="0" fontId="103" fillId="61" borderId="0" xfId="0" applyFont="1" applyFill="1" applyAlignment="1">
      <alignment horizontal="center" vertical="center"/>
    </xf>
    <xf numFmtId="0" fontId="103" fillId="61" borderId="0" xfId="0" applyFont="1" applyFill="1" applyAlignment="1">
      <alignment vertical="justify" wrapText="1"/>
    </xf>
    <xf numFmtId="0" fontId="103" fillId="61" borderId="0" xfId="0" applyFont="1" applyFill="1"/>
    <xf numFmtId="3" fontId="103" fillId="61" borderId="0" xfId="0" applyNumberFormat="1" applyFont="1" applyFill="1"/>
    <xf numFmtId="2" fontId="103" fillId="61" borderId="0" xfId="0" applyNumberFormat="1" applyFont="1" applyFill="1"/>
    <xf numFmtId="0" fontId="103" fillId="58" borderId="0" xfId="0" applyFont="1" applyFill="1" applyAlignment="1">
      <alignment horizontal="center" vertical="center"/>
    </xf>
    <xf numFmtId="3" fontId="103" fillId="58" borderId="0" xfId="0" applyNumberFormat="1" applyFont="1" applyFill="1"/>
    <xf numFmtId="2" fontId="103" fillId="58" borderId="0" xfId="0" applyNumberFormat="1" applyFont="1" applyFill="1"/>
    <xf numFmtId="0" fontId="103" fillId="58" borderId="11" xfId="0" applyFont="1" applyFill="1" applyBorder="1" applyAlignment="1">
      <alignment horizontal="left" vertical="center"/>
    </xf>
    <xf numFmtId="0" fontId="103" fillId="58" borderId="11" xfId="0" applyFont="1" applyFill="1" applyBorder="1"/>
    <xf numFmtId="3" fontId="103" fillId="58" borderId="11" xfId="0" applyNumberFormat="1" applyFont="1" applyFill="1" applyBorder="1"/>
    <xf numFmtId="2" fontId="103" fillId="58" borderId="11" xfId="0" applyNumberFormat="1" applyFont="1" applyFill="1" applyBorder="1"/>
    <xf numFmtId="0" fontId="113" fillId="58" borderId="18" xfId="149" applyFont="1" applyFill="1" applyBorder="1" applyAlignment="1">
      <alignment horizontal="center" vertical="center"/>
    </xf>
    <xf numFmtId="0" fontId="98" fillId="62" borderId="11" xfId="149" applyFont="1" applyFill="1" applyBorder="1" applyAlignment="1">
      <alignment horizontal="left" vertical="center"/>
    </xf>
    <xf numFmtId="2" fontId="98" fillId="62" borderId="11" xfId="149" applyNumberFormat="1" applyFont="1" applyFill="1" applyBorder="1" applyAlignment="1">
      <alignment horizontal="center" vertical="center"/>
    </xf>
    <xf numFmtId="0" fontId="98" fillId="63" borderId="0" xfId="149" applyFont="1" applyFill="1" applyBorder="1" applyAlignment="1">
      <alignment horizontal="left" vertical="center"/>
    </xf>
    <xf numFmtId="2" fontId="98" fillId="63" borderId="0" xfId="149" applyNumberFormat="1" applyFont="1" applyFill="1" applyBorder="1" applyAlignment="1">
      <alignment horizontal="right" vertical="center"/>
    </xf>
    <xf numFmtId="182" fontId="98" fillId="63" borderId="0" xfId="142" applyNumberFormat="1" applyFont="1" applyFill="1" applyBorder="1" applyAlignment="1">
      <alignment horizontal="right" vertical="center"/>
    </xf>
    <xf numFmtId="0" fontId="98" fillId="61" borderId="0" xfId="164" applyFont="1" applyFill="1"/>
    <xf numFmtId="171" fontId="98" fillId="61" borderId="0" xfId="164" applyNumberFormat="1" applyFont="1" applyFill="1" applyAlignment="1">
      <alignment horizontal="right"/>
    </xf>
    <xf numFmtId="171" fontId="98" fillId="61" borderId="0" xfId="164" applyNumberFormat="1" applyFont="1" applyFill="1" applyAlignment="1">
      <alignment horizontal="left"/>
    </xf>
    <xf numFmtId="171" fontId="98" fillId="61" borderId="0" xfId="164" applyNumberFormat="1" applyFont="1" applyFill="1" applyAlignment="1">
      <alignment horizontal="center"/>
    </xf>
    <xf numFmtId="2" fontId="98" fillId="61" borderId="0" xfId="164" applyNumberFormat="1" applyFont="1" applyFill="1" applyAlignment="1">
      <alignment horizontal="center"/>
    </xf>
    <xf numFmtId="2" fontId="98" fillId="61" borderId="0" xfId="164" applyNumberFormat="1" applyFont="1" applyFill="1" applyAlignment="1">
      <alignment horizontal="right"/>
    </xf>
    <xf numFmtId="171" fontId="98" fillId="61" borderId="0" xfId="164" applyNumberFormat="1" applyFont="1" applyFill="1" applyAlignment="1">
      <alignment horizontal="center" vertical="top"/>
    </xf>
    <xf numFmtId="2" fontId="98" fillId="61" borderId="0" xfId="164" applyNumberFormat="1" applyFont="1" applyFill="1" applyAlignment="1">
      <alignment horizontal="center" vertical="top"/>
    </xf>
    <xf numFmtId="0" fontId="64" fillId="0" borderId="0" xfId="0" applyFont="1" applyAlignment="1">
      <alignment horizontal="center" vertical="center"/>
    </xf>
    <xf numFmtId="0" fontId="172" fillId="67" borderId="0" xfId="151" applyFont="1" applyFill="1" applyAlignment="1">
      <alignment horizontal="left" vertical="center"/>
    </xf>
    <xf numFmtId="0" fontId="172" fillId="67" borderId="0" xfId="151" applyFont="1" applyFill="1"/>
    <xf numFmtId="3" fontId="172" fillId="67" borderId="0" xfId="151" applyNumberFormat="1" applyFont="1" applyFill="1"/>
    <xf numFmtId="171" fontId="173" fillId="67" borderId="0" xfId="151" applyNumberFormat="1" applyFont="1" applyFill="1"/>
    <xf numFmtId="2" fontId="172" fillId="67" borderId="0" xfId="151" applyNumberFormat="1" applyFont="1" applyFill="1"/>
    <xf numFmtId="0" fontId="172" fillId="65" borderId="40" xfId="151" applyFont="1" applyFill="1" applyBorder="1" applyAlignment="1">
      <alignment horizontal="left" vertical="center"/>
    </xf>
    <xf numFmtId="0" fontId="172" fillId="65" borderId="40" xfId="151" applyFont="1" applyFill="1" applyBorder="1"/>
    <xf numFmtId="3" fontId="172" fillId="65" borderId="40" xfId="151" applyNumberFormat="1" applyFont="1" applyFill="1" applyBorder="1"/>
    <xf numFmtId="2" fontId="172" fillId="65" borderId="40" xfId="151" applyNumberFormat="1" applyFont="1" applyFill="1" applyBorder="1"/>
    <xf numFmtId="0" fontId="98" fillId="58" borderId="26" xfId="151" applyFont="1" applyFill="1" applyBorder="1" applyAlignment="1">
      <alignment horizontal="center" vertical="center" wrapText="1"/>
    </xf>
    <xf numFmtId="179" fontId="98" fillId="58" borderId="26" xfId="151" applyNumberFormat="1" applyFont="1" applyFill="1" applyBorder="1" applyAlignment="1">
      <alignment horizontal="center" vertical="center" wrapText="1"/>
    </xf>
    <xf numFmtId="0" fontId="89" fillId="58" borderId="11" xfId="151" applyFont="1" applyFill="1" applyBorder="1"/>
    <xf numFmtId="0" fontId="98" fillId="61" borderId="0" xfId="151" applyFont="1" applyFill="1" applyBorder="1" applyAlignment="1">
      <alignment vertical="top" wrapText="1"/>
    </xf>
    <xf numFmtId="171" fontId="98" fillId="61" borderId="0" xfId="151" applyNumberFormat="1" applyFont="1" applyFill="1" applyBorder="1" applyAlignment="1">
      <alignment horizontal="right" vertical="top"/>
    </xf>
    <xf numFmtId="2" fontId="98" fillId="61" borderId="0" xfId="151" applyNumberFormat="1" applyFont="1" applyFill="1" applyBorder="1" applyAlignment="1">
      <alignment horizontal="right" vertical="top"/>
    </xf>
    <xf numFmtId="0" fontId="79" fillId="61" borderId="0" xfId="151" applyFont="1" applyFill="1"/>
    <xf numFmtId="171" fontId="79" fillId="61" borderId="0" xfId="151" applyNumberFormat="1" applyFont="1" applyFill="1"/>
    <xf numFmtId="177" fontId="98" fillId="61" borderId="0" xfId="142" applyNumberFormat="1" applyFont="1" applyFill="1" applyBorder="1" applyAlignment="1">
      <alignment horizontal="right" vertical="top"/>
    </xf>
    <xf numFmtId="171" fontId="26" fillId="58" borderId="11" xfId="149" applyNumberFormat="1" applyFont="1" applyFill="1" applyBorder="1" applyAlignment="1">
      <alignment horizontal="right" vertical="center"/>
    </xf>
    <xf numFmtId="0" fontId="26" fillId="61" borderId="0" xfId="149" applyFont="1" applyFill="1" applyBorder="1" applyAlignment="1">
      <alignment horizontal="left" vertical="center"/>
    </xf>
    <xf numFmtId="171" fontId="26" fillId="61" borderId="0" xfId="149" applyNumberFormat="1" applyFont="1" applyFill="1" applyBorder="1" applyAlignment="1">
      <alignment horizontal="right" vertical="center"/>
    </xf>
    <xf numFmtId="0" fontId="103" fillId="61" borderId="0" xfId="0" applyFont="1" applyFill="1" applyAlignment="1">
      <alignment horizontal="left" vertical="center"/>
    </xf>
    <xf numFmtId="0" fontId="103" fillId="61" borderId="0" xfId="154" applyFont="1" applyFill="1" applyAlignment="1">
      <alignment vertical="justify" wrapText="1"/>
    </xf>
    <xf numFmtId="0" fontId="103" fillId="61" borderId="0" xfId="154" applyFont="1" applyFill="1" applyAlignment="1">
      <alignment horizontal="center" vertical="top" wrapText="1"/>
    </xf>
    <xf numFmtId="171" fontId="103" fillId="61" borderId="0" xfId="154" applyNumberFormat="1" applyFont="1" applyFill="1" applyAlignment="1">
      <alignment vertical="top" wrapText="1"/>
    </xf>
    <xf numFmtId="2" fontId="103" fillId="61" borderId="0" xfId="154" applyNumberFormat="1" applyFont="1" applyFill="1" applyAlignment="1">
      <alignment vertical="top" wrapText="1"/>
    </xf>
    <xf numFmtId="0" fontId="114" fillId="58" borderId="11" xfId="0" applyFont="1" applyFill="1" applyBorder="1" applyAlignment="1">
      <alignment horizontal="center" vertical="top"/>
    </xf>
    <xf numFmtId="0" fontId="98" fillId="58" borderId="11" xfId="0" applyFont="1" applyFill="1" applyBorder="1" applyAlignment="1">
      <alignment vertical="justify" wrapText="1"/>
    </xf>
    <xf numFmtId="2" fontId="98" fillId="58" borderId="11" xfId="0" applyNumberFormat="1" applyFont="1" applyFill="1" applyBorder="1" applyAlignment="1">
      <alignment vertical="top"/>
    </xf>
    <xf numFmtId="0" fontId="26" fillId="58" borderId="11" xfId="149" applyFont="1" applyFill="1" applyBorder="1" applyAlignment="1">
      <alignment horizontal="justify" vertical="top" wrapText="1" shrinkToFit="1"/>
    </xf>
    <xf numFmtId="0" fontId="26" fillId="58" borderId="11" xfId="1" applyFont="1" applyFill="1" applyBorder="1" applyAlignment="1">
      <alignment horizontal="center"/>
    </xf>
    <xf numFmtId="0" fontId="67" fillId="61" borderId="0" xfId="0" applyFont="1" applyFill="1" applyAlignment="1">
      <alignment horizontal="center" vertical="center"/>
    </xf>
    <xf numFmtId="0" fontId="67" fillId="61" borderId="0" xfId="0" applyFont="1" applyFill="1"/>
    <xf numFmtId="43" fontId="67" fillId="61" borderId="0" xfId="142" applyFont="1" applyFill="1"/>
    <xf numFmtId="171" fontId="67" fillId="61" borderId="0" xfId="0" applyNumberFormat="1" applyFont="1" applyFill="1"/>
    <xf numFmtId="43" fontId="67" fillId="61" borderId="0" xfId="142" applyFont="1" applyFill="1" applyAlignment="1">
      <alignment horizontal="center" vertical="center"/>
    </xf>
    <xf numFmtId="3" fontId="67" fillId="61" borderId="0" xfId="0" applyNumberFormat="1" applyFont="1" applyFill="1"/>
    <xf numFmtId="2" fontId="67" fillId="61" borderId="0" xfId="0" applyNumberFormat="1" applyFont="1" applyFill="1"/>
    <xf numFmtId="0" fontId="103" fillId="58" borderId="0" xfId="0" applyFont="1" applyFill="1" applyAlignment="1">
      <alignment vertical="top" wrapText="1"/>
    </xf>
    <xf numFmtId="0" fontId="121" fillId="58" borderId="0" xfId="0" applyFont="1" applyFill="1" applyAlignment="1">
      <alignment horizontal="left" indent="1"/>
    </xf>
    <xf numFmtId="171" fontId="121" fillId="58" borderId="0" xfId="0" applyNumberFormat="1" applyFont="1" applyFill="1" applyAlignment="1">
      <alignment horizontal="center" vertical="center"/>
    </xf>
    <xf numFmtId="2" fontId="67" fillId="58" borderId="0" xfId="0" applyNumberFormat="1" applyFont="1" applyFill="1" applyAlignment="1">
      <alignment horizontal="center" vertical="center"/>
    </xf>
    <xf numFmtId="0" fontId="115" fillId="58" borderId="0" xfId="0" applyFont="1" applyFill="1" applyAlignment="1">
      <alignment horizontal="left" indent="3"/>
    </xf>
    <xf numFmtId="171" fontId="115" fillId="58" borderId="0" xfId="0" applyNumberFormat="1" applyFont="1" applyFill="1" applyAlignment="1">
      <alignment horizontal="center" vertical="center"/>
    </xf>
    <xf numFmtId="2" fontId="115" fillId="58" borderId="0" xfId="0" applyNumberFormat="1" applyFont="1" applyFill="1" applyAlignment="1">
      <alignment horizontal="center" vertical="center"/>
    </xf>
    <xf numFmtId="0" fontId="123" fillId="58" borderId="28" xfId="0" applyFont="1" applyFill="1" applyBorder="1" applyAlignment="1">
      <alignment horizontal="center" vertical="center"/>
    </xf>
    <xf numFmtId="0" fontId="115" fillId="58" borderId="11" xfId="0" applyFont="1" applyFill="1" applyBorder="1" applyAlignment="1">
      <alignment horizontal="left" indent="3"/>
    </xf>
    <xf numFmtId="171" fontId="115" fillId="58" borderId="11" xfId="0" applyNumberFormat="1" applyFont="1" applyFill="1" applyBorder="1" applyAlignment="1">
      <alignment horizontal="center" vertical="center"/>
    </xf>
    <xf numFmtId="2" fontId="115" fillId="58" borderId="11" xfId="0" applyNumberFormat="1" applyFont="1" applyFill="1" applyBorder="1" applyAlignment="1">
      <alignment horizontal="center" vertical="center"/>
    </xf>
    <xf numFmtId="1" fontId="113" fillId="58" borderId="30" xfId="0" applyNumberFormat="1" applyFont="1" applyFill="1" applyBorder="1" applyAlignment="1">
      <alignment horizontal="center" vertical="center"/>
    </xf>
    <xf numFmtId="0" fontId="123" fillId="58" borderId="26" xfId="0" applyFont="1" applyFill="1" applyBorder="1" applyAlignment="1">
      <alignment horizontal="center" vertical="center"/>
    </xf>
    <xf numFmtId="0" fontId="115" fillId="58" borderId="11" xfId="0" applyFont="1" applyFill="1" applyBorder="1" applyAlignment="1">
      <alignment horizontal="left" indent="1"/>
    </xf>
    <xf numFmtId="171" fontId="115" fillId="58" borderId="11" xfId="0" applyNumberFormat="1" applyFont="1" applyFill="1" applyBorder="1"/>
    <xf numFmtId="2" fontId="115" fillId="58" borderId="11" xfId="0" applyNumberFormat="1" applyFont="1" applyFill="1" applyBorder="1" applyAlignment="1">
      <alignment horizontal="right" vertical="center"/>
    </xf>
    <xf numFmtId="2" fontId="115" fillId="58" borderId="11" xfId="0" applyNumberFormat="1" applyFont="1" applyFill="1" applyBorder="1"/>
    <xf numFmtId="0" fontId="121" fillId="58" borderId="0" xfId="0" applyFont="1" applyFill="1" applyAlignment="1">
      <alignment horizontal="left"/>
    </xf>
    <xf numFmtId="0" fontId="57" fillId="64" borderId="0" xfId="149" applyFont="1" applyFill="1"/>
    <xf numFmtId="171" fontId="98" fillId="61" borderId="0" xfId="149" applyNumberFormat="1" applyFont="1" applyFill="1"/>
    <xf numFmtId="2" fontId="98" fillId="61" borderId="0" xfId="1" applyNumberFormat="1" applyFont="1" applyFill="1" applyBorder="1" applyAlignment="1">
      <alignment horizontal="right" vertical="center"/>
    </xf>
    <xf numFmtId="0" fontId="67" fillId="61" borderId="0" xfId="162" applyFont="1" applyFill="1" applyBorder="1" applyAlignment="1">
      <alignment horizontal="center" vertical="center"/>
    </xf>
    <xf numFmtId="0" fontId="26" fillId="61" borderId="0" xfId="149" applyFont="1" applyFill="1" applyAlignment="1">
      <alignment vertical="top" wrapText="1"/>
    </xf>
    <xf numFmtId="2" fontId="26" fillId="61" borderId="0" xfId="162" applyNumberFormat="1" applyFont="1" applyFill="1" applyBorder="1" applyAlignment="1" applyProtection="1">
      <alignment vertical="top"/>
      <protection hidden="1"/>
    </xf>
    <xf numFmtId="3" fontId="26" fillId="61" borderId="0" xfId="162" applyNumberFormat="1" applyFont="1" applyFill="1" applyBorder="1" applyAlignment="1">
      <alignment vertical="top"/>
    </xf>
    <xf numFmtId="2" fontId="98" fillId="61" borderId="0" xfId="0" applyNumberFormat="1" applyFont="1" applyFill="1"/>
    <xf numFmtId="4" fontId="26" fillId="61" borderId="0" xfId="162" applyNumberFormat="1" applyFont="1" applyFill="1" applyBorder="1" applyAlignment="1">
      <alignment vertical="top"/>
    </xf>
    <xf numFmtId="4" fontId="67" fillId="61" borderId="0" xfId="162" applyNumberFormat="1" applyFont="1" applyFill="1" applyBorder="1" applyAlignment="1">
      <alignment vertical="top"/>
    </xf>
    <xf numFmtId="0" fontId="26" fillId="61" borderId="0" xfId="149" applyFont="1" applyFill="1" applyBorder="1" applyAlignment="1">
      <alignment horizontal="center" vertical="top"/>
    </xf>
    <xf numFmtId="0" fontId="26" fillId="61" borderId="0" xfId="149" applyFont="1" applyFill="1" applyBorder="1" applyAlignment="1">
      <alignment vertical="top" wrapText="1" shrinkToFit="1"/>
    </xf>
    <xf numFmtId="171" fontId="26" fillId="61" borderId="0" xfId="149" applyNumberFormat="1" applyFont="1" applyFill="1" applyBorder="1" applyAlignment="1">
      <alignment vertical="top"/>
    </xf>
    <xf numFmtId="2" fontId="26" fillId="61" borderId="0" xfId="149" applyNumberFormat="1" applyFont="1" applyFill="1" applyBorder="1" applyAlignment="1">
      <alignment vertical="top"/>
    </xf>
    <xf numFmtId="0" fontId="26" fillId="61" borderId="0" xfId="149" applyFont="1" applyFill="1" applyBorder="1" applyAlignment="1">
      <alignment horizontal="justify" vertical="top" wrapText="1" shrinkToFit="1"/>
    </xf>
    <xf numFmtId="171" fontId="26" fillId="61" borderId="0" xfId="149" applyNumberFormat="1" applyFont="1" applyFill="1" applyBorder="1"/>
    <xf numFmtId="2" fontId="26" fillId="61" borderId="0" xfId="149" applyNumberFormat="1" applyFont="1" applyFill="1" applyBorder="1"/>
    <xf numFmtId="3" fontId="60" fillId="0" borderId="0" xfId="162" applyNumberFormat="1" applyFont="1" applyFill="1" applyBorder="1"/>
    <xf numFmtId="0" fontId="64" fillId="0" borderId="0" xfId="0" applyFont="1" applyAlignment="1">
      <alignment horizontal="center" vertical="top" readingOrder="1"/>
    </xf>
    <xf numFmtId="0" fontId="24" fillId="0" borderId="0" xfId="0" applyFont="1"/>
    <xf numFmtId="0" fontId="103" fillId="61" borderId="0" xfId="0" applyFont="1" applyFill="1" applyAlignment="1">
      <alignment horizontal="left" vertical="top"/>
    </xf>
    <xf numFmtId="0" fontId="103" fillId="0" borderId="0" xfId="0" applyFont="1" applyFill="1" applyAlignment="1">
      <alignment horizontal="left" vertical="top" wrapText="1"/>
    </xf>
    <xf numFmtId="43" fontId="103" fillId="0" borderId="0" xfId="142" applyFont="1" applyFill="1"/>
    <xf numFmtId="43" fontId="103" fillId="61" borderId="0" xfId="142" applyFont="1" applyFill="1" applyAlignment="1">
      <alignment horizontal="center" vertical="center"/>
    </xf>
    <xf numFmtId="177" fontId="0" fillId="0" borderId="0" xfId="142" applyNumberFormat="1" applyFont="1"/>
    <xf numFmtId="0" fontId="97" fillId="58" borderId="13" xfId="1" applyFont="1" applyFill="1" applyBorder="1" applyAlignment="1">
      <alignment horizontal="center" vertical="center"/>
    </xf>
    <xf numFmtId="0" fontId="98" fillId="61" borderId="0" xfId="1" applyFont="1" applyFill="1" applyBorder="1"/>
    <xf numFmtId="3" fontId="98" fillId="61" borderId="0" xfId="1" applyNumberFormat="1" applyFont="1" applyFill="1" applyBorder="1"/>
    <xf numFmtId="0" fontId="98" fillId="61" borderId="0" xfId="1" applyFont="1" applyFill="1" applyBorder="1" applyAlignment="1">
      <alignment vertical="top"/>
    </xf>
    <xf numFmtId="0" fontId="98" fillId="61" borderId="0" xfId="1" applyFont="1" applyFill="1" applyBorder="1" applyAlignment="1">
      <alignment vertical="justify"/>
    </xf>
    <xf numFmtId="3" fontId="98" fillId="61" borderId="0" xfId="1" applyNumberFormat="1" applyFont="1" applyFill="1" applyBorder="1" applyAlignment="1">
      <alignment vertical="justify"/>
    </xf>
    <xf numFmtId="0" fontId="98" fillId="58" borderId="11" xfId="1" applyFont="1" applyFill="1" applyBorder="1"/>
    <xf numFmtId="172" fontId="98" fillId="58" borderId="11" xfId="1" applyNumberFormat="1" applyFont="1" applyFill="1" applyBorder="1" applyAlignment="1">
      <alignment horizontal="center"/>
    </xf>
    <xf numFmtId="172" fontId="98" fillId="61" borderId="0" xfId="1" applyNumberFormat="1" applyFont="1" applyFill="1" applyBorder="1" applyAlignment="1">
      <alignment horizontal="center"/>
    </xf>
    <xf numFmtId="171" fontId="98" fillId="61" borderId="0" xfId="1" applyNumberFormat="1" applyFont="1" applyFill="1" applyBorder="1" applyAlignment="1">
      <alignment horizontal="right"/>
    </xf>
    <xf numFmtId="176" fontId="98" fillId="61" borderId="0" xfId="1" applyNumberFormat="1" applyFont="1" applyFill="1" applyBorder="1" applyAlignment="1">
      <alignment horizontal="center"/>
    </xf>
    <xf numFmtId="171" fontId="98" fillId="61" borderId="0" xfId="1" applyNumberFormat="1" applyFont="1" applyFill="1" applyBorder="1"/>
    <xf numFmtId="0" fontId="98" fillId="61" borderId="0" xfId="158" applyFont="1" applyFill="1"/>
    <xf numFmtId="4" fontId="103" fillId="61" borderId="0" xfId="172" applyNumberFormat="1" applyFont="1" applyFill="1"/>
    <xf numFmtId="0" fontId="98" fillId="61" borderId="0" xfId="158" applyFont="1" applyFill="1" applyAlignment="1">
      <alignment horizontal="left" indent="3"/>
    </xf>
    <xf numFmtId="171" fontId="98" fillId="61" borderId="0" xfId="158" applyNumberFormat="1" applyFont="1" applyFill="1" applyAlignment="1">
      <alignment horizontal="right" vertical="top"/>
    </xf>
    <xf numFmtId="0" fontId="98" fillId="61" borderId="0" xfId="158" applyFont="1" applyFill="1" applyAlignment="1">
      <alignment horizontal="left" vertical="top"/>
    </xf>
    <xf numFmtId="172" fontId="98" fillId="61" borderId="0" xfId="158" applyNumberFormat="1" applyFont="1" applyFill="1" applyAlignment="1">
      <alignment horizontal="right" vertical="top"/>
    </xf>
    <xf numFmtId="0" fontId="26" fillId="61" borderId="0" xfId="158" applyFont="1" applyFill="1" applyAlignment="1">
      <alignment horizontal="left"/>
    </xf>
    <xf numFmtId="0" fontId="98" fillId="61" borderId="0" xfId="158" applyFont="1" applyFill="1" applyAlignment="1">
      <alignment horizontal="left" indent="5"/>
    </xf>
    <xf numFmtId="171" fontId="98" fillId="61" borderId="0" xfId="158" applyNumberFormat="1" applyFont="1" applyFill="1" applyAlignment="1">
      <alignment vertical="top"/>
    </xf>
    <xf numFmtId="0" fontId="102" fillId="61" borderId="0" xfId="0" applyFont="1" applyFill="1"/>
    <xf numFmtId="0" fontId="97" fillId="58" borderId="28" xfId="158" applyFont="1" applyFill="1" applyBorder="1" applyAlignment="1">
      <alignment horizontal="center" vertical="center"/>
    </xf>
    <xf numFmtId="0" fontId="98" fillId="58" borderId="28" xfId="158" applyFont="1" applyFill="1" applyBorder="1" applyAlignment="1">
      <alignment vertical="center" wrapText="1"/>
    </xf>
    <xf numFmtId="0" fontId="98" fillId="58" borderId="28" xfId="158" applyFont="1" applyFill="1" applyBorder="1" applyAlignment="1">
      <alignment horizontal="center" vertical="center"/>
    </xf>
    <xf numFmtId="171" fontId="98" fillId="58" borderId="11" xfId="158" applyNumberFormat="1" applyFont="1" applyFill="1" applyBorder="1" applyAlignment="1">
      <alignment vertical="top"/>
    </xf>
    <xf numFmtId="0" fontId="98" fillId="58" borderId="28" xfId="1" applyFont="1" applyFill="1" applyBorder="1" applyAlignment="1">
      <alignment horizontal="center" vertical="center"/>
    </xf>
    <xf numFmtId="0" fontId="103" fillId="58" borderId="28" xfId="0" applyFont="1" applyFill="1" applyBorder="1" applyAlignment="1">
      <alignment horizontal="center" vertical="center"/>
    </xf>
    <xf numFmtId="10" fontId="98" fillId="58" borderId="11" xfId="1" applyNumberFormat="1" applyFont="1" applyFill="1" applyBorder="1"/>
    <xf numFmtId="2" fontId="103" fillId="61" borderId="0" xfId="0" applyNumberFormat="1" applyFont="1" applyFill="1" applyAlignment="1">
      <alignment horizontal="right"/>
    </xf>
    <xf numFmtId="0" fontId="98" fillId="61" borderId="0" xfId="1" applyFont="1" applyFill="1" applyBorder="1" applyAlignment="1">
      <alignment horizontal="left" indent="4"/>
    </xf>
    <xf numFmtId="10" fontId="98" fillId="61" borderId="0" xfId="1" applyNumberFormat="1" applyFont="1" applyFill="1" applyBorder="1"/>
    <xf numFmtId="0" fontId="98" fillId="58" borderId="0" xfId="1" applyFont="1" applyFill="1" applyBorder="1" applyAlignment="1">
      <alignment horizontal="center" vertical="center"/>
    </xf>
    <xf numFmtId="0" fontId="98" fillId="58" borderId="11" xfId="1" applyFont="1" applyFill="1" applyBorder="1" applyAlignment="1">
      <alignment horizontal="center" vertical="center"/>
    </xf>
    <xf numFmtId="0" fontId="98" fillId="58" borderId="18" xfId="1" applyFont="1" applyFill="1" applyBorder="1" applyAlignment="1">
      <alignment horizontal="center" vertical="center"/>
    </xf>
    <xf numFmtId="171" fontId="98" fillId="58" borderId="11" xfId="1" applyNumberFormat="1" applyFont="1" applyFill="1" applyBorder="1"/>
    <xf numFmtId="0" fontId="98" fillId="58" borderId="11" xfId="149" applyFont="1" applyFill="1" applyBorder="1"/>
    <xf numFmtId="0" fontId="43" fillId="58" borderId="11" xfId="0" applyFont="1" applyFill="1" applyBorder="1"/>
    <xf numFmtId="0" fontId="113" fillId="58" borderId="11" xfId="0" applyFont="1" applyFill="1" applyBorder="1" applyAlignment="1">
      <alignment horizontal="center" vertical="center" wrapText="1"/>
    </xf>
    <xf numFmtId="0" fontId="108" fillId="58" borderId="11" xfId="0" applyFont="1" applyFill="1" applyBorder="1"/>
    <xf numFmtId="0" fontId="121" fillId="58" borderId="27" xfId="0" applyFont="1" applyFill="1" applyBorder="1"/>
    <xf numFmtId="1" fontId="98" fillId="58" borderId="27" xfId="0" applyNumberFormat="1" applyFont="1" applyFill="1" applyBorder="1" applyAlignment="1">
      <alignment horizontal="center" vertical="center"/>
    </xf>
    <xf numFmtId="0" fontId="94" fillId="61" borderId="0" xfId="0" applyFont="1" applyFill="1"/>
    <xf numFmtId="0" fontId="94" fillId="61" borderId="0" xfId="0" applyFont="1" applyFill="1" applyAlignment="1">
      <alignment horizontal="center"/>
    </xf>
    <xf numFmtId="0" fontId="121" fillId="58" borderId="11" xfId="0" applyFont="1" applyFill="1" applyBorder="1" applyAlignment="1">
      <alignment horizontal="center"/>
    </xf>
    <xf numFmtId="0" fontId="98" fillId="58" borderId="16" xfId="164" applyFont="1" applyFill="1" applyBorder="1" applyAlignment="1">
      <alignment horizontal="center" wrapText="1"/>
    </xf>
    <xf numFmtId="171" fontId="98" fillId="58" borderId="16" xfId="164" applyNumberFormat="1" applyFont="1" applyFill="1" applyBorder="1" applyAlignment="1">
      <alignment horizontal="right" vertical="center"/>
    </xf>
    <xf numFmtId="0" fontId="98" fillId="58" borderId="18" xfId="164" applyFont="1" applyFill="1" applyBorder="1" applyAlignment="1">
      <alignment horizontal="center" vertical="center"/>
    </xf>
    <xf numFmtId="171" fontId="98" fillId="58" borderId="28" xfId="164" applyNumberFormat="1" applyFont="1" applyFill="1" applyBorder="1" applyAlignment="1">
      <alignment horizontal="right" vertical="center"/>
    </xf>
    <xf numFmtId="2" fontId="98" fillId="58" borderId="28" xfId="164" applyNumberFormat="1" applyFont="1" applyFill="1" applyBorder="1" applyAlignment="1">
      <alignment horizontal="right" vertical="center"/>
    </xf>
    <xf numFmtId="0" fontId="98" fillId="58" borderId="11" xfId="164" applyFont="1" applyFill="1" applyBorder="1" applyAlignment="1">
      <alignment horizontal="center" vertical="center" wrapText="1"/>
    </xf>
    <xf numFmtId="0" fontId="98" fillId="58" borderId="28" xfId="164" applyFont="1" applyFill="1" applyBorder="1" applyAlignment="1">
      <alignment horizontal="center" vertical="center"/>
    </xf>
    <xf numFmtId="1" fontId="98" fillId="58" borderId="10" xfId="164" applyNumberFormat="1" applyFont="1" applyFill="1" applyBorder="1" applyAlignment="1">
      <alignment horizontal="center" vertical="center" wrapText="1"/>
    </xf>
    <xf numFmtId="171" fontId="98" fillId="58" borderId="23" xfId="164" applyNumberFormat="1" applyFont="1" applyFill="1" applyBorder="1" applyAlignment="1">
      <alignment horizontal="center" vertical="top"/>
    </xf>
    <xf numFmtId="2" fontId="98" fillId="58" borderId="35" xfId="164" applyNumberFormat="1" applyFont="1" applyFill="1" applyBorder="1" applyAlignment="1">
      <alignment horizontal="center" vertical="top"/>
    </xf>
    <xf numFmtId="171" fontId="113" fillId="58" borderId="0" xfId="164" applyNumberFormat="1" applyFont="1" applyFill="1" applyBorder="1" applyAlignment="1">
      <alignment horizontal="center"/>
    </xf>
    <xf numFmtId="2" fontId="113" fillId="58" borderId="0" xfId="164" applyNumberFormat="1" applyFont="1" applyFill="1" applyBorder="1" applyAlignment="1">
      <alignment horizontal="center"/>
    </xf>
    <xf numFmtId="43" fontId="43" fillId="0" borderId="0" xfId="142" applyFont="1"/>
    <xf numFmtId="178" fontId="25" fillId="58" borderId="11" xfId="162" applyNumberFormat="1" applyFont="1" applyFill="1" applyBorder="1" applyAlignment="1">
      <alignment horizontal="center" vertical="justify" wrapText="1"/>
    </xf>
    <xf numFmtId="178" fontId="25" fillId="58" borderId="11" xfId="162" applyNumberFormat="1" applyFont="1" applyFill="1" applyBorder="1" applyAlignment="1">
      <alignment horizontal="center" vertical="center" wrapText="1"/>
    </xf>
    <xf numFmtId="0" fontId="67" fillId="58" borderId="11" xfId="162" applyFont="1" applyFill="1" applyBorder="1" applyAlignment="1">
      <alignment horizontal="center" vertical="top"/>
    </xf>
    <xf numFmtId="0" fontId="26" fillId="58" borderId="11" xfId="149" applyFont="1" applyFill="1" applyBorder="1" applyAlignment="1">
      <alignment vertical="top"/>
    </xf>
    <xf numFmtId="3" fontId="67" fillId="58" borderId="11" xfId="162" applyNumberFormat="1" applyFont="1" applyFill="1" applyBorder="1" applyAlignment="1">
      <alignment vertical="top"/>
    </xf>
    <xf numFmtId="2" fontId="67" fillId="58" borderId="11" xfId="162" applyNumberFormat="1" applyFont="1" applyFill="1" applyBorder="1" applyAlignment="1">
      <alignment vertical="top"/>
    </xf>
    <xf numFmtId="2" fontId="26" fillId="58" borderId="11" xfId="162" applyNumberFormat="1" applyFont="1" applyFill="1" applyBorder="1" applyAlignment="1">
      <alignment vertical="top"/>
    </xf>
    <xf numFmtId="3" fontId="26" fillId="58" borderId="11" xfId="162" applyNumberFormat="1" applyFont="1" applyFill="1" applyBorder="1" applyAlignment="1">
      <alignment vertical="top"/>
    </xf>
    <xf numFmtId="4" fontId="26" fillId="58" borderId="11" xfId="162" applyNumberFormat="1" applyFont="1" applyFill="1" applyBorder="1" applyAlignment="1">
      <alignment vertical="top"/>
    </xf>
    <xf numFmtId="0" fontId="99" fillId="58" borderId="11" xfId="1" applyFont="1" applyFill="1" applyBorder="1"/>
    <xf numFmtId="0" fontId="96" fillId="58" borderId="11" xfId="0" applyFont="1" applyFill="1" applyBorder="1"/>
    <xf numFmtId="0" fontId="26" fillId="58" borderId="11" xfId="149" applyFont="1" applyFill="1" applyBorder="1" applyAlignment="1">
      <alignment horizontal="center" vertical="top"/>
    </xf>
    <xf numFmtId="171" fontId="26" fillId="58" borderId="11" xfId="149" applyNumberFormat="1" applyFont="1" applyFill="1" applyBorder="1"/>
    <xf numFmtId="2" fontId="26" fillId="58" borderId="11" xfId="149" applyNumberFormat="1" applyFont="1" applyFill="1" applyBorder="1"/>
    <xf numFmtId="0" fontId="26" fillId="54" borderId="0" xfId="0" applyFont="1" applyFill="1" applyBorder="1"/>
    <xf numFmtId="2" fontId="26" fillId="54" borderId="0" xfId="0" applyNumberFormat="1" applyFont="1" applyFill="1" applyBorder="1"/>
    <xf numFmtId="0" fontId="43" fillId="54" borderId="0" xfId="0" applyFont="1" applyFill="1" applyBorder="1"/>
    <xf numFmtId="0" fontId="127" fillId="0" borderId="0" xfId="0" applyFont="1" applyAlignment="1">
      <alignment horizontal="center" readingOrder="1"/>
    </xf>
    <xf numFmtId="1" fontId="26" fillId="58" borderId="10" xfId="164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wrapText="1"/>
    </xf>
    <xf numFmtId="0" fontId="23" fillId="47" borderId="0" xfId="1" applyFont="1" applyFill="1" applyBorder="1" applyAlignment="1">
      <alignment horizontal="left" vertical="top"/>
    </xf>
    <xf numFmtId="0" fontId="26" fillId="61" borderId="0" xfId="158" applyFont="1" applyFill="1"/>
    <xf numFmtId="177" fontId="3" fillId="0" borderId="0" xfId="142" applyNumberFormat="1" applyFont="1"/>
    <xf numFmtId="43" fontId="55" fillId="0" borderId="0" xfId="142" applyFont="1"/>
    <xf numFmtId="1" fontId="175" fillId="0" borderId="0" xfId="151" applyNumberFormat="1" applyFont="1"/>
    <xf numFmtId="1" fontId="23" fillId="0" borderId="0" xfId="151" applyNumberFormat="1" applyFont="1" applyFill="1" applyBorder="1" applyAlignment="1"/>
    <xf numFmtId="0" fontId="60" fillId="0" borderId="0" xfId="149" applyFont="1" applyFill="1" applyBorder="1" applyAlignment="1" applyProtection="1"/>
    <xf numFmtId="1" fontId="113" fillId="0" borderId="0" xfId="163" applyNumberFormat="1" applyFont="1"/>
    <xf numFmtId="0" fontId="182" fillId="0" borderId="0" xfId="149" applyFont="1" applyFill="1" applyBorder="1"/>
    <xf numFmtId="2" fontId="98" fillId="54" borderId="0" xfId="151" applyNumberFormat="1" applyFont="1" applyFill="1" applyBorder="1" applyAlignment="1">
      <alignment horizontal="right" vertical="top"/>
    </xf>
    <xf numFmtId="2" fontId="98" fillId="69" borderId="0" xfId="151" applyNumberFormat="1" applyFont="1" applyFill="1" applyBorder="1" applyAlignment="1">
      <alignment horizontal="right" vertical="top"/>
    </xf>
    <xf numFmtId="0" fontId="68" fillId="58" borderId="0" xfId="0" applyFont="1" applyFill="1" applyAlignment="1">
      <alignment horizontal="left" indent="3"/>
    </xf>
    <xf numFmtId="0" fontId="103" fillId="0" borderId="0" xfId="0" applyFont="1" applyFill="1" applyAlignment="1">
      <alignment wrapText="1"/>
    </xf>
    <xf numFmtId="0" fontId="103" fillId="0" borderId="0" xfId="0" applyFont="1" applyFill="1" applyAlignment="1">
      <alignment vertical="center" wrapText="1"/>
    </xf>
    <xf numFmtId="0" fontId="103" fillId="61" borderId="0" xfId="0" applyFont="1" applyFill="1" applyAlignment="1">
      <alignment wrapText="1"/>
    </xf>
    <xf numFmtId="0" fontId="114" fillId="70" borderId="11" xfId="0" applyFont="1" applyFill="1" applyBorder="1" applyAlignment="1">
      <alignment horizontal="center" vertical="top"/>
    </xf>
    <xf numFmtId="0" fontId="98" fillId="70" borderId="11" xfId="0" applyFont="1" applyFill="1" applyBorder="1" applyAlignment="1">
      <alignment vertical="justify" wrapText="1"/>
    </xf>
    <xf numFmtId="3" fontId="103" fillId="70" borderId="11" xfId="0" applyNumberFormat="1" applyFont="1" applyFill="1" applyBorder="1"/>
    <xf numFmtId="2" fontId="98" fillId="70" borderId="11" xfId="0" applyNumberFormat="1" applyFont="1" applyFill="1" applyBorder="1" applyAlignment="1">
      <alignment vertical="top"/>
    </xf>
    <xf numFmtId="43" fontId="31" fillId="0" borderId="0" xfId="142" applyFont="1"/>
    <xf numFmtId="2" fontId="26" fillId="61" borderId="0" xfId="162" applyNumberFormat="1" applyFont="1" applyFill="1" applyBorder="1" applyAlignment="1" applyProtection="1">
      <alignment horizontal="right"/>
      <protection hidden="1"/>
    </xf>
    <xf numFmtId="3" fontId="26" fillId="61" borderId="0" xfId="162" applyNumberFormat="1" applyFont="1" applyFill="1" applyBorder="1" applyAlignment="1">
      <alignment horizontal="right"/>
    </xf>
    <xf numFmtId="4" fontId="26" fillId="61" borderId="0" xfId="162" applyNumberFormat="1" applyFont="1" applyFill="1" applyBorder="1" applyAlignment="1">
      <alignment horizontal="right"/>
    </xf>
    <xf numFmtId="4" fontId="67" fillId="61" borderId="0" xfId="162" applyNumberFormat="1" applyFont="1" applyFill="1" applyBorder="1" applyAlignment="1">
      <alignment horizontal="right"/>
    </xf>
    <xf numFmtId="2" fontId="26" fillId="0" borderId="0" xfId="162" applyNumberFormat="1" applyFont="1" applyFill="1" applyBorder="1" applyAlignment="1"/>
    <xf numFmtId="3" fontId="26" fillId="0" borderId="0" xfId="162" applyNumberFormat="1" applyFont="1" applyFill="1" applyBorder="1" applyAlignment="1"/>
    <xf numFmtId="2" fontId="26" fillId="0" borderId="0" xfId="162" applyNumberFormat="1" applyFont="1" applyFill="1" applyBorder="1" applyAlignment="1">
      <alignment horizontal="right"/>
    </xf>
    <xf numFmtId="3" fontId="26" fillId="0" borderId="0" xfId="162" applyNumberFormat="1" applyFont="1" applyFill="1" applyBorder="1" applyAlignment="1">
      <alignment horizontal="right"/>
    </xf>
    <xf numFmtId="4" fontId="26" fillId="0" borderId="0" xfId="162" applyNumberFormat="1" applyFont="1" applyFill="1" applyBorder="1" applyAlignment="1"/>
    <xf numFmtId="4" fontId="67" fillId="0" borderId="0" xfId="162" applyNumberFormat="1" applyFont="1" applyFill="1" applyBorder="1" applyAlignment="1"/>
    <xf numFmtId="2" fontId="103" fillId="0" borderId="0" xfId="0" applyNumberFormat="1" applyFont="1" applyFill="1" applyAlignment="1"/>
    <xf numFmtId="1" fontId="23" fillId="0" borderId="0" xfId="155" applyNumberFormat="1" applyFont="1"/>
    <xf numFmtId="0" fontId="43" fillId="54" borderId="0" xfId="0" applyFont="1" applyFill="1"/>
    <xf numFmtId="3" fontId="26" fillId="54" borderId="15" xfId="159" applyNumberFormat="1" applyFont="1" applyFill="1" applyBorder="1" applyAlignment="1"/>
    <xf numFmtId="43" fontId="43" fillId="0" borderId="0" xfId="142" applyFont="1" applyFill="1"/>
    <xf numFmtId="0" fontId="26" fillId="0" borderId="0" xfId="149" applyFont="1" applyBorder="1" applyAlignment="1">
      <alignment horizontal="left" vertical="top" wrapText="1" indent="3"/>
    </xf>
    <xf numFmtId="0" fontId="26" fillId="0" borderId="0" xfId="149" applyFont="1" applyBorder="1" applyAlignment="1">
      <alignment horizontal="center" vertical="center"/>
    </xf>
    <xf numFmtId="0" fontId="26" fillId="47" borderId="0" xfId="1" applyFont="1" applyFill="1" applyBorder="1"/>
    <xf numFmtId="0" fontId="26" fillId="61" borderId="0" xfId="1" applyFont="1" applyFill="1" applyBorder="1"/>
    <xf numFmtId="172" fontId="26" fillId="47" borderId="0" xfId="1" applyNumberFormat="1" applyFont="1" applyFill="1" applyBorder="1" applyAlignment="1">
      <alignment horizontal="center"/>
    </xf>
    <xf numFmtId="0" fontId="26" fillId="63" borderId="0" xfId="149" applyFont="1" applyFill="1" applyBorder="1" applyAlignment="1">
      <alignment horizontal="left" vertical="center"/>
    </xf>
    <xf numFmtId="2" fontId="26" fillId="63" borderId="0" xfId="149" applyNumberFormat="1" applyFont="1" applyFill="1" applyBorder="1" applyAlignment="1">
      <alignment horizontal="right" vertical="center"/>
    </xf>
    <xf numFmtId="0" fontId="55" fillId="0" borderId="0" xfId="0" applyFont="1"/>
    <xf numFmtId="0" fontId="26" fillId="54" borderId="0" xfId="159" applyFont="1" applyFill="1" applyBorder="1" applyAlignment="1">
      <alignment horizontal="left" indent="4"/>
    </xf>
    <xf numFmtId="0" fontId="55" fillId="0" borderId="0" xfId="0" applyFont="1" applyFill="1"/>
    <xf numFmtId="43" fontId="55" fillId="0" borderId="0" xfId="142" applyFont="1" applyFill="1"/>
    <xf numFmtId="0" fontId="113" fillId="58" borderId="31" xfId="149" applyFont="1" applyFill="1" applyBorder="1" applyAlignment="1">
      <alignment horizontal="center" vertical="center"/>
    </xf>
    <xf numFmtId="0" fontId="113" fillId="58" borderId="0" xfId="149" applyFont="1" applyFill="1" applyBorder="1" applyAlignment="1">
      <alignment horizontal="center" vertical="center"/>
    </xf>
    <xf numFmtId="0" fontId="113" fillId="58" borderId="11" xfId="149" applyFont="1" applyFill="1" applyBorder="1" applyAlignment="1">
      <alignment horizontal="center" vertical="center"/>
    </xf>
    <xf numFmtId="1" fontId="67" fillId="58" borderId="28" xfId="155" applyNumberFormat="1" applyFont="1" applyFill="1" applyBorder="1" applyAlignment="1">
      <alignment horizontal="center" vertical="center" wrapText="1"/>
    </xf>
    <xf numFmtId="1" fontId="67" fillId="58" borderId="28" xfId="155" applyNumberFormat="1" applyFont="1" applyFill="1" applyBorder="1" applyAlignment="1">
      <alignment horizontal="center" vertical="center"/>
    </xf>
    <xf numFmtId="43" fontId="168" fillId="0" borderId="0" xfId="142" applyFont="1"/>
    <xf numFmtId="0" fontId="57" fillId="58" borderId="11" xfId="149" applyFont="1" applyFill="1" applyBorder="1"/>
    <xf numFmtId="171" fontId="98" fillId="58" borderId="11" xfId="149" applyNumberFormat="1" applyFont="1" applyFill="1" applyBorder="1"/>
    <xf numFmtId="0" fontId="67" fillId="58" borderId="28" xfId="155" applyFont="1" applyFill="1" applyBorder="1" applyAlignment="1">
      <alignment horizontal="center" textRotation="255"/>
    </xf>
    <xf numFmtId="173" fontId="67" fillId="58" borderId="28" xfId="155" applyNumberFormat="1" applyFont="1" applyFill="1" applyBorder="1" applyAlignment="1">
      <alignment horizontal="center" vertical="center"/>
    </xf>
    <xf numFmtId="174" fontId="67" fillId="58" borderId="28" xfId="155" applyNumberFormat="1" applyFont="1" applyFill="1" applyBorder="1" applyAlignment="1">
      <alignment horizontal="center" vertical="center"/>
    </xf>
    <xf numFmtId="0" fontId="67" fillId="61" borderId="0" xfId="0" applyFont="1" applyFill="1" applyAlignment="1">
      <alignment vertical="top" wrapText="1"/>
    </xf>
    <xf numFmtId="2" fontId="67" fillId="61" borderId="0" xfId="0" applyNumberFormat="1" applyFont="1" applyFill="1" applyAlignment="1">
      <alignment vertical="top" wrapText="1"/>
    </xf>
    <xf numFmtId="0" fontId="68" fillId="61" borderId="0" xfId="0" applyFont="1" applyFill="1" applyAlignment="1">
      <alignment horizontal="left" vertical="justify" indent="2"/>
    </xf>
    <xf numFmtId="0" fontId="68" fillId="61" borderId="0" xfId="0" applyFont="1" applyFill="1" applyAlignment="1">
      <alignment vertical="top" wrapText="1"/>
    </xf>
    <xf numFmtId="0" fontId="68" fillId="61" borderId="0" xfId="0" applyFont="1" applyFill="1" applyAlignment="1">
      <alignment vertical="top"/>
    </xf>
    <xf numFmtId="2" fontId="68" fillId="61" borderId="0" xfId="0" applyNumberFormat="1" applyFont="1" applyFill="1" applyAlignment="1">
      <alignment vertical="top"/>
    </xf>
    <xf numFmtId="0" fontId="68" fillId="61" borderId="0" xfId="0" applyFont="1" applyFill="1" applyAlignment="1">
      <alignment horizontal="left" vertical="top" wrapText="1" indent="2"/>
    </xf>
    <xf numFmtId="0" fontId="68" fillId="61" borderId="0" xfId="0" applyFont="1" applyFill="1"/>
    <xf numFmtId="2" fontId="68" fillId="61" borderId="0" xfId="0" applyNumberFormat="1" applyFont="1" applyFill="1"/>
    <xf numFmtId="0" fontId="67" fillId="58" borderId="11" xfId="0" applyFont="1" applyFill="1" applyBorder="1" applyAlignment="1">
      <alignment horizontal="left" vertical="center"/>
    </xf>
    <xf numFmtId="0" fontId="67" fillId="58" borderId="11" xfId="0" applyFont="1" applyFill="1" applyBorder="1"/>
    <xf numFmtId="0" fontId="68" fillId="58" borderId="11" xfId="0" applyFont="1" applyFill="1" applyBorder="1"/>
    <xf numFmtId="2" fontId="68" fillId="58" borderId="11" xfId="0" applyNumberFormat="1" applyFont="1" applyFill="1" applyBorder="1"/>
    <xf numFmtId="0" fontId="98" fillId="58" borderId="11" xfId="149" applyFont="1" applyFill="1" applyBorder="1" applyAlignment="1">
      <alignment vertical="top" wrapText="1"/>
    </xf>
    <xf numFmtId="43" fontId="98" fillId="58" borderId="11" xfId="142" applyFont="1" applyFill="1" applyBorder="1"/>
    <xf numFmtId="0" fontId="26" fillId="61" borderId="0" xfId="149" applyFont="1" applyFill="1" applyBorder="1" applyAlignment="1">
      <alignment vertical="top"/>
    </xf>
    <xf numFmtId="3" fontId="98" fillId="61" borderId="0" xfId="149" applyNumberFormat="1" applyFont="1" applyFill="1" applyBorder="1"/>
    <xf numFmtId="43" fontId="98" fillId="61" borderId="0" xfId="142" applyFont="1" applyFill="1" applyBorder="1"/>
    <xf numFmtId="0" fontId="26" fillId="61" borderId="0" xfId="149" applyFont="1" applyFill="1" applyBorder="1"/>
    <xf numFmtId="0" fontId="98" fillId="61" borderId="0" xfId="149" applyFont="1" applyFill="1" applyBorder="1" applyAlignment="1">
      <alignment horizontal="left" vertical="top" wrapText="1" indent="1"/>
    </xf>
    <xf numFmtId="0" fontId="98" fillId="61" borderId="0" xfId="149" applyFont="1" applyFill="1" applyBorder="1" applyAlignment="1">
      <alignment horizontal="left" vertical="top" wrapText="1" indent="3"/>
    </xf>
    <xf numFmtId="0" fontId="98" fillId="61" borderId="0" xfId="149" applyFont="1" applyFill="1" applyBorder="1" applyAlignment="1">
      <alignment vertical="top" wrapText="1"/>
    </xf>
    <xf numFmtId="0" fontId="98" fillId="61" borderId="0" xfId="149" applyFont="1" applyFill="1" applyBorder="1"/>
    <xf numFmtId="0" fontId="98" fillId="61" borderId="0" xfId="149" applyFont="1" applyFill="1" applyBorder="1" applyAlignment="1">
      <alignment horizontal="left" vertical="center"/>
    </xf>
    <xf numFmtId="171" fontId="188" fillId="61" borderId="0" xfId="149" applyNumberFormat="1" applyFont="1" applyFill="1" applyBorder="1"/>
    <xf numFmtId="43" fontId="188" fillId="61" borderId="0" xfId="142" applyFont="1" applyFill="1" applyBorder="1"/>
    <xf numFmtId="171" fontId="98" fillId="61" borderId="0" xfId="149" applyNumberFormat="1" applyFont="1" applyFill="1" applyBorder="1"/>
    <xf numFmtId="1" fontId="103" fillId="61" borderId="0" xfId="149" applyNumberFormat="1" applyFont="1" applyFill="1" applyBorder="1" applyAlignment="1">
      <alignment horizontal="left" vertical="top" wrapText="1" indent="1"/>
    </xf>
    <xf numFmtId="0" fontId="98" fillId="61" borderId="0" xfId="149" applyFont="1" applyFill="1" applyBorder="1" applyAlignment="1">
      <alignment horizontal="left" vertical="top" indent="1"/>
    </xf>
    <xf numFmtId="174" fontId="98" fillId="61" borderId="0" xfId="149" applyNumberFormat="1" applyFont="1" applyFill="1" applyBorder="1"/>
    <xf numFmtId="1" fontId="103" fillId="61" borderId="0" xfId="149" applyNumberFormat="1" applyFont="1" applyFill="1" applyBorder="1" applyAlignment="1">
      <alignment horizontal="justify" vertical="top" wrapText="1"/>
    </xf>
    <xf numFmtId="171" fontId="98" fillId="61" borderId="0" xfId="149" applyNumberFormat="1" applyFont="1" applyFill="1" applyBorder="1" applyAlignment="1">
      <alignment vertical="top"/>
    </xf>
    <xf numFmtId="43" fontId="98" fillId="61" borderId="0" xfId="142" applyFont="1" applyFill="1" applyBorder="1" applyAlignment="1">
      <alignment vertical="top"/>
    </xf>
    <xf numFmtId="174" fontId="98" fillId="61" borderId="0" xfId="149" applyNumberFormat="1" applyFont="1" applyFill="1" applyBorder="1" applyAlignment="1">
      <alignment vertical="top"/>
    </xf>
    <xf numFmtId="0" fontId="98" fillId="61" borderId="0" xfId="149" applyFont="1" applyFill="1" applyBorder="1" applyAlignment="1">
      <alignment vertical="center" wrapText="1"/>
    </xf>
    <xf numFmtId="0" fontId="113" fillId="58" borderId="36" xfId="149" applyFont="1" applyFill="1" applyBorder="1" applyAlignment="1">
      <alignment horizontal="center" vertical="center"/>
    </xf>
    <xf numFmtId="0" fontId="99" fillId="58" borderId="11" xfId="149" applyFont="1" applyFill="1" applyBorder="1"/>
    <xf numFmtId="0" fontId="57" fillId="58" borderId="37" xfId="159" applyFont="1" applyFill="1" applyBorder="1" applyAlignment="1">
      <alignment horizontal="center"/>
    </xf>
    <xf numFmtId="3" fontId="26" fillId="61" borderId="15" xfId="0" applyNumberFormat="1" applyFont="1" applyFill="1" applyBorder="1"/>
    <xf numFmtId="2" fontId="26" fillId="61" borderId="14" xfId="0" applyNumberFormat="1" applyFont="1" applyFill="1" applyBorder="1"/>
    <xf numFmtId="3" fontId="26" fillId="61" borderId="0" xfId="0" applyNumberFormat="1" applyFont="1" applyFill="1"/>
    <xf numFmtId="0" fontId="67" fillId="61" borderId="0" xfId="0" applyFont="1" applyFill="1" applyAlignment="1">
      <alignment horizontal="left" indent="2"/>
    </xf>
    <xf numFmtId="0" fontId="26" fillId="61" borderId="15" xfId="0" applyFont="1" applyFill="1" applyBorder="1"/>
    <xf numFmtId="0" fontId="26" fillId="61" borderId="0" xfId="0" applyFont="1" applyFill="1"/>
    <xf numFmtId="0" fontId="67" fillId="58" borderId="31" xfId="0" applyFont="1" applyFill="1" applyBorder="1" applyAlignment="1">
      <alignment horizontal="left" indent="2"/>
    </xf>
    <xf numFmtId="3" fontId="67" fillId="58" borderId="31" xfId="0" applyNumberFormat="1" applyFont="1" applyFill="1" applyBorder="1"/>
    <xf numFmtId="2" fontId="67" fillId="58" borderId="31" xfId="0" applyNumberFormat="1" applyFont="1" applyFill="1" applyBorder="1"/>
    <xf numFmtId="2" fontId="67" fillId="58" borderId="31" xfId="0" applyNumberFormat="1" applyFont="1" applyFill="1" applyBorder="1" applyAlignment="1">
      <alignment horizontal="right"/>
    </xf>
    <xf numFmtId="0" fontId="26" fillId="61" borderId="24" xfId="0" applyFont="1" applyFill="1" applyBorder="1"/>
    <xf numFmtId="2" fontId="26" fillId="61" borderId="25" xfId="0" applyNumberFormat="1" applyFont="1" applyFill="1" applyBorder="1"/>
    <xf numFmtId="0" fontId="67" fillId="61" borderId="0" xfId="0" applyFont="1" applyFill="1" applyBorder="1" applyAlignment="1">
      <alignment horizontal="left" indent="2"/>
    </xf>
    <xf numFmtId="177" fontId="26" fillId="61" borderId="15" xfId="142" applyNumberFormat="1" applyFont="1" applyFill="1" applyBorder="1"/>
    <xf numFmtId="3" fontId="67" fillId="58" borderId="11" xfId="0" applyNumberFormat="1" applyFont="1" applyFill="1" applyBorder="1"/>
    <xf numFmtId="0" fontId="67" fillId="58" borderId="21" xfId="0" applyFont="1" applyFill="1" applyBorder="1"/>
    <xf numFmtId="0" fontId="121" fillId="72" borderId="0" xfId="0" applyFont="1" applyFill="1"/>
    <xf numFmtId="0" fontId="108" fillId="72" borderId="0" xfId="0" applyFont="1" applyFill="1" applyAlignment="1">
      <alignment vertical="top"/>
    </xf>
    <xf numFmtId="0" fontId="108" fillId="72" borderId="0" xfId="0" applyFont="1" applyFill="1" applyAlignment="1">
      <alignment wrapText="1"/>
    </xf>
    <xf numFmtId="0" fontId="189" fillId="0" borderId="0" xfId="0" applyFont="1"/>
    <xf numFmtId="0" fontId="181" fillId="47" borderId="0" xfId="1" applyFont="1" applyFill="1" applyBorder="1" applyAlignment="1">
      <alignment horizontal="left" vertical="top"/>
    </xf>
    <xf numFmtId="0" fontId="191" fillId="0" borderId="0" xfId="0" applyFont="1"/>
    <xf numFmtId="0" fontId="192" fillId="47" borderId="0" xfId="1" applyFont="1" applyFill="1" applyBorder="1" applyAlignment="1">
      <alignment horizontal="left" vertical="top"/>
    </xf>
    <xf numFmtId="0" fontId="191" fillId="0" borderId="0" xfId="0" applyFont="1" applyAlignment="1">
      <alignment horizontal="right"/>
    </xf>
    <xf numFmtId="0" fontId="187" fillId="0" borderId="0" xfId="0" applyFont="1" applyBorder="1"/>
    <xf numFmtId="0" fontId="191" fillId="0" borderId="0" xfId="0" applyFont="1" applyBorder="1"/>
    <xf numFmtId="0" fontId="77" fillId="0" borderId="0" xfId="0" applyFont="1"/>
    <xf numFmtId="0" fontId="113" fillId="58" borderId="11" xfId="149" applyFont="1" applyFill="1" applyBorder="1" applyAlignment="1">
      <alignment horizontal="center" vertical="center"/>
    </xf>
    <xf numFmtId="1" fontId="67" fillId="58" borderId="28" xfId="155" applyNumberFormat="1" applyFont="1" applyFill="1" applyBorder="1" applyAlignment="1">
      <alignment horizontal="center" vertical="center" wrapText="1"/>
    </xf>
    <xf numFmtId="1" fontId="67" fillId="58" borderId="28" xfId="155" applyNumberFormat="1" applyFont="1" applyFill="1" applyBorder="1" applyAlignment="1">
      <alignment horizontal="center" vertical="center"/>
    </xf>
    <xf numFmtId="0" fontId="57" fillId="47" borderId="0" xfId="0" applyFont="1" applyFill="1"/>
    <xf numFmtId="0" fontId="193" fillId="61" borderId="0" xfId="0" applyFont="1" applyFill="1" applyBorder="1" applyAlignment="1">
      <alignment horizontal="center" vertical="center"/>
    </xf>
    <xf numFmtId="1" fontId="193" fillId="61" borderId="0" xfId="0" applyNumberFormat="1" applyFont="1" applyFill="1" applyBorder="1" applyAlignment="1"/>
    <xf numFmtId="3" fontId="193" fillId="61" borderId="0" xfId="0" applyNumberFormat="1" applyFont="1" applyFill="1" applyBorder="1" applyAlignment="1"/>
    <xf numFmtId="0" fontId="193" fillId="0" borderId="0" xfId="0" applyFont="1" applyFill="1" applyBorder="1" applyAlignment="1">
      <alignment horizontal="center" vertical="center"/>
    </xf>
    <xf numFmtId="1" fontId="193" fillId="0" borderId="0" xfId="0" applyNumberFormat="1" applyFont="1" applyFill="1" applyBorder="1" applyAlignment="1"/>
    <xf numFmtId="3" fontId="193" fillId="0" borderId="0" xfId="0" applyNumberFormat="1" applyFont="1" applyFill="1" applyBorder="1" applyAlignment="1"/>
    <xf numFmtId="0" fontId="193" fillId="0" borderId="0" xfId="0" applyFont="1" applyBorder="1"/>
    <xf numFmtId="0" fontId="193" fillId="0" borderId="0" xfId="0" applyFont="1" applyBorder="1" applyAlignment="1"/>
    <xf numFmtId="0" fontId="193" fillId="61" borderId="0" xfId="0" applyFont="1" applyFill="1" applyBorder="1"/>
    <xf numFmtId="1" fontId="193" fillId="61" borderId="0" xfId="0" applyNumberFormat="1" applyFont="1" applyFill="1" applyBorder="1" applyAlignment="1">
      <alignment horizontal="center"/>
    </xf>
    <xf numFmtId="0" fontId="194" fillId="61" borderId="0" xfId="1" applyFont="1" applyFill="1" applyAlignment="1">
      <alignment horizontal="center" vertical="center"/>
    </xf>
    <xf numFmtId="171" fontId="194" fillId="61" borderId="0" xfId="1" applyNumberFormat="1" applyFont="1" applyFill="1" applyAlignment="1">
      <alignment horizontal="right" vertical="center"/>
    </xf>
    <xf numFmtId="172" fontId="194" fillId="61" borderId="0" xfId="1" applyNumberFormat="1" applyFont="1" applyFill="1" applyAlignment="1">
      <alignment horizontal="right" vertical="center"/>
    </xf>
    <xf numFmtId="0" fontId="194" fillId="47" borderId="0" xfId="1" applyFont="1" applyFill="1" applyAlignment="1">
      <alignment horizontal="center" vertical="center"/>
    </xf>
    <xf numFmtId="171" fontId="194" fillId="47" borderId="0" xfId="1" applyNumberFormat="1" applyFont="1" applyFill="1" applyAlignment="1">
      <alignment horizontal="right" vertical="center"/>
    </xf>
    <xf numFmtId="172" fontId="194" fillId="47" borderId="0" xfId="1" applyNumberFormat="1" applyFont="1" applyFill="1" applyAlignment="1">
      <alignment horizontal="right" vertical="center"/>
    </xf>
    <xf numFmtId="0" fontId="193" fillId="61" borderId="0" xfId="0" applyFont="1" applyFill="1" applyAlignment="1">
      <alignment horizontal="right"/>
    </xf>
    <xf numFmtId="0" fontId="98" fillId="58" borderId="17" xfId="1" applyFont="1" applyFill="1" applyBorder="1"/>
    <xf numFmtId="171" fontId="98" fillId="58" borderId="17" xfId="1" applyNumberFormat="1" applyFont="1" applyFill="1" applyBorder="1"/>
    <xf numFmtId="0" fontId="98" fillId="58" borderId="17" xfId="149" applyFont="1" applyFill="1" applyBorder="1"/>
    <xf numFmtId="0" fontId="194" fillId="50" borderId="0" xfId="164" applyFont="1" applyFill="1" applyBorder="1" applyAlignment="1">
      <alignment vertical="top"/>
    </xf>
    <xf numFmtId="171" fontId="194" fillId="50" borderId="0" xfId="164" applyNumberFormat="1" applyFont="1" applyFill="1" applyBorder="1" applyAlignment="1">
      <alignment horizontal="right" vertical="top"/>
    </xf>
    <xf numFmtId="2" fontId="194" fillId="50" borderId="0" xfId="164" applyNumberFormat="1" applyFont="1" applyFill="1" applyBorder="1" applyAlignment="1">
      <alignment horizontal="right" vertical="top"/>
    </xf>
    <xf numFmtId="0" fontId="194" fillId="64" borderId="0" xfId="164" applyFont="1" applyFill="1" applyBorder="1" applyAlignment="1">
      <alignment vertical="top"/>
    </xf>
    <xf numFmtId="171" fontId="194" fillId="64" borderId="0" xfId="164" applyNumberFormat="1" applyFont="1" applyFill="1" applyBorder="1" applyAlignment="1">
      <alignment horizontal="right" vertical="top"/>
    </xf>
    <xf numFmtId="2" fontId="194" fillId="64" borderId="0" xfId="164" applyNumberFormat="1" applyFont="1" applyFill="1" applyBorder="1" applyAlignment="1">
      <alignment horizontal="right" vertical="top"/>
    </xf>
    <xf numFmtId="0" fontId="194" fillId="50" borderId="0" xfId="164" applyFont="1" applyFill="1" applyBorder="1"/>
    <xf numFmtId="171" fontId="194" fillId="50" borderId="0" xfId="164" applyNumberFormat="1" applyFont="1" applyFill="1" applyBorder="1" applyAlignment="1">
      <alignment horizontal="right"/>
    </xf>
    <xf numFmtId="2" fontId="194" fillId="50" borderId="0" xfId="164" applyNumberFormat="1" applyFont="1" applyFill="1" applyBorder="1" applyAlignment="1">
      <alignment horizontal="right"/>
    </xf>
    <xf numFmtId="1" fontId="194" fillId="50" borderId="0" xfId="164" applyNumberFormat="1" applyFont="1" applyFill="1" applyBorder="1" applyAlignment="1">
      <alignment horizontal="right"/>
    </xf>
    <xf numFmtId="4" fontId="195" fillId="0" borderId="0" xfId="164" applyNumberFormat="1" applyFont="1" applyBorder="1"/>
    <xf numFmtId="0" fontId="181" fillId="0" borderId="0" xfId="164" applyNumberFormat="1" applyFont="1" applyFill="1"/>
    <xf numFmtId="0" fontId="181" fillId="0" borderId="0" xfId="164" applyFont="1"/>
    <xf numFmtId="1" fontId="188" fillId="58" borderId="18" xfId="164" applyNumberFormat="1" applyFont="1" applyFill="1" applyBorder="1" applyAlignment="1">
      <alignment horizontal="center" vertical="center" wrapText="1"/>
    </xf>
    <xf numFmtId="1" fontId="26" fillId="58" borderId="18" xfId="164" applyNumberFormat="1" applyFont="1" applyFill="1" applyBorder="1" applyAlignment="1">
      <alignment horizontal="center" vertical="center" wrapText="1"/>
    </xf>
    <xf numFmtId="0" fontId="110" fillId="61" borderId="0" xfId="164" applyFont="1" applyFill="1" applyBorder="1"/>
    <xf numFmtId="171" fontId="110" fillId="61" borderId="19" xfId="164" applyNumberFormat="1" applyFont="1" applyFill="1" applyBorder="1" applyAlignment="1">
      <alignment horizontal="right"/>
    </xf>
    <xf numFmtId="2" fontId="110" fillId="61" borderId="19" xfId="164" applyNumberFormat="1" applyFont="1" applyFill="1" applyBorder="1" applyAlignment="1">
      <alignment horizontal="right"/>
    </xf>
    <xf numFmtId="0" fontId="111" fillId="0" borderId="0" xfId="164" applyFont="1" applyBorder="1" applyAlignment="1">
      <alignment horizontal="left"/>
    </xf>
    <xf numFmtId="0" fontId="69" fillId="0" borderId="0" xfId="164" applyFont="1" applyAlignment="1">
      <alignment vertical="center"/>
    </xf>
    <xf numFmtId="0" fontId="81" fillId="47" borderId="0" xfId="1" applyFont="1" applyFill="1" applyBorder="1" applyAlignment="1">
      <alignment horizontal="left" vertical="top"/>
    </xf>
    <xf numFmtId="0" fontId="196" fillId="0" borderId="0" xfId="164" applyFont="1" applyAlignment="1">
      <alignment vertical="center"/>
    </xf>
    <xf numFmtId="0" fontId="196" fillId="0" borderId="0" xfId="164" applyFont="1"/>
    <xf numFmtId="0" fontId="197" fillId="47" borderId="0" xfId="1" applyFont="1" applyFill="1" applyBorder="1" applyAlignment="1">
      <alignment horizontal="left" vertical="top"/>
    </xf>
    <xf numFmtId="0" fontId="98" fillId="58" borderId="0" xfId="164" applyFont="1" applyFill="1" applyBorder="1" applyAlignment="1">
      <alignment horizontal="center" vertical="center" wrapText="1"/>
    </xf>
    <xf numFmtId="171" fontId="98" fillId="58" borderId="0" xfId="164" applyNumberFormat="1" applyFont="1" applyFill="1" applyBorder="1" applyAlignment="1">
      <alignment horizontal="right"/>
    </xf>
    <xf numFmtId="2" fontId="98" fillId="58" borderId="0" xfId="164" applyNumberFormat="1" applyFont="1" applyFill="1" applyBorder="1" applyAlignment="1">
      <alignment horizontal="right"/>
    </xf>
    <xf numFmtId="183" fontId="98" fillId="61" borderId="0" xfId="164" applyNumberFormat="1" applyFont="1" applyFill="1" applyAlignment="1">
      <alignment horizontal="center" vertical="top"/>
    </xf>
    <xf numFmtId="183" fontId="98" fillId="0" borderId="0" xfId="164" applyNumberFormat="1" applyFont="1" applyAlignment="1">
      <alignment horizontal="center" vertical="top"/>
    </xf>
    <xf numFmtId="183" fontId="98" fillId="58" borderId="34" xfId="164" applyNumberFormat="1" applyFont="1" applyFill="1" applyBorder="1" applyAlignment="1">
      <alignment horizontal="center" vertical="top"/>
    </xf>
    <xf numFmtId="183" fontId="98" fillId="0" borderId="0" xfId="164" applyNumberFormat="1" applyFont="1" applyFill="1" applyAlignment="1">
      <alignment horizontal="center" vertical="top"/>
    </xf>
    <xf numFmtId="0" fontId="69" fillId="47" borderId="0" xfId="1" applyFont="1" applyFill="1" applyBorder="1" applyAlignment="1">
      <alignment horizontal="left" vertical="top"/>
    </xf>
    <xf numFmtId="1" fontId="67" fillId="58" borderId="28" xfId="155" applyNumberFormat="1" applyFont="1" applyFill="1" applyBorder="1" applyAlignment="1">
      <alignment horizontal="center" vertical="center" wrapText="1"/>
    </xf>
    <xf numFmtId="1" fontId="67" fillId="58" borderId="28" xfId="155" applyNumberFormat="1" applyFont="1" applyFill="1" applyBorder="1" applyAlignment="1">
      <alignment horizontal="center" vertical="center"/>
    </xf>
    <xf numFmtId="3" fontId="103" fillId="61" borderId="0" xfId="0" applyNumberFormat="1" applyFont="1" applyFill="1" applyAlignment="1"/>
    <xf numFmtId="3" fontId="103" fillId="47" borderId="0" xfId="0" applyNumberFormat="1" applyFont="1" applyFill="1" applyAlignment="1"/>
    <xf numFmtId="0" fontId="69" fillId="0" borderId="0" xfId="1" applyFont="1"/>
    <xf numFmtId="0" fontId="26" fillId="58" borderId="0" xfId="1" applyFont="1" applyFill="1" applyBorder="1" applyAlignment="1">
      <alignment horizontal="center" vertical="center"/>
    </xf>
    <xf numFmtId="0" fontId="26" fillId="58" borderId="11" xfId="1" applyFont="1" applyFill="1" applyBorder="1" applyAlignment="1">
      <alignment horizontal="center" vertical="center"/>
    </xf>
    <xf numFmtId="0" fontId="26" fillId="58" borderId="18" xfId="1" applyFont="1" applyFill="1" applyBorder="1" applyAlignment="1">
      <alignment horizontal="center" vertical="center"/>
    </xf>
    <xf numFmtId="180" fontId="194" fillId="61" borderId="0" xfId="1" applyNumberFormat="1" applyFont="1" applyFill="1" applyAlignment="1">
      <alignment horizontal="right" vertical="center"/>
    </xf>
    <xf numFmtId="180" fontId="194" fillId="47" borderId="0" xfId="1" applyNumberFormat="1" applyFont="1" applyFill="1" applyAlignment="1">
      <alignment horizontal="right" vertical="center"/>
    </xf>
    <xf numFmtId="0" fontId="196" fillId="47" borderId="0" xfId="1" applyFont="1" applyFill="1" applyBorder="1" applyAlignment="1">
      <alignment horizontal="left" vertical="top"/>
    </xf>
    <xf numFmtId="1" fontId="196" fillId="0" borderId="0" xfId="1" applyNumberFormat="1" applyFont="1" applyFill="1"/>
    <xf numFmtId="171" fontId="98" fillId="63" borderId="0" xfId="149" applyNumberFormat="1" applyFont="1" applyFill="1" applyBorder="1" applyAlignment="1">
      <alignment horizontal="right" vertical="center"/>
    </xf>
    <xf numFmtId="171" fontId="98" fillId="50" borderId="0" xfId="149" applyNumberFormat="1" applyFont="1" applyFill="1" applyBorder="1" applyAlignment="1">
      <alignment horizontal="right" vertical="center"/>
    </xf>
    <xf numFmtId="171" fontId="98" fillId="0" borderId="0" xfId="149" applyNumberFormat="1" applyFont="1" applyFill="1" applyBorder="1" applyAlignment="1">
      <alignment horizontal="center" vertical="center"/>
    </xf>
    <xf numFmtId="171" fontId="98" fillId="63" borderId="15" xfId="149" applyNumberFormat="1" applyFont="1" applyFill="1" applyBorder="1" applyAlignment="1">
      <alignment horizontal="right" vertical="center"/>
    </xf>
    <xf numFmtId="171" fontId="98" fillId="50" borderId="15" xfId="149" applyNumberFormat="1" applyFont="1" applyFill="1" applyBorder="1" applyAlignment="1">
      <alignment horizontal="right" vertical="center"/>
    </xf>
    <xf numFmtId="171" fontId="26" fillId="63" borderId="15" xfId="149" applyNumberFormat="1" applyFont="1" applyFill="1" applyBorder="1" applyAlignment="1">
      <alignment horizontal="right" vertical="center"/>
    </xf>
    <xf numFmtId="2" fontId="98" fillId="63" borderId="0" xfId="149" applyNumberFormat="1" applyFont="1" applyFill="1" applyBorder="1" applyAlignment="1">
      <alignment horizontal="center" vertical="center"/>
    </xf>
    <xf numFmtId="171" fontId="98" fillId="62" borderId="11" xfId="149" applyNumberFormat="1" applyFont="1" applyFill="1" applyBorder="1" applyAlignment="1">
      <alignment horizontal="center" vertical="center"/>
    </xf>
    <xf numFmtId="0" fontId="22" fillId="0" borderId="0" xfId="149" applyFont="1" applyFill="1" applyBorder="1" applyAlignment="1" applyProtection="1"/>
    <xf numFmtId="0" fontId="197" fillId="0" borderId="0" xfId="163" applyFont="1" applyBorder="1" applyAlignment="1">
      <alignment horizontal="left" vertical="top"/>
    </xf>
    <xf numFmtId="0" fontId="199" fillId="0" borderId="0" xfId="149" applyFont="1" applyFill="1" applyBorder="1" applyAlignment="1" applyProtection="1"/>
    <xf numFmtId="0" fontId="172" fillId="66" borderId="28" xfId="155" applyFont="1" applyFill="1" applyBorder="1" applyAlignment="1">
      <alignment horizontal="center" textRotation="255"/>
    </xf>
    <xf numFmtId="1" fontId="172" fillId="66" borderId="28" xfId="155" applyNumberFormat="1" applyFont="1" applyFill="1" applyBorder="1" applyAlignment="1">
      <alignment horizontal="center" vertical="center"/>
    </xf>
    <xf numFmtId="173" fontId="172" fillId="66" borderId="28" xfId="155" applyNumberFormat="1" applyFont="1" applyFill="1" applyBorder="1" applyAlignment="1">
      <alignment horizontal="center" vertical="center" wrapText="1"/>
    </xf>
    <xf numFmtId="173" fontId="172" fillId="66" borderId="28" xfId="155" applyNumberFormat="1" applyFont="1" applyFill="1" applyBorder="1" applyAlignment="1">
      <alignment horizontal="center" vertical="center"/>
    </xf>
    <xf numFmtId="174" fontId="172" fillId="66" borderId="28" xfId="155" applyNumberFormat="1" applyFont="1" applyFill="1" applyBorder="1" applyAlignment="1">
      <alignment horizontal="center" vertical="center"/>
    </xf>
    <xf numFmtId="0" fontId="172" fillId="67" borderId="0" xfId="151" applyFont="1" applyFill="1" applyAlignment="1">
      <alignment horizontal="center" vertical="center"/>
    </xf>
    <xf numFmtId="0" fontId="172" fillId="51" borderId="0" xfId="151" applyFont="1" applyFill="1" applyAlignment="1">
      <alignment horizontal="center" vertical="top"/>
    </xf>
    <xf numFmtId="0" fontId="172" fillId="67" borderId="0" xfId="151" applyFont="1" applyFill="1" applyAlignment="1">
      <alignment horizontal="center" vertical="top" wrapText="1"/>
    </xf>
    <xf numFmtId="0" fontId="172" fillId="67" borderId="0" xfId="151" applyFont="1" applyFill="1" applyAlignment="1">
      <alignment vertical="top" wrapText="1"/>
    </xf>
    <xf numFmtId="3" fontId="172" fillId="67" borderId="0" xfId="151" applyNumberFormat="1" applyFont="1" applyFill="1" applyAlignment="1">
      <alignment vertical="top" wrapText="1"/>
    </xf>
    <xf numFmtId="171" fontId="173" fillId="67" borderId="0" xfId="151" applyNumberFormat="1" applyFont="1" applyFill="1" applyAlignment="1">
      <alignment vertical="top" wrapText="1"/>
    </xf>
    <xf numFmtId="2" fontId="172" fillId="67" borderId="0" xfId="151" applyNumberFormat="1" applyFont="1" applyFill="1" applyAlignment="1">
      <alignment vertical="top" wrapText="1"/>
    </xf>
    <xf numFmtId="1" fontId="201" fillId="0" borderId="0" xfId="151" applyNumberFormat="1" applyFont="1"/>
    <xf numFmtId="0" fontId="171" fillId="51" borderId="0" xfId="151" applyFont="1" applyFill="1"/>
    <xf numFmtId="0" fontId="201" fillId="0" borderId="0" xfId="151" applyFont="1" applyAlignment="1">
      <alignment horizontal="left" vertical="top"/>
    </xf>
    <xf numFmtId="1" fontId="69" fillId="0" borderId="0" xfId="151" applyNumberFormat="1" applyFont="1" applyFill="1" applyBorder="1" applyAlignment="1"/>
    <xf numFmtId="0" fontId="1" fillId="0" borderId="0" xfId="149" applyFont="1" applyFill="1" applyBorder="1" applyAlignment="1" applyProtection="1"/>
    <xf numFmtId="1" fontId="22" fillId="0" borderId="0" xfId="149" applyNumberFormat="1" applyFont="1" applyFill="1" applyBorder="1" applyAlignment="1" applyProtection="1"/>
    <xf numFmtId="1" fontId="81" fillId="0" borderId="0" xfId="163" applyNumberFormat="1" applyFont="1"/>
    <xf numFmtId="0" fontId="172" fillId="51" borderId="0" xfId="151" applyFont="1" applyFill="1" applyAlignment="1">
      <alignment horizontal="center" vertical="center"/>
    </xf>
    <xf numFmtId="0" fontId="202" fillId="51" borderId="0" xfId="151" applyFont="1" applyFill="1" applyAlignment="1">
      <alignment horizontal="left" vertical="top"/>
    </xf>
    <xf numFmtId="0" fontId="202" fillId="51" borderId="0" xfId="151" applyFont="1" applyFill="1"/>
    <xf numFmtId="0" fontId="202" fillId="66" borderId="28" xfId="155" applyFont="1" applyFill="1" applyBorder="1" applyAlignment="1">
      <alignment horizontal="center" textRotation="255"/>
    </xf>
    <xf numFmtId="1" fontId="202" fillId="66" borderId="28" xfId="155" applyNumberFormat="1" applyFont="1" applyFill="1" applyBorder="1" applyAlignment="1">
      <alignment horizontal="center" vertical="center"/>
    </xf>
    <xf numFmtId="173" fontId="202" fillId="66" borderId="28" xfId="155" applyNumberFormat="1" applyFont="1" applyFill="1" applyBorder="1" applyAlignment="1">
      <alignment horizontal="center" vertical="center" wrapText="1"/>
    </xf>
    <xf numFmtId="173" fontId="202" fillId="66" borderId="28" xfId="155" applyNumberFormat="1" applyFont="1" applyFill="1" applyBorder="1" applyAlignment="1">
      <alignment horizontal="center" vertical="center"/>
    </xf>
    <xf numFmtId="174" fontId="202" fillId="66" borderId="28" xfId="155" applyNumberFormat="1" applyFont="1" applyFill="1" applyBorder="1" applyAlignment="1">
      <alignment horizontal="center" vertical="center"/>
    </xf>
    <xf numFmtId="0" fontId="180" fillId="58" borderId="28" xfId="155" applyFont="1" applyFill="1" applyBorder="1" applyAlignment="1">
      <alignment horizontal="center" textRotation="255"/>
    </xf>
    <xf numFmtId="0" fontId="180" fillId="59" borderId="0" xfId="0" applyFont="1" applyFill="1" applyAlignment="1">
      <alignment horizontal="center" vertical="center"/>
    </xf>
    <xf numFmtId="0" fontId="180" fillId="47" borderId="0" xfId="0" applyFont="1" applyFill="1" applyAlignment="1">
      <alignment horizontal="center" vertical="top"/>
    </xf>
    <xf numFmtId="0" fontId="180" fillId="47" borderId="0" xfId="0" applyFont="1" applyFill="1" applyAlignment="1">
      <alignment horizontal="center" vertical="center"/>
    </xf>
    <xf numFmtId="0" fontId="180" fillId="54" borderId="0" xfId="0" applyFont="1" applyFill="1" applyAlignment="1">
      <alignment horizontal="center" vertical="center"/>
    </xf>
    <xf numFmtId="0" fontId="180" fillId="59" borderId="0" xfId="0" applyFont="1" applyFill="1" applyAlignment="1">
      <alignment horizontal="center" vertical="top"/>
    </xf>
    <xf numFmtId="0" fontId="180" fillId="47" borderId="0" xfId="0" applyFont="1" applyFill="1" applyAlignment="1">
      <alignment horizontal="center"/>
    </xf>
    <xf numFmtId="0" fontId="180" fillId="47" borderId="0" xfId="0" applyFont="1" applyFill="1" applyAlignment="1">
      <alignment horizontal="center" vertical="top" wrapText="1"/>
    </xf>
    <xf numFmtId="0" fontId="180" fillId="47" borderId="0" xfId="0" applyFont="1" applyFill="1" applyAlignment="1">
      <alignment vertical="top" wrapText="1"/>
    </xf>
    <xf numFmtId="0" fontId="180" fillId="47" borderId="0" xfId="0" applyFont="1" applyFill="1" applyAlignment="1">
      <alignment horizontal="justify" vertical="top" wrapText="1"/>
    </xf>
    <xf numFmtId="3" fontId="180" fillId="47" borderId="0" xfId="0" applyNumberFormat="1" applyFont="1" applyFill="1" applyAlignment="1">
      <alignment vertical="top" wrapText="1"/>
    </xf>
    <xf numFmtId="2" fontId="180" fillId="47" borderId="0" xfId="0" applyNumberFormat="1" applyFont="1" applyFill="1" applyAlignment="1">
      <alignment vertical="top" wrapText="1"/>
    </xf>
    <xf numFmtId="1" fontId="157" fillId="0" borderId="0" xfId="149" applyNumberFormat="1" applyFont="1" applyFill="1" applyBorder="1"/>
    <xf numFmtId="0" fontId="199" fillId="47" borderId="0" xfId="0" applyFont="1" applyFill="1"/>
    <xf numFmtId="0" fontId="196" fillId="0" borderId="0" xfId="0" applyFont="1" applyAlignment="1">
      <alignment horizontal="right"/>
    </xf>
    <xf numFmtId="1" fontId="199" fillId="0" borderId="0" xfId="149" applyNumberFormat="1" applyFont="1" applyFill="1" applyBorder="1"/>
    <xf numFmtId="0" fontId="196" fillId="0" borderId="0" xfId="0" applyFont="1"/>
    <xf numFmtId="0" fontId="197" fillId="0" borderId="0" xfId="163" applyFont="1" applyBorder="1" applyAlignment="1">
      <alignment horizontal="right"/>
    </xf>
    <xf numFmtId="0" fontId="196" fillId="0" borderId="0" xfId="0" applyFont="1" applyFill="1" applyBorder="1" applyAlignment="1"/>
    <xf numFmtId="49" fontId="89" fillId="58" borderId="0" xfId="151" applyNumberFormat="1" applyFont="1" applyFill="1" applyBorder="1"/>
    <xf numFmtId="0" fontId="99" fillId="58" borderId="11" xfId="151" applyFont="1" applyFill="1" applyBorder="1" applyAlignment="1">
      <alignment vertical="top" wrapText="1"/>
    </xf>
    <xf numFmtId="171" fontId="99" fillId="58" borderId="11" xfId="151" applyNumberFormat="1" applyFont="1" applyFill="1" applyBorder="1" applyAlignment="1">
      <alignment horizontal="right" vertical="top"/>
    </xf>
    <xf numFmtId="2" fontId="99" fillId="58" borderId="11" xfId="151" applyNumberFormat="1" applyFont="1" applyFill="1" applyBorder="1" applyAlignment="1">
      <alignment horizontal="right" vertical="top"/>
    </xf>
    <xf numFmtId="0" fontId="79" fillId="58" borderId="11" xfId="151" applyFont="1" applyFill="1" applyBorder="1"/>
    <xf numFmtId="171" fontId="79" fillId="58" borderId="11" xfId="151" applyNumberFormat="1" applyFont="1" applyFill="1" applyBorder="1"/>
    <xf numFmtId="2" fontId="26" fillId="58" borderId="11" xfId="151" applyNumberFormat="1" applyFont="1" applyFill="1" applyBorder="1" applyAlignment="1">
      <alignment horizontal="right" vertical="top"/>
    </xf>
    <xf numFmtId="0" fontId="69" fillId="0" borderId="0" xfId="151" applyFont="1"/>
    <xf numFmtId="0" fontId="204" fillId="0" borderId="0" xfId="151" applyFont="1"/>
    <xf numFmtId="171" fontId="204" fillId="0" borderId="0" xfId="151" applyNumberFormat="1" applyFont="1" applyFill="1" applyBorder="1" applyAlignment="1">
      <alignment horizontal="right" vertical="center"/>
    </xf>
    <xf numFmtId="0" fontId="81" fillId="0" borderId="0" xfId="149" applyFont="1"/>
    <xf numFmtId="0" fontId="81" fillId="0" borderId="0" xfId="151" applyFont="1"/>
    <xf numFmtId="171" fontId="98" fillId="68" borderId="45" xfId="151" applyNumberFormat="1" applyFont="1" applyFill="1" applyBorder="1" applyAlignment="1">
      <alignment horizontal="right" vertical="center"/>
    </xf>
    <xf numFmtId="2" fontId="98" fillId="68" borderId="45" xfId="151" applyNumberFormat="1" applyFont="1" applyFill="1" applyBorder="1" applyAlignment="1">
      <alignment horizontal="right" vertical="center"/>
    </xf>
    <xf numFmtId="0" fontId="79" fillId="58" borderId="45" xfId="151" applyFont="1" applyFill="1" applyBorder="1" applyAlignment="1">
      <alignment vertical="center"/>
    </xf>
    <xf numFmtId="171" fontId="79" fillId="58" borderId="45" xfId="151" applyNumberFormat="1" applyFont="1" applyFill="1" applyBorder="1" applyAlignment="1">
      <alignment vertical="center"/>
    </xf>
    <xf numFmtId="1" fontId="98" fillId="68" borderId="45" xfId="151" applyNumberFormat="1" applyFont="1" applyFill="1" applyBorder="1" applyAlignment="1">
      <alignment horizontal="right" vertical="center"/>
    </xf>
    <xf numFmtId="0" fontId="57" fillId="68" borderId="45" xfId="151" applyFont="1" applyFill="1" applyBorder="1" applyAlignment="1">
      <alignment horizontal="center" vertical="center" wrapText="1" shrinkToFit="1"/>
    </xf>
    <xf numFmtId="2" fontId="26" fillId="61" borderId="0" xfId="149" applyNumberFormat="1" applyFont="1" applyFill="1" applyBorder="1" applyAlignment="1">
      <alignment horizontal="right" vertical="center"/>
    </xf>
    <xf numFmtId="2" fontId="26" fillId="0" borderId="0" xfId="149" applyNumberFormat="1" applyFont="1" applyBorder="1" applyAlignment="1">
      <alignment horizontal="right" vertical="center"/>
    </xf>
    <xf numFmtId="0" fontId="26" fillId="58" borderId="11" xfId="149" applyFont="1" applyFill="1" applyBorder="1" applyAlignment="1">
      <alignment horizontal="center" vertical="center"/>
    </xf>
    <xf numFmtId="2" fontId="26" fillId="58" borderId="11" xfId="149" applyNumberFormat="1" applyFont="1" applyFill="1" applyBorder="1" applyAlignment="1">
      <alignment horizontal="right" vertical="center"/>
    </xf>
    <xf numFmtId="0" fontId="69" fillId="0" borderId="0" xfId="163" applyFont="1"/>
    <xf numFmtId="0" fontId="81" fillId="0" borderId="0" xfId="163" applyFont="1"/>
    <xf numFmtId="0" fontId="196" fillId="0" borderId="0" xfId="163" applyFont="1"/>
    <xf numFmtId="0" fontId="196" fillId="0" borderId="0" xfId="151" applyFont="1"/>
    <xf numFmtId="0" fontId="197" fillId="0" borderId="0" xfId="163" applyFont="1"/>
    <xf numFmtId="0" fontId="197" fillId="0" borderId="0" xfId="149" applyFont="1"/>
    <xf numFmtId="0" fontId="64" fillId="0" borderId="0" xfId="0" applyFont="1" applyAlignment="1">
      <alignment vertical="top"/>
    </xf>
    <xf numFmtId="0" fontId="57" fillId="0" borderId="0" xfId="1" applyFont="1" applyAlignment="1">
      <alignment vertical="top"/>
    </xf>
    <xf numFmtId="0" fontId="26" fillId="58" borderId="33" xfId="1" applyFont="1" applyFill="1" applyBorder="1" applyAlignment="1">
      <alignment horizontal="center" vertical="justify" wrapText="1" shrinkToFit="1"/>
    </xf>
    <xf numFmtId="0" fontId="26" fillId="58" borderId="36" xfId="1" applyFont="1" applyFill="1" applyBorder="1" applyAlignment="1">
      <alignment horizontal="center"/>
    </xf>
    <xf numFmtId="0" fontId="103" fillId="47" borderId="0" xfId="0" applyFont="1" applyFill="1" applyAlignment="1">
      <alignment horizontal="center" vertical="top" wrapText="1"/>
    </xf>
    <xf numFmtId="0" fontId="103" fillId="47" borderId="0" xfId="154" applyFont="1" applyFill="1" applyAlignment="1">
      <alignment vertical="top" wrapText="1"/>
    </xf>
    <xf numFmtId="3" fontId="103" fillId="47" borderId="0" xfId="0" applyNumberFormat="1" applyFont="1" applyFill="1" applyAlignment="1">
      <alignment vertical="top" wrapText="1"/>
    </xf>
    <xf numFmtId="2" fontId="103" fillId="47" borderId="0" xfId="0" applyNumberFormat="1" applyFont="1" applyFill="1" applyAlignment="1">
      <alignment vertical="top" wrapText="1"/>
    </xf>
    <xf numFmtId="0" fontId="103" fillId="47" borderId="0" xfId="0" applyFont="1" applyFill="1" applyAlignment="1">
      <alignment vertical="top" wrapText="1"/>
    </xf>
    <xf numFmtId="3" fontId="69" fillId="0" borderId="0" xfId="1" applyNumberFormat="1" applyFont="1" applyBorder="1"/>
    <xf numFmtId="0" fontId="103" fillId="58" borderId="11" xfId="154" applyFont="1" applyFill="1" applyBorder="1"/>
    <xf numFmtId="2" fontId="103" fillId="58" borderId="11" xfId="154" applyNumberFormat="1" applyFont="1" applyFill="1" applyBorder="1" applyAlignment="1">
      <alignment vertical="top" wrapText="1"/>
    </xf>
    <xf numFmtId="0" fontId="103" fillId="0" borderId="0" xfId="0" applyFont="1" applyFill="1" applyAlignment="1">
      <alignment vertical="top"/>
    </xf>
    <xf numFmtId="0" fontId="103" fillId="61" borderId="0" xfId="0" applyFont="1" applyFill="1" applyAlignment="1">
      <alignment vertical="top"/>
    </xf>
    <xf numFmtId="3" fontId="103" fillId="61" borderId="0" xfId="0" applyNumberFormat="1" applyFont="1" applyFill="1" applyAlignment="1">
      <alignment vertical="top"/>
    </xf>
    <xf numFmtId="2" fontId="103" fillId="61" borderId="0" xfId="0" applyNumberFormat="1" applyFont="1" applyFill="1" applyAlignment="1">
      <alignment vertical="top"/>
    </xf>
    <xf numFmtId="0" fontId="69" fillId="0" borderId="0" xfId="1" applyFont="1" applyAlignment="1">
      <alignment vertical="top"/>
    </xf>
    <xf numFmtId="3" fontId="196" fillId="0" borderId="0" xfId="1" applyNumberFormat="1" applyFont="1" applyBorder="1" applyAlignment="1">
      <alignment vertical="top"/>
    </xf>
    <xf numFmtId="0" fontId="196" fillId="0" borderId="0" xfId="1" applyFont="1" applyAlignment="1">
      <alignment vertical="top"/>
    </xf>
    <xf numFmtId="0" fontId="67" fillId="61" borderId="0" xfId="0" applyFont="1" applyFill="1" applyAlignment="1">
      <alignment wrapText="1"/>
    </xf>
    <xf numFmtId="1" fontId="26" fillId="0" borderId="0" xfId="149" applyNumberFormat="1" applyFont="1" applyFill="1" applyBorder="1" applyAlignment="1">
      <alignment horizontal="right" vertical="top"/>
    </xf>
    <xf numFmtId="43" fontId="26" fillId="0" borderId="0" xfId="142" applyFont="1" applyFill="1" applyBorder="1" applyAlignment="1">
      <alignment vertical="top"/>
    </xf>
    <xf numFmtId="171" fontId="26" fillId="0" borderId="0" xfId="149" applyNumberFormat="1" applyFont="1" applyFill="1" applyBorder="1" applyAlignment="1">
      <alignment vertical="top"/>
    </xf>
    <xf numFmtId="2" fontId="26" fillId="0" borderId="0" xfId="149" applyNumberFormat="1" applyFont="1" applyFill="1" applyBorder="1" applyAlignment="1">
      <alignment vertical="top"/>
    </xf>
    <xf numFmtId="0" fontId="196" fillId="0" borderId="0" xfId="1" applyFont="1" applyFill="1" applyBorder="1" applyAlignment="1">
      <alignment vertical="top"/>
    </xf>
    <xf numFmtId="3" fontId="196" fillId="0" borderId="0" xfId="1" applyNumberFormat="1" applyFont="1" applyFill="1" applyBorder="1" applyAlignment="1">
      <alignment vertical="top"/>
    </xf>
    <xf numFmtId="0" fontId="196" fillId="0" borderId="0" xfId="163" applyFont="1" applyFill="1" applyBorder="1"/>
    <xf numFmtId="0" fontId="26" fillId="58" borderId="11" xfId="1" applyFont="1" applyFill="1" applyBorder="1" applyAlignment="1">
      <alignment horizontal="center" vertical="center"/>
    </xf>
    <xf numFmtId="1" fontId="67" fillId="58" borderId="28" xfId="155" applyNumberFormat="1" applyFont="1" applyFill="1" applyBorder="1" applyAlignment="1">
      <alignment horizontal="center" vertical="center" wrapText="1"/>
    </xf>
    <xf numFmtId="1" fontId="67" fillId="58" borderId="28" xfId="155" applyNumberFormat="1" applyFont="1" applyFill="1" applyBorder="1" applyAlignment="1">
      <alignment horizontal="center" vertical="center"/>
    </xf>
    <xf numFmtId="0" fontId="57" fillId="0" borderId="19" xfId="1" applyFont="1" applyBorder="1" applyAlignment="1">
      <alignment horizontal="left" vertical="top" wrapText="1"/>
    </xf>
    <xf numFmtId="0" fontId="97" fillId="0" borderId="19" xfId="1" applyFont="1" applyBorder="1" applyAlignment="1">
      <alignment horizontal="left" vertical="top" wrapText="1"/>
    </xf>
    <xf numFmtId="1" fontId="95" fillId="0" borderId="0" xfId="151" applyNumberFormat="1" applyFont="1" applyFill="1" applyBorder="1" applyAlignment="1">
      <alignment vertical="center"/>
    </xf>
    <xf numFmtId="0" fontId="97" fillId="0" borderId="0" xfId="1" applyFont="1" applyAlignment="1">
      <alignment vertical="center"/>
    </xf>
    <xf numFmtId="0" fontId="57" fillId="0" borderId="0" xfId="1" applyFont="1" applyAlignment="1">
      <alignment horizontal="left" vertical="center"/>
    </xf>
    <xf numFmtId="0" fontId="36" fillId="0" borderId="0" xfId="1" applyFont="1" applyAlignment="1">
      <alignment vertical="center"/>
    </xf>
    <xf numFmtId="0" fontId="103" fillId="61" borderId="0" xfId="0" applyFont="1" applyFill="1" applyAlignment="1">
      <alignment horizontal="center" vertical="top" wrapText="1"/>
    </xf>
    <xf numFmtId="0" fontId="103" fillId="61" borderId="0" xfId="0" applyFont="1" applyFill="1" applyAlignment="1">
      <alignment vertical="top" wrapText="1"/>
    </xf>
    <xf numFmtId="3" fontId="103" fillId="61" borderId="0" xfId="0" applyNumberFormat="1" applyFont="1" applyFill="1" applyAlignment="1">
      <alignment vertical="top" wrapText="1"/>
    </xf>
    <xf numFmtId="2" fontId="103" fillId="61" borderId="0" xfId="0" applyNumberFormat="1" applyFont="1" applyFill="1" applyAlignment="1">
      <alignment vertical="top" wrapText="1"/>
    </xf>
    <xf numFmtId="3" fontId="69" fillId="0" borderId="0" xfId="1" applyNumberFormat="1" applyFont="1" applyBorder="1" applyAlignment="1">
      <alignment vertical="top"/>
    </xf>
    <xf numFmtId="43" fontId="103" fillId="0" borderId="0" xfId="142" applyFont="1" applyFill="1" applyAlignment="1">
      <alignment vertical="top"/>
    </xf>
    <xf numFmtId="0" fontId="69" fillId="0" borderId="0" xfId="149" applyFont="1"/>
    <xf numFmtId="0" fontId="97" fillId="0" borderId="0" xfId="1" applyFont="1" applyBorder="1" applyAlignment="1">
      <alignment horizontal="left" vertical="top" wrapText="1"/>
    </xf>
    <xf numFmtId="0" fontId="57" fillId="0" borderId="0" xfId="1" applyFont="1" applyBorder="1" applyAlignment="1">
      <alignment horizontal="left" vertical="top"/>
    </xf>
    <xf numFmtId="0" fontId="97" fillId="0" borderId="0" xfId="1" applyFont="1" applyBorder="1" applyAlignment="1">
      <alignment horizontal="left" vertical="top"/>
    </xf>
    <xf numFmtId="3" fontId="23" fillId="0" borderId="0" xfId="1" applyNumberFormat="1" applyFont="1" applyBorder="1" applyAlignment="1">
      <alignment vertical="top"/>
    </xf>
    <xf numFmtId="0" fontId="23" fillId="0" borderId="0" xfId="1" applyFont="1" applyAlignment="1">
      <alignment vertical="top"/>
    </xf>
    <xf numFmtId="0" fontId="25" fillId="0" borderId="0" xfId="149" applyFont="1"/>
    <xf numFmtId="0" fontId="57" fillId="0" borderId="19" xfId="1" applyFont="1" applyBorder="1" applyAlignment="1">
      <alignment horizontal="left" vertical="top"/>
    </xf>
    <xf numFmtId="0" fontId="97" fillId="0" borderId="19" xfId="1" applyFont="1" applyBorder="1" applyAlignment="1">
      <alignment horizontal="left" vertical="top"/>
    </xf>
    <xf numFmtId="0" fontId="103" fillId="58" borderId="0" xfId="0" applyFont="1" applyFill="1" applyAlignment="1">
      <alignment horizontal="center" vertical="top"/>
    </xf>
    <xf numFmtId="3" fontId="103" fillId="58" borderId="0" xfId="0" applyNumberFormat="1" applyFont="1" applyFill="1" applyAlignment="1">
      <alignment vertical="top"/>
    </xf>
    <xf numFmtId="2" fontId="103" fillId="58" borderId="0" xfId="0" applyNumberFormat="1" applyFont="1" applyFill="1" applyAlignment="1">
      <alignment vertical="top"/>
    </xf>
    <xf numFmtId="3" fontId="23" fillId="0" borderId="0" xfId="1" applyNumberFormat="1" applyFont="1" applyBorder="1"/>
    <xf numFmtId="0" fontId="205" fillId="0" borderId="0" xfId="1" applyFont="1"/>
    <xf numFmtId="0" fontId="206" fillId="0" borderId="0" xfId="163" applyFont="1"/>
    <xf numFmtId="3" fontId="206" fillId="0" borderId="0" xfId="1" applyNumberFormat="1" applyFont="1" applyBorder="1"/>
    <xf numFmtId="0" fontId="206" fillId="0" borderId="0" xfId="1" applyFont="1" applyAlignment="1">
      <alignment vertical="top"/>
    </xf>
    <xf numFmtId="0" fontId="158" fillId="0" borderId="0" xfId="163" applyFont="1"/>
    <xf numFmtId="0" fontId="192" fillId="0" borderId="0" xfId="149" applyFont="1"/>
    <xf numFmtId="0" fontId="36" fillId="0" borderId="19" xfId="1" applyFont="1" applyBorder="1"/>
    <xf numFmtId="0" fontId="57" fillId="0" borderId="0" xfId="1" applyFont="1" applyBorder="1" applyAlignment="1"/>
    <xf numFmtId="0" fontId="97" fillId="0" borderId="0" xfId="1" applyFont="1" applyBorder="1" applyAlignment="1"/>
    <xf numFmtId="0" fontId="67" fillId="58" borderId="32" xfId="0" applyFont="1" applyFill="1" applyBorder="1" applyAlignment="1">
      <alignment horizontal="center" vertical="center"/>
    </xf>
    <xf numFmtId="1" fontId="26" fillId="58" borderId="29" xfId="0" applyNumberFormat="1" applyFont="1" applyFill="1" applyBorder="1" applyAlignment="1">
      <alignment horizontal="center" vertical="center"/>
    </xf>
    <xf numFmtId="1" fontId="26" fillId="58" borderId="28" xfId="0" applyNumberFormat="1" applyFont="1" applyFill="1" applyBorder="1" applyAlignment="1">
      <alignment horizontal="center" vertical="center"/>
    </xf>
    <xf numFmtId="1" fontId="26" fillId="58" borderId="26" xfId="0" applyNumberFormat="1" applyFont="1" applyFill="1" applyBorder="1" applyAlignment="1">
      <alignment horizontal="center" vertical="center"/>
    </xf>
    <xf numFmtId="0" fontId="67" fillId="58" borderId="28" xfId="0" applyFont="1" applyFill="1" applyBorder="1" applyAlignment="1">
      <alignment horizontal="center" vertical="center"/>
    </xf>
    <xf numFmtId="0" fontId="57" fillId="64" borderId="0" xfId="149" applyFont="1" applyFill="1" applyBorder="1"/>
    <xf numFmtId="0" fontId="91" fillId="0" borderId="0" xfId="149" applyFont="1" applyBorder="1"/>
    <xf numFmtId="0" fontId="185" fillId="58" borderId="26" xfId="149" quotePrefix="1" applyFont="1" applyFill="1" applyBorder="1" applyAlignment="1">
      <alignment horizontal="center" vertical="center"/>
    </xf>
    <xf numFmtId="0" fontId="185" fillId="58" borderId="26" xfId="149" applyFont="1" applyFill="1" applyBorder="1" applyAlignment="1">
      <alignment horizontal="center" vertical="center"/>
    </xf>
    <xf numFmtId="0" fontId="33" fillId="47" borderId="0" xfId="1" applyFont="1" applyFill="1" applyBorder="1"/>
    <xf numFmtId="0" fontId="31" fillId="0" borderId="0" xfId="0" applyFont="1" applyBorder="1"/>
    <xf numFmtId="0" fontId="98" fillId="58" borderId="0" xfId="1" applyFont="1" applyFill="1" applyBorder="1" applyAlignment="1">
      <alignment horizontal="left" vertical="center"/>
    </xf>
    <xf numFmtId="171" fontId="98" fillId="58" borderId="0" xfId="1" applyNumberFormat="1" applyFont="1" applyFill="1" applyBorder="1" applyAlignment="1">
      <alignment vertical="center"/>
    </xf>
    <xf numFmtId="0" fontId="96" fillId="58" borderId="0" xfId="0" applyFont="1" applyFill="1" applyBorder="1"/>
    <xf numFmtId="0" fontId="98" fillId="47" borderId="0" xfId="1" applyFont="1" applyFill="1" applyBorder="1" applyAlignment="1">
      <alignment horizontal="right" vertical="center"/>
    </xf>
    <xf numFmtId="3" fontId="98" fillId="47" borderId="0" xfId="1" applyNumberFormat="1" applyFont="1" applyFill="1" applyBorder="1" applyAlignment="1">
      <alignment horizontal="right" vertical="center"/>
    </xf>
    <xf numFmtId="2" fontId="98" fillId="47" borderId="0" xfId="1" applyNumberFormat="1" applyFont="1" applyFill="1" applyBorder="1" applyAlignment="1">
      <alignment horizontal="right" vertical="center"/>
    </xf>
    <xf numFmtId="43" fontId="98" fillId="47" borderId="0" xfId="142" applyFont="1" applyFill="1" applyBorder="1" applyAlignment="1">
      <alignment horizontal="right" vertical="center"/>
    </xf>
    <xf numFmtId="0" fontId="98" fillId="61" borderId="0" xfId="1" applyFont="1" applyFill="1" applyBorder="1" applyAlignment="1">
      <alignment horizontal="right" vertical="center"/>
    </xf>
    <xf numFmtId="3" fontId="98" fillId="61" borderId="0" xfId="1" applyNumberFormat="1" applyFont="1" applyFill="1" applyBorder="1" applyAlignment="1">
      <alignment horizontal="right" vertical="center"/>
    </xf>
    <xf numFmtId="43" fontId="98" fillId="61" borderId="0" xfId="142" applyFont="1" applyFill="1" applyBorder="1" applyAlignment="1">
      <alignment horizontal="right" vertical="center"/>
    </xf>
    <xf numFmtId="177" fontId="98" fillId="47" borderId="0" xfId="142" applyNumberFormat="1" applyFont="1" applyFill="1" applyBorder="1" applyAlignment="1">
      <alignment horizontal="right" vertical="center"/>
    </xf>
    <xf numFmtId="0" fontId="98" fillId="47" borderId="0" xfId="1" applyFont="1" applyFill="1" applyBorder="1" applyAlignment="1">
      <alignment vertical="center"/>
    </xf>
    <xf numFmtId="3" fontId="98" fillId="47" borderId="0" xfId="1" applyNumberFormat="1" applyFont="1" applyFill="1" applyBorder="1" applyAlignment="1">
      <alignment vertical="center"/>
    </xf>
    <xf numFmtId="3" fontId="96" fillId="0" borderId="0" xfId="0" applyNumberFormat="1" applyFont="1" applyBorder="1"/>
    <xf numFmtId="43" fontId="96" fillId="0" borderId="0" xfId="142" applyFont="1" applyBorder="1"/>
    <xf numFmtId="0" fontId="98" fillId="61" borderId="0" xfId="1" applyFont="1" applyFill="1" applyBorder="1" applyAlignment="1">
      <alignment vertical="center"/>
    </xf>
    <xf numFmtId="171" fontId="98" fillId="48" borderId="0" xfId="1" applyNumberFormat="1" applyFont="1" applyFill="1" applyBorder="1" applyAlignment="1">
      <alignment vertical="center"/>
    </xf>
    <xf numFmtId="3" fontId="98" fillId="61" borderId="0" xfId="1" applyNumberFormat="1" applyFont="1" applyFill="1" applyBorder="1" applyAlignment="1">
      <alignment vertical="center"/>
    </xf>
    <xf numFmtId="1" fontId="67" fillId="58" borderId="28" xfId="155" applyNumberFormat="1" applyFont="1" applyFill="1" applyBorder="1" applyAlignment="1">
      <alignment horizontal="center" vertical="center" wrapText="1"/>
    </xf>
    <xf numFmtId="0" fontId="97" fillId="47" borderId="0" xfId="157" applyFont="1" applyFill="1" applyBorder="1" applyAlignment="1">
      <alignment horizontal="center"/>
    </xf>
    <xf numFmtId="0" fontId="76" fillId="0" borderId="0" xfId="162" applyFont="1" applyFill="1" applyBorder="1" applyAlignment="1">
      <alignment horizontal="left"/>
    </xf>
    <xf numFmtId="0" fontId="180" fillId="61" borderId="0" xfId="0" applyFont="1" applyFill="1" applyAlignment="1">
      <alignment horizontal="center" vertical="center"/>
    </xf>
    <xf numFmtId="0" fontId="180" fillId="0" borderId="0" xfId="0" applyFont="1" applyFill="1" applyAlignment="1">
      <alignment horizontal="center" vertical="center"/>
    </xf>
    <xf numFmtId="0" fontId="180" fillId="0" borderId="0" xfId="0" applyFont="1" applyFill="1" applyAlignment="1">
      <alignment horizontal="center" vertical="top"/>
    </xf>
    <xf numFmtId="0" fontId="180" fillId="0" borderId="0" xfId="0" applyFont="1" applyFill="1" applyAlignment="1">
      <alignment horizontal="center" vertical="top" wrapText="1"/>
    </xf>
    <xf numFmtId="0" fontId="209" fillId="0" borderId="0" xfId="0" applyFont="1"/>
    <xf numFmtId="0" fontId="165" fillId="0" borderId="0" xfId="0" applyFont="1"/>
    <xf numFmtId="1" fontId="206" fillId="0" borderId="0" xfId="155" applyNumberFormat="1" applyFont="1" applyBorder="1"/>
    <xf numFmtId="0" fontId="210" fillId="0" borderId="0" xfId="0" applyFont="1"/>
    <xf numFmtId="0" fontId="180" fillId="61" borderId="0" xfId="0" applyFont="1" applyFill="1" applyAlignment="1">
      <alignment horizontal="center" vertical="top" wrapText="1"/>
    </xf>
    <xf numFmtId="0" fontId="211" fillId="0" borderId="0" xfId="0" applyFont="1"/>
    <xf numFmtId="0" fontId="26" fillId="58" borderId="31" xfId="149" applyFont="1" applyFill="1" applyBorder="1" applyAlignment="1">
      <alignment horizontal="center"/>
    </xf>
    <xf numFmtId="0" fontId="26" fillId="58" borderId="11" xfId="149" applyFont="1" applyFill="1" applyBorder="1" applyAlignment="1">
      <alignment horizontal="center"/>
    </xf>
    <xf numFmtId="0" fontId="26" fillId="58" borderId="18" xfId="149" applyFont="1" applyFill="1" applyBorder="1" applyAlignment="1">
      <alignment horizontal="center" vertical="center"/>
    </xf>
    <xf numFmtId="0" fontId="180" fillId="61" borderId="0" xfId="0" applyFont="1" applyFill="1" applyAlignment="1">
      <alignment horizontal="center" vertical="top"/>
    </xf>
    <xf numFmtId="0" fontId="212" fillId="0" borderId="0" xfId="0" applyFont="1"/>
    <xf numFmtId="0" fontId="76" fillId="0" borderId="0" xfId="0" applyFont="1"/>
    <xf numFmtId="0" fontId="67" fillId="61" borderId="0" xfId="0" applyFont="1" applyFill="1" applyAlignment="1">
      <alignment horizontal="center" vertical="top" wrapText="1"/>
    </xf>
    <xf numFmtId="0" fontId="67" fillId="47" borderId="0" xfId="0" applyFont="1" applyFill="1" applyAlignment="1">
      <alignment horizontal="center" vertical="top"/>
    </xf>
    <xf numFmtId="0" fontId="68" fillId="61" borderId="0" xfId="0" applyFont="1" applyFill="1" applyAlignment="1">
      <alignment horizontal="center" vertical="top"/>
    </xf>
    <xf numFmtId="0" fontId="67" fillId="47" borderId="0" xfId="0" applyFont="1" applyFill="1" applyAlignment="1">
      <alignment horizontal="center" vertical="top" wrapText="1"/>
    </xf>
    <xf numFmtId="0" fontId="98" fillId="58" borderId="11" xfId="149" applyFont="1" applyFill="1" applyBorder="1" applyAlignment="1">
      <alignment vertical="center" wrapText="1"/>
    </xf>
    <xf numFmtId="43" fontId="98" fillId="58" borderId="11" xfId="142" applyFont="1" applyFill="1" applyBorder="1" applyAlignment="1">
      <alignment vertical="center"/>
    </xf>
    <xf numFmtId="0" fontId="98" fillId="58" borderId="11" xfId="149" applyFont="1" applyFill="1" applyBorder="1" applyAlignment="1">
      <alignment horizontal="right" vertical="center"/>
    </xf>
    <xf numFmtId="174" fontId="98" fillId="58" borderId="11" xfId="149" applyNumberFormat="1" applyFont="1" applyFill="1" applyBorder="1" applyAlignment="1">
      <alignment horizontal="right" vertical="center"/>
    </xf>
    <xf numFmtId="0" fontId="98" fillId="58" borderId="11" xfId="149" applyFont="1" applyFill="1" applyBorder="1" applyAlignment="1">
      <alignment vertical="center"/>
    </xf>
    <xf numFmtId="43" fontId="98" fillId="0" borderId="0" xfId="142" applyFont="1" applyBorder="1" applyAlignment="1">
      <alignment vertical="center"/>
    </xf>
    <xf numFmtId="3" fontId="98" fillId="0" borderId="0" xfId="149" applyNumberFormat="1" applyFont="1" applyBorder="1" applyAlignment="1">
      <alignment vertical="center"/>
    </xf>
    <xf numFmtId="171" fontId="98" fillId="0" borderId="0" xfId="149" applyNumberFormat="1" applyFont="1" applyBorder="1" applyAlignment="1">
      <alignment vertical="top"/>
    </xf>
    <xf numFmtId="43" fontId="98" fillId="0" borderId="0" xfId="142" applyFont="1" applyBorder="1" applyAlignment="1">
      <alignment vertical="top"/>
    </xf>
    <xf numFmtId="174" fontId="98" fillId="0" borderId="0" xfId="149" applyNumberFormat="1" applyFont="1" applyBorder="1" applyAlignment="1">
      <alignment vertical="top"/>
    </xf>
    <xf numFmtId="1" fontId="60" fillId="0" borderId="0" xfId="149" applyNumberFormat="1" applyFont="1" applyFill="1" applyBorder="1"/>
    <xf numFmtId="0" fontId="26" fillId="58" borderId="37" xfId="159" applyFont="1" applyFill="1" applyBorder="1" applyAlignment="1">
      <alignment horizontal="center"/>
    </xf>
    <xf numFmtId="0" fontId="108" fillId="61" borderId="0" xfId="0" applyFont="1" applyFill="1" applyAlignment="1">
      <alignment horizontal="center"/>
    </xf>
    <xf numFmtId="0" fontId="108" fillId="61" borderId="0" xfId="0" applyFont="1" applyFill="1"/>
    <xf numFmtId="0" fontId="108" fillId="58" borderId="11" xfId="0" applyFont="1" applyFill="1" applyBorder="1" applyAlignment="1">
      <alignment horizontal="right"/>
    </xf>
    <xf numFmtId="0" fontId="108" fillId="61" borderId="0" xfId="0" applyFont="1" applyFill="1" applyAlignment="1">
      <alignment horizontal="center" vertical="center"/>
    </xf>
    <xf numFmtId="0" fontId="108" fillId="61" borderId="19" xfId="0" applyFont="1" applyFill="1" applyBorder="1"/>
    <xf numFmtId="0" fontId="76" fillId="61" borderId="19" xfId="0" applyFont="1" applyFill="1" applyBorder="1" applyAlignment="1">
      <alignment horizontal="left" vertical="center"/>
    </xf>
    <xf numFmtId="0" fontId="76" fillId="0" borderId="19" xfId="0" applyFont="1" applyBorder="1" applyAlignment="1">
      <alignment horizontal="left"/>
    </xf>
    <xf numFmtId="0" fontId="76" fillId="0" borderId="19" xfId="0" applyFont="1" applyBorder="1" applyAlignment="1">
      <alignment horizontal="left" vertical="center"/>
    </xf>
    <xf numFmtId="0" fontId="76" fillId="0" borderId="19" xfId="0" applyFont="1" applyBorder="1"/>
    <xf numFmtId="0" fontId="121" fillId="58" borderId="28" xfId="0" applyFont="1" applyFill="1" applyBorder="1" applyAlignment="1">
      <alignment horizontal="center" vertical="center"/>
    </xf>
    <xf numFmtId="1" fontId="98" fillId="58" borderId="28" xfId="0" applyNumberFormat="1" applyFont="1" applyFill="1" applyBorder="1" applyAlignment="1">
      <alignment horizontal="center" vertical="center"/>
    </xf>
    <xf numFmtId="0" fontId="76" fillId="61" borderId="19" xfId="0" applyFont="1" applyFill="1" applyBorder="1" applyAlignment="1">
      <alignment horizontal="left"/>
    </xf>
    <xf numFmtId="0" fontId="123" fillId="58" borderId="11" xfId="0" applyFont="1" applyFill="1" applyBorder="1"/>
    <xf numFmtId="0" fontId="121" fillId="58" borderId="31" xfId="0" applyFont="1" applyFill="1" applyBorder="1" applyAlignment="1">
      <alignment horizontal="center" vertical="center"/>
    </xf>
    <xf numFmtId="1" fontId="98" fillId="58" borderId="31" xfId="0" applyNumberFormat="1" applyFont="1" applyFill="1" applyBorder="1" applyAlignment="1">
      <alignment horizontal="center" vertical="center"/>
    </xf>
    <xf numFmtId="0" fontId="60" fillId="0" borderId="0" xfId="0" applyFont="1" applyBorder="1" applyAlignment="1">
      <alignment horizontal="center"/>
    </xf>
    <xf numFmtId="0" fontId="60" fillId="61" borderId="0" xfId="0" applyFont="1" applyFill="1" applyBorder="1" applyAlignment="1">
      <alignment horizontal="center"/>
    </xf>
    <xf numFmtId="0" fontId="108" fillId="61" borderId="0" xfId="0" applyFont="1" applyFill="1" applyBorder="1"/>
    <xf numFmtId="0" fontId="108" fillId="58" borderId="28" xfId="0" applyFont="1" applyFill="1" applyBorder="1"/>
    <xf numFmtId="0" fontId="108" fillId="58" borderId="28" xfId="0" applyFont="1" applyFill="1" applyBorder="1" applyAlignment="1">
      <alignment horizontal="right"/>
    </xf>
    <xf numFmtId="0" fontId="108" fillId="61" borderId="0" xfId="0" applyFont="1" applyFill="1" applyBorder="1" applyAlignment="1">
      <alignment horizontal="center"/>
    </xf>
    <xf numFmtId="0" fontId="76" fillId="47" borderId="19" xfId="0" applyFont="1" applyFill="1" applyBorder="1" applyAlignment="1">
      <alignment horizontal="left"/>
    </xf>
    <xf numFmtId="0" fontId="108" fillId="47" borderId="19" xfId="0" applyFont="1" applyFill="1" applyBorder="1"/>
    <xf numFmtId="0" fontId="76" fillId="58" borderId="28" xfId="0" applyFont="1" applyFill="1" applyBorder="1" applyAlignment="1">
      <alignment horizontal="right"/>
    </xf>
    <xf numFmtId="0" fontId="0" fillId="58" borderId="28" xfId="0" applyFill="1" applyBorder="1"/>
    <xf numFmtId="1" fontId="106" fillId="61" borderId="0" xfId="156" applyNumberFormat="1" applyFont="1" applyFill="1" applyBorder="1" applyAlignment="1">
      <alignment vertical="top"/>
    </xf>
    <xf numFmtId="1" fontId="106" fillId="61" borderId="0" xfId="156" applyNumberFormat="1" applyFont="1" applyFill="1" applyBorder="1" applyAlignment="1">
      <alignment vertical="top" wrapText="1"/>
    </xf>
    <xf numFmtId="1" fontId="122" fillId="61" borderId="0" xfId="156" applyNumberFormat="1" applyFont="1" applyFill="1" applyBorder="1" applyAlignment="1">
      <alignment vertical="top"/>
    </xf>
    <xf numFmtId="1" fontId="122" fillId="61" borderId="0" xfId="156" applyNumberFormat="1" applyFont="1" applyFill="1" applyBorder="1" applyAlignment="1">
      <alignment vertical="top" wrapText="1"/>
    </xf>
    <xf numFmtId="0" fontId="0" fillId="58" borderId="11" xfId="0" applyFill="1" applyBorder="1"/>
    <xf numFmtId="0" fontId="209" fillId="58" borderId="11" xfId="0" applyFont="1" applyFill="1" applyBorder="1"/>
    <xf numFmtId="1" fontId="122" fillId="58" borderId="11" xfId="156" applyNumberFormat="1" applyFont="1" applyFill="1" applyBorder="1" applyAlignment="1">
      <alignment vertical="top"/>
    </xf>
    <xf numFmtId="1" fontId="122" fillId="58" borderId="11" xfId="156" applyNumberFormat="1" applyFont="1" applyFill="1" applyBorder="1" applyAlignment="1">
      <alignment vertical="top" wrapText="1"/>
    </xf>
    <xf numFmtId="1" fontId="81" fillId="61" borderId="0" xfId="156" applyNumberFormat="1" applyFont="1" applyFill="1" applyBorder="1" applyAlignment="1">
      <alignment vertical="top"/>
    </xf>
    <xf numFmtId="1" fontId="81" fillId="61" borderId="0" xfId="156" applyNumberFormat="1" applyFont="1" applyFill="1" applyBorder="1" applyAlignment="1">
      <alignment vertical="top" wrapText="1"/>
    </xf>
    <xf numFmtId="1" fontId="106" fillId="58" borderId="17" xfId="156" applyNumberFormat="1" applyFont="1" applyFill="1" applyBorder="1" applyAlignment="1">
      <alignment vertical="top"/>
    </xf>
    <xf numFmtId="1" fontId="106" fillId="58" borderId="17" xfId="156" applyNumberFormat="1" applyFont="1" applyFill="1" applyBorder="1" applyAlignment="1">
      <alignment vertical="top" wrapText="1"/>
    </xf>
    <xf numFmtId="1" fontId="106" fillId="58" borderId="0" xfId="156" applyNumberFormat="1" applyFont="1" applyFill="1" applyBorder="1" applyAlignment="1">
      <alignment vertical="top"/>
    </xf>
    <xf numFmtId="1" fontId="106" fillId="58" borderId="0" xfId="156" applyNumberFormat="1" applyFont="1" applyFill="1" applyBorder="1" applyAlignment="1">
      <alignment vertical="top" wrapText="1"/>
    </xf>
    <xf numFmtId="1" fontId="81" fillId="0" borderId="0" xfId="156" applyNumberFormat="1" applyFont="1" applyBorder="1" applyAlignment="1">
      <alignment vertical="top"/>
    </xf>
    <xf numFmtId="1" fontId="81" fillId="0" borderId="0" xfId="156" applyNumberFormat="1" applyFont="1" applyBorder="1" applyAlignment="1">
      <alignment vertical="top" wrapText="1"/>
    </xf>
    <xf numFmtId="1" fontId="106" fillId="58" borderId="11" xfId="156" applyNumberFormat="1" applyFont="1" applyFill="1" applyBorder="1" applyAlignment="1">
      <alignment vertical="top"/>
    </xf>
    <xf numFmtId="0" fontId="0" fillId="0" borderId="0" xfId="0" applyBorder="1" applyAlignment="1">
      <alignment vertical="top" wrapText="1"/>
    </xf>
    <xf numFmtId="1" fontId="103" fillId="58" borderId="28" xfId="155" applyNumberFormat="1" applyFont="1" applyFill="1" applyBorder="1" applyAlignment="1">
      <alignment horizontal="center" vertical="center" wrapText="1"/>
    </xf>
    <xf numFmtId="0" fontId="0" fillId="61" borderId="0" xfId="0" applyFill="1"/>
    <xf numFmtId="1" fontId="122" fillId="61" borderId="0" xfId="156" applyNumberFormat="1" applyFont="1" applyFill="1" applyBorder="1" applyAlignment="1">
      <alignment vertical="top" wrapText="1"/>
    </xf>
    <xf numFmtId="1" fontId="113" fillId="54" borderId="0" xfId="156" applyNumberFormat="1" applyFont="1" applyFill="1" applyBorder="1" applyAlignment="1">
      <alignment vertical="top"/>
    </xf>
    <xf numFmtId="1" fontId="106" fillId="54" borderId="0" xfId="156" applyNumberFormat="1" applyFont="1" applyFill="1" applyBorder="1" applyAlignment="1">
      <alignment vertical="top"/>
    </xf>
    <xf numFmtId="1" fontId="122" fillId="54" borderId="0" xfId="156" applyNumberFormat="1" applyFont="1" applyFill="1" applyBorder="1" applyAlignment="1">
      <alignment vertical="top" wrapText="1"/>
    </xf>
    <xf numFmtId="1" fontId="106" fillId="54" borderId="0" xfId="156" applyNumberFormat="1" applyFont="1" applyFill="1" applyBorder="1" applyAlignment="1">
      <alignment vertical="top" wrapText="1"/>
    </xf>
    <xf numFmtId="1" fontId="106" fillId="61" borderId="11" xfId="156" applyNumberFormat="1" applyFont="1" applyFill="1" applyBorder="1" applyAlignment="1">
      <alignment vertical="top"/>
    </xf>
    <xf numFmtId="1" fontId="81" fillId="61" borderId="11" xfId="156" applyNumberFormat="1" applyFont="1" applyFill="1" applyBorder="1" applyAlignment="1">
      <alignment horizontal="right" vertical="top" wrapText="1"/>
    </xf>
    <xf numFmtId="1" fontId="81" fillId="61" borderId="11" xfId="156" applyNumberFormat="1" applyFont="1" applyFill="1" applyBorder="1" applyAlignment="1">
      <alignment horizontal="right" vertical="top"/>
    </xf>
    <xf numFmtId="1" fontId="81" fillId="54" borderId="0" xfId="156" applyNumberFormat="1" applyFont="1" applyFill="1" applyBorder="1" applyAlignment="1">
      <alignment vertical="top"/>
    </xf>
    <xf numFmtId="1" fontId="81" fillId="54" borderId="0" xfId="156" applyNumberFormat="1" applyFont="1" applyFill="1" applyBorder="1" applyAlignment="1">
      <alignment vertical="top" wrapText="1"/>
    </xf>
    <xf numFmtId="1" fontId="69" fillId="47" borderId="11" xfId="156" applyNumberFormat="1" applyFont="1" applyFill="1" applyBorder="1" applyAlignment="1">
      <alignment vertical="top"/>
    </xf>
    <xf numFmtId="0" fontId="209" fillId="0" borderId="11" xfId="0" applyFont="1" applyBorder="1" applyAlignment="1">
      <alignment horizontal="right"/>
    </xf>
    <xf numFmtId="0" fontId="209" fillId="54" borderId="11" xfId="0" applyFont="1" applyFill="1" applyBorder="1"/>
    <xf numFmtId="0" fontId="209" fillId="54" borderId="11" xfId="0" applyFont="1" applyFill="1" applyBorder="1" applyAlignment="1">
      <alignment horizontal="right"/>
    </xf>
    <xf numFmtId="1" fontId="81" fillId="54" borderId="11" xfId="156" applyNumberFormat="1" applyFont="1" applyFill="1" applyBorder="1" applyAlignment="1">
      <alignment horizontal="right" vertical="top"/>
    </xf>
    <xf numFmtId="1" fontId="81" fillId="54" borderId="11" xfId="156" applyNumberFormat="1" applyFont="1" applyFill="1" applyBorder="1" applyAlignment="1">
      <alignment horizontal="right" vertical="top" wrapText="1"/>
    </xf>
    <xf numFmtId="1" fontId="81" fillId="54" borderId="11" xfId="156" applyNumberFormat="1" applyFont="1" applyFill="1" applyBorder="1" applyAlignment="1">
      <alignment vertical="top"/>
    </xf>
    <xf numFmtId="0" fontId="123" fillId="58" borderId="13" xfId="0" applyFont="1" applyFill="1" applyBorder="1" applyAlignment="1">
      <alignment horizontal="center" vertical="center"/>
    </xf>
    <xf numFmtId="1" fontId="100" fillId="58" borderId="13" xfId="155" applyNumberFormat="1" applyFont="1" applyFill="1" applyBorder="1" applyAlignment="1">
      <alignment horizontal="center" vertical="center" wrapText="1"/>
    </xf>
    <xf numFmtId="1" fontId="106" fillId="61" borderId="11" xfId="156" applyNumberFormat="1" applyFont="1" applyFill="1" applyBorder="1" applyAlignment="1">
      <alignment vertical="top" wrapText="1"/>
    </xf>
    <xf numFmtId="0" fontId="60" fillId="0" borderId="0" xfId="0" applyFont="1" applyAlignment="1">
      <alignment vertical="top" wrapText="1"/>
    </xf>
    <xf numFmtId="0" fontId="85" fillId="0" borderId="0" xfId="0" applyFont="1" applyAlignment="1">
      <alignment horizontal="right"/>
    </xf>
    <xf numFmtId="1" fontId="113" fillId="58" borderId="31" xfId="164" applyNumberFormat="1" applyFont="1" applyFill="1" applyBorder="1" applyAlignment="1">
      <alignment horizontal="center" vertical="center"/>
    </xf>
    <xf numFmtId="1" fontId="113" fillId="58" borderId="33" xfId="164" applyNumberFormat="1" applyFont="1" applyFill="1" applyBorder="1" applyAlignment="1">
      <alignment horizontal="center" vertical="center" wrapText="1"/>
    </xf>
    <xf numFmtId="1" fontId="113" fillId="58" borderId="11" xfId="164" applyNumberFormat="1" applyFont="1" applyFill="1" applyBorder="1" applyAlignment="1">
      <alignment horizontal="center" vertical="center"/>
    </xf>
    <xf numFmtId="1" fontId="113" fillId="58" borderId="18" xfId="164" applyNumberFormat="1" applyFont="1" applyFill="1" applyBorder="1" applyAlignment="1">
      <alignment horizontal="center" vertical="center"/>
    </xf>
    <xf numFmtId="0" fontId="194" fillId="68" borderId="16" xfId="164" applyFont="1" applyFill="1" applyBorder="1" applyAlignment="1">
      <alignment vertical="center"/>
    </xf>
    <xf numFmtId="171" fontId="194" fillId="68" borderId="16" xfId="164" applyNumberFormat="1" applyFont="1" applyFill="1" applyBorder="1" applyAlignment="1">
      <alignment horizontal="right" vertical="center"/>
    </xf>
    <xf numFmtId="2" fontId="194" fillId="68" borderId="16" xfId="164" applyNumberFormat="1" applyFont="1" applyFill="1" applyBorder="1" applyAlignment="1">
      <alignment horizontal="right" vertical="center"/>
    </xf>
    <xf numFmtId="0" fontId="69" fillId="0" borderId="0" xfId="164" applyNumberFormat="1" applyFont="1" applyFill="1" applyAlignment="1">
      <alignment horizontal="left"/>
    </xf>
    <xf numFmtId="2" fontId="98" fillId="0" borderId="0" xfId="164" applyNumberFormat="1" applyFont="1" applyAlignment="1">
      <alignment horizontal="center"/>
    </xf>
    <xf numFmtId="171" fontId="98" fillId="58" borderId="11" xfId="164" applyNumberFormat="1" applyFont="1" applyFill="1" applyBorder="1" applyAlignment="1">
      <alignment horizontal="center"/>
    </xf>
    <xf numFmtId="2" fontId="98" fillId="58" borderId="11" xfId="164" applyNumberFormat="1" applyFont="1" applyFill="1" applyBorder="1" applyAlignment="1">
      <alignment horizontal="center"/>
    </xf>
    <xf numFmtId="0" fontId="88" fillId="0" borderId="0" xfId="164" applyFont="1" applyAlignment="1">
      <alignment horizontal="center"/>
    </xf>
    <xf numFmtId="171" fontId="98" fillId="58" borderId="28" xfId="164" applyNumberFormat="1" applyFont="1" applyFill="1" applyBorder="1" applyAlignment="1">
      <alignment horizontal="center" vertical="center"/>
    </xf>
    <xf numFmtId="2" fontId="98" fillId="58" borderId="28" xfId="164" applyNumberFormat="1" applyFont="1" applyFill="1" applyBorder="1" applyAlignment="1">
      <alignment horizontal="center" vertical="center"/>
    </xf>
    <xf numFmtId="0" fontId="213" fillId="51" borderId="0" xfId="151" applyFont="1" applyFill="1"/>
    <xf numFmtId="0" fontId="175" fillId="0" borderId="0" xfId="151" applyFont="1" applyAlignment="1">
      <alignment horizontal="left" vertical="top"/>
    </xf>
    <xf numFmtId="0" fontId="214" fillId="0" borderId="0" xfId="151" applyFont="1"/>
    <xf numFmtId="1" fontId="25" fillId="0" borderId="0" xfId="163" applyNumberFormat="1" applyFont="1"/>
    <xf numFmtId="0" fontId="25" fillId="56" borderId="0" xfId="1" applyNumberFormat="1" applyFont="1" applyFill="1" applyBorder="1" applyAlignment="1" applyProtection="1">
      <alignment horizontal="center" vertical="center"/>
    </xf>
    <xf numFmtId="3" fontId="25" fillId="56" borderId="0" xfId="1" applyNumberFormat="1" applyFont="1" applyFill="1" applyBorder="1" applyAlignment="1" applyProtection="1">
      <alignment horizontal="right" vertical="center"/>
    </xf>
    <xf numFmtId="2" fontId="25" fillId="56" borderId="0" xfId="1" applyNumberFormat="1" applyFont="1" applyFill="1" applyBorder="1" applyAlignment="1" applyProtection="1">
      <alignment horizontal="right" vertical="center"/>
    </xf>
    <xf numFmtId="0" fontId="25" fillId="51" borderId="0" xfId="1" applyNumberFormat="1" applyFont="1" applyFill="1" applyBorder="1" applyAlignment="1" applyProtection="1">
      <alignment horizontal="center" vertical="center"/>
    </xf>
    <xf numFmtId="3" fontId="25" fillId="51" borderId="0" xfId="1" applyNumberFormat="1" applyFont="1" applyFill="1" applyBorder="1" applyAlignment="1" applyProtection="1">
      <alignment horizontal="right" vertical="center"/>
    </xf>
    <xf numFmtId="2" fontId="25" fillId="51" borderId="0" xfId="1" applyNumberFormat="1" applyFont="1" applyFill="1" applyBorder="1" applyAlignment="1" applyProtection="1">
      <alignment horizontal="right" vertical="center"/>
    </xf>
    <xf numFmtId="0" fontId="194" fillId="57" borderId="11" xfId="1" applyNumberFormat="1" applyFont="1" applyFill="1" applyBorder="1" applyAlignment="1" applyProtection="1">
      <alignment horizontal="center" vertical="center"/>
    </xf>
    <xf numFmtId="3" fontId="194" fillId="57" borderId="11" xfId="1" applyNumberFormat="1" applyFont="1" applyFill="1" applyBorder="1" applyAlignment="1" applyProtection="1">
      <alignment horizontal="right" vertical="center"/>
    </xf>
    <xf numFmtId="4" fontId="194" fillId="57" borderId="11" xfId="1" applyNumberFormat="1" applyFont="1" applyFill="1" applyBorder="1" applyAlignment="1" applyProtection="1">
      <alignment horizontal="right" vertical="center"/>
    </xf>
    <xf numFmtId="0" fontId="180" fillId="0" borderId="0" xfId="0" applyFont="1" applyFill="1" applyAlignment="1">
      <alignment vertical="top" wrapText="1"/>
    </xf>
    <xf numFmtId="0" fontId="180" fillId="0" borderId="0" xfId="0" applyFont="1" applyFill="1" applyAlignment="1">
      <alignment vertical="top"/>
    </xf>
    <xf numFmtId="3" fontId="180" fillId="47" borderId="0" xfId="0" applyNumberFormat="1" applyFont="1" applyFill="1" applyAlignment="1">
      <alignment vertical="top"/>
    </xf>
    <xf numFmtId="2" fontId="180" fillId="47" borderId="0" xfId="0" applyNumberFormat="1" applyFont="1" applyFill="1" applyAlignment="1">
      <alignment vertical="top"/>
    </xf>
    <xf numFmtId="0" fontId="180" fillId="61" borderId="0" xfId="0" applyFont="1" applyFill="1" applyAlignment="1">
      <alignment wrapText="1"/>
    </xf>
    <xf numFmtId="0" fontId="180" fillId="61" borderId="0" xfId="0" applyFont="1" applyFill="1" applyAlignment="1">
      <alignment vertical="top"/>
    </xf>
    <xf numFmtId="3" fontId="180" fillId="61" borderId="0" xfId="0" applyNumberFormat="1" applyFont="1" applyFill="1" applyAlignment="1">
      <alignment vertical="top"/>
    </xf>
    <xf numFmtId="2" fontId="180" fillId="61" borderId="0" xfId="0" applyNumberFormat="1" applyFont="1" applyFill="1" applyAlignment="1">
      <alignment vertical="top"/>
    </xf>
    <xf numFmtId="0" fontId="180" fillId="61" borderId="0" xfId="0" applyFont="1" applyFill="1" applyAlignment="1">
      <alignment vertical="top" wrapText="1"/>
    </xf>
    <xf numFmtId="3" fontId="180" fillId="61" borderId="0" xfId="0" applyNumberFormat="1" applyFont="1" applyFill="1" applyAlignment="1">
      <alignment vertical="top" wrapText="1"/>
    </xf>
    <xf numFmtId="2" fontId="180" fillId="61" borderId="0" xfId="0" applyNumberFormat="1" applyFont="1" applyFill="1" applyAlignment="1">
      <alignment vertical="top" wrapText="1"/>
    </xf>
    <xf numFmtId="0" fontId="180" fillId="0" borderId="0" xfId="0" applyFont="1" applyFill="1" applyAlignment="1">
      <alignment horizontal="left" vertical="top"/>
    </xf>
    <xf numFmtId="0" fontId="180" fillId="0" borderId="0" xfId="0" applyFont="1" applyFill="1" applyAlignment="1">
      <alignment horizontal="left" vertical="top" wrapText="1"/>
    </xf>
    <xf numFmtId="3" fontId="180" fillId="47" borderId="0" xfId="0" applyNumberFormat="1" applyFont="1" applyFill="1" applyAlignment="1">
      <alignment horizontal="right" vertical="top"/>
    </xf>
    <xf numFmtId="2" fontId="180" fillId="47" borderId="0" xfId="0" applyNumberFormat="1" applyFont="1" applyFill="1" applyAlignment="1">
      <alignment horizontal="right" vertical="top"/>
    </xf>
    <xf numFmtId="0" fontId="180" fillId="61" borderId="0" xfId="0" applyFont="1" applyFill="1" applyAlignment="1">
      <alignment horizontal="justify" vertical="top"/>
    </xf>
    <xf numFmtId="0" fontId="180" fillId="47" borderId="0" xfId="0" applyFont="1" applyFill="1" applyAlignment="1">
      <alignment vertical="top"/>
    </xf>
    <xf numFmtId="0" fontId="67" fillId="61" borderId="0" xfId="0" applyFont="1" applyFill="1" applyAlignment="1">
      <alignment vertical="justify" wrapText="1"/>
    </xf>
    <xf numFmtId="0" fontId="67" fillId="47" borderId="0" xfId="0" applyFont="1" applyFill="1" applyAlignment="1">
      <alignment vertical="justify" wrapText="1"/>
    </xf>
    <xf numFmtId="0" fontId="67" fillId="47" borderId="0" xfId="0" applyFont="1" applyFill="1"/>
    <xf numFmtId="3" fontId="67" fillId="47" borderId="0" xfId="0" applyNumberFormat="1" applyFont="1" applyFill="1"/>
    <xf numFmtId="2" fontId="67" fillId="47" borderId="0" xfId="0" applyNumberFormat="1" applyFont="1" applyFill="1"/>
    <xf numFmtId="3" fontId="67" fillId="61" borderId="0" xfId="0" applyNumberFormat="1" applyFont="1" applyFill="1" applyAlignment="1">
      <alignment vertical="top" wrapText="1"/>
    </xf>
    <xf numFmtId="3" fontId="67" fillId="47" borderId="0" xfId="0" applyNumberFormat="1" applyFont="1" applyFill="1" applyAlignment="1">
      <alignment vertical="top" wrapText="1"/>
    </xf>
    <xf numFmtId="0" fontId="152" fillId="0" borderId="0" xfId="0" applyFont="1" applyAlignment="1">
      <alignment horizontal="center"/>
    </xf>
    <xf numFmtId="0" fontId="140" fillId="0" borderId="0" xfId="0" applyFont="1" applyAlignment="1">
      <alignment horizontal="center"/>
    </xf>
    <xf numFmtId="0" fontId="127" fillId="0" borderId="0" xfId="0" applyFont="1" applyAlignment="1">
      <alignment horizontal="center"/>
    </xf>
    <xf numFmtId="0" fontId="23" fillId="0" borderId="0" xfId="1" applyFont="1" applyAlignment="1">
      <alignment horizontal="left" wrapText="1"/>
    </xf>
    <xf numFmtId="0" fontId="107" fillId="0" borderId="0" xfId="1" applyFont="1" applyAlignment="1">
      <alignment horizontal="left" wrapText="1"/>
    </xf>
    <xf numFmtId="0" fontId="181" fillId="0" borderId="0" xfId="1" applyFont="1" applyBorder="1" applyAlignment="1">
      <alignment horizontal="left" vertical="top" wrapText="1"/>
    </xf>
    <xf numFmtId="0" fontId="26" fillId="58" borderId="31" xfId="1" applyFont="1" applyFill="1" applyBorder="1" applyAlignment="1">
      <alignment horizontal="center" vertical="center" wrapText="1"/>
    </xf>
    <xf numFmtId="0" fontId="26" fillId="58" borderId="0" xfId="1" applyFont="1" applyFill="1" applyBorder="1" applyAlignment="1">
      <alignment horizontal="center" vertical="center"/>
    </xf>
    <xf numFmtId="0" fontId="26" fillId="58" borderId="11" xfId="1" applyFont="1" applyFill="1" applyBorder="1" applyAlignment="1">
      <alignment horizontal="center" vertical="center"/>
    </xf>
    <xf numFmtId="0" fontId="198" fillId="58" borderId="31" xfId="0" applyFont="1" applyFill="1" applyBorder="1" applyAlignment="1">
      <alignment horizontal="center" vertical="center"/>
    </xf>
    <xf numFmtId="0" fontId="198" fillId="58" borderId="0" xfId="0" applyFont="1" applyFill="1" applyBorder="1" applyAlignment="1">
      <alignment horizontal="center" vertical="center"/>
    </xf>
    <xf numFmtId="0" fontId="198" fillId="58" borderId="11" xfId="0" applyFont="1" applyFill="1" applyBorder="1" applyAlignment="1">
      <alignment horizontal="center" vertical="center"/>
    </xf>
    <xf numFmtId="0" fontId="26" fillId="58" borderId="33" xfId="1" applyFont="1" applyFill="1" applyBorder="1" applyAlignment="1">
      <alignment horizontal="center" vertical="center" wrapText="1" shrinkToFit="1"/>
    </xf>
    <xf numFmtId="0" fontId="26" fillId="58" borderId="10" xfId="1" applyFont="1" applyFill="1" applyBorder="1" applyAlignment="1">
      <alignment horizontal="center" vertical="center" wrapText="1" shrinkToFit="1"/>
    </xf>
    <xf numFmtId="0" fontId="26" fillId="58" borderId="18" xfId="1" applyFont="1" applyFill="1" applyBorder="1" applyAlignment="1">
      <alignment horizontal="center" vertical="center" wrapText="1" shrinkToFit="1"/>
    </xf>
    <xf numFmtId="0" fontId="26" fillId="58" borderId="33" xfId="1" applyFont="1" applyFill="1" applyBorder="1" applyAlignment="1">
      <alignment horizontal="center" vertical="center"/>
    </xf>
    <xf numFmtId="0" fontId="26" fillId="58" borderId="22" xfId="1" applyFont="1" applyFill="1" applyBorder="1" applyAlignment="1">
      <alignment horizontal="center" vertical="center"/>
    </xf>
    <xf numFmtId="0" fontId="129" fillId="0" borderId="0" xfId="0" applyFont="1" applyAlignment="1">
      <alignment horizontal="center"/>
    </xf>
    <xf numFmtId="1" fontId="113" fillId="58" borderId="31" xfId="0" applyNumberFormat="1" applyFont="1" applyFill="1" applyBorder="1" applyAlignment="1">
      <alignment horizontal="center" vertical="center" wrapText="1"/>
    </xf>
    <xf numFmtId="1" fontId="113" fillId="58" borderId="11" xfId="0" applyNumberFormat="1" applyFont="1" applyFill="1" applyBorder="1" applyAlignment="1">
      <alignment horizontal="center" vertical="center" wrapText="1"/>
    </xf>
    <xf numFmtId="0" fontId="113" fillId="58" borderId="28" xfId="0" applyFont="1" applyFill="1" applyBorder="1" applyAlignment="1">
      <alignment horizontal="center" vertical="center" wrapText="1"/>
    </xf>
    <xf numFmtId="0" fontId="25" fillId="58" borderId="31" xfId="0" applyFont="1" applyFill="1" applyBorder="1" applyAlignment="1">
      <alignment horizontal="center" vertical="center" wrapText="1"/>
    </xf>
    <xf numFmtId="0" fontId="113" fillId="58" borderId="11" xfId="0" applyFont="1" applyFill="1" applyBorder="1" applyAlignment="1">
      <alignment horizontal="center" vertical="center" wrapText="1"/>
    </xf>
    <xf numFmtId="0" fontId="113" fillId="58" borderId="31" xfId="0" applyFont="1" applyFill="1" applyBorder="1" applyAlignment="1">
      <alignment horizontal="center" vertical="center" wrapText="1"/>
    </xf>
    <xf numFmtId="0" fontId="98" fillId="58" borderId="31" xfId="1" applyFont="1" applyFill="1" applyBorder="1" applyAlignment="1">
      <alignment horizontal="center" vertical="center" wrapText="1"/>
    </xf>
    <xf numFmtId="0" fontId="98" fillId="58" borderId="0" xfId="1" applyFont="1" applyFill="1" applyBorder="1" applyAlignment="1">
      <alignment horizontal="center" vertical="center"/>
    </xf>
    <xf numFmtId="0" fontId="98" fillId="58" borderId="11" xfId="1" applyFont="1" applyFill="1" applyBorder="1" applyAlignment="1">
      <alignment horizontal="center" vertical="center"/>
    </xf>
    <xf numFmtId="0" fontId="49" fillId="58" borderId="31" xfId="0" applyFont="1" applyFill="1" applyBorder="1" applyAlignment="1">
      <alignment horizontal="center" vertical="center" wrapText="1"/>
    </xf>
    <xf numFmtId="0" fontId="49" fillId="58" borderId="0" xfId="0" applyFont="1" applyFill="1" applyBorder="1" applyAlignment="1">
      <alignment horizontal="center" vertical="center" wrapText="1"/>
    </xf>
    <xf numFmtId="0" fontId="49" fillId="58" borderId="11" xfId="0" applyFont="1" applyFill="1" applyBorder="1" applyAlignment="1">
      <alignment horizontal="center" vertical="center" wrapText="1"/>
    </xf>
    <xf numFmtId="0" fontId="98" fillId="58" borderId="33" xfId="1" applyFont="1" applyFill="1" applyBorder="1" applyAlignment="1">
      <alignment horizontal="center" vertical="center" wrapText="1" shrinkToFit="1"/>
    </xf>
    <xf numFmtId="0" fontId="98" fillId="58" borderId="10" xfId="1" applyFont="1" applyFill="1" applyBorder="1" applyAlignment="1">
      <alignment horizontal="center" vertical="center" wrapText="1" shrinkToFit="1"/>
    </xf>
    <xf numFmtId="0" fontId="98" fillId="58" borderId="18" xfId="1" applyFont="1" applyFill="1" applyBorder="1" applyAlignment="1">
      <alignment horizontal="center" vertical="center" wrapText="1" shrinkToFit="1"/>
    </xf>
    <xf numFmtId="0" fontId="98" fillId="58" borderId="33" xfId="1" applyFont="1" applyFill="1" applyBorder="1" applyAlignment="1">
      <alignment horizontal="center" vertical="center"/>
    </xf>
    <xf numFmtId="0" fontId="98" fillId="58" borderId="22" xfId="1" applyFont="1" applyFill="1" applyBorder="1" applyAlignment="1">
      <alignment horizontal="center" vertical="center"/>
    </xf>
    <xf numFmtId="0" fontId="126" fillId="0" borderId="0" xfId="0" applyFont="1" applyAlignment="1">
      <alignment horizontal="center" vertical="top"/>
    </xf>
    <xf numFmtId="0" fontId="71" fillId="0" borderId="0" xfId="0" applyFont="1" applyAlignment="1">
      <alignment horizontal="center" vertical="top"/>
    </xf>
    <xf numFmtId="0" fontId="126" fillId="0" borderId="0" xfId="0" applyFont="1" applyAlignment="1">
      <alignment horizontal="center" vertical="top" wrapText="1"/>
    </xf>
    <xf numFmtId="1" fontId="98" fillId="0" borderId="0" xfId="164" applyNumberFormat="1" applyFont="1" applyFill="1" applyBorder="1" applyAlignment="1">
      <alignment horizontal="center" vertical="top" wrapText="1" shrinkToFit="1"/>
    </xf>
    <xf numFmtId="1" fontId="53" fillId="0" borderId="10" xfId="164" applyNumberFormat="1" applyFont="1" applyFill="1" applyBorder="1" applyAlignment="1">
      <alignment horizontal="center" vertical="top" wrapText="1"/>
    </xf>
    <xf numFmtId="1" fontId="113" fillId="58" borderId="33" xfId="164" applyNumberFormat="1" applyFont="1" applyFill="1" applyBorder="1" applyAlignment="1">
      <alignment horizontal="center" vertical="center" wrapText="1"/>
    </xf>
    <xf numFmtId="1" fontId="113" fillId="58" borderId="18" xfId="164" applyNumberFormat="1" applyFont="1" applyFill="1" applyBorder="1" applyAlignment="1">
      <alignment horizontal="center" vertical="center" wrapText="1"/>
    </xf>
    <xf numFmtId="1" fontId="113" fillId="58" borderId="33" xfId="164" applyNumberFormat="1" applyFont="1" applyFill="1" applyBorder="1" applyAlignment="1">
      <alignment horizontal="center" vertical="center"/>
    </xf>
    <xf numFmtId="1" fontId="113" fillId="58" borderId="31" xfId="164" applyNumberFormat="1" applyFont="1" applyFill="1" applyBorder="1" applyAlignment="1">
      <alignment horizontal="center" vertical="center" wrapText="1"/>
    </xf>
    <xf numFmtId="1" fontId="113" fillId="58" borderId="11" xfId="164" applyNumberFormat="1" applyFont="1" applyFill="1" applyBorder="1" applyAlignment="1">
      <alignment horizontal="center" vertical="center" wrapText="1"/>
    </xf>
    <xf numFmtId="1" fontId="26" fillId="58" borderId="33" xfId="164" applyNumberFormat="1" applyFont="1" applyFill="1" applyBorder="1" applyAlignment="1">
      <alignment horizontal="center" vertical="center" wrapText="1"/>
    </xf>
    <xf numFmtId="1" fontId="26" fillId="58" borderId="18" xfId="164" applyNumberFormat="1" applyFont="1" applyFill="1" applyBorder="1" applyAlignment="1">
      <alignment horizontal="center" vertical="center" wrapText="1"/>
    </xf>
    <xf numFmtId="1" fontId="26" fillId="58" borderId="31" xfId="164" applyNumberFormat="1" applyFont="1" applyFill="1" applyBorder="1" applyAlignment="1">
      <alignment horizontal="center" vertical="center" wrapText="1"/>
    </xf>
    <xf numFmtId="1" fontId="98" fillId="58" borderId="33" xfId="164" applyNumberFormat="1" applyFont="1" applyFill="1" applyBorder="1" applyAlignment="1">
      <alignment horizontal="center" vertical="center" wrapText="1"/>
    </xf>
    <xf numFmtId="1" fontId="98" fillId="58" borderId="18" xfId="164" applyNumberFormat="1" applyFont="1" applyFill="1" applyBorder="1" applyAlignment="1">
      <alignment horizontal="center" vertical="center" wrapText="1"/>
    </xf>
    <xf numFmtId="0" fontId="97" fillId="0" borderId="0" xfId="164" applyFont="1" applyAlignment="1">
      <alignment horizontal="left" vertical="top" wrapText="1"/>
    </xf>
    <xf numFmtId="0" fontId="113" fillId="58" borderId="31" xfId="149" applyFont="1" applyFill="1" applyBorder="1" applyAlignment="1">
      <alignment horizontal="center" vertical="center"/>
    </xf>
    <xf numFmtId="0" fontId="113" fillId="58" borderId="0" xfId="149" applyFont="1" applyFill="1" applyBorder="1" applyAlignment="1">
      <alignment horizontal="center" vertical="center"/>
    </xf>
    <xf numFmtId="0" fontId="113" fillId="58" borderId="11" xfId="149" applyFont="1" applyFill="1" applyBorder="1" applyAlignment="1">
      <alignment horizontal="center" vertical="center"/>
    </xf>
    <xf numFmtId="0" fontId="113" fillId="58" borderId="23" xfId="149" applyFont="1" applyFill="1" applyBorder="1" applyAlignment="1">
      <alignment horizontal="center" vertical="center"/>
    </xf>
    <xf numFmtId="0" fontId="113" fillId="58" borderId="19" xfId="149" applyFont="1" applyFill="1" applyBorder="1" applyAlignment="1">
      <alignment horizontal="center" vertical="center"/>
    </xf>
    <xf numFmtId="0" fontId="98" fillId="58" borderId="41" xfId="151" applyFont="1" applyFill="1" applyBorder="1" applyAlignment="1">
      <alignment horizontal="center" vertical="center" wrapText="1"/>
    </xf>
    <xf numFmtId="0" fontId="98" fillId="58" borderId="42" xfId="151" applyFont="1" applyFill="1" applyBorder="1" applyAlignment="1">
      <alignment horizontal="center" vertical="center" wrapText="1"/>
    </xf>
    <xf numFmtId="0" fontId="98" fillId="58" borderId="43" xfId="151" applyFont="1" applyFill="1" applyBorder="1" applyAlignment="1">
      <alignment horizontal="center" vertical="center" wrapText="1"/>
    </xf>
    <xf numFmtId="49" fontId="98" fillId="58" borderId="34" xfId="151" applyNumberFormat="1" applyFont="1" applyFill="1" applyBorder="1" applyAlignment="1">
      <alignment horizontal="center" vertical="center"/>
    </xf>
    <xf numFmtId="49" fontId="98" fillId="58" borderId="35" xfId="151" applyNumberFormat="1" applyFont="1" applyFill="1" applyBorder="1" applyAlignment="1">
      <alignment horizontal="center" vertical="center"/>
    </xf>
    <xf numFmtId="49" fontId="98" fillId="58" borderId="38" xfId="151" applyNumberFormat="1" applyFont="1" applyFill="1" applyBorder="1" applyAlignment="1">
      <alignment horizontal="center" vertical="center"/>
    </xf>
    <xf numFmtId="49" fontId="98" fillId="58" borderId="39" xfId="151" applyNumberFormat="1" applyFont="1" applyFill="1" applyBorder="1" applyAlignment="1">
      <alignment horizontal="center" vertical="center"/>
    </xf>
    <xf numFmtId="179" fontId="98" fillId="58" borderId="34" xfId="151" applyNumberFormat="1" applyFont="1" applyFill="1" applyBorder="1" applyAlignment="1">
      <alignment horizontal="center" vertical="center"/>
    </xf>
    <xf numFmtId="179" fontId="98" fillId="58" borderId="23" xfId="151" applyNumberFormat="1" applyFont="1" applyFill="1" applyBorder="1" applyAlignment="1">
      <alignment horizontal="center" vertical="center"/>
    </xf>
    <xf numFmtId="179" fontId="98" fillId="58" borderId="35" xfId="151" applyNumberFormat="1" applyFont="1" applyFill="1" applyBorder="1" applyAlignment="1">
      <alignment horizontal="center" vertical="center"/>
    </xf>
    <xf numFmtId="179" fontId="98" fillId="58" borderId="24" xfId="151" applyNumberFormat="1" applyFont="1" applyFill="1" applyBorder="1" applyAlignment="1">
      <alignment horizontal="center" vertical="center"/>
    </xf>
    <xf numFmtId="179" fontId="98" fillId="58" borderId="31" xfId="151" applyNumberFormat="1" applyFont="1" applyFill="1" applyBorder="1" applyAlignment="1">
      <alignment horizontal="center" vertical="center"/>
    </xf>
    <xf numFmtId="179" fontId="98" fillId="58" borderId="25" xfId="151" applyNumberFormat="1" applyFont="1" applyFill="1" applyBorder="1" applyAlignment="1">
      <alignment horizontal="center" vertical="center"/>
    </xf>
    <xf numFmtId="0" fontId="26" fillId="58" borderId="31" xfId="149" applyFont="1" applyFill="1" applyBorder="1" applyAlignment="1">
      <alignment horizontal="center" vertical="center" wrapText="1"/>
    </xf>
    <xf numFmtId="0" fontId="26" fillId="58" borderId="0" xfId="149" applyFont="1" applyFill="1" applyBorder="1" applyAlignment="1">
      <alignment horizontal="center" vertical="center"/>
    </xf>
    <xf numFmtId="0" fontId="26" fillId="58" borderId="11" xfId="149" applyFont="1" applyFill="1" applyBorder="1" applyAlignment="1">
      <alignment horizontal="center" vertical="center"/>
    </xf>
    <xf numFmtId="0" fontId="26" fillId="58" borderId="23" xfId="149" applyFont="1" applyFill="1" applyBorder="1" applyAlignment="1">
      <alignment horizontal="center" vertical="center"/>
    </xf>
    <xf numFmtId="0" fontId="26" fillId="58" borderId="31" xfId="149" applyFont="1" applyFill="1" applyBorder="1" applyAlignment="1">
      <alignment horizontal="center" vertical="center"/>
    </xf>
    <xf numFmtId="0" fontId="25" fillId="58" borderId="31" xfId="1" applyFont="1" applyFill="1" applyBorder="1" applyAlignment="1">
      <alignment horizontal="center" textRotation="255" wrapText="1"/>
    </xf>
    <xf numFmtId="0" fontId="60" fillId="58" borderId="0" xfId="0" applyFont="1" applyFill="1" applyBorder="1" applyAlignment="1">
      <alignment textRotation="255"/>
    </xf>
    <xf numFmtId="0" fontId="60" fillId="58" borderId="11" xfId="0" applyFont="1" applyFill="1" applyBorder="1" applyAlignment="1">
      <alignment textRotation="255"/>
    </xf>
    <xf numFmtId="0" fontId="26" fillId="58" borderId="31" xfId="1" applyFont="1" applyFill="1" applyBorder="1" applyAlignment="1">
      <alignment horizontal="center" vertical="center"/>
    </xf>
    <xf numFmtId="0" fontId="68" fillId="58" borderId="0" xfId="0" applyFont="1" applyFill="1" applyBorder="1" applyAlignment="1">
      <alignment horizontal="center" vertical="center"/>
    </xf>
    <xf numFmtId="0" fontId="68" fillId="58" borderId="11" xfId="0" applyFont="1" applyFill="1" applyBorder="1" applyAlignment="1">
      <alignment horizontal="center" vertical="center"/>
    </xf>
    <xf numFmtId="0" fontId="26" fillId="58" borderId="10" xfId="1" applyFont="1" applyFill="1" applyBorder="1" applyAlignment="1">
      <alignment horizontal="center" vertical="center"/>
    </xf>
    <xf numFmtId="0" fontId="26" fillId="58" borderId="18" xfId="1" applyFont="1" applyFill="1" applyBorder="1" applyAlignment="1">
      <alignment horizontal="center" vertical="center"/>
    </xf>
    <xf numFmtId="0" fontId="26" fillId="58" borderId="10" xfId="1" applyFont="1" applyFill="1" applyBorder="1" applyAlignment="1">
      <alignment horizontal="center"/>
    </xf>
    <xf numFmtId="1" fontId="67" fillId="58" borderId="28" xfId="155" applyNumberFormat="1" applyFont="1" applyFill="1" applyBorder="1" applyAlignment="1">
      <alignment horizontal="center" vertical="center" wrapText="1"/>
    </xf>
    <xf numFmtId="0" fontId="67" fillId="58" borderId="31" xfId="155" applyFont="1" applyFill="1" applyBorder="1" applyAlignment="1">
      <alignment horizontal="center" vertical="center" textRotation="255" wrapText="1"/>
    </xf>
    <xf numFmtId="0" fontId="67" fillId="58" borderId="11" xfId="155" applyFont="1" applyFill="1" applyBorder="1" applyAlignment="1">
      <alignment horizontal="center" vertical="center" textRotation="255" wrapText="1"/>
    </xf>
    <xf numFmtId="1" fontId="67" fillId="58" borderId="28" xfId="155" applyNumberFormat="1" applyFont="1" applyFill="1" applyBorder="1" applyAlignment="1">
      <alignment horizontal="center" vertical="center"/>
    </xf>
    <xf numFmtId="1" fontId="67" fillId="58" borderId="31" xfId="155" applyNumberFormat="1" applyFont="1" applyFill="1" applyBorder="1" applyAlignment="1">
      <alignment horizontal="center" vertical="center" wrapText="1"/>
    </xf>
    <xf numFmtId="1" fontId="67" fillId="58" borderId="11" xfId="155" applyNumberFormat="1" applyFont="1" applyFill="1" applyBorder="1" applyAlignment="1">
      <alignment horizontal="center" vertical="center" wrapText="1"/>
    </xf>
    <xf numFmtId="0" fontId="57" fillId="0" borderId="0" xfId="1" applyFont="1" applyBorder="1" applyAlignment="1">
      <alignment horizontal="left" vertical="top" wrapText="1"/>
    </xf>
    <xf numFmtId="0" fontId="57" fillId="0" borderId="0" xfId="1" applyFont="1" applyBorder="1" applyAlignment="1"/>
    <xf numFmtId="0" fontId="97" fillId="0" borderId="0" xfId="1" applyFont="1" applyBorder="1" applyAlignment="1"/>
    <xf numFmtId="0" fontId="97" fillId="47" borderId="0" xfId="157" applyFont="1" applyFill="1" applyBorder="1" applyAlignment="1">
      <alignment horizontal="center"/>
    </xf>
    <xf numFmtId="1" fontId="185" fillId="71" borderId="31" xfId="149" applyNumberFormat="1" applyFont="1" applyFill="1" applyBorder="1" applyAlignment="1">
      <alignment horizontal="center" vertical="center" wrapText="1"/>
    </xf>
    <xf numFmtId="1" fontId="185" fillId="71" borderId="0" xfId="149" applyNumberFormat="1" applyFont="1" applyFill="1" applyBorder="1" applyAlignment="1">
      <alignment horizontal="center" vertical="center" wrapText="1"/>
    </xf>
    <xf numFmtId="1" fontId="185" fillId="71" borderId="11" xfId="149" applyNumberFormat="1" applyFont="1" applyFill="1" applyBorder="1" applyAlignment="1">
      <alignment horizontal="center" vertical="center" wrapText="1"/>
    </xf>
    <xf numFmtId="0" fontId="185" fillId="58" borderId="37" xfId="149" applyFont="1" applyFill="1" applyBorder="1" applyAlignment="1">
      <alignment horizontal="center" vertical="center"/>
    </xf>
    <xf numFmtId="0" fontId="185" fillId="58" borderId="26" xfId="149" applyFont="1" applyFill="1" applyBorder="1" applyAlignment="1">
      <alignment horizontal="center" vertical="center"/>
    </xf>
    <xf numFmtId="0" fontId="26" fillId="58" borderId="19" xfId="1" applyFont="1" applyFill="1" applyBorder="1" applyAlignment="1">
      <alignment horizontal="center" vertical="center"/>
    </xf>
    <xf numFmtId="0" fontId="208" fillId="58" borderId="11" xfId="0" applyFont="1" applyFill="1" applyBorder="1" applyAlignment="1">
      <alignment horizontal="center" vertical="center"/>
    </xf>
    <xf numFmtId="0" fontId="26" fillId="58" borderId="23" xfId="1" applyFont="1" applyFill="1" applyBorder="1" applyAlignment="1">
      <alignment horizontal="center" vertical="center"/>
    </xf>
    <xf numFmtId="0" fontId="68" fillId="58" borderId="31" xfId="0" applyFont="1" applyFill="1" applyBorder="1" applyAlignment="1">
      <alignment horizontal="center"/>
    </xf>
    <xf numFmtId="0" fontId="25" fillId="55" borderId="23" xfId="1" applyNumberFormat="1" applyFont="1" applyFill="1" applyBorder="1" applyAlignment="1" applyProtection="1">
      <alignment horizontal="center" vertical="center" wrapText="1"/>
    </xf>
    <xf numFmtId="0" fontId="25" fillId="55" borderId="28" xfId="1" applyNumberFormat="1" applyFont="1" applyFill="1" applyBorder="1" applyAlignment="1" applyProtection="1">
      <alignment horizontal="center" vertical="center" wrapText="1"/>
    </xf>
    <xf numFmtId="0" fontId="25" fillId="55" borderId="23" xfId="1" applyNumberFormat="1" applyFont="1" applyFill="1" applyBorder="1" applyAlignment="1" applyProtection="1">
      <alignment horizontal="center" vertical="center"/>
    </xf>
    <xf numFmtId="178" fontId="76" fillId="58" borderId="33" xfId="162" applyNumberFormat="1" applyFont="1" applyFill="1" applyBorder="1" applyAlignment="1">
      <alignment horizontal="center"/>
    </xf>
    <xf numFmtId="0" fontId="76" fillId="58" borderId="31" xfId="162" applyFont="1" applyFill="1" applyBorder="1" applyAlignment="1">
      <alignment horizontal="center" vertical="center" textRotation="255"/>
    </xf>
    <xf numFmtId="0" fontId="76" fillId="58" borderId="11" xfId="162" applyFont="1" applyFill="1" applyBorder="1" applyAlignment="1">
      <alignment horizontal="center" vertical="center" textRotation="255"/>
    </xf>
    <xf numFmtId="0" fontId="76" fillId="58" borderId="31" xfId="162" applyFont="1" applyFill="1" applyBorder="1" applyAlignment="1">
      <alignment horizontal="center" vertical="center"/>
    </xf>
    <xf numFmtId="0" fontId="76" fillId="58" borderId="11" xfId="162" applyFont="1" applyFill="1" applyBorder="1" applyAlignment="1">
      <alignment horizontal="center" vertical="center"/>
    </xf>
    <xf numFmtId="3" fontId="76" fillId="58" borderId="31" xfId="162" applyNumberFormat="1" applyFont="1" applyFill="1" applyBorder="1" applyAlignment="1">
      <alignment horizontal="center" vertical="center"/>
    </xf>
    <xf numFmtId="3" fontId="76" fillId="58" borderId="11" xfId="162" applyNumberFormat="1" applyFont="1" applyFill="1" applyBorder="1" applyAlignment="1">
      <alignment horizontal="center" vertical="center"/>
    </xf>
    <xf numFmtId="178" fontId="76" fillId="58" borderId="31" xfId="162" applyNumberFormat="1" applyFont="1" applyFill="1" applyBorder="1" applyAlignment="1">
      <alignment horizontal="center" vertical="center"/>
    </xf>
    <xf numFmtId="178" fontId="76" fillId="58" borderId="11" xfId="162" applyNumberFormat="1" applyFont="1" applyFill="1" applyBorder="1" applyAlignment="1">
      <alignment horizontal="center" vertical="center"/>
    </xf>
    <xf numFmtId="178" fontId="25" fillId="58" borderId="31" xfId="162" applyNumberFormat="1" applyFont="1" applyFill="1" applyBorder="1" applyAlignment="1">
      <alignment horizontal="center" vertical="center" wrapText="1"/>
    </xf>
    <xf numFmtId="178" fontId="25" fillId="58" borderId="11" xfId="162" applyNumberFormat="1" applyFont="1" applyFill="1" applyBorder="1" applyAlignment="1">
      <alignment horizontal="center" vertical="center" wrapText="1"/>
    </xf>
    <xf numFmtId="0" fontId="26" fillId="58" borderId="33" xfId="149" applyFont="1" applyFill="1" applyBorder="1" applyAlignment="1">
      <alignment horizontal="center" vertical="center" wrapText="1"/>
    </xf>
    <xf numFmtId="0" fontId="26" fillId="58" borderId="33" xfId="149" applyFont="1" applyFill="1" applyBorder="1" applyAlignment="1">
      <alignment horizontal="center" vertical="center"/>
    </xf>
    <xf numFmtId="0" fontId="26" fillId="58" borderId="31" xfId="149" applyFont="1" applyFill="1" applyBorder="1" applyAlignment="1">
      <alignment horizontal="center" textRotation="255"/>
    </xf>
    <xf numFmtId="0" fontId="67" fillId="58" borderId="11" xfId="0" applyFont="1" applyFill="1" applyBorder="1"/>
    <xf numFmtId="0" fontId="69" fillId="0" borderId="0" xfId="149" applyFont="1" applyBorder="1" applyAlignment="1">
      <alignment horizontal="center"/>
    </xf>
    <xf numFmtId="0" fontId="113" fillId="58" borderId="33" xfId="149" applyFont="1" applyFill="1" applyBorder="1" applyAlignment="1">
      <alignment horizontal="center" vertical="center"/>
    </xf>
    <xf numFmtId="0" fontId="113" fillId="58" borderId="10" xfId="149" applyFont="1" applyFill="1" applyBorder="1" applyAlignment="1">
      <alignment horizontal="center" vertical="center"/>
    </xf>
    <xf numFmtId="0" fontId="113" fillId="58" borderId="18" xfId="149" applyFont="1" applyFill="1" applyBorder="1" applyAlignment="1">
      <alignment horizontal="center" vertical="center"/>
    </xf>
    <xf numFmtId="0" fontId="113" fillId="58" borderId="22" xfId="149" applyFont="1" applyFill="1" applyBorder="1" applyAlignment="1">
      <alignment horizontal="center" vertical="center"/>
    </xf>
    <xf numFmtId="0" fontId="57" fillId="58" borderId="34" xfId="159" applyFont="1" applyFill="1" applyBorder="1" applyAlignment="1">
      <alignment horizontal="center" vertical="center"/>
    </xf>
    <xf numFmtId="0" fontId="57" fillId="58" borderId="35" xfId="159" applyFont="1" applyFill="1" applyBorder="1" applyAlignment="1">
      <alignment horizontal="center" vertical="center"/>
    </xf>
    <xf numFmtId="0" fontId="57" fillId="58" borderId="41" xfId="159" applyFont="1" applyFill="1" applyBorder="1" applyAlignment="1">
      <alignment horizontal="center" vertical="center"/>
    </xf>
    <xf numFmtId="0" fontId="57" fillId="58" borderId="42" xfId="159" applyFont="1" applyFill="1" applyBorder="1" applyAlignment="1">
      <alignment horizontal="center" vertical="center"/>
    </xf>
    <xf numFmtId="0" fontId="57" fillId="58" borderId="44" xfId="159" applyFont="1" applyFill="1" applyBorder="1" applyAlignment="1">
      <alignment horizontal="center" vertical="center"/>
    </xf>
    <xf numFmtId="0" fontId="57" fillId="58" borderId="24" xfId="159" applyFont="1" applyFill="1" applyBorder="1" applyAlignment="1">
      <alignment horizontal="center" vertical="center"/>
    </xf>
    <xf numFmtId="0" fontId="57" fillId="58" borderId="25" xfId="159" applyFont="1" applyFill="1" applyBorder="1" applyAlignment="1">
      <alignment horizontal="center" vertical="center"/>
    </xf>
    <xf numFmtId="0" fontId="57" fillId="58" borderId="38" xfId="159" applyFont="1" applyFill="1" applyBorder="1" applyAlignment="1">
      <alignment horizontal="center" vertical="center"/>
    </xf>
    <xf numFmtId="0" fontId="57" fillId="58" borderId="39" xfId="159" applyFont="1" applyFill="1" applyBorder="1" applyAlignment="1">
      <alignment horizontal="center" vertical="center"/>
    </xf>
    <xf numFmtId="0" fontId="57" fillId="58" borderId="23" xfId="159" applyFont="1" applyFill="1" applyBorder="1" applyAlignment="1">
      <alignment horizontal="center" vertical="center"/>
    </xf>
    <xf numFmtId="0" fontId="26" fillId="58" borderId="37" xfId="159" applyFont="1" applyFill="1" applyBorder="1" applyAlignment="1">
      <alignment horizontal="center" vertical="center"/>
    </xf>
    <xf numFmtId="0" fontId="26" fillId="58" borderId="34" xfId="159" applyFont="1" applyFill="1" applyBorder="1" applyAlignment="1">
      <alignment horizontal="center" vertical="center"/>
    </xf>
    <xf numFmtId="0" fontId="57" fillId="58" borderId="37" xfId="159" applyFont="1" applyFill="1" applyBorder="1" applyAlignment="1">
      <alignment horizontal="center" vertical="center"/>
    </xf>
    <xf numFmtId="0" fontId="98" fillId="47" borderId="0" xfId="157" applyFont="1" applyFill="1" applyBorder="1" applyAlignment="1">
      <alignment horizontal="center"/>
    </xf>
    <xf numFmtId="0" fontId="97" fillId="0" borderId="0" xfId="160" applyFont="1" applyBorder="1" applyAlignment="1">
      <alignment horizontal="center" vertical="top"/>
    </xf>
    <xf numFmtId="1" fontId="26" fillId="58" borderId="30" xfId="0" applyNumberFormat="1" applyFont="1" applyFill="1" applyBorder="1" applyAlignment="1">
      <alignment horizontal="center" vertical="center"/>
    </xf>
    <xf numFmtId="0" fontId="68" fillId="58" borderId="28" xfId="0" applyFont="1" applyFill="1" applyBorder="1" applyAlignment="1">
      <alignment horizontal="center" vertical="center"/>
    </xf>
    <xf numFmtId="1" fontId="26" fillId="58" borderId="28" xfId="0" applyNumberFormat="1" applyFont="1" applyFill="1" applyBorder="1" applyAlignment="1">
      <alignment horizontal="center" vertical="center"/>
    </xf>
    <xf numFmtId="1" fontId="113" fillId="58" borderId="30" xfId="0" applyNumberFormat="1" applyFont="1" applyFill="1" applyBorder="1" applyAlignment="1">
      <alignment horizontal="center" vertical="center"/>
    </xf>
    <xf numFmtId="1" fontId="113" fillId="58" borderId="28" xfId="0" applyNumberFormat="1" applyFont="1" applyFill="1" applyBorder="1" applyAlignment="1">
      <alignment horizontal="center" vertical="center"/>
    </xf>
    <xf numFmtId="1" fontId="122" fillId="0" borderId="0" xfId="156" applyNumberFormat="1" applyFont="1" applyBorder="1" applyAlignment="1">
      <alignment vertical="justify"/>
    </xf>
    <xf numFmtId="1" fontId="98" fillId="58" borderId="30" xfId="0" applyNumberFormat="1" applyFont="1" applyFill="1" applyBorder="1" applyAlignment="1">
      <alignment horizontal="center" vertical="center"/>
    </xf>
    <xf numFmtId="1" fontId="98" fillId="58" borderId="28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vertical="justify"/>
    </xf>
    <xf numFmtId="1" fontId="122" fillId="61" borderId="0" xfId="156" applyNumberFormat="1" applyFont="1" applyFill="1" applyBorder="1" applyAlignment="1">
      <alignment vertical="top" wrapText="1"/>
    </xf>
    <xf numFmtId="1" fontId="113" fillId="58" borderId="46" xfId="0" applyNumberFormat="1" applyFont="1" applyFill="1" applyBorder="1" applyAlignment="1">
      <alignment horizontal="center" vertical="center"/>
    </xf>
    <xf numFmtId="1" fontId="113" fillId="58" borderId="13" xfId="0" applyNumberFormat="1" applyFont="1" applyFill="1" applyBorder="1" applyAlignment="1">
      <alignment horizontal="center" vertical="center"/>
    </xf>
    <xf numFmtId="0" fontId="115" fillId="58" borderId="28" xfId="0" applyFont="1" applyFill="1" applyBorder="1" applyAlignment="1">
      <alignment horizontal="center" vertical="center"/>
    </xf>
    <xf numFmtId="0" fontId="108" fillId="58" borderId="28" xfId="0" applyFont="1" applyFill="1" applyBorder="1" applyAlignment="1">
      <alignment horizontal="center" vertical="center"/>
    </xf>
  </cellXfs>
  <cellStyles count="185">
    <cellStyle name="          _x000d__x000a_386grabber=VGA.3GR_x000d__x000a_" xfId="1" xr:uid="{00000000-0005-0000-0000-000000000000}"/>
    <cellStyle name="          _x000d__x000a_386grabber=VGA.3GR_x000d__x000a_ 2" xfId="2" xr:uid="{00000000-0005-0000-0000-000001000000}"/>
    <cellStyle name="          _x000d__x000a_386grabber=VGA.3GR_x000d__x000a__BASES DE DATOS2013 mayoss" xfId="3" xr:uid="{00000000-0005-0000-0000-000002000000}"/>
    <cellStyle name="          _x005f_x000d__x000a_386grabber=VGA.3GR_x005f_x000d__x000a_" xfId="4" xr:uid="{00000000-0005-0000-0000-000003000000}"/>
    <cellStyle name="20% - Accent1" xfId="5" xr:uid="{00000000-0005-0000-0000-000004000000}"/>
    <cellStyle name="20% - Accent1 2" xfId="6" xr:uid="{00000000-0005-0000-0000-000005000000}"/>
    <cellStyle name="20% - Accent2" xfId="7" xr:uid="{00000000-0005-0000-0000-000006000000}"/>
    <cellStyle name="20% - Accent2 2" xfId="8" xr:uid="{00000000-0005-0000-0000-000007000000}"/>
    <cellStyle name="20% - Accent3" xfId="9" xr:uid="{00000000-0005-0000-0000-000008000000}"/>
    <cellStyle name="20% - Accent3 2" xfId="10" xr:uid="{00000000-0005-0000-0000-000009000000}"/>
    <cellStyle name="20% - Accent4" xfId="11" xr:uid="{00000000-0005-0000-0000-00000A000000}"/>
    <cellStyle name="20% - Accent4 2" xfId="12" xr:uid="{00000000-0005-0000-0000-00000B000000}"/>
    <cellStyle name="20% - Accent5" xfId="13" xr:uid="{00000000-0005-0000-0000-00000C000000}"/>
    <cellStyle name="20% - Accent5 2" xfId="14" xr:uid="{00000000-0005-0000-0000-00000D000000}"/>
    <cellStyle name="20% - Accent6" xfId="15" xr:uid="{00000000-0005-0000-0000-00000E000000}"/>
    <cellStyle name="20% - Accent6 2" xfId="16" xr:uid="{00000000-0005-0000-0000-00000F000000}"/>
    <cellStyle name="20% - Énfasis1 2" xfId="17" xr:uid="{00000000-0005-0000-0000-000010000000}"/>
    <cellStyle name="20% - Énfasis1 2 2" xfId="18" xr:uid="{00000000-0005-0000-0000-000011000000}"/>
    <cellStyle name="20% - Énfasis2 2" xfId="19" xr:uid="{00000000-0005-0000-0000-000012000000}"/>
    <cellStyle name="20% - Énfasis2 2 2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4 2" xfId="23" xr:uid="{00000000-0005-0000-0000-000016000000}"/>
    <cellStyle name="20% - Énfasis4 2 2" xfId="24" xr:uid="{00000000-0005-0000-0000-000017000000}"/>
    <cellStyle name="20% - Énfasis5 2" xfId="25" xr:uid="{00000000-0005-0000-0000-000018000000}"/>
    <cellStyle name="20% - Énfasis5 2 2" xfId="26" xr:uid="{00000000-0005-0000-0000-000019000000}"/>
    <cellStyle name="20% - Énfasis6 2" xfId="27" xr:uid="{00000000-0005-0000-0000-00001A000000}"/>
    <cellStyle name="20% - Énfasis6 2 2" xfId="28" xr:uid="{00000000-0005-0000-0000-00001B000000}"/>
    <cellStyle name="40% - Accent1" xfId="29" xr:uid="{00000000-0005-0000-0000-00001C000000}"/>
    <cellStyle name="40% - Accent1 2" xfId="30" xr:uid="{00000000-0005-0000-0000-00001D000000}"/>
    <cellStyle name="40% - Accent2" xfId="31" xr:uid="{00000000-0005-0000-0000-00001E000000}"/>
    <cellStyle name="40% - Accent2 2" xfId="32" xr:uid="{00000000-0005-0000-0000-00001F000000}"/>
    <cellStyle name="40% - Accent3" xfId="33" xr:uid="{00000000-0005-0000-0000-000020000000}"/>
    <cellStyle name="40% - Accent3 2" xfId="34" xr:uid="{00000000-0005-0000-0000-000021000000}"/>
    <cellStyle name="40% - Accent4" xfId="35" xr:uid="{00000000-0005-0000-0000-000022000000}"/>
    <cellStyle name="40% - Accent4 2" xfId="36" xr:uid="{00000000-0005-0000-0000-000023000000}"/>
    <cellStyle name="40% - Accent5" xfId="37" xr:uid="{00000000-0005-0000-0000-000024000000}"/>
    <cellStyle name="40% - Accent5 2" xfId="38" xr:uid="{00000000-0005-0000-0000-000025000000}"/>
    <cellStyle name="40% - Accent6" xfId="39" xr:uid="{00000000-0005-0000-0000-000026000000}"/>
    <cellStyle name="40% - Accent6 2" xfId="40" xr:uid="{00000000-0005-0000-0000-000027000000}"/>
    <cellStyle name="40% - Énfasis1 2" xfId="41" xr:uid="{00000000-0005-0000-0000-000028000000}"/>
    <cellStyle name="40% - Énfasis1 2 2" xfId="42" xr:uid="{00000000-0005-0000-0000-000029000000}"/>
    <cellStyle name="40% - Énfasis2 2" xfId="43" xr:uid="{00000000-0005-0000-0000-00002A000000}"/>
    <cellStyle name="40% - Énfasis2 2 2" xfId="44" xr:uid="{00000000-0005-0000-0000-00002B000000}"/>
    <cellStyle name="40% - Énfasis3 2" xfId="45" xr:uid="{00000000-0005-0000-0000-00002C000000}"/>
    <cellStyle name="40% - Énfasis3 2 2" xfId="46" xr:uid="{00000000-0005-0000-0000-00002D000000}"/>
    <cellStyle name="40% - Énfasis4 2" xfId="47" xr:uid="{00000000-0005-0000-0000-00002E000000}"/>
    <cellStyle name="40% - Énfasis4 2 2" xfId="48" xr:uid="{00000000-0005-0000-0000-00002F000000}"/>
    <cellStyle name="40% - Énfasis5 2" xfId="49" xr:uid="{00000000-0005-0000-0000-000030000000}"/>
    <cellStyle name="40% - Énfasis5 2 2" xfId="50" xr:uid="{00000000-0005-0000-0000-000031000000}"/>
    <cellStyle name="40% - Énfasis6 2" xfId="51" xr:uid="{00000000-0005-0000-0000-000032000000}"/>
    <cellStyle name="40% - Énfasis6 2 2" xfId="52" xr:uid="{00000000-0005-0000-0000-000033000000}"/>
    <cellStyle name="60% - Accent1" xfId="53" xr:uid="{00000000-0005-0000-0000-000034000000}"/>
    <cellStyle name="60% - Accent1 2" xfId="54" xr:uid="{00000000-0005-0000-0000-000035000000}"/>
    <cellStyle name="60% - Accent2" xfId="55" xr:uid="{00000000-0005-0000-0000-000036000000}"/>
    <cellStyle name="60% - Accent2 2" xfId="56" xr:uid="{00000000-0005-0000-0000-000037000000}"/>
    <cellStyle name="60% - Accent3" xfId="57" xr:uid="{00000000-0005-0000-0000-000038000000}"/>
    <cellStyle name="60% - Accent3 2" xfId="58" xr:uid="{00000000-0005-0000-0000-000039000000}"/>
    <cellStyle name="60% - Accent4" xfId="59" xr:uid="{00000000-0005-0000-0000-00003A000000}"/>
    <cellStyle name="60% - Accent4 2" xfId="60" xr:uid="{00000000-0005-0000-0000-00003B000000}"/>
    <cellStyle name="60% - Accent5" xfId="61" xr:uid="{00000000-0005-0000-0000-00003C000000}"/>
    <cellStyle name="60% - Accent5 2" xfId="62" xr:uid="{00000000-0005-0000-0000-00003D000000}"/>
    <cellStyle name="60% - Accent6" xfId="63" xr:uid="{00000000-0005-0000-0000-00003E000000}"/>
    <cellStyle name="60% - Accent6 2" xfId="64" xr:uid="{00000000-0005-0000-0000-00003F000000}"/>
    <cellStyle name="60% - Énfasis1 2" xfId="65" xr:uid="{00000000-0005-0000-0000-000040000000}"/>
    <cellStyle name="60% - Énfasis1 2 2" xfId="66" xr:uid="{00000000-0005-0000-0000-000041000000}"/>
    <cellStyle name="60% - Énfasis2 2" xfId="67" xr:uid="{00000000-0005-0000-0000-000042000000}"/>
    <cellStyle name="60% - Énfasis2 2 2" xfId="68" xr:uid="{00000000-0005-0000-0000-000043000000}"/>
    <cellStyle name="60% - Énfasis3 2" xfId="69" xr:uid="{00000000-0005-0000-0000-000044000000}"/>
    <cellStyle name="60% - Énfasis3 2 2" xfId="70" xr:uid="{00000000-0005-0000-0000-000045000000}"/>
    <cellStyle name="60% - Énfasis4 2" xfId="71" xr:uid="{00000000-0005-0000-0000-000046000000}"/>
    <cellStyle name="60% - Énfasis4 2 2" xfId="72" xr:uid="{00000000-0005-0000-0000-000047000000}"/>
    <cellStyle name="60% - Énfasis5 2" xfId="73" xr:uid="{00000000-0005-0000-0000-000048000000}"/>
    <cellStyle name="60% - Énfasis5 2 2" xfId="74" xr:uid="{00000000-0005-0000-0000-000049000000}"/>
    <cellStyle name="60% - Énfasis6 2" xfId="75" xr:uid="{00000000-0005-0000-0000-00004A000000}"/>
    <cellStyle name="60% - Énfasis6 2 2" xfId="76" xr:uid="{00000000-0005-0000-0000-00004B000000}"/>
    <cellStyle name="Accent1" xfId="77" xr:uid="{00000000-0005-0000-0000-00004C000000}"/>
    <cellStyle name="Accent1 2" xfId="78" xr:uid="{00000000-0005-0000-0000-00004D000000}"/>
    <cellStyle name="Accent2" xfId="79" xr:uid="{00000000-0005-0000-0000-00004E000000}"/>
    <cellStyle name="Accent2 2" xfId="80" xr:uid="{00000000-0005-0000-0000-00004F000000}"/>
    <cellStyle name="Accent3" xfId="81" xr:uid="{00000000-0005-0000-0000-000050000000}"/>
    <cellStyle name="Accent3 2" xfId="82" xr:uid="{00000000-0005-0000-0000-000051000000}"/>
    <cellStyle name="Accent4" xfId="83" xr:uid="{00000000-0005-0000-0000-000052000000}"/>
    <cellStyle name="Accent4 2" xfId="84" xr:uid="{00000000-0005-0000-0000-000053000000}"/>
    <cellStyle name="Accent5" xfId="85" xr:uid="{00000000-0005-0000-0000-000054000000}"/>
    <cellStyle name="Accent5 2" xfId="86" xr:uid="{00000000-0005-0000-0000-000055000000}"/>
    <cellStyle name="Accent6" xfId="87" xr:uid="{00000000-0005-0000-0000-000056000000}"/>
    <cellStyle name="Accent6 2" xfId="88" xr:uid="{00000000-0005-0000-0000-000057000000}"/>
    <cellStyle name="Bad" xfId="89" xr:uid="{00000000-0005-0000-0000-000058000000}"/>
    <cellStyle name="Bad 2" xfId="90" xr:uid="{00000000-0005-0000-0000-000059000000}"/>
    <cellStyle name="Base 0 dec" xfId="91" xr:uid="{00000000-0005-0000-0000-00005A000000}"/>
    <cellStyle name="Base 1 dec" xfId="92" xr:uid="{00000000-0005-0000-0000-00005B000000}"/>
    <cellStyle name="Base 2 dec" xfId="93" xr:uid="{00000000-0005-0000-0000-00005C000000}"/>
    <cellStyle name="Buena 2" xfId="94" xr:uid="{00000000-0005-0000-0000-00005D000000}"/>
    <cellStyle name="Buena 2 2" xfId="95" xr:uid="{00000000-0005-0000-0000-00005E000000}"/>
    <cellStyle name="Calculation" xfId="96" xr:uid="{00000000-0005-0000-0000-00005F000000}"/>
    <cellStyle name="Calculation 2" xfId="97" xr:uid="{00000000-0005-0000-0000-000060000000}"/>
    <cellStyle name="Cálculo 2" xfId="98" xr:uid="{00000000-0005-0000-0000-000061000000}"/>
    <cellStyle name="Cálculo 2 2" xfId="99" xr:uid="{00000000-0005-0000-0000-000062000000}"/>
    <cellStyle name="Celda de comprobación 2" xfId="100" xr:uid="{00000000-0005-0000-0000-000063000000}"/>
    <cellStyle name="Celda de comprobación 2 2" xfId="101" xr:uid="{00000000-0005-0000-0000-000064000000}"/>
    <cellStyle name="Celda vinculada 2" xfId="102" xr:uid="{00000000-0005-0000-0000-000065000000}"/>
    <cellStyle name="Check Cell" xfId="103" xr:uid="{00000000-0005-0000-0000-000066000000}"/>
    <cellStyle name="Check Cell 2" xfId="104" xr:uid="{00000000-0005-0000-0000-000067000000}"/>
    <cellStyle name="Dec(1)" xfId="105" xr:uid="{00000000-0005-0000-0000-000068000000}"/>
    <cellStyle name="Dec(2)" xfId="106" xr:uid="{00000000-0005-0000-0000-000069000000}"/>
    <cellStyle name="Encabezado 4 2" xfId="107" xr:uid="{00000000-0005-0000-0000-00006A000000}"/>
    <cellStyle name="Énfasis1 2" xfId="108" xr:uid="{00000000-0005-0000-0000-00006B000000}"/>
    <cellStyle name="Énfasis1 2 2" xfId="109" xr:uid="{00000000-0005-0000-0000-00006C000000}"/>
    <cellStyle name="Énfasis2 2" xfId="110" xr:uid="{00000000-0005-0000-0000-00006D000000}"/>
    <cellStyle name="Énfasis2 2 2" xfId="111" xr:uid="{00000000-0005-0000-0000-00006E000000}"/>
    <cellStyle name="Énfasis3 2" xfId="112" xr:uid="{00000000-0005-0000-0000-00006F000000}"/>
    <cellStyle name="Énfasis3 2 2" xfId="113" xr:uid="{00000000-0005-0000-0000-000070000000}"/>
    <cellStyle name="Énfasis4 2" xfId="114" xr:uid="{00000000-0005-0000-0000-000071000000}"/>
    <cellStyle name="Énfasis4 2 2" xfId="115" xr:uid="{00000000-0005-0000-0000-000072000000}"/>
    <cellStyle name="Énfasis5 2" xfId="116" xr:uid="{00000000-0005-0000-0000-000073000000}"/>
    <cellStyle name="Énfasis5 2 2" xfId="117" xr:uid="{00000000-0005-0000-0000-000074000000}"/>
    <cellStyle name="Énfasis6 2" xfId="118" xr:uid="{00000000-0005-0000-0000-000075000000}"/>
    <cellStyle name="Énfasis6 2 2" xfId="119" xr:uid="{00000000-0005-0000-0000-000076000000}"/>
    <cellStyle name="Entrada 2" xfId="120" xr:uid="{00000000-0005-0000-0000-000077000000}"/>
    <cellStyle name="Entrada 2 2" xfId="121" xr:uid="{00000000-0005-0000-0000-000078000000}"/>
    <cellStyle name="Euro" xfId="122" xr:uid="{00000000-0005-0000-0000-000079000000}"/>
    <cellStyle name="Explanatory Text" xfId="123" xr:uid="{00000000-0005-0000-0000-00007A000000}"/>
    <cellStyle name="Good" xfId="124" xr:uid="{00000000-0005-0000-0000-00007B000000}"/>
    <cellStyle name="Good 2" xfId="125" xr:uid="{00000000-0005-0000-0000-00007C000000}"/>
    <cellStyle name="Heading 1" xfId="126" xr:uid="{00000000-0005-0000-0000-00007D000000}"/>
    <cellStyle name="Heading 2" xfId="127" xr:uid="{00000000-0005-0000-0000-00007E000000}"/>
    <cellStyle name="Heading 3" xfId="128" xr:uid="{00000000-0005-0000-0000-00007F000000}"/>
    <cellStyle name="Heading 4" xfId="129" xr:uid="{00000000-0005-0000-0000-000080000000}"/>
    <cellStyle name="Hipervínculo" xfId="130" builtinId="8"/>
    <cellStyle name="Hipervínculo 2" xfId="131" xr:uid="{00000000-0005-0000-0000-000082000000}"/>
    <cellStyle name="Hipervínculo 2 2" xfId="132" xr:uid="{00000000-0005-0000-0000-000083000000}"/>
    <cellStyle name="Hipervínculo 3" xfId="133" xr:uid="{00000000-0005-0000-0000-000084000000}"/>
    <cellStyle name="Incorrecto 2" xfId="134" xr:uid="{00000000-0005-0000-0000-000085000000}"/>
    <cellStyle name="Incorrecto 2 2" xfId="135" xr:uid="{00000000-0005-0000-0000-000086000000}"/>
    <cellStyle name="Input" xfId="136" xr:uid="{00000000-0005-0000-0000-000087000000}"/>
    <cellStyle name="Input 2" xfId="137" xr:uid="{00000000-0005-0000-0000-000088000000}"/>
    <cellStyle name="Linked Cell" xfId="138" xr:uid="{00000000-0005-0000-0000-000089000000}"/>
    <cellStyle name="Miles" xfId="139" xr:uid="{00000000-0005-0000-0000-00008A000000}"/>
    <cellStyle name="Miles 1 dec" xfId="140" xr:uid="{00000000-0005-0000-0000-00008B000000}"/>
    <cellStyle name="Miles_analisis de médicos" xfId="141" xr:uid="{00000000-0005-0000-0000-00008C000000}"/>
    <cellStyle name="Millares" xfId="142" builtinId="3"/>
    <cellStyle name="Millares 2" xfId="143" xr:uid="{00000000-0005-0000-0000-00008E000000}"/>
    <cellStyle name="Millares 2 2" xfId="144" xr:uid="{00000000-0005-0000-0000-00008F000000}"/>
    <cellStyle name="Millares 3" xfId="145" xr:uid="{00000000-0005-0000-0000-000090000000}"/>
    <cellStyle name="Millares 3 2" xfId="146" xr:uid="{00000000-0005-0000-0000-000091000000}"/>
    <cellStyle name="Neutral 2" xfId="147" xr:uid="{00000000-0005-0000-0000-000092000000}"/>
    <cellStyle name="Neutral 2 2" xfId="148" xr:uid="{00000000-0005-0000-0000-000093000000}"/>
    <cellStyle name="Normal" xfId="0" builtinId="0"/>
    <cellStyle name="Normal 2" xfId="149" xr:uid="{00000000-0005-0000-0000-000095000000}"/>
    <cellStyle name="Normal 2 2" xfId="150" xr:uid="{00000000-0005-0000-0000-000096000000}"/>
    <cellStyle name="Normal 3" xfId="151" xr:uid="{00000000-0005-0000-0000-000097000000}"/>
    <cellStyle name="Normal 3 2" xfId="152" xr:uid="{00000000-0005-0000-0000-000098000000}"/>
    <cellStyle name="Normal 3 3" xfId="153" xr:uid="{00000000-0005-0000-0000-000099000000}"/>
    <cellStyle name="Normal 4" xfId="154" xr:uid="{00000000-0005-0000-0000-00009A000000}"/>
    <cellStyle name="Normal_10 Principales causas 2009 Jalisco" xfId="155" xr:uid="{00000000-0005-0000-0000-00009B000000}"/>
    <cellStyle name="Normal_7 ANEXO" xfId="156" xr:uid="{00000000-0005-0000-0000-00009C000000}"/>
    <cellStyle name="Normal_Anexos3" xfId="157" xr:uid="{00000000-0005-0000-0000-00009D000000}"/>
    <cellStyle name="Normal_BASES DE DATOS" xfId="158" xr:uid="{00000000-0005-0000-0000-00009E000000}"/>
    <cellStyle name="Normal_Ficha Técnica de Hospital Comunitario de San Miguel el Alto" xfId="159" xr:uid="{00000000-0005-0000-0000-00009F000000}"/>
    <cellStyle name="Normal_Hoja6" xfId="160" xr:uid="{00000000-0005-0000-0000-0000A0000000}"/>
    <cellStyle name="Normal_indice" xfId="161" xr:uid="{00000000-0005-0000-0000-0000A1000000}"/>
    <cellStyle name="Normal_Libro5_BASES DE DATOS2013 mayos" xfId="162" xr:uid="{00000000-0005-0000-0000-0000A2000000}"/>
    <cellStyle name="Normal_Libro7" xfId="163" xr:uid="{00000000-0005-0000-0000-0000A3000000}"/>
    <cellStyle name="Normal_region 11" xfId="164" xr:uid="{00000000-0005-0000-0000-0000A4000000}"/>
    <cellStyle name="Notas 2" xfId="165" xr:uid="{00000000-0005-0000-0000-0000A5000000}"/>
    <cellStyle name="Notas 2 2" xfId="166" xr:uid="{00000000-0005-0000-0000-0000A6000000}"/>
    <cellStyle name="Note" xfId="167" xr:uid="{00000000-0005-0000-0000-0000A7000000}"/>
    <cellStyle name="Note 2" xfId="168" xr:uid="{00000000-0005-0000-0000-0000A8000000}"/>
    <cellStyle name="OBI_ColHeader" xfId="169" xr:uid="{00000000-0005-0000-0000-0000A9000000}"/>
    <cellStyle name="Output" xfId="170" xr:uid="{00000000-0005-0000-0000-0000AA000000}"/>
    <cellStyle name="Output 2" xfId="171" xr:uid="{00000000-0005-0000-0000-0000AB000000}"/>
    <cellStyle name="Porcentaje" xfId="172" builtinId="5"/>
    <cellStyle name="Salida 2" xfId="173" xr:uid="{00000000-0005-0000-0000-0000AD000000}"/>
    <cellStyle name="Salida 2 2" xfId="174" xr:uid="{00000000-0005-0000-0000-0000AE000000}"/>
    <cellStyle name="Texto de advertencia 2" xfId="175" xr:uid="{00000000-0005-0000-0000-0000AF000000}"/>
    <cellStyle name="Texto explicativo 2" xfId="176" xr:uid="{00000000-0005-0000-0000-0000B0000000}"/>
    <cellStyle name="Title" xfId="177" xr:uid="{00000000-0005-0000-0000-0000B1000000}"/>
    <cellStyle name="Title 2" xfId="178" xr:uid="{00000000-0005-0000-0000-0000B2000000}"/>
    <cellStyle name="Título 1 2" xfId="179" xr:uid="{00000000-0005-0000-0000-0000B3000000}"/>
    <cellStyle name="Título 2 2" xfId="180" xr:uid="{00000000-0005-0000-0000-0000B4000000}"/>
    <cellStyle name="Título 3 2" xfId="181" xr:uid="{00000000-0005-0000-0000-0000B5000000}"/>
    <cellStyle name="Título 4" xfId="182" xr:uid="{00000000-0005-0000-0000-0000B6000000}"/>
    <cellStyle name="Total 2" xfId="183" xr:uid="{00000000-0005-0000-0000-0000B7000000}"/>
    <cellStyle name="Warning Text" xfId="184" xr:uid="{00000000-0005-0000-0000-0000B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>
                <a:latin typeface="+mn-lt"/>
              </a:rPr>
              <a:t>O.P.D. Servicios</a:t>
            </a:r>
            <a:r>
              <a:rPr lang="en-US" sz="1050" b="1" baseline="0">
                <a:latin typeface="+mn-lt"/>
              </a:rPr>
              <a:t> de Salud Jalisco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MX" sz="1050" b="1">
                <a:effectLst/>
                <a:latin typeface="+mn-lt"/>
              </a:rPr>
              <a:t>Incidencia de las 10 Principales Enfermedades de Notificación ObligatoriaI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MX" sz="1050" b="1">
                <a:effectLst/>
                <a:latin typeface="+mn-lt"/>
              </a:rPr>
              <a:t>Jalisco 2020 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 sz="1050" b="1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9509065213002222"/>
          <c:y val="0.13966827211528829"/>
          <c:w val="0.62437322458341582"/>
          <c:h val="0.8137048781864111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5">
                    <a:lumMod val="0"/>
                    <a:lumOff val="100000"/>
                  </a:schemeClr>
                </a:gs>
                <a:gs pos="27000">
                  <a:schemeClr val="accent5">
                    <a:lumMod val="0"/>
                    <a:lumOff val="100000"/>
                  </a:schemeClr>
                </a:gs>
                <a:gs pos="100000">
                  <a:schemeClr val="accent5">
                    <a:lumMod val="100000"/>
                  </a:schemeClr>
                </a:gs>
              </a:gsLst>
              <a:path path="circle">
                <a:fillToRect l="50000" t="-80000" r="50000" b="180000"/>
              </a:path>
            </a:gradFill>
            <a:ln>
              <a:gradFill flip="none" rotWithShape="1">
                <a:gsLst>
                  <a:gs pos="0">
                    <a:schemeClr val="accent5">
                      <a:lumMod val="1000"/>
                      <a:lumOff val="99000"/>
                    </a:schemeClr>
                  </a:gs>
                  <a:gs pos="35000">
                    <a:schemeClr val="accent5">
                      <a:lumMod val="0"/>
                      <a:lumOff val="100000"/>
                    </a:schemeClr>
                  </a:gs>
                  <a:gs pos="100000">
                    <a:schemeClr val="accent5">
                      <a:lumMod val="100000"/>
                    </a:schemeClr>
                  </a:gs>
                </a:gsLst>
                <a:path path="circle">
                  <a:fillToRect l="50000" t="-80000" r="50000" b="180000"/>
                </a:path>
                <a:tileRect/>
              </a:gradFill>
            </a:ln>
            <a:effectLst/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cat>
            <c:strRef>
              <c:f>'grafico incidencia'!$R$6:$R$15</c:f>
              <c:strCache>
                <c:ptCount val="10"/>
                <c:pt idx="0">
                  <c:v>Infecciones respiratorias agudas</c:v>
                </c:pt>
                <c:pt idx="1">
                  <c:v>Infección de vías urinarias</c:v>
                </c:pt>
                <c:pt idx="2">
                  <c:v>Enfermedades infecciosas intestinales</c:v>
                </c:pt>
                <c:pt idx="3">
                  <c:v>COVID-19</c:v>
                </c:pt>
                <c:pt idx="4">
                  <c:v>Úlceras, gastritis y duodenitis</c:v>
                </c:pt>
                <c:pt idx="5">
                  <c:v>Intoxicación por picadura de alacrán</c:v>
                </c:pt>
                <c:pt idx="6">
                  <c:v>Hipertensión arterial</c:v>
                </c:pt>
                <c:pt idx="7">
                  <c:v>Obesidad</c:v>
                </c:pt>
                <c:pt idx="8">
                  <c:v>Conjuntivitis</c:v>
                </c:pt>
                <c:pt idx="9">
                  <c:v>Diabetes mellitus</c:v>
                </c:pt>
              </c:strCache>
            </c:strRef>
          </c:cat>
          <c:val>
            <c:numRef>
              <c:f>'grafico incidencia'!$S$6:$S$15</c:f>
              <c:numCache>
                <c:formatCode>_(* #,##0.00_);_(* \(#,##0.00\);_(* "-"??_);_(@_)</c:formatCode>
                <c:ptCount val="10"/>
                <c:pt idx="0">
                  <c:v>8428.7619060529323</c:v>
                </c:pt>
                <c:pt idx="1">
                  <c:v>1718.8499033198952</c:v>
                </c:pt>
                <c:pt idx="2">
                  <c:v>1704.0217758246347</c:v>
                </c:pt>
                <c:pt idx="3">
                  <c:v>1529.9250519608743</c:v>
                </c:pt>
                <c:pt idx="4">
                  <c:v>609.04720303107376</c:v>
                </c:pt>
                <c:pt idx="5">
                  <c:v>528.18812767600434</c:v>
                </c:pt>
                <c:pt idx="6">
                  <c:v>415.52051900110973</c:v>
                </c:pt>
                <c:pt idx="7">
                  <c:v>326.97983148730879</c:v>
                </c:pt>
                <c:pt idx="8">
                  <c:v>323.02011500300904</c:v>
                </c:pt>
                <c:pt idx="9">
                  <c:v>292.02017243673458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3-4A5C-9B11-AE80B9AA2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4"/>
        <c:axId val="212566784"/>
        <c:axId val="212568320"/>
      </c:barChart>
      <c:catAx>
        <c:axId val="212566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2568320"/>
        <c:crosses val="autoZero"/>
        <c:auto val="0"/>
        <c:lblAlgn val="ctr"/>
        <c:lblOffset val="100"/>
        <c:noMultiLvlLbl val="0"/>
      </c:catAx>
      <c:valAx>
        <c:axId val="212568320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in"/>
        <c:minorTickMark val="none"/>
        <c:tickLblPos val="high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12566784"/>
        <c:crosses val="autoZero"/>
        <c:crossBetween val="midCat"/>
        <c:majorUnit val="1000"/>
        <c:min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22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8</xdr:col>
      <xdr:colOff>628650</xdr:colOff>
      <xdr:row>34</xdr:row>
      <xdr:rowOff>76200</xdr:rowOff>
    </xdr:to>
    <xdr:sp macro="" textlink="">
      <xdr:nvSpPr>
        <xdr:cNvPr id="2850574" name="AutoShape 24">
          <a:extLst>
            <a:ext uri="{FF2B5EF4-FFF2-40B4-BE49-F238E27FC236}">
              <a16:creationId xmlns:a16="http://schemas.microsoft.com/office/drawing/2014/main" id="{00000000-0008-0000-0000-00000E7F2B00}"/>
            </a:ext>
          </a:extLst>
        </xdr:cNvPr>
        <xdr:cNvSpPr>
          <a:spLocks noChangeAspect="1" noChangeArrowheads="1"/>
        </xdr:cNvSpPr>
      </xdr:nvSpPr>
      <xdr:spPr bwMode="auto">
        <a:xfrm>
          <a:off x="0" y="9525"/>
          <a:ext cx="6724650" cy="654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523875</xdr:colOff>
      <xdr:row>0</xdr:row>
      <xdr:rowOff>9525</xdr:rowOff>
    </xdr:from>
    <xdr:to>
      <xdr:col>7</xdr:col>
      <xdr:colOff>752475</xdr:colOff>
      <xdr:row>9</xdr:row>
      <xdr:rowOff>19050</xdr:rowOff>
    </xdr:to>
    <xdr:pic>
      <xdr:nvPicPr>
        <xdr:cNvPr id="2850575" name="Picture 26">
          <a:extLst>
            <a:ext uri="{FF2B5EF4-FFF2-40B4-BE49-F238E27FC236}">
              <a16:creationId xmlns:a16="http://schemas.microsoft.com/office/drawing/2014/main" id="{00000000-0008-0000-0000-00000F7F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3875" y="9525"/>
          <a:ext cx="55626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0</xdr:row>
      <xdr:rowOff>9525</xdr:rowOff>
    </xdr:from>
    <xdr:to>
      <xdr:col>7</xdr:col>
      <xdr:colOff>752475</xdr:colOff>
      <xdr:row>9</xdr:row>
      <xdr:rowOff>19050</xdr:rowOff>
    </xdr:to>
    <xdr:pic>
      <xdr:nvPicPr>
        <xdr:cNvPr id="2850576" name="Picture 27">
          <a:extLst>
            <a:ext uri="{FF2B5EF4-FFF2-40B4-BE49-F238E27FC236}">
              <a16:creationId xmlns:a16="http://schemas.microsoft.com/office/drawing/2014/main" id="{00000000-0008-0000-0000-0000107F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23875" y="9525"/>
          <a:ext cx="55626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0</xdr:row>
      <xdr:rowOff>9525</xdr:rowOff>
    </xdr:from>
    <xdr:to>
      <xdr:col>7</xdr:col>
      <xdr:colOff>0</xdr:colOff>
      <xdr:row>9</xdr:row>
      <xdr:rowOff>104775</xdr:rowOff>
    </xdr:to>
    <xdr:pic>
      <xdr:nvPicPr>
        <xdr:cNvPr id="2850577" name="Picture 28">
          <a:extLst>
            <a:ext uri="{FF2B5EF4-FFF2-40B4-BE49-F238E27FC236}">
              <a16:creationId xmlns:a16="http://schemas.microsoft.com/office/drawing/2014/main" id="{00000000-0008-0000-0000-0000117F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52525" y="9525"/>
          <a:ext cx="41814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0</xdr:row>
      <xdr:rowOff>9525</xdr:rowOff>
    </xdr:from>
    <xdr:to>
      <xdr:col>7</xdr:col>
      <xdr:colOff>0</xdr:colOff>
      <xdr:row>9</xdr:row>
      <xdr:rowOff>104775</xdr:rowOff>
    </xdr:to>
    <xdr:pic>
      <xdr:nvPicPr>
        <xdr:cNvPr id="2850578" name="Picture 29">
          <a:extLst>
            <a:ext uri="{FF2B5EF4-FFF2-40B4-BE49-F238E27FC236}">
              <a16:creationId xmlns:a16="http://schemas.microsoft.com/office/drawing/2014/main" id="{00000000-0008-0000-0000-0000127F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52525" y="9525"/>
          <a:ext cx="41814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</xdr:row>
      <xdr:rowOff>28575</xdr:rowOff>
    </xdr:from>
    <xdr:to>
      <xdr:col>8</xdr:col>
      <xdr:colOff>628650</xdr:colOff>
      <xdr:row>34</xdr:row>
      <xdr:rowOff>47625</xdr:rowOff>
    </xdr:to>
    <xdr:pic>
      <xdr:nvPicPr>
        <xdr:cNvPr id="2850579" name="Picture 30">
          <a:extLst>
            <a:ext uri="{FF2B5EF4-FFF2-40B4-BE49-F238E27FC236}">
              <a16:creationId xmlns:a16="http://schemas.microsoft.com/office/drawing/2014/main" id="{00000000-0008-0000-0000-0000137F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525" y="4791075"/>
          <a:ext cx="67151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</xdr:row>
      <xdr:rowOff>28575</xdr:rowOff>
    </xdr:from>
    <xdr:to>
      <xdr:col>8</xdr:col>
      <xdr:colOff>628650</xdr:colOff>
      <xdr:row>34</xdr:row>
      <xdr:rowOff>47625</xdr:rowOff>
    </xdr:to>
    <xdr:pic>
      <xdr:nvPicPr>
        <xdr:cNvPr id="2850580" name="Picture 31">
          <a:extLst>
            <a:ext uri="{FF2B5EF4-FFF2-40B4-BE49-F238E27FC236}">
              <a16:creationId xmlns:a16="http://schemas.microsoft.com/office/drawing/2014/main" id="{00000000-0008-0000-0000-0000147F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525" y="4791075"/>
          <a:ext cx="67151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647700</xdr:colOff>
      <xdr:row>8</xdr:row>
      <xdr:rowOff>152400</xdr:rowOff>
    </xdr:from>
    <xdr:to>
      <xdr:col>2</xdr:col>
      <xdr:colOff>314325</xdr:colOff>
      <xdr:row>13</xdr:row>
      <xdr:rowOff>76200</xdr:rowOff>
    </xdr:to>
    <xdr:sp macro="" textlink="">
      <xdr:nvSpPr>
        <xdr:cNvPr id="2850581" name="Freeform 35">
          <a:extLst>
            <a:ext uri="{FF2B5EF4-FFF2-40B4-BE49-F238E27FC236}">
              <a16:creationId xmlns:a16="http://schemas.microsoft.com/office/drawing/2014/main" id="{00000000-0008-0000-0000-0000157F2B00}"/>
            </a:ext>
          </a:extLst>
        </xdr:cNvPr>
        <xdr:cNvSpPr>
          <a:spLocks/>
        </xdr:cNvSpPr>
      </xdr:nvSpPr>
      <xdr:spPr bwMode="auto">
        <a:xfrm>
          <a:off x="1409700" y="1676400"/>
          <a:ext cx="428625" cy="876300"/>
        </a:xfrm>
        <a:custGeom>
          <a:avLst/>
          <a:gdLst>
            <a:gd name="T0" fmla="*/ 2147483647 w 736"/>
            <a:gd name="T1" fmla="*/ 2147483647 h 1328"/>
            <a:gd name="T2" fmla="*/ 2147483647 w 736"/>
            <a:gd name="T3" fmla="*/ 2147483647 h 1328"/>
            <a:gd name="T4" fmla="*/ 2147483647 w 736"/>
            <a:gd name="T5" fmla="*/ 2147483647 h 1328"/>
            <a:gd name="T6" fmla="*/ 2147483647 w 736"/>
            <a:gd name="T7" fmla="*/ 2147483647 h 1328"/>
            <a:gd name="T8" fmla="*/ 2147483647 w 736"/>
            <a:gd name="T9" fmla="*/ 2147483647 h 1328"/>
            <a:gd name="T10" fmla="*/ 2147483647 w 736"/>
            <a:gd name="T11" fmla="*/ 2147483647 h 1328"/>
            <a:gd name="T12" fmla="*/ 2147483647 w 736"/>
            <a:gd name="T13" fmla="*/ 2147483647 h 1328"/>
            <a:gd name="T14" fmla="*/ 2147483647 w 736"/>
            <a:gd name="T15" fmla="*/ 2147483647 h 1328"/>
            <a:gd name="T16" fmla="*/ 2147483647 w 736"/>
            <a:gd name="T17" fmla="*/ 2147483647 h 1328"/>
            <a:gd name="T18" fmla="*/ 2147483647 w 736"/>
            <a:gd name="T19" fmla="*/ 2147483647 h 1328"/>
            <a:gd name="T20" fmla="*/ 2147483647 w 736"/>
            <a:gd name="T21" fmla="*/ 2147483647 h 1328"/>
            <a:gd name="T22" fmla="*/ 2147483647 w 736"/>
            <a:gd name="T23" fmla="*/ 2147483647 h 1328"/>
            <a:gd name="T24" fmla="*/ 2147483647 w 736"/>
            <a:gd name="T25" fmla="*/ 2147483647 h 1328"/>
            <a:gd name="T26" fmla="*/ 2147483647 w 736"/>
            <a:gd name="T27" fmla="*/ 2147483647 h 1328"/>
            <a:gd name="T28" fmla="*/ 2147483647 w 736"/>
            <a:gd name="T29" fmla="*/ 2147483647 h 1328"/>
            <a:gd name="T30" fmla="*/ 2147483647 w 736"/>
            <a:gd name="T31" fmla="*/ 2147483647 h 1328"/>
            <a:gd name="T32" fmla="*/ 2147483647 w 736"/>
            <a:gd name="T33" fmla="*/ 2147483647 h 1328"/>
            <a:gd name="T34" fmla="*/ 2147483647 w 736"/>
            <a:gd name="T35" fmla="*/ 2147483647 h 1328"/>
            <a:gd name="T36" fmla="*/ 2147483647 w 736"/>
            <a:gd name="T37" fmla="*/ 2147483647 h 1328"/>
            <a:gd name="T38" fmla="*/ 2147483647 w 736"/>
            <a:gd name="T39" fmla="*/ 2147483647 h 1328"/>
            <a:gd name="T40" fmla="*/ 2147483647 w 736"/>
            <a:gd name="T41" fmla="*/ 2147483647 h 1328"/>
            <a:gd name="T42" fmla="*/ 2147483647 w 736"/>
            <a:gd name="T43" fmla="*/ 2147483647 h 1328"/>
            <a:gd name="T44" fmla="*/ 2147483647 w 736"/>
            <a:gd name="T45" fmla="*/ 2147483647 h 1328"/>
            <a:gd name="T46" fmla="*/ 2147483647 w 736"/>
            <a:gd name="T47" fmla="*/ 2147483647 h 1328"/>
            <a:gd name="T48" fmla="*/ 2147483647 w 736"/>
            <a:gd name="T49" fmla="*/ 2147483647 h 1328"/>
            <a:gd name="T50" fmla="*/ 2147483647 w 736"/>
            <a:gd name="T51" fmla="*/ 2147483647 h 1328"/>
            <a:gd name="T52" fmla="*/ 2147483647 w 736"/>
            <a:gd name="T53" fmla="*/ 2147483647 h 1328"/>
            <a:gd name="T54" fmla="*/ 2147483647 w 736"/>
            <a:gd name="T55" fmla="*/ 2147483647 h 1328"/>
            <a:gd name="T56" fmla="*/ 2147483647 w 736"/>
            <a:gd name="T57" fmla="*/ 2147483647 h 1328"/>
            <a:gd name="T58" fmla="*/ 2147483647 w 736"/>
            <a:gd name="T59" fmla="*/ 2147483647 h 1328"/>
            <a:gd name="T60" fmla="*/ 2147483647 w 736"/>
            <a:gd name="T61" fmla="*/ 2147483647 h 1328"/>
            <a:gd name="T62" fmla="*/ 2147483647 w 736"/>
            <a:gd name="T63" fmla="*/ 2147483647 h 1328"/>
            <a:gd name="T64" fmla="*/ 2147483647 w 736"/>
            <a:gd name="T65" fmla="*/ 2147483647 h 1328"/>
            <a:gd name="T66" fmla="*/ 2147483647 w 736"/>
            <a:gd name="T67" fmla="*/ 2147483647 h 1328"/>
            <a:gd name="T68" fmla="*/ 2147483647 w 736"/>
            <a:gd name="T69" fmla="*/ 2147483647 h 1328"/>
            <a:gd name="T70" fmla="*/ 2147483647 w 736"/>
            <a:gd name="T71" fmla="*/ 2147483647 h 1328"/>
            <a:gd name="T72" fmla="*/ 2147483647 w 736"/>
            <a:gd name="T73" fmla="*/ 2147483647 h 1328"/>
            <a:gd name="T74" fmla="*/ 2147483647 w 736"/>
            <a:gd name="T75" fmla="*/ 2147483647 h 1328"/>
            <a:gd name="T76" fmla="*/ 2147483647 w 736"/>
            <a:gd name="T77" fmla="*/ 2147483647 h 1328"/>
            <a:gd name="T78" fmla="*/ 2147483647 w 736"/>
            <a:gd name="T79" fmla="*/ 2147483647 h 1328"/>
            <a:gd name="T80" fmla="*/ 2147483647 w 736"/>
            <a:gd name="T81" fmla="*/ 2147483647 h 1328"/>
            <a:gd name="T82" fmla="*/ 2147483647 w 736"/>
            <a:gd name="T83" fmla="*/ 2147483647 h 1328"/>
            <a:gd name="T84" fmla="*/ 2147483647 w 736"/>
            <a:gd name="T85" fmla="*/ 2147483647 h 1328"/>
            <a:gd name="T86" fmla="*/ 2147483647 w 736"/>
            <a:gd name="T87" fmla="*/ 2147483647 h 1328"/>
            <a:gd name="T88" fmla="*/ 2147483647 w 736"/>
            <a:gd name="T89" fmla="*/ 2147483647 h 1328"/>
            <a:gd name="T90" fmla="*/ 2147483647 w 736"/>
            <a:gd name="T91" fmla="*/ 2147483647 h 1328"/>
            <a:gd name="T92" fmla="*/ 2147483647 w 736"/>
            <a:gd name="T93" fmla="*/ 2147483647 h 1328"/>
            <a:gd name="T94" fmla="*/ 2147483647 w 736"/>
            <a:gd name="T95" fmla="*/ 2147483647 h 1328"/>
            <a:gd name="T96" fmla="*/ 2147483647 w 736"/>
            <a:gd name="T97" fmla="*/ 2147483647 h 1328"/>
            <a:gd name="T98" fmla="*/ 2147483647 w 736"/>
            <a:gd name="T99" fmla="*/ 2147483647 h 1328"/>
            <a:gd name="T100" fmla="*/ 2147483647 w 736"/>
            <a:gd name="T101" fmla="*/ 2147483647 h 1328"/>
            <a:gd name="T102" fmla="*/ 2147483647 w 736"/>
            <a:gd name="T103" fmla="*/ 2147483647 h 1328"/>
            <a:gd name="T104" fmla="*/ 2147483647 w 736"/>
            <a:gd name="T105" fmla="*/ 2147483647 h 1328"/>
            <a:gd name="T106" fmla="*/ 2147483647 w 736"/>
            <a:gd name="T107" fmla="*/ 2147483647 h 1328"/>
            <a:gd name="T108" fmla="*/ 2147483647 w 736"/>
            <a:gd name="T109" fmla="*/ 2147483647 h 1328"/>
            <a:gd name="T110" fmla="*/ 2147483647 w 736"/>
            <a:gd name="T111" fmla="*/ 2147483647 h 1328"/>
            <a:gd name="T112" fmla="*/ 2147483647 w 736"/>
            <a:gd name="T113" fmla="*/ 2147483647 h 1328"/>
            <a:gd name="T114" fmla="*/ 2147483647 w 736"/>
            <a:gd name="T115" fmla="*/ 2147483647 h 1328"/>
            <a:gd name="T116" fmla="*/ 2147483647 w 736"/>
            <a:gd name="T117" fmla="*/ 2147483647 h 1328"/>
            <a:gd name="T118" fmla="*/ 2147483647 w 736"/>
            <a:gd name="T119" fmla="*/ 2147483647 h 1328"/>
            <a:gd name="T120" fmla="*/ 2147483647 w 736"/>
            <a:gd name="T121" fmla="*/ 2147483647 h 1328"/>
            <a:gd name="T122" fmla="*/ 2147483647 w 736"/>
            <a:gd name="T123" fmla="*/ 2147483647 h 1328"/>
            <a:gd name="T124" fmla="*/ 0 w 736"/>
            <a:gd name="T125" fmla="*/ 2147483647 h 1328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36"/>
            <a:gd name="T190" fmla="*/ 0 h 1328"/>
            <a:gd name="T191" fmla="*/ 736 w 736"/>
            <a:gd name="T192" fmla="*/ 1328 h 1328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36" h="1328">
              <a:moveTo>
                <a:pt x="429" y="33"/>
              </a:moveTo>
              <a:lnTo>
                <a:pt x="8" y="16"/>
              </a:lnTo>
              <a:lnTo>
                <a:pt x="16" y="8"/>
              </a:lnTo>
              <a:lnTo>
                <a:pt x="16" y="53"/>
              </a:lnTo>
              <a:lnTo>
                <a:pt x="16" y="97"/>
              </a:lnTo>
              <a:lnTo>
                <a:pt x="16" y="94"/>
              </a:lnTo>
              <a:lnTo>
                <a:pt x="30" y="138"/>
              </a:lnTo>
              <a:lnTo>
                <a:pt x="43" y="167"/>
              </a:lnTo>
              <a:lnTo>
                <a:pt x="41" y="165"/>
              </a:lnTo>
              <a:lnTo>
                <a:pt x="68" y="196"/>
              </a:lnTo>
              <a:cubicBezTo>
                <a:pt x="69" y="197"/>
                <a:pt x="70" y="199"/>
                <a:pt x="70" y="201"/>
              </a:cubicBezTo>
              <a:lnTo>
                <a:pt x="70" y="245"/>
              </a:lnTo>
              <a:lnTo>
                <a:pt x="70" y="275"/>
              </a:lnTo>
              <a:lnTo>
                <a:pt x="70" y="273"/>
              </a:lnTo>
              <a:lnTo>
                <a:pt x="83" y="317"/>
              </a:lnTo>
              <a:lnTo>
                <a:pt x="83" y="315"/>
              </a:lnTo>
              <a:lnTo>
                <a:pt x="98" y="346"/>
              </a:lnTo>
              <a:lnTo>
                <a:pt x="112" y="374"/>
              </a:lnTo>
              <a:cubicBezTo>
                <a:pt x="112" y="375"/>
                <a:pt x="113" y="376"/>
                <a:pt x="113" y="377"/>
              </a:cubicBezTo>
              <a:lnTo>
                <a:pt x="113" y="407"/>
              </a:lnTo>
              <a:lnTo>
                <a:pt x="113" y="421"/>
              </a:lnTo>
              <a:lnTo>
                <a:pt x="113" y="451"/>
              </a:lnTo>
              <a:lnTo>
                <a:pt x="110" y="446"/>
              </a:lnTo>
              <a:lnTo>
                <a:pt x="124" y="460"/>
              </a:lnTo>
              <a:lnTo>
                <a:pt x="118" y="457"/>
              </a:lnTo>
              <a:lnTo>
                <a:pt x="131" y="457"/>
              </a:lnTo>
              <a:cubicBezTo>
                <a:pt x="135" y="457"/>
                <a:pt x="137" y="459"/>
                <a:pt x="139" y="462"/>
              </a:cubicBezTo>
              <a:lnTo>
                <a:pt x="152" y="492"/>
              </a:lnTo>
              <a:cubicBezTo>
                <a:pt x="153" y="493"/>
                <a:pt x="153" y="494"/>
                <a:pt x="153" y="495"/>
              </a:cubicBezTo>
              <a:lnTo>
                <a:pt x="153" y="556"/>
              </a:lnTo>
              <a:lnTo>
                <a:pt x="153" y="600"/>
              </a:lnTo>
              <a:lnTo>
                <a:pt x="153" y="613"/>
              </a:lnTo>
              <a:lnTo>
                <a:pt x="145" y="605"/>
              </a:lnTo>
              <a:lnTo>
                <a:pt x="172" y="605"/>
              </a:lnTo>
              <a:cubicBezTo>
                <a:pt x="176" y="605"/>
                <a:pt x="180" y="609"/>
                <a:pt x="180" y="613"/>
              </a:cubicBezTo>
              <a:lnTo>
                <a:pt x="180" y="658"/>
              </a:lnTo>
              <a:lnTo>
                <a:pt x="180" y="688"/>
              </a:lnTo>
              <a:lnTo>
                <a:pt x="180" y="718"/>
              </a:lnTo>
              <a:lnTo>
                <a:pt x="180" y="732"/>
              </a:lnTo>
              <a:lnTo>
                <a:pt x="177" y="726"/>
              </a:lnTo>
              <a:lnTo>
                <a:pt x="191" y="740"/>
              </a:lnTo>
              <a:cubicBezTo>
                <a:pt x="192" y="742"/>
                <a:pt x="193" y="744"/>
                <a:pt x="193" y="746"/>
              </a:cubicBezTo>
              <a:lnTo>
                <a:pt x="193" y="790"/>
              </a:lnTo>
              <a:lnTo>
                <a:pt x="189" y="783"/>
              </a:lnTo>
              <a:lnTo>
                <a:pt x="216" y="799"/>
              </a:lnTo>
              <a:lnTo>
                <a:pt x="257" y="827"/>
              </a:lnTo>
              <a:cubicBezTo>
                <a:pt x="257" y="828"/>
                <a:pt x="258" y="828"/>
                <a:pt x="258" y="829"/>
              </a:cubicBezTo>
              <a:lnTo>
                <a:pt x="272" y="845"/>
              </a:lnTo>
              <a:cubicBezTo>
                <a:pt x="273" y="846"/>
                <a:pt x="274" y="848"/>
                <a:pt x="274" y="850"/>
              </a:cubicBezTo>
              <a:lnTo>
                <a:pt x="274" y="880"/>
              </a:lnTo>
              <a:lnTo>
                <a:pt x="266" y="872"/>
              </a:lnTo>
              <a:lnTo>
                <a:pt x="295" y="872"/>
              </a:lnTo>
              <a:lnTo>
                <a:pt x="308" y="872"/>
              </a:lnTo>
              <a:cubicBezTo>
                <a:pt x="310" y="872"/>
                <a:pt x="312" y="873"/>
                <a:pt x="314" y="874"/>
              </a:cubicBezTo>
              <a:lnTo>
                <a:pt x="341" y="902"/>
              </a:lnTo>
              <a:lnTo>
                <a:pt x="368" y="933"/>
              </a:lnTo>
              <a:cubicBezTo>
                <a:pt x="369" y="934"/>
                <a:pt x="370" y="936"/>
                <a:pt x="370" y="938"/>
              </a:cubicBezTo>
              <a:lnTo>
                <a:pt x="370" y="968"/>
              </a:lnTo>
              <a:lnTo>
                <a:pt x="368" y="963"/>
              </a:lnTo>
              <a:lnTo>
                <a:pt x="381" y="976"/>
              </a:lnTo>
              <a:lnTo>
                <a:pt x="379" y="975"/>
              </a:lnTo>
              <a:lnTo>
                <a:pt x="406" y="989"/>
              </a:lnTo>
              <a:cubicBezTo>
                <a:pt x="408" y="990"/>
                <a:pt x="410" y="993"/>
                <a:pt x="410" y="996"/>
              </a:cubicBezTo>
              <a:lnTo>
                <a:pt x="410" y="1026"/>
              </a:lnTo>
              <a:lnTo>
                <a:pt x="408" y="1021"/>
              </a:lnTo>
              <a:lnTo>
                <a:pt x="421" y="1034"/>
              </a:lnTo>
              <a:cubicBezTo>
                <a:pt x="423" y="1036"/>
                <a:pt x="423" y="1038"/>
                <a:pt x="423" y="1040"/>
              </a:cubicBezTo>
              <a:lnTo>
                <a:pt x="423" y="1070"/>
              </a:lnTo>
              <a:lnTo>
                <a:pt x="423" y="1067"/>
              </a:lnTo>
              <a:lnTo>
                <a:pt x="436" y="1097"/>
              </a:lnTo>
              <a:lnTo>
                <a:pt x="435" y="1095"/>
              </a:lnTo>
              <a:lnTo>
                <a:pt x="448" y="1109"/>
              </a:lnTo>
              <a:lnTo>
                <a:pt x="442" y="1106"/>
              </a:lnTo>
              <a:lnTo>
                <a:pt x="469" y="1106"/>
              </a:lnTo>
              <a:cubicBezTo>
                <a:pt x="474" y="1106"/>
                <a:pt x="477" y="1110"/>
                <a:pt x="477" y="1114"/>
              </a:cubicBezTo>
              <a:lnTo>
                <a:pt x="477" y="1144"/>
              </a:lnTo>
              <a:lnTo>
                <a:pt x="476" y="1141"/>
              </a:lnTo>
              <a:lnTo>
                <a:pt x="490" y="1171"/>
              </a:lnTo>
              <a:cubicBezTo>
                <a:pt x="491" y="1173"/>
                <a:pt x="491" y="1176"/>
                <a:pt x="490" y="1178"/>
              </a:cubicBezTo>
              <a:lnTo>
                <a:pt x="476" y="1206"/>
              </a:lnTo>
              <a:lnTo>
                <a:pt x="463" y="1236"/>
              </a:lnTo>
              <a:lnTo>
                <a:pt x="463" y="1229"/>
              </a:lnTo>
              <a:lnTo>
                <a:pt x="476" y="1259"/>
              </a:lnTo>
              <a:cubicBezTo>
                <a:pt x="478" y="1262"/>
                <a:pt x="477" y="1266"/>
                <a:pt x="475" y="1268"/>
              </a:cubicBezTo>
              <a:lnTo>
                <a:pt x="461" y="1282"/>
              </a:lnTo>
              <a:lnTo>
                <a:pt x="459" y="1269"/>
              </a:lnTo>
              <a:lnTo>
                <a:pt x="501" y="1285"/>
              </a:lnTo>
              <a:lnTo>
                <a:pt x="500" y="1285"/>
              </a:lnTo>
              <a:lnTo>
                <a:pt x="580" y="1299"/>
              </a:lnTo>
              <a:lnTo>
                <a:pt x="647" y="1313"/>
              </a:lnTo>
              <a:lnTo>
                <a:pt x="646" y="1312"/>
              </a:lnTo>
              <a:lnTo>
                <a:pt x="728" y="1312"/>
              </a:lnTo>
              <a:lnTo>
                <a:pt x="720" y="1320"/>
              </a:lnTo>
              <a:lnTo>
                <a:pt x="720" y="1276"/>
              </a:lnTo>
              <a:lnTo>
                <a:pt x="721" y="1278"/>
              </a:lnTo>
              <a:lnTo>
                <a:pt x="707" y="1220"/>
              </a:lnTo>
              <a:lnTo>
                <a:pt x="709" y="1224"/>
              </a:lnTo>
              <a:lnTo>
                <a:pt x="695" y="1207"/>
              </a:lnTo>
              <a:lnTo>
                <a:pt x="698" y="1209"/>
              </a:lnTo>
              <a:lnTo>
                <a:pt x="669" y="1196"/>
              </a:lnTo>
              <a:cubicBezTo>
                <a:pt x="666" y="1194"/>
                <a:pt x="665" y="1191"/>
                <a:pt x="665" y="1188"/>
              </a:cubicBezTo>
              <a:lnTo>
                <a:pt x="665" y="1144"/>
              </a:lnTo>
              <a:lnTo>
                <a:pt x="665" y="1148"/>
              </a:lnTo>
              <a:lnTo>
                <a:pt x="652" y="1117"/>
              </a:lnTo>
              <a:lnTo>
                <a:pt x="653" y="1120"/>
              </a:lnTo>
              <a:lnTo>
                <a:pt x="640" y="1106"/>
              </a:lnTo>
              <a:lnTo>
                <a:pt x="627" y="1092"/>
              </a:lnTo>
              <a:cubicBezTo>
                <a:pt x="626" y="1091"/>
                <a:pt x="625" y="1090"/>
                <a:pt x="625" y="1090"/>
              </a:cubicBezTo>
              <a:lnTo>
                <a:pt x="612" y="1059"/>
              </a:lnTo>
              <a:lnTo>
                <a:pt x="615" y="1063"/>
              </a:lnTo>
              <a:lnTo>
                <a:pt x="588" y="1047"/>
              </a:lnTo>
              <a:cubicBezTo>
                <a:pt x="586" y="1045"/>
                <a:pt x="584" y="1043"/>
                <a:pt x="584" y="1040"/>
              </a:cubicBezTo>
              <a:lnTo>
                <a:pt x="584" y="996"/>
              </a:lnTo>
              <a:lnTo>
                <a:pt x="584" y="998"/>
              </a:lnTo>
              <a:lnTo>
                <a:pt x="571" y="954"/>
              </a:lnTo>
              <a:lnTo>
                <a:pt x="571" y="955"/>
              </a:lnTo>
              <a:lnTo>
                <a:pt x="558" y="928"/>
              </a:lnTo>
              <a:lnTo>
                <a:pt x="559" y="929"/>
              </a:lnTo>
              <a:lnTo>
                <a:pt x="463" y="811"/>
              </a:lnTo>
              <a:lnTo>
                <a:pt x="469" y="814"/>
              </a:lnTo>
              <a:lnTo>
                <a:pt x="456" y="814"/>
              </a:lnTo>
              <a:cubicBezTo>
                <a:pt x="452" y="814"/>
                <a:pt x="449" y="811"/>
                <a:pt x="448" y="808"/>
              </a:cubicBezTo>
              <a:lnTo>
                <a:pt x="434" y="747"/>
              </a:lnTo>
              <a:lnTo>
                <a:pt x="436" y="751"/>
              </a:lnTo>
              <a:lnTo>
                <a:pt x="423" y="737"/>
              </a:lnTo>
              <a:lnTo>
                <a:pt x="429" y="740"/>
              </a:lnTo>
              <a:lnTo>
                <a:pt x="415" y="740"/>
              </a:lnTo>
              <a:cubicBezTo>
                <a:pt x="411" y="740"/>
                <a:pt x="407" y="736"/>
                <a:pt x="407" y="732"/>
              </a:cubicBezTo>
              <a:lnTo>
                <a:pt x="407" y="702"/>
              </a:lnTo>
              <a:lnTo>
                <a:pt x="408" y="704"/>
              </a:lnTo>
              <a:lnTo>
                <a:pt x="394" y="660"/>
              </a:lnTo>
              <a:cubicBezTo>
                <a:pt x="394" y="658"/>
                <a:pt x="394" y="657"/>
                <a:pt x="394" y="655"/>
              </a:cubicBezTo>
              <a:lnTo>
                <a:pt x="408" y="611"/>
              </a:lnTo>
              <a:lnTo>
                <a:pt x="407" y="613"/>
              </a:lnTo>
              <a:lnTo>
                <a:pt x="407" y="569"/>
              </a:lnTo>
              <a:lnTo>
                <a:pt x="407" y="539"/>
              </a:lnTo>
              <a:lnTo>
                <a:pt x="408" y="542"/>
              </a:lnTo>
              <a:lnTo>
                <a:pt x="394" y="498"/>
              </a:lnTo>
              <a:lnTo>
                <a:pt x="396" y="501"/>
              </a:lnTo>
              <a:lnTo>
                <a:pt x="383" y="487"/>
              </a:lnTo>
              <a:cubicBezTo>
                <a:pt x="381" y="485"/>
                <a:pt x="380" y="482"/>
                <a:pt x="381" y="479"/>
              </a:cubicBezTo>
              <a:lnTo>
                <a:pt x="394" y="435"/>
              </a:lnTo>
              <a:lnTo>
                <a:pt x="395" y="441"/>
              </a:lnTo>
              <a:lnTo>
                <a:pt x="381" y="410"/>
              </a:lnTo>
              <a:cubicBezTo>
                <a:pt x="381" y="409"/>
                <a:pt x="381" y="408"/>
                <a:pt x="381" y="407"/>
              </a:cubicBezTo>
              <a:lnTo>
                <a:pt x="381" y="393"/>
              </a:lnTo>
              <a:cubicBezTo>
                <a:pt x="381" y="391"/>
                <a:pt x="381" y="390"/>
                <a:pt x="382" y="388"/>
              </a:cubicBezTo>
              <a:lnTo>
                <a:pt x="396" y="372"/>
              </a:lnTo>
              <a:lnTo>
                <a:pt x="394" y="377"/>
              </a:lnTo>
              <a:lnTo>
                <a:pt x="394" y="349"/>
              </a:lnTo>
              <a:lnTo>
                <a:pt x="396" y="354"/>
              </a:lnTo>
              <a:lnTo>
                <a:pt x="382" y="338"/>
              </a:lnTo>
              <a:cubicBezTo>
                <a:pt x="381" y="337"/>
                <a:pt x="381" y="335"/>
                <a:pt x="381" y="333"/>
              </a:cubicBezTo>
              <a:lnTo>
                <a:pt x="381" y="303"/>
              </a:lnTo>
              <a:cubicBezTo>
                <a:pt x="381" y="300"/>
                <a:pt x="382" y="297"/>
                <a:pt x="385" y="296"/>
              </a:cubicBezTo>
              <a:lnTo>
                <a:pt x="412" y="282"/>
              </a:lnTo>
              <a:lnTo>
                <a:pt x="407" y="289"/>
              </a:lnTo>
              <a:lnTo>
                <a:pt x="407" y="275"/>
              </a:lnTo>
              <a:lnTo>
                <a:pt x="408" y="278"/>
              </a:lnTo>
              <a:lnTo>
                <a:pt x="395" y="248"/>
              </a:lnTo>
              <a:cubicBezTo>
                <a:pt x="394" y="247"/>
                <a:pt x="394" y="246"/>
                <a:pt x="394" y="245"/>
              </a:cubicBezTo>
              <a:lnTo>
                <a:pt x="394" y="231"/>
              </a:lnTo>
              <a:lnTo>
                <a:pt x="395" y="234"/>
              </a:lnTo>
              <a:lnTo>
                <a:pt x="381" y="204"/>
              </a:lnTo>
              <a:lnTo>
                <a:pt x="389" y="209"/>
              </a:lnTo>
              <a:lnTo>
                <a:pt x="375" y="209"/>
              </a:lnTo>
              <a:lnTo>
                <a:pt x="362" y="209"/>
              </a:lnTo>
              <a:lnTo>
                <a:pt x="348" y="209"/>
              </a:lnTo>
              <a:cubicBezTo>
                <a:pt x="346" y="209"/>
                <a:pt x="344" y="208"/>
                <a:pt x="343" y="206"/>
              </a:cubicBezTo>
              <a:lnTo>
                <a:pt x="329" y="193"/>
              </a:lnTo>
              <a:cubicBezTo>
                <a:pt x="328" y="191"/>
                <a:pt x="327" y="189"/>
                <a:pt x="327" y="187"/>
              </a:cubicBezTo>
              <a:lnTo>
                <a:pt x="327" y="157"/>
              </a:lnTo>
              <a:cubicBezTo>
                <a:pt x="327" y="155"/>
                <a:pt x="328" y="153"/>
                <a:pt x="329" y="152"/>
              </a:cubicBezTo>
              <a:lnTo>
                <a:pt x="342" y="135"/>
              </a:lnTo>
              <a:lnTo>
                <a:pt x="356" y="121"/>
              </a:lnTo>
              <a:lnTo>
                <a:pt x="369" y="107"/>
              </a:lnTo>
              <a:cubicBezTo>
                <a:pt x="370" y="107"/>
                <a:pt x="370" y="106"/>
                <a:pt x="371" y="106"/>
              </a:cubicBezTo>
              <a:lnTo>
                <a:pt x="398" y="90"/>
              </a:lnTo>
              <a:lnTo>
                <a:pt x="396" y="91"/>
              </a:lnTo>
              <a:lnTo>
                <a:pt x="410" y="77"/>
              </a:lnTo>
              <a:lnTo>
                <a:pt x="423" y="63"/>
              </a:lnTo>
              <a:lnTo>
                <a:pt x="421" y="69"/>
              </a:lnTo>
              <a:lnTo>
                <a:pt x="421" y="53"/>
              </a:lnTo>
              <a:cubicBezTo>
                <a:pt x="421" y="50"/>
                <a:pt x="422" y="48"/>
                <a:pt x="423" y="47"/>
              </a:cubicBezTo>
              <a:lnTo>
                <a:pt x="436" y="33"/>
              </a:lnTo>
              <a:lnTo>
                <a:pt x="442" y="47"/>
              </a:lnTo>
              <a:lnTo>
                <a:pt x="429" y="47"/>
              </a:lnTo>
              <a:cubicBezTo>
                <a:pt x="424" y="47"/>
                <a:pt x="421" y="43"/>
                <a:pt x="421" y="39"/>
              </a:cubicBezTo>
              <a:lnTo>
                <a:pt x="421" y="25"/>
              </a:lnTo>
              <a:lnTo>
                <a:pt x="437" y="25"/>
              </a:lnTo>
              <a:lnTo>
                <a:pt x="437" y="39"/>
              </a:lnTo>
              <a:lnTo>
                <a:pt x="429" y="31"/>
              </a:lnTo>
              <a:lnTo>
                <a:pt x="442" y="31"/>
              </a:lnTo>
              <a:cubicBezTo>
                <a:pt x="445" y="31"/>
                <a:pt x="448" y="33"/>
                <a:pt x="450" y="35"/>
              </a:cubicBezTo>
              <a:cubicBezTo>
                <a:pt x="451" y="38"/>
                <a:pt x="450" y="42"/>
                <a:pt x="448" y="44"/>
              </a:cubicBezTo>
              <a:lnTo>
                <a:pt x="435" y="58"/>
              </a:lnTo>
              <a:lnTo>
                <a:pt x="437" y="53"/>
              </a:lnTo>
              <a:lnTo>
                <a:pt x="437" y="69"/>
              </a:lnTo>
              <a:cubicBezTo>
                <a:pt x="437" y="71"/>
                <a:pt x="436" y="73"/>
                <a:pt x="435" y="74"/>
              </a:cubicBezTo>
              <a:lnTo>
                <a:pt x="421" y="88"/>
              </a:lnTo>
              <a:lnTo>
                <a:pt x="408" y="102"/>
              </a:lnTo>
              <a:cubicBezTo>
                <a:pt x="407" y="103"/>
                <a:pt x="407" y="103"/>
                <a:pt x="406" y="103"/>
              </a:cubicBezTo>
              <a:lnTo>
                <a:pt x="379" y="120"/>
              </a:lnTo>
              <a:lnTo>
                <a:pt x="381" y="118"/>
              </a:lnTo>
              <a:lnTo>
                <a:pt x="368" y="132"/>
              </a:lnTo>
              <a:lnTo>
                <a:pt x="355" y="146"/>
              </a:lnTo>
              <a:lnTo>
                <a:pt x="341" y="162"/>
              </a:lnTo>
              <a:lnTo>
                <a:pt x="343" y="157"/>
              </a:lnTo>
              <a:lnTo>
                <a:pt x="343" y="187"/>
              </a:lnTo>
              <a:lnTo>
                <a:pt x="341" y="181"/>
              </a:lnTo>
              <a:lnTo>
                <a:pt x="354" y="195"/>
              </a:lnTo>
              <a:lnTo>
                <a:pt x="348" y="193"/>
              </a:lnTo>
              <a:lnTo>
                <a:pt x="362" y="193"/>
              </a:lnTo>
              <a:lnTo>
                <a:pt x="375" y="193"/>
              </a:lnTo>
              <a:lnTo>
                <a:pt x="389" y="193"/>
              </a:lnTo>
              <a:cubicBezTo>
                <a:pt x="392" y="193"/>
                <a:pt x="395" y="195"/>
                <a:pt x="396" y="198"/>
              </a:cubicBezTo>
              <a:lnTo>
                <a:pt x="409" y="228"/>
              </a:lnTo>
              <a:cubicBezTo>
                <a:pt x="410" y="229"/>
                <a:pt x="410" y="230"/>
                <a:pt x="410" y="231"/>
              </a:cubicBezTo>
              <a:lnTo>
                <a:pt x="410" y="245"/>
              </a:lnTo>
              <a:lnTo>
                <a:pt x="409" y="242"/>
              </a:lnTo>
              <a:lnTo>
                <a:pt x="423" y="272"/>
              </a:lnTo>
              <a:cubicBezTo>
                <a:pt x="423" y="273"/>
                <a:pt x="423" y="274"/>
                <a:pt x="423" y="275"/>
              </a:cubicBezTo>
              <a:lnTo>
                <a:pt x="423" y="289"/>
              </a:lnTo>
              <a:cubicBezTo>
                <a:pt x="423" y="292"/>
                <a:pt x="422" y="295"/>
                <a:pt x="419" y="296"/>
              </a:cubicBezTo>
              <a:lnTo>
                <a:pt x="392" y="310"/>
              </a:lnTo>
              <a:lnTo>
                <a:pt x="397" y="303"/>
              </a:lnTo>
              <a:lnTo>
                <a:pt x="397" y="333"/>
              </a:lnTo>
              <a:lnTo>
                <a:pt x="395" y="328"/>
              </a:lnTo>
              <a:lnTo>
                <a:pt x="408" y="344"/>
              </a:lnTo>
              <a:cubicBezTo>
                <a:pt x="409" y="346"/>
                <a:pt x="410" y="347"/>
                <a:pt x="410" y="349"/>
              </a:cubicBezTo>
              <a:lnTo>
                <a:pt x="410" y="377"/>
              </a:lnTo>
              <a:cubicBezTo>
                <a:pt x="410" y="379"/>
                <a:pt x="409" y="381"/>
                <a:pt x="408" y="382"/>
              </a:cubicBezTo>
              <a:lnTo>
                <a:pt x="395" y="398"/>
              </a:lnTo>
              <a:lnTo>
                <a:pt x="397" y="393"/>
              </a:lnTo>
              <a:lnTo>
                <a:pt x="397" y="407"/>
              </a:lnTo>
              <a:lnTo>
                <a:pt x="396" y="404"/>
              </a:lnTo>
              <a:lnTo>
                <a:pt x="409" y="434"/>
              </a:lnTo>
              <a:cubicBezTo>
                <a:pt x="410" y="436"/>
                <a:pt x="410" y="438"/>
                <a:pt x="410" y="440"/>
              </a:cubicBezTo>
              <a:lnTo>
                <a:pt x="396" y="484"/>
              </a:lnTo>
              <a:lnTo>
                <a:pt x="394" y="476"/>
              </a:lnTo>
              <a:lnTo>
                <a:pt x="408" y="490"/>
              </a:lnTo>
              <a:cubicBezTo>
                <a:pt x="409" y="491"/>
                <a:pt x="409" y="492"/>
                <a:pt x="410" y="493"/>
              </a:cubicBezTo>
              <a:lnTo>
                <a:pt x="423" y="537"/>
              </a:lnTo>
              <a:cubicBezTo>
                <a:pt x="423" y="538"/>
                <a:pt x="423" y="539"/>
                <a:pt x="423" y="539"/>
              </a:cubicBezTo>
              <a:lnTo>
                <a:pt x="423" y="569"/>
              </a:lnTo>
              <a:lnTo>
                <a:pt x="423" y="613"/>
              </a:lnTo>
              <a:cubicBezTo>
                <a:pt x="423" y="614"/>
                <a:pt x="423" y="615"/>
                <a:pt x="423" y="616"/>
              </a:cubicBezTo>
              <a:lnTo>
                <a:pt x="410" y="660"/>
              </a:lnTo>
              <a:lnTo>
                <a:pt x="410" y="655"/>
              </a:lnTo>
              <a:lnTo>
                <a:pt x="423" y="699"/>
              </a:lnTo>
              <a:cubicBezTo>
                <a:pt x="423" y="700"/>
                <a:pt x="423" y="701"/>
                <a:pt x="423" y="702"/>
              </a:cubicBezTo>
              <a:lnTo>
                <a:pt x="423" y="732"/>
              </a:lnTo>
              <a:lnTo>
                <a:pt x="415" y="724"/>
              </a:lnTo>
              <a:lnTo>
                <a:pt x="429" y="724"/>
              </a:lnTo>
              <a:cubicBezTo>
                <a:pt x="431" y="724"/>
                <a:pt x="433" y="725"/>
                <a:pt x="435" y="726"/>
              </a:cubicBezTo>
              <a:lnTo>
                <a:pt x="448" y="740"/>
              </a:lnTo>
              <a:cubicBezTo>
                <a:pt x="449" y="741"/>
                <a:pt x="450" y="742"/>
                <a:pt x="450" y="744"/>
              </a:cubicBezTo>
              <a:lnTo>
                <a:pt x="463" y="804"/>
              </a:lnTo>
              <a:lnTo>
                <a:pt x="456" y="798"/>
              </a:lnTo>
              <a:lnTo>
                <a:pt x="469" y="798"/>
              </a:lnTo>
              <a:cubicBezTo>
                <a:pt x="471" y="798"/>
                <a:pt x="474" y="799"/>
                <a:pt x="475" y="801"/>
              </a:cubicBezTo>
              <a:lnTo>
                <a:pt x="571" y="919"/>
              </a:lnTo>
              <a:cubicBezTo>
                <a:pt x="572" y="920"/>
                <a:pt x="572" y="920"/>
                <a:pt x="572" y="921"/>
              </a:cubicBezTo>
              <a:lnTo>
                <a:pt x="586" y="948"/>
              </a:lnTo>
              <a:cubicBezTo>
                <a:pt x="586" y="949"/>
                <a:pt x="586" y="949"/>
                <a:pt x="586" y="950"/>
              </a:cubicBezTo>
              <a:lnTo>
                <a:pt x="600" y="994"/>
              </a:lnTo>
              <a:cubicBezTo>
                <a:pt x="600" y="994"/>
                <a:pt x="600" y="995"/>
                <a:pt x="600" y="996"/>
              </a:cubicBezTo>
              <a:lnTo>
                <a:pt x="600" y="1040"/>
              </a:lnTo>
              <a:lnTo>
                <a:pt x="596" y="1033"/>
              </a:lnTo>
              <a:lnTo>
                <a:pt x="623" y="1049"/>
              </a:lnTo>
              <a:cubicBezTo>
                <a:pt x="624" y="1050"/>
                <a:pt x="626" y="1051"/>
                <a:pt x="626" y="1053"/>
              </a:cubicBezTo>
              <a:lnTo>
                <a:pt x="640" y="1083"/>
              </a:lnTo>
              <a:lnTo>
                <a:pt x="638" y="1081"/>
              </a:lnTo>
              <a:lnTo>
                <a:pt x="651" y="1095"/>
              </a:lnTo>
              <a:lnTo>
                <a:pt x="665" y="1109"/>
              </a:lnTo>
              <a:cubicBezTo>
                <a:pt x="666" y="1109"/>
                <a:pt x="666" y="1110"/>
                <a:pt x="666" y="1111"/>
              </a:cubicBezTo>
              <a:lnTo>
                <a:pt x="680" y="1141"/>
              </a:lnTo>
              <a:cubicBezTo>
                <a:pt x="680" y="1142"/>
                <a:pt x="681" y="1143"/>
                <a:pt x="681" y="1144"/>
              </a:cubicBezTo>
              <a:lnTo>
                <a:pt x="681" y="1188"/>
              </a:lnTo>
              <a:lnTo>
                <a:pt x="676" y="1181"/>
              </a:lnTo>
              <a:lnTo>
                <a:pt x="705" y="1195"/>
              </a:lnTo>
              <a:cubicBezTo>
                <a:pt x="706" y="1196"/>
                <a:pt x="707" y="1196"/>
                <a:pt x="708" y="1197"/>
              </a:cubicBezTo>
              <a:lnTo>
                <a:pt x="721" y="1213"/>
              </a:lnTo>
              <a:cubicBezTo>
                <a:pt x="722" y="1214"/>
                <a:pt x="723" y="1215"/>
                <a:pt x="723" y="1217"/>
              </a:cubicBezTo>
              <a:lnTo>
                <a:pt x="736" y="1275"/>
              </a:lnTo>
              <a:cubicBezTo>
                <a:pt x="736" y="1275"/>
                <a:pt x="736" y="1276"/>
                <a:pt x="736" y="1276"/>
              </a:cubicBezTo>
              <a:lnTo>
                <a:pt x="736" y="1320"/>
              </a:lnTo>
              <a:cubicBezTo>
                <a:pt x="736" y="1325"/>
                <a:pt x="733" y="1328"/>
                <a:pt x="728" y="1328"/>
              </a:cubicBezTo>
              <a:lnTo>
                <a:pt x="646" y="1328"/>
              </a:lnTo>
              <a:cubicBezTo>
                <a:pt x="645" y="1328"/>
                <a:pt x="645" y="1328"/>
                <a:pt x="644" y="1328"/>
              </a:cubicBezTo>
              <a:lnTo>
                <a:pt x="577" y="1314"/>
              </a:lnTo>
              <a:lnTo>
                <a:pt x="497" y="1301"/>
              </a:lnTo>
              <a:cubicBezTo>
                <a:pt x="496" y="1300"/>
                <a:pt x="496" y="1300"/>
                <a:pt x="495" y="1300"/>
              </a:cubicBezTo>
              <a:lnTo>
                <a:pt x="453" y="1284"/>
              </a:lnTo>
              <a:cubicBezTo>
                <a:pt x="450" y="1283"/>
                <a:pt x="448" y="1281"/>
                <a:pt x="448" y="1278"/>
              </a:cubicBezTo>
              <a:cubicBezTo>
                <a:pt x="447" y="1276"/>
                <a:pt x="448" y="1273"/>
                <a:pt x="450" y="1271"/>
              </a:cubicBezTo>
              <a:lnTo>
                <a:pt x="463" y="1257"/>
              </a:lnTo>
              <a:lnTo>
                <a:pt x="462" y="1266"/>
              </a:lnTo>
              <a:lnTo>
                <a:pt x="448" y="1236"/>
              </a:lnTo>
              <a:cubicBezTo>
                <a:pt x="447" y="1234"/>
                <a:pt x="447" y="1231"/>
                <a:pt x="448" y="1229"/>
              </a:cubicBezTo>
              <a:lnTo>
                <a:pt x="462" y="1199"/>
              </a:lnTo>
              <a:lnTo>
                <a:pt x="475" y="1171"/>
              </a:lnTo>
              <a:lnTo>
                <a:pt x="475" y="1178"/>
              </a:lnTo>
              <a:lnTo>
                <a:pt x="462" y="1148"/>
              </a:lnTo>
              <a:cubicBezTo>
                <a:pt x="461" y="1147"/>
                <a:pt x="461" y="1145"/>
                <a:pt x="461" y="1144"/>
              </a:cubicBezTo>
              <a:lnTo>
                <a:pt x="461" y="1114"/>
              </a:lnTo>
              <a:lnTo>
                <a:pt x="469" y="1122"/>
              </a:lnTo>
              <a:lnTo>
                <a:pt x="442" y="1122"/>
              </a:lnTo>
              <a:cubicBezTo>
                <a:pt x="440" y="1122"/>
                <a:pt x="438" y="1121"/>
                <a:pt x="436" y="1120"/>
              </a:cubicBezTo>
              <a:lnTo>
                <a:pt x="423" y="1106"/>
              </a:lnTo>
              <a:cubicBezTo>
                <a:pt x="422" y="1105"/>
                <a:pt x="422" y="1104"/>
                <a:pt x="422" y="1104"/>
              </a:cubicBezTo>
              <a:lnTo>
                <a:pt x="408" y="1073"/>
              </a:lnTo>
              <a:cubicBezTo>
                <a:pt x="408" y="1072"/>
                <a:pt x="407" y="1071"/>
                <a:pt x="407" y="1070"/>
              </a:cubicBezTo>
              <a:lnTo>
                <a:pt x="407" y="1040"/>
              </a:lnTo>
              <a:lnTo>
                <a:pt x="410" y="1046"/>
              </a:lnTo>
              <a:lnTo>
                <a:pt x="396" y="1032"/>
              </a:lnTo>
              <a:cubicBezTo>
                <a:pt x="395" y="1030"/>
                <a:pt x="394" y="1028"/>
                <a:pt x="394" y="1026"/>
              </a:cubicBezTo>
              <a:lnTo>
                <a:pt x="394" y="996"/>
              </a:lnTo>
              <a:lnTo>
                <a:pt x="398" y="1003"/>
              </a:lnTo>
              <a:lnTo>
                <a:pt x="371" y="989"/>
              </a:lnTo>
              <a:cubicBezTo>
                <a:pt x="371" y="989"/>
                <a:pt x="370" y="988"/>
                <a:pt x="369" y="988"/>
              </a:cubicBezTo>
              <a:lnTo>
                <a:pt x="356" y="974"/>
              </a:lnTo>
              <a:cubicBezTo>
                <a:pt x="355" y="972"/>
                <a:pt x="354" y="970"/>
                <a:pt x="354" y="968"/>
              </a:cubicBezTo>
              <a:lnTo>
                <a:pt x="354" y="938"/>
              </a:lnTo>
              <a:lnTo>
                <a:pt x="356" y="943"/>
              </a:lnTo>
              <a:lnTo>
                <a:pt x="329" y="913"/>
              </a:lnTo>
              <a:lnTo>
                <a:pt x="302" y="886"/>
              </a:lnTo>
              <a:lnTo>
                <a:pt x="308" y="888"/>
              </a:lnTo>
              <a:lnTo>
                <a:pt x="295" y="888"/>
              </a:lnTo>
              <a:lnTo>
                <a:pt x="266" y="888"/>
              </a:lnTo>
              <a:cubicBezTo>
                <a:pt x="261" y="888"/>
                <a:pt x="258" y="884"/>
                <a:pt x="258" y="880"/>
              </a:cubicBezTo>
              <a:lnTo>
                <a:pt x="258" y="850"/>
              </a:lnTo>
              <a:lnTo>
                <a:pt x="259" y="855"/>
              </a:lnTo>
              <a:lnTo>
                <a:pt x="246" y="839"/>
              </a:lnTo>
              <a:lnTo>
                <a:pt x="248" y="840"/>
              </a:lnTo>
              <a:lnTo>
                <a:pt x="208" y="813"/>
              </a:lnTo>
              <a:lnTo>
                <a:pt x="181" y="796"/>
              </a:lnTo>
              <a:cubicBezTo>
                <a:pt x="179" y="795"/>
                <a:pt x="177" y="792"/>
                <a:pt x="177" y="790"/>
              </a:cubicBezTo>
              <a:lnTo>
                <a:pt x="177" y="746"/>
              </a:lnTo>
              <a:lnTo>
                <a:pt x="179" y="751"/>
              </a:lnTo>
              <a:lnTo>
                <a:pt x="166" y="737"/>
              </a:lnTo>
              <a:cubicBezTo>
                <a:pt x="164" y="736"/>
                <a:pt x="164" y="734"/>
                <a:pt x="164" y="732"/>
              </a:cubicBezTo>
              <a:lnTo>
                <a:pt x="164" y="718"/>
              </a:lnTo>
              <a:lnTo>
                <a:pt x="164" y="688"/>
              </a:lnTo>
              <a:lnTo>
                <a:pt x="164" y="658"/>
              </a:lnTo>
              <a:lnTo>
                <a:pt x="164" y="613"/>
              </a:lnTo>
              <a:lnTo>
                <a:pt x="172" y="621"/>
              </a:lnTo>
              <a:lnTo>
                <a:pt x="145" y="621"/>
              </a:lnTo>
              <a:cubicBezTo>
                <a:pt x="140" y="621"/>
                <a:pt x="137" y="618"/>
                <a:pt x="137" y="613"/>
              </a:cubicBezTo>
              <a:lnTo>
                <a:pt x="137" y="600"/>
              </a:lnTo>
              <a:lnTo>
                <a:pt x="137" y="556"/>
              </a:lnTo>
              <a:lnTo>
                <a:pt x="137" y="495"/>
              </a:lnTo>
              <a:lnTo>
                <a:pt x="138" y="499"/>
              </a:lnTo>
              <a:lnTo>
                <a:pt x="124" y="468"/>
              </a:lnTo>
              <a:lnTo>
                <a:pt x="131" y="473"/>
              </a:lnTo>
              <a:lnTo>
                <a:pt x="118" y="473"/>
              </a:lnTo>
              <a:cubicBezTo>
                <a:pt x="116" y="473"/>
                <a:pt x="114" y="472"/>
                <a:pt x="112" y="471"/>
              </a:cubicBezTo>
              <a:lnTo>
                <a:pt x="99" y="457"/>
              </a:lnTo>
              <a:cubicBezTo>
                <a:pt x="97" y="455"/>
                <a:pt x="97" y="453"/>
                <a:pt x="97" y="451"/>
              </a:cubicBezTo>
              <a:lnTo>
                <a:pt x="97" y="421"/>
              </a:lnTo>
              <a:lnTo>
                <a:pt x="97" y="407"/>
              </a:lnTo>
              <a:lnTo>
                <a:pt x="97" y="377"/>
              </a:lnTo>
              <a:lnTo>
                <a:pt x="97" y="381"/>
              </a:lnTo>
              <a:lnTo>
                <a:pt x="84" y="353"/>
              </a:lnTo>
              <a:lnTo>
                <a:pt x="68" y="323"/>
              </a:lnTo>
              <a:cubicBezTo>
                <a:pt x="68" y="322"/>
                <a:pt x="68" y="322"/>
                <a:pt x="68" y="321"/>
              </a:cubicBezTo>
              <a:lnTo>
                <a:pt x="54" y="277"/>
              </a:lnTo>
              <a:cubicBezTo>
                <a:pt x="54" y="277"/>
                <a:pt x="54" y="276"/>
                <a:pt x="54" y="275"/>
              </a:cubicBezTo>
              <a:lnTo>
                <a:pt x="54" y="245"/>
              </a:lnTo>
              <a:lnTo>
                <a:pt x="54" y="201"/>
              </a:lnTo>
              <a:lnTo>
                <a:pt x="56" y="206"/>
              </a:lnTo>
              <a:lnTo>
                <a:pt x="29" y="176"/>
              </a:lnTo>
              <a:cubicBezTo>
                <a:pt x="29" y="175"/>
                <a:pt x="28" y="175"/>
                <a:pt x="28" y="174"/>
              </a:cubicBezTo>
              <a:lnTo>
                <a:pt x="14" y="143"/>
              </a:lnTo>
              <a:lnTo>
                <a:pt x="1" y="99"/>
              </a:lnTo>
              <a:cubicBezTo>
                <a:pt x="1" y="98"/>
                <a:pt x="0" y="97"/>
                <a:pt x="0" y="97"/>
              </a:cubicBezTo>
              <a:lnTo>
                <a:pt x="0" y="53"/>
              </a:lnTo>
              <a:lnTo>
                <a:pt x="0" y="8"/>
              </a:lnTo>
              <a:cubicBezTo>
                <a:pt x="0" y="6"/>
                <a:pt x="1" y="4"/>
                <a:pt x="3" y="3"/>
              </a:cubicBezTo>
              <a:cubicBezTo>
                <a:pt x="4" y="1"/>
                <a:pt x="7" y="0"/>
                <a:pt x="9" y="0"/>
              </a:cubicBezTo>
              <a:lnTo>
                <a:pt x="429" y="17"/>
              </a:lnTo>
              <a:lnTo>
                <a:pt x="429" y="33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47625</xdr:colOff>
      <xdr:row>13</xdr:row>
      <xdr:rowOff>47625</xdr:rowOff>
    </xdr:from>
    <xdr:to>
      <xdr:col>2</xdr:col>
      <xdr:colOff>676275</xdr:colOff>
      <xdr:row>18</xdr:row>
      <xdr:rowOff>85725</xdr:rowOff>
    </xdr:to>
    <xdr:sp macro="" textlink="">
      <xdr:nvSpPr>
        <xdr:cNvPr id="2850582" name="Freeform 36">
          <a:extLst>
            <a:ext uri="{FF2B5EF4-FFF2-40B4-BE49-F238E27FC236}">
              <a16:creationId xmlns:a16="http://schemas.microsoft.com/office/drawing/2014/main" id="{00000000-0008-0000-0000-0000167F2B00}"/>
            </a:ext>
          </a:extLst>
        </xdr:cNvPr>
        <xdr:cNvSpPr>
          <a:spLocks/>
        </xdr:cNvSpPr>
      </xdr:nvSpPr>
      <xdr:spPr bwMode="auto">
        <a:xfrm>
          <a:off x="1571625" y="2524125"/>
          <a:ext cx="628650" cy="990600"/>
        </a:xfrm>
        <a:custGeom>
          <a:avLst/>
          <a:gdLst>
            <a:gd name="T0" fmla="*/ 2147483647 w 1088"/>
            <a:gd name="T1" fmla="*/ 2147483647 h 1505"/>
            <a:gd name="T2" fmla="*/ 2147483647 w 1088"/>
            <a:gd name="T3" fmla="*/ 2147483647 h 1505"/>
            <a:gd name="T4" fmla="*/ 2147483647 w 1088"/>
            <a:gd name="T5" fmla="*/ 2147483647 h 1505"/>
            <a:gd name="T6" fmla="*/ 2147483647 w 1088"/>
            <a:gd name="T7" fmla="*/ 2147483647 h 1505"/>
            <a:gd name="T8" fmla="*/ 2147483647 w 1088"/>
            <a:gd name="T9" fmla="*/ 2147483647 h 1505"/>
            <a:gd name="T10" fmla="*/ 2147483647 w 1088"/>
            <a:gd name="T11" fmla="*/ 2147483647 h 1505"/>
            <a:gd name="T12" fmla="*/ 2147483647 w 1088"/>
            <a:gd name="T13" fmla="*/ 2147483647 h 1505"/>
            <a:gd name="T14" fmla="*/ 2147483647 w 1088"/>
            <a:gd name="T15" fmla="*/ 2147483647 h 1505"/>
            <a:gd name="T16" fmla="*/ 2147483647 w 1088"/>
            <a:gd name="T17" fmla="*/ 2147483647 h 1505"/>
            <a:gd name="T18" fmla="*/ 2147483647 w 1088"/>
            <a:gd name="T19" fmla="*/ 2147483647 h 1505"/>
            <a:gd name="T20" fmla="*/ 2147483647 w 1088"/>
            <a:gd name="T21" fmla="*/ 2147483647 h 1505"/>
            <a:gd name="T22" fmla="*/ 2147483647 w 1088"/>
            <a:gd name="T23" fmla="*/ 2147483647 h 1505"/>
            <a:gd name="T24" fmla="*/ 2147483647 w 1088"/>
            <a:gd name="T25" fmla="*/ 2147483647 h 1505"/>
            <a:gd name="T26" fmla="*/ 2147483647 w 1088"/>
            <a:gd name="T27" fmla="*/ 2147483647 h 1505"/>
            <a:gd name="T28" fmla="*/ 2147483647 w 1088"/>
            <a:gd name="T29" fmla="*/ 2147483647 h 1505"/>
            <a:gd name="T30" fmla="*/ 2147483647 w 1088"/>
            <a:gd name="T31" fmla="*/ 2147483647 h 1505"/>
            <a:gd name="T32" fmla="*/ 2147483647 w 1088"/>
            <a:gd name="T33" fmla="*/ 2147483647 h 1505"/>
            <a:gd name="T34" fmla="*/ 2147483647 w 1088"/>
            <a:gd name="T35" fmla="*/ 2147483647 h 1505"/>
            <a:gd name="T36" fmla="*/ 2147483647 w 1088"/>
            <a:gd name="T37" fmla="*/ 2147483647 h 1505"/>
            <a:gd name="T38" fmla="*/ 2147483647 w 1088"/>
            <a:gd name="T39" fmla="*/ 2147483647 h 1505"/>
            <a:gd name="T40" fmla="*/ 2147483647 w 1088"/>
            <a:gd name="T41" fmla="*/ 2147483647 h 1505"/>
            <a:gd name="T42" fmla="*/ 2147483647 w 1088"/>
            <a:gd name="T43" fmla="*/ 2147483647 h 1505"/>
            <a:gd name="T44" fmla="*/ 2147483647 w 1088"/>
            <a:gd name="T45" fmla="*/ 2147483647 h 1505"/>
            <a:gd name="T46" fmla="*/ 2147483647 w 1088"/>
            <a:gd name="T47" fmla="*/ 2147483647 h 1505"/>
            <a:gd name="T48" fmla="*/ 2147483647 w 1088"/>
            <a:gd name="T49" fmla="*/ 2147483647 h 1505"/>
            <a:gd name="T50" fmla="*/ 2147483647 w 1088"/>
            <a:gd name="T51" fmla="*/ 2147483647 h 1505"/>
            <a:gd name="T52" fmla="*/ 2147483647 w 1088"/>
            <a:gd name="T53" fmla="*/ 2147483647 h 1505"/>
            <a:gd name="T54" fmla="*/ 2147483647 w 1088"/>
            <a:gd name="T55" fmla="*/ 2147483647 h 1505"/>
            <a:gd name="T56" fmla="*/ 2147483647 w 1088"/>
            <a:gd name="T57" fmla="*/ 2147483647 h 1505"/>
            <a:gd name="T58" fmla="*/ 2147483647 w 1088"/>
            <a:gd name="T59" fmla="*/ 2147483647 h 1505"/>
            <a:gd name="T60" fmla="*/ 2147483647 w 1088"/>
            <a:gd name="T61" fmla="*/ 2147483647 h 1505"/>
            <a:gd name="T62" fmla="*/ 2147483647 w 1088"/>
            <a:gd name="T63" fmla="*/ 2147483647 h 1505"/>
            <a:gd name="T64" fmla="*/ 2147483647 w 1088"/>
            <a:gd name="T65" fmla="*/ 2147483647 h 1505"/>
            <a:gd name="T66" fmla="*/ 2147483647 w 1088"/>
            <a:gd name="T67" fmla="*/ 2147483647 h 1505"/>
            <a:gd name="T68" fmla="*/ 2147483647 w 1088"/>
            <a:gd name="T69" fmla="*/ 2147483647 h 1505"/>
            <a:gd name="T70" fmla="*/ 2147483647 w 1088"/>
            <a:gd name="T71" fmla="*/ 2147483647 h 1505"/>
            <a:gd name="T72" fmla="*/ 2147483647 w 1088"/>
            <a:gd name="T73" fmla="*/ 2147483647 h 1505"/>
            <a:gd name="T74" fmla="*/ 2147483647 w 1088"/>
            <a:gd name="T75" fmla="*/ 2147483647 h 1505"/>
            <a:gd name="T76" fmla="*/ 2147483647 w 1088"/>
            <a:gd name="T77" fmla="*/ 2147483647 h 1505"/>
            <a:gd name="T78" fmla="*/ 2147483647 w 1088"/>
            <a:gd name="T79" fmla="*/ 2147483647 h 1505"/>
            <a:gd name="T80" fmla="*/ 2147483647 w 1088"/>
            <a:gd name="T81" fmla="*/ 2147483647 h 1505"/>
            <a:gd name="T82" fmla="*/ 2147483647 w 1088"/>
            <a:gd name="T83" fmla="*/ 2147483647 h 1505"/>
            <a:gd name="T84" fmla="*/ 2147483647 w 1088"/>
            <a:gd name="T85" fmla="*/ 2147483647 h 1505"/>
            <a:gd name="T86" fmla="*/ 2147483647 w 1088"/>
            <a:gd name="T87" fmla="*/ 2147483647 h 1505"/>
            <a:gd name="T88" fmla="*/ 2147483647 w 1088"/>
            <a:gd name="T89" fmla="*/ 2147483647 h 1505"/>
            <a:gd name="T90" fmla="*/ 2147483647 w 1088"/>
            <a:gd name="T91" fmla="*/ 2147483647 h 1505"/>
            <a:gd name="T92" fmla="*/ 2147483647 w 1088"/>
            <a:gd name="T93" fmla="*/ 2147483647 h 1505"/>
            <a:gd name="T94" fmla="*/ 2147483647 w 1088"/>
            <a:gd name="T95" fmla="*/ 2147483647 h 1505"/>
            <a:gd name="T96" fmla="*/ 2147483647 w 1088"/>
            <a:gd name="T97" fmla="*/ 2147483647 h 1505"/>
            <a:gd name="T98" fmla="*/ 2147483647 w 1088"/>
            <a:gd name="T99" fmla="*/ 2147483647 h 1505"/>
            <a:gd name="T100" fmla="*/ 2147483647 w 1088"/>
            <a:gd name="T101" fmla="*/ 2147483647 h 1505"/>
            <a:gd name="T102" fmla="*/ 2147483647 w 1088"/>
            <a:gd name="T103" fmla="*/ 2147483647 h 1505"/>
            <a:gd name="T104" fmla="*/ 2147483647 w 1088"/>
            <a:gd name="T105" fmla="*/ 2147483647 h 1505"/>
            <a:gd name="T106" fmla="*/ 2147483647 w 1088"/>
            <a:gd name="T107" fmla="*/ 2147483647 h 1505"/>
            <a:gd name="T108" fmla="*/ 2147483647 w 1088"/>
            <a:gd name="T109" fmla="*/ 2147483647 h 1505"/>
            <a:gd name="T110" fmla="*/ 2147483647 w 1088"/>
            <a:gd name="T111" fmla="*/ 2147483647 h 1505"/>
            <a:gd name="T112" fmla="*/ 2147483647 w 1088"/>
            <a:gd name="T113" fmla="*/ 2147483647 h 1505"/>
            <a:gd name="T114" fmla="*/ 2147483647 w 1088"/>
            <a:gd name="T115" fmla="*/ 2147483647 h 1505"/>
            <a:gd name="T116" fmla="*/ 0 w 1088"/>
            <a:gd name="T117" fmla="*/ 2147483647 h 1505"/>
            <a:gd name="T118" fmla="*/ 2147483647 w 1088"/>
            <a:gd name="T119" fmla="*/ 2147483647 h 1505"/>
            <a:gd name="T120" fmla="*/ 2147483647 w 1088"/>
            <a:gd name="T121" fmla="*/ 2147483647 h 1505"/>
            <a:gd name="T122" fmla="*/ 2147483647 w 1088"/>
            <a:gd name="T123" fmla="*/ 2147483647 h 150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1088"/>
            <a:gd name="T187" fmla="*/ 0 h 1505"/>
            <a:gd name="T188" fmla="*/ 1088 w 1088"/>
            <a:gd name="T189" fmla="*/ 1505 h 150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1088" h="1505">
              <a:moveTo>
                <a:pt x="452" y="44"/>
              </a:moveTo>
              <a:lnTo>
                <a:pt x="410" y="44"/>
              </a:lnTo>
              <a:lnTo>
                <a:pt x="357" y="44"/>
              </a:lnTo>
              <a:lnTo>
                <a:pt x="291" y="44"/>
              </a:lnTo>
              <a:cubicBezTo>
                <a:pt x="290" y="44"/>
                <a:pt x="289" y="44"/>
                <a:pt x="289" y="44"/>
              </a:cubicBezTo>
              <a:lnTo>
                <a:pt x="236" y="30"/>
              </a:lnTo>
              <a:lnTo>
                <a:pt x="238" y="30"/>
              </a:lnTo>
              <a:lnTo>
                <a:pt x="209" y="30"/>
              </a:lnTo>
              <a:cubicBezTo>
                <a:pt x="208" y="30"/>
                <a:pt x="207" y="30"/>
                <a:pt x="205" y="29"/>
              </a:cubicBezTo>
              <a:lnTo>
                <a:pt x="179" y="16"/>
              </a:lnTo>
              <a:lnTo>
                <a:pt x="186" y="16"/>
              </a:lnTo>
              <a:lnTo>
                <a:pt x="160" y="29"/>
              </a:lnTo>
              <a:lnTo>
                <a:pt x="164" y="22"/>
              </a:lnTo>
              <a:lnTo>
                <a:pt x="164" y="36"/>
              </a:lnTo>
              <a:lnTo>
                <a:pt x="162" y="31"/>
              </a:lnTo>
              <a:lnTo>
                <a:pt x="176" y="47"/>
              </a:lnTo>
              <a:lnTo>
                <a:pt x="173" y="45"/>
              </a:lnTo>
              <a:lnTo>
                <a:pt x="200" y="59"/>
              </a:lnTo>
              <a:cubicBezTo>
                <a:pt x="202" y="60"/>
                <a:pt x="203" y="63"/>
                <a:pt x="204" y="65"/>
              </a:cubicBezTo>
              <a:cubicBezTo>
                <a:pt x="204" y="68"/>
                <a:pt x="203" y="70"/>
                <a:pt x="202" y="72"/>
              </a:cubicBezTo>
              <a:lnTo>
                <a:pt x="189" y="86"/>
              </a:lnTo>
              <a:cubicBezTo>
                <a:pt x="187" y="87"/>
                <a:pt x="185" y="88"/>
                <a:pt x="183" y="88"/>
              </a:cubicBezTo>
              <a:lnTo>
                <a:pt x="169" y="88"/>
              </a:lnTo>
              <a:lnTo>
                <a:pt x="156" y="88"/>
              </a:lnTo>
              <a:cubicBezTo>
                <a:pt x="152" y="88"/>
                <a:pt x="148" y="85"/>
                <a:pt x="148" y="80"/>
              </a:cubicBezTo>
              <a:lnTo>
                <a:pt x="148" y="53"/>
              </a:lnTo>
              <a:lnTo>
                <a:pt x="156" y="61"/>
              </a:lnTo>
              <a:lnTo>
                <a:pt x="117" y="61"/>
              </a:lnTo>
              <a:lnTo>
                <a:pt x="77" y="61"/>
              </a:lnTo>
              <a:lnTo>
                <a:pt x="37" y="61"/>
              </a:lnTo>
              <a:cubicBezTo>
                <a:pt x="35" y="61"/>
                <a:pt x="32" y="59"/>
                <a:pt x="31" y="58"/>
              </a:cubicBezTo>
              <a:lnTo>
                <a:pt x="18" y="41"/>
              </a:lnTo>
              <a:lnTo>
                <a:pt x="24" y="44"/>
              </a:lnTo>
              <a:lnTo>
                <a:pt x="8" y="44"/>
              </a:lnTo>
              <a:lnTo>
                <a:pt x="16" y="36"/>
              </a:lnTo>
              <a:lnTo>
                <a:pt x="16" y="66"/>
              </a:lnTo>
              <a:lnTo>
                <a:pt x="8" y="58"/>
              </a:lnTo>
              <a:lnTo>
                <a:pt x="24" y="58"/>
              </a:lnTo>
              <a:cubicBezTo>
                <a:pt x="26" y="58"/>
                <a:pt x="28" y="59"/>
                <a:pt x="30" y="61"/>
              </a:cubicBezTo>
              <a:lnTo>
                <a:pt x="43" y="75"/>
              </a:lnTo>
              <a:cubicBezTo>
                <a:pt x="44" y="75"/>
                <a:pt x="44" y="76"/>
                <a:pt x="44" y="77"/>
              </a:cubicBezTo>
              <a:lnTo>
                <a:pt x="58" y="107"/>
              </a:lnTo>
              <a:lnTo>
                <a:pt x="57" y="105"/>
              </a:lnTo>
              <a:lnTo>
                <a:pt x="70" y="122"/>
              </a:lnTo>
              <a:lnTo>
                <a:pt x="83" y="135"/>
              </a:lnTo>
              <a:lnTo>
                <a:pt x="96" y="149"/>
              </a:lnTo>
              <a:lnTo>
                <a:pt x="110" y="166"/>
              </a:lnTo>
              <a:cubicBezTo>
                <a:pt x="111" y="167"/>
                <a:pt x="111" y="169"/>
                <a:pt x="111" y="171"/>
              </a:cubicBezTo>
              <a:lnTo>
                <a:pt x="111" y="199"/>
              </a:lnTo>
              <a:lnTo>
                <a:pt x="111" y="215"/>
              </a:lnTo>
              <a:lnTo>
                <a:pt x="109" y="209"/>
              </a:lnTo>
              <a:lnTo>
                <a:pt x="122" y="223"/>
              </a:lnTo>
              <a:lnTo>
                <a:pt x="120" y="222"/>
              </a:lnTo>
              <a:lnTo>
                <a:pt x="147" y="235"/>
              </a:lnTo>
              <a:lnTo>
                <a:pt x="143" y="235"/>
              </a:lnTo>
              <a:lnTo>
                <a:pt x="156" y="235"/>
              </a:lnTo>
              <a:cubicBezTo>
                <a:pt x="159" y="235"/>
                <a:pt x="162" y="236"/>
                <a:pt x="164" y="239"/>
              </a:cubicBezTo>
              <a:lnTo>
                <a:pt x="177" y="269"/>
              </a:lnTo>
              <a:lnTo>
                <a:pt x="175" y="267"/>
              </a:lnTo>
              <a:lnTo>
                <a:pt x="189" y="281"/>
              </a:lnTo>
              <a:lnTo>
                <a:pt x="202" y="298"/>
              </a:lnTo>
              <a:lnTo>
                <a:pt x="196" y="295"/>
              </a:lnTo>
              <a:lnTo>
                <a:pt x="209" y="295"/>
              </a:lnTo>
              <a:lnTo>
                <a:pt x="203" y="297"/>
              </a:lnTo>
              <a:lnTo>
                <a:pt x="219" y="281"/>
              </a:lnTo>
              <a:cubicBezTo>
                <a:pt x="221" y="279"/>
                <a:pt x="223" y="278"/>
                <a:pt x="226" y="279"/>
              </a:cubicBezTo>
              <a:cubicBezTo>
                <a:pt x="228" y="279"/>
                <a:pt x="230" y="280"/>
                <a:pt x="232" y="283"/>
              </a:cubicBezTo>
              <a:lnTo>
                <a:pt x="258" y="329"/>
              </a:lnTo>
              <a:lnTo>
                <a:pt x="257" y="327"/>
              </a:lnTo>
              <a:lnTo>
                <a:pt x="270" y="341"/>
              </a:lnTo>
              <a:lnTo>
                <a:pt x="283" y="355"/>
              </a:lnTo>
              <a:lnTo>
                <a:pt x="297" y="372"/>
              </a:lnTo>
              <a:lnTo>
                <a:pt x="283" y="374"/>
              </a:lnTo>
              <a:lnTo>
                <a:pt x="297" y="344"/>
              </a:lnTo>
              <a:cubicBezTo>
                <a:pt x="298" y="341"/>
                <a:pt x="301" y="339"/>
                <a:pt x="304" y="339"/>
              </a:cubicBezTo>
              <a:lnTo>
                <a:pt x="317" y="339"/>
              </a:lnTo>
              <a:lnTo>
                <a:pt x="331" y="339"/>
              </a:lnTo>
              <a:lnTo>
                <a:pt x="344" y="339"/>
              </a:lnTo>
              <a:lnTo>
                <a:pt x="357" y="339"/>
              </a:lnTo>
              <a:lnTo>
                <a:pt x="351" y="341"/>
              </a:lnTo>
              <a:lnTo>
                <a:pt x="363" y="352"/>
              </a:lnTo>
              <a:lnTo>
                <a:pt x="365" y="347"/>
              </a:lnTo>
              <a:lnTo>
                <a:pt x="365" y="361"/>
              </a:lnTo>
              <a:lnTo>
                <a:pt x="363" y="356"/>
              </a:lnTo>
              <a:lnTo>
                <a:pt x="376" y="372"/>
              </a:lnTo>
              <a:cubicBezTo>
                <a:pt x="378" y="373"/>
                <a:pt x="378" y="375"/>
                <a:pt x="378" y="377"/>
              </a:cubicBezTo>
              <a:lnTo>
                <a:pt x="378" y="391"/>
              </a:lnTo>
              <a:lnTo>
                <a:pt x="378" y="388"/>
              </a:lnTo>
              <a:lnTo>
                <a:pt x="391" y="418"/>
              </a:lnTo>
              <a:lnTo>
                <a:pt x="383" y="413"/>
              </a:lnTo>
              <a:lnTo>
                <a:pt x="397" y="413"/>
              </a:lnTo>
              <a:lnTo>
                <a:pt x="410" y="413"/>
              </a:lnTo>
              <a:cubicBezTo>
                <a:pt x="414" y="413"/>
                <a:pt x="418" y="417"/>
                <a:pt x="418" y="421"/>
              </a:cubicBezTo>
              <a:lnTo>
                <a:pt x="418" y="435"/>
              </a:lnTo>
              <a:lnTo>
                <a:pt x="415" y="429"/>
              </a:lnTo>
              <a:lnTo>
                <a:pt x="431" y="443"/>
              </a:lnTo>
              <a:cubicBezTo>
                <a:pt x="431" y="443"/>
                <a:pt x="431" y="443"/>
                <a:pt x="432" y="444"/>
              </a:cubicBezTo>
              <a:lnTo>
                <a:pt x="445" y="460"/>
              </a:lnTo>
              <a:cubicBezTo>
                <a:pt x="447" y="463"/>
                <a:pt x="447" y="468"/>
                <a:pt x="444" y="471"/>
              </a:cubicBezTo>
              <a:lnTo>
                <a:pt x="431" y="484"/>
              </a:lnTo>
              <a:lnTo>
                <a:pt x="425" y="471"/>
              </a:lnTo>
              <a:lnTo>
                <a:pt x="439" y="471"/>
              </a:lnTo>
              <a:cubicBezTo>
                <a:pt x="441" y="471"/>
                <a:pt x="443" y="472"/>
                <a:pt x="445" y="474"/>
              </a:cubicBezTo>
              <a:lnTo>
                <a:pt x="458" y="490"/>
              </a:lnTo>
              <a:lnTo>
                <a:pt x="471" y="504"/>
              </a:lnTo>
              <a:lnTo>
                <a:pt x="465" y="501"/>
              </a:lnTo>
              <a:lnTo>
                <a:pt x="478" y="501"/>
              </a:lnTo>
              <a:cubicBezTo>
                <a:pt x="480" y="501"/>
                <a:pt x="481" y="501"/>
                <a:pt x="482" y="502"/>
              </a:cubicBezTo>
              <a:lnTo>
                <a:pt x="508" y="516"/>
              </a:lnTo>
              <a:cubicBezTo>
                <a:pt x="511" y="517"/>
                <a:pt x="513" y="520"/>
                <a:pt x="513" y="523"/>
              </a:cubicBezTo>
              <a:lnTo>
                <a:pt x="513" y="539"/>
              </a:lnTo>
              <a:lnTo>
                <a:pt x="513" y="553"/>
              </a:lnTo>
              <a:lnTo>
                <a:pt x="511" y="548"/>
              </a:lnTo>
              <a:lnTo>
                <a:pt x="524" y="562"/>
              </a:lnTo>
              <a:cubicBezTo>
                <a:pt x="524" y="562"/>
                <a:pt x="525" y="563"/>
                <a:pt x="525" y="564"/>
              </a:cubicBezTo>
              <a:lnTo>
                <a:pt x="539" y="594"/>
              </a:lnTo>
              <a:lnTo>
                <a:pt x="537" y="592"/>
              </a:lnTo>
              <a:lnTo>
                <a:pt x="550" y="606"/>
              </a:lnTo>
              <a:cubicBezTo>
                <a:pt x="551" y="606"/>
                <a:pt x="551" y="607"/>
                <a:pt x="552" y="608"/>
              </a:cubicBezTo>
              <a:lnTo>
                <a:pt x="565" y="638"/>
              </a:lnTo>
              <a:cubicBezTo>
                <a:pt x="565" y="639"/>
                <a:pt x="566" y="640"/>
                <a:pt x="566" y="641"/>
              </a:cubicBezTo>
              <a:lnTo>
                <a:pt x="566" y="701"/>
              </a:lnTo>
              <a:cubicBezTo>
                <a:pt x="566" y="702"/>
                <a:pt x="566" y="703"/>
                <a:pt x="565" y="704"/>
              </a:cubicBezTo>
              <a:lnTo>
                <a:pt x="552" y="748"/>
              </a:lnTo>
              <a:lnTo>
                <a:pt x="552" y="743"/>
              </a:lnTo>
              <a:lnTo>
                <a:pt x="565" y="787"/>
              </a:lnTo>
              <a:cubicBezTo>
                <a:pt x="566" y="790"/>
                <a:pt x="565" y="793"/>
                <a:pt x="564" y="795"/>
              </a:cubicBezTo>
              <a:lnTo>
                <a:pt x="550" y="809"/>
              </a:lnTo>
              <a:lnTo>
                <a:pt x="537" y="823"/>
              </a:lnTo>
              <a:lnTo>
                <a:pt x="539" y="817"/>
              </a:lnTo>
              <a:lnTo>
                <a:pt x="539" y="834"/>
              </a:lnTo>
              <a:lnTo>
                <a:pt x="539" y="847"/>
              </a:lnTo>
              <a:lnTo>
                <a:pt x="537" y="842"/>
              </a:lnTo>
              <a:lnTo>
                <a:pt x="551" y="859"/>
              </a:lnTo>
              <a:cubicBezTo>
                <a:pt x="552" y="860"/>
                <a:pt x="552" y="862"/>
                <a:pt x="552" y="864"/>
              </a:cubicBezTo>
              <a:lnTo>
                <a:pt x="552" y="892"/>
              </a:lnTo>
              <a:lnTo>
                <a:pt x="552" y="888"/>
              </a:lnTo>
              <a:lnTo>
                <a:pt x="565" y="918"/>
              </a:lnTo>
              <a:lnTo>
                <a:pt x="558" y="914"/>
              </a:lnTo>
              <a:lnTo>
                <a:pt x="571" y="914"/>
              </a:lnTo>
              <a:lnTo>
                <a:pt x="584" y="914"/>
              </a:lnTo>
              <a:cubicBezTo>
                <a:pt x="587" y="914"/>
                <a:pt x="590" y="916"/>
                <a:pt x="592" y="918"/>
              </a:cubicBezTo>
              <a:lnTo>
                <a:pt x="605" y="949"/>
              </a:lnTo>
              <a:cubicBezTo>
                <a:pt x="605" y="950"/>
                <a:pt x="605" y="951"/>
                <a:pt x="605" y="952"/>
              </a:cubicBezTo>
              <a:lnTo>
                <a:pt x="605" y="966"/>
              </a:lnTo>
              <a:lnTo>
                <a:pt x="603" y="960"/>
              </a:lnTo>
              <a:lnTo>
                <a:pt x="616" y="974"/>
              </a:lnTo>
              <a:lnTo>
                <a:pt x="611" y="972"/>
              </a:lnTo>
              <a:lnTo>
                <a:pt x="639" y="972"/>
              </a:lnTo>
              <a:cubicBezTo>
                <a:pt x="644" y="972"/>
                <a:pt x="647" y="975"/>
                <a:pt x="647" y="980"/>
              </a:cubicBezTo>
              <a:lnTo>
                <a:pt x="647" y="1010"/>
              </a:lnTo>
              <a:lnTo>
                <a:pt x="646" y="1005"/>
              </a:lnTo>
              <a:lnTo>
                <a:pt x="659" y="1021"/>
              </a:lnTo>
              <a:lnTo>
                <a:pt x="672" y="1034"/>
              </a:lnTo>
              <a:cubicBezTo>
                <a:pt x="673" y="1036"/>
                <a:pt x="674" y="1038"/>
                <a:pt x="674" y="1040"/>
              </a:cubicBezTo>
              <a:lnTo>
                <a:pt x="674" y="1054"/>
              </a:lnTo>
              <a:lnTo>
                <a:pt x="666" y="1046"/>
              </a:lnTo>
              <a:lnTo>
                <a:pt x="692" y="1046"/>
              </a:lnTo>
              <a:cubicBezTo>
                <a:pt x="695" y="1046"/>
                <a:pt x="697" y="1047"/>
                <a:pt x="698" y="1048"/>
              </a:cubicBezTo>
              <a:lnTo>
                <a:pt x="738" y="1092"/>
              </a:lnTo>
              <a:lnTo>
                <a:pt x="764" y="1123"/>
              </a:lnTo>
              <a:lnTo>
                <a:pt x="791" y="1153"/>
              </a:lnTo>
              <a:cubicBezTo>
                <a:pt x="791" y="1153"/>
                <a:pt x="792" y="1154"/>
                <a:pt x="792" y="1154"/>
              </a:cubicBezTo>
              <a:lnTo>
                <a:pt x="818" y="1198"/>
              </a:lnTo>
              <a:lnTo>
                <a:pt x="834" y="1229"/>
              </a:lnTo>
              <a:lnTo>
                <a:pt x="860" y="1272"/>
              </a:lnTo>
              <a:lnTo>
                <a:pt x="859" y="1271"/>
              </a:lnTo>
              <a:lnTo>
                <a:pt x="872" y="1285"/>
              </a:lnTo>
              <a:lnTo>
                <a:pt x="870" y="1283"/>
              </a:lnTo>
              <a:lnTo>
                <a:pt x="897" y="1297"/>
              </a:lnTo>
              <a:cubicBezTo>
                <a:pt x="898" y="1298"/>
                <a:pt x="899" y="1298"/>
                <a:pt x="899" y="1299"/>
              </a:cubicBezTo>
              <a:lnTo>
                <a:pt x="912" y="1315"/>
              </a:lnTo>
              <a:cubicBezTo>
                <a:pt x="913" y="1316"/>
                <a:pt x="913" y="1316"/>
                <a:pt x="913" y="1317"/>
              </a:cubicBezTo>
              <a:lnTo>
                <a:pt x="927" y="1345"/>
              </a:lnTo>
              <a:cubicBezTo>
                <a:pt x="927" y="1345"/>
                <a:pt x="927" y="1346"/>
                <a:pt x="927" y="1346"/>
              </a:cubicBezTo>
              <a:lnTo>
                <a:pt x="940" y="1392"/>
              </a:lnTo>
              <a:cubicBezTo>
                <a:pt x="941" y="1393"/>
                <a:pt x="941" y="1394"/>
                <a:pt x="941" y="1394"/>
              </a:cubicBezTo>
              <a:lnTo>
                <a:pt x="941" y="1439"/>
              </a:lnTo>
              <a:lnTo>
                <a:pt x="940" y="1435"/>
              </a:lnTo>
              <a:lnTo>
                <a:pt x="953" y="1463"/>
              </a:lnTo>
              <a:cubicBezTo>
                <a:pt x="954" y="1464"/>
                <a:pt x="954" y="1465"/>
                <a:pt x="954" y="1466"/>
              </a:cubicBezTo>
              <a:lnTo>
                <a:pt x="954" y="1483"/>
              </a:lnTo>
              <a:lnTo>
                <a:pt x="950" y="1475"/>
              </a:lnTo>
              <a:lnTo>
                <a:pt x="976" y="1489"/>
              </a:lnTo>
              <a:lnTo>
                <a:pt x="967" y="1491"/>
              </a:lnTo>
              <a:lnTo>
                <a:pt x="980" y="1477"/>
              </a:lnTo>
              <a:cubicBezTo>
                <a:pt x="981" y="1475"/>
                <a:pt x="983" y="1475"/>
                <a:pt x="986" y="1475"/>
              </a:cubicBezTo>
              <a:lnTo>
                <a:pt x="1014" y="1475"/>
              </a:lnTo>
              <a:lnTo>
                <a:pt x="1006" y="1483"/>
              </a:lnTo>
              <a:lnTo>
                <a:pt x="1006" y="1466"/>
              </a:lnTo>
              <a:cubicBezTo>
                <a:pt x="1006" y="1465"/>
                <a:pt x="1007" y="1464"/>
                <a:pt x="1007" y="1463"/>
              </a:cubicBezTo>
              <a:lnTo>
                <a:pt x="1020" y="1435"/>
              </a:lnTo>
              <a:cubicBezTo>
                <a:pt x="1022" y="1431"/>
                <a:pt x="1026" y="1430"/>
                <a:pt x="1030" y="1431"/>
              </a:cubicBezTo>
              <a:lnTo>
                <a:pt x="1070" y="1445"/>
              </a:lnTo>
              <a:lnTo>
                <a:pt x="1061" y="1447"/>
              </a:lnTo>
              <a:lnTo>
                <a:pt x="1075" y="1433"/>
              </a:lnTo>
              <a:lnTo>
                <a:pt x="1072" y="1439"/>
              </a:lnTo>
              <a:lnTo>
                <a:pt x="1072" y="1408"/>
              </a:lnTo>
              <a:lnTo>
                <a:pt x="1072" y="1378"/>
              </a:lnTo>
              <a:lnTo>
                <a:pt x="1072" y="1348"/>
              </a:lnTo>
              <a:lnTo>
                <a:pt x="1075" y="1354"/>
              </a:lnTo>
              <a:lnTo>
                <a:pt x="1061" y="1340"/>
              </a:lnTo>
              <a:cubicBezTo>
                <a:pt x="1060" y="1338"/>
                <a:pt x="1059" y="1336"/>
                <a:pt x="1059" y="1334"/>
              </a:cubicBezTo>
              <a:lnTo>
                <a:pt x="1059" y="1320"/>
              </a:lnTo>
              <a:lnTo>
                <a:pt x="1061" y="1325"/>
              </a:lnTo>
              <a:lnTo>
                <a:pt x="1048" y="1309"/>
              </a:lnTo>
              <a:lnTo>
                <a:pt x="1054" y="1312"/>
              </a:lnTo>
              <a:lnTo>
                <a:pt x="1041" y="1312"/>
              </a:lnTo>
              <a:cubicBezTo>
                <a:pt x="1038" y="1312"/>
                <a:pt x="1035" y="1310"/>
                <a:pt x="1034" y="1308"/>
              </a:cubicBezTo>
              <a:lnTo>
                <a:pt x="1020" y="1280"/>
              </a:lnTo>
              <a:cubicBezTo>
                <a:pt x="1019" y="1278"/>
                <a:pt x="1019" y="1275"/>
                <a:pt x="1020" y="1273"/>
              </a:cubicBezTo>
              <a:lnTo>
                <a:pt x="1033" y="1243"/>
              </a:lnTo>
              <a:lnTo>
                <a:pt x="1033" y="1246"/>
              </a:lnTo>
              <a:lnTo>
                <a:pt x="1033" y="1232"/>
              </a:lnTo>
              <a:lnTo>
                <a:pt x="1035" y="1237"/>
              </a:lnTo>
              <a:lnTo>
                <a:pt x="1021" y="1221"/>
              </a:lnTo>
              <a:cubicBezTo>
                <a:pt x="1021" y="1221"/>
                <a:pt x="1021" y="1220"/>
                <a:pt x="1020" y="1219"/>
              </a:cubicBezTo>
              <a:lnTo>
                <a:pt x="1007" y="1192"/>
              </a:lnTo>
              <a:cubicBezTo>
                <a:pt x="1007" y="1191"/>
                <a:pt x="1006" y="1189"/>
                <a:pt x="1006" y="1188"/>
              </a:cubicBezTo>
              <a:lnTo>
                <a:pt x="1006" y="1172"/>
              </a:lnTo>
              <a:lnTo>
                <a:pt x="1014" y="1180"/>
              </a:lnTo>
              <a:lnTo>
                <a:pt x="999" y="1180"/>
              </a:lnTo>
              <a:cubicBezTo>
                <a:pt x="994" y="1180"/>
                <a:pt x="991" y="1176"/>
                <a:pt x="991" y="1172"/>
              </a:cubicBezTo>
              <a:lnTo>
                <a:pt x="991" y="1158"/>
              </a:lnTo>
              <a:lnTo>
                <a:pt x="999" y="1166"/>
              </a:lnTo>
              <a:lnTo>
                <a:pt x="986" y="1166"/>
              </a:lnTo>
              <a:cubicBezTo>
                <a:pt x="983" y="1166"/>
                <a:pt x="981" y="1165"/>
                <a:pt x="979" y="1163"/>
              </a:cubicBezTo>
              <a:lnTo>
                <a:pt x="966" y="1147"/>
              </a:lnTo>
              <a:cubicBezTo>
                <a:pt x="965" y="1145"/>
                <a:pt x="964" y="1144"/>
                <a:pt x="964" y="1142"/>
              </a:cubicBezTo>
              <a:lnTo>
                <a:pt x="964" y="1114"/>
              </a:lnTo>
              <a:lnTo>
                <a:pt x="972" y="1122"/>
              </a:lnTo>
              <a:lnTo>
                <a:pt x="959" y="1122"/>
              </a:lnTo>
              <a:cubicBezTo>
                <a:pt x="957" y="1122"/>
                <a:pt x="955" y="1121"/>
                <a:pt x="953" y="1119"/>
              </a:cubicBezTo>
              <a:lnTo>
                <a:pt x="927" y="1089"/>
              </a:lnTo>
              <a:lnTo>
                <a:pt x="933" y="1092"/>
              </a:lnTo>
              <a:lnTo>
                <a:pt x="906" y="1092"/>
              </a:lnTo>
              <a:lnTo>
                <a:pt x="914" y="1084"/>
              </a:lnTo>
              <a:lnTo>
                <a:pt x="914" y="1098"/>
              </a:lnTo>
              <a:lnTo>
                <a:pt x="914" y="1095"/>
              </a:lnTo>
              <a:lnTo>
                <a:pt x="927" y="1125"/>
              </a:lnTo>
              <a:lnTo>
                <a:pt x="925" y="1122"/>
              </a:lnTo>
              <a:lnTo>
                <a:pt x="938" y="1136"/>
              </a:lnTo>
              <a:cubicBezTo>
                <a:pt x="941" y="1139"/>
                <a:pt x="941" y="1144"/>
                <a:pt x="939" y="1147"/>
              </a:cubicBezTo>
              <a:lnTo>
                <a:pt x="926" y="1163"/>
              </a:lnTo>
              <a:cubicBezTo>
                <a:pt x="924" y="1165"/>
                <a:pt x="922" y="1166"/>
                <a:pt x="919" y="1166"/>
              </a:cubicBezTo>
              <a:cubicBezTo>
                <a:pt x="917" y="1166"/>
                <a:pt x="915" y="1165"/>
                <a:pt x="913" y="1163"/>
              </a:cubicBezTo>
              <a:lnTo>
                <a:pt x="900" y="1147"/>
              </a:lnTo>
              <a:lnTo>
                <a:pt x="906" y="1150"/>
              </a:lnTo>
              <a:lnTo>
                <a:pt x="893" y="1150"/>
              </a:lnTo>
              <a:cubicBezTo>
                <a:pt x="889" y="1150"/>
                <a:pt x="885" y="1146"/>
                <a:pt x="885" y="1142"/>
              </a:cubicBezTo>
              <a:lnTo>
                <a:pt x="885" y="1128"/>
              </a:lnTo>
              <a:lnTo>
                <a:pt x="893" y="1136"/>
              </a:lnTo>
              <a:lnTo>
                <a:pt x="867" y="1136"/>
              </a:lnTo>
              <a:cubicBezTo>
                <a:pt x="863" y="1136"/>
                <a:pt x="860" y="1134"/>
                <a:pt x="859" y="1131"/>
              </a:cubicBezTo>
              <a:lnTo>
                <a:pt x="846" y="1101"/>
              </a:lnTo>
              <a:lnTo>
                <a:pt x="833" y="1073"/>
              </a:lnTo>
              <a:cubicBezTo>
                <a:pt x="833" y="1073"/>
                <a:pt x="832" y="1073"/>
                <a:pt x="832" y="1072"/>
              </a:cubicBezTo>
              <a:lnTo>
                <a:pt x="819" y="1028"/>
              </a:lnTo>
              <a:cubicBezTo>
                <a:pt x="819" y="1027"/>
                <a:pt x="819" y="1025"/>
                <a:pt x="819" y="1024"/>
              </a:cubicBezTo>
              <a:lnTo>
                <a:pt x="832" y="977"/>
              </a:lnTo>
              <a:lnTo>
                <a:pt x="832" y="980"/>
              </a:lnTo>
              <a:lnTo>
                <a:pt x="832" y="952"/>
              </a:lnTo>
              <a:lnTo>
                <a:pt x="832" y="922"/>
              </a:lnTo>
              <a:lnTo>
                <a:pt x="833" y="925"/>
              </a:lnTo>
              <a:lnTo>
                <a:pt x="819" y="895"/>
              </a:lnTo>
              <a:lnTo>
                <a:pt x="821" y="897"/>
              </a:lnTo>
              <a:lnTo>
                <a:pt x="806" y="884"/>
              </a:lnTo>
              <a:lnTo>
                <a:pt x="811" y="886"/>
              </a:lnTo>
              <a:lnTo>
                <a:pt x="798" y="886"/>
              </a:lnTo>
              <a:cubicBezTo>
                <a:pt x="794" y="886"/>
                <a:pt x="790" y="882"/>
                <a:pt x="790" y="878"/>
              </a:cubicBezTo>
              <a:lnTo>
                <a:pt x="790" y="834"/>
              </a:lnTo>
              <a:lnTo>
                <a:pt x="790" y="836"/>
              </a:lnTo>
              <a:lnTo>
                <a:pt x="777" y="792"/>
              </a:lnTo>
              <a:lnTo>
                <a:pt x="764" y="763"/>
              </a:lnTo>
              <a:lnTo>
                <a:pt x="766" y="765"/>
              </a:lnTo>
              <a:lnTo>
                <a:pt x="753" y="751"/>
              </a:lnTo>
              <a:cubicBezTo>
                <a:pt x="752" y="750"/>
                <a:pt x="751" y="750"/>
                <a:pt x="751" y="749"/>
              </a:cubicBezTo>
              <a:lnTo>
                <a:pt x="738" y="719"/>
              </a:lnTo>
              <a:cubicBezTo>
                <a:pt x="737" y="718"/>
                <a:pt x="737" y="716"/>
                <a:pt x="737" y="715"/>
              </a:cubicBezTo>
              <a:lnTo>
                <a:pt x="737" y="701"/>
              </a:lnTo>
              <a:lnTo>
                <a:pt x="739" y="707"/>
              </a:lnTo>
              <a:lnTo>
                <a:pt x="726" y="690"/>
              </a:lnTo>
              <a:lnTo>
                <a:pt x="732" y="693"/>
              </a:lnTo>
              <a:lnTo>
                <a:pt x="719" y="693"/>
              </a:lnTo>
              <a:cubicBezTo>
                <a:pt x="714" y="693"/>
                <a:pt x="711" y="690"/>
                <a:pt x="711" y="685"/>
              </a:cubicBezTo>
              <a:lnTo>
                <a:pt x="711" y="627"/>
              </a:lnTo>
              <a:lnTo>
                <a:pt x="711" y="583"/>
              </a:lnTo>
              <a:lnTo>
                <a:pt x="711" y="553"/>
              </a:lnTo>
              <a:lnTo>
                <a:pt x="711" y="495"/>
              </a:lnTo>
              <a:lnTo>
                <a:pt x="711" y="498"/>
              </a:lnTo>
              <a:lnTo>
                <a:pt x="698" y="468"/>
              </a:lnTo>
              <a:lnTo>
                <a:pt x="672" y="425"/>
              </a:lnTo>
              <a:lnTo>
                <a:pt x="658" y="394"/>
              </a:lnTo>
              <a:lnTo>
                <a:pt x="666" y="399"/>
              </a:lnTo>
              <a:lnTo>
                <a:pt x="653" y="399"/>
              </a:lnTo>
              <a:cubicBezTo>
                <a:pt x="648" y="399"/>
                <a:pt x="645" y="395"/>
                <a:pt x="645" y="391"/>
              </a:cubicBezTo>
              <a:lnTo>
                <a:pt x="645" y="377"/>
              </a:lnTo>
              <a:lnTo>
                <a:pt x="648" y="384"/>
              </a:lnTo>
              <a:lnTo>
                <a:pt x="622" y="368"/>
              </a:lnTo>
              <a:lnTo>
                <a:pt x="634" y="361"/>
              </a:lnTo>
              <a:lnTo>
                <a:pt x="634" y="377"/>
              </a:lnTo>
              <a:lnTo>
                <a:pt x="632" y="371"/>
              </a:lnTo>
              <a:lnTo>
                <a:pt x="645" y="385"/>
              </a:lnTo>
              <a:cubicBezTo>
                <a:pt x="647" y="387"/>
                <a:pt x="647" y="389"/>
                <a:pt x="647" y="391"/>
              </a:cubicBezTo>
              <a:lnTo>
                <a:pt x="647" y="421"/>
              </a:lnTo>
              <a:cubicBezTo>
                <a:pt x="647" y="423"/>
                <a:pt x="647" y="425"/>
                <a:pt x="645" y="427"/>
              </a:cubicBezTo>
              <a:lnTo>
                <a:pt x="632" y="440"/>
              </a:lnTo>
              <a:cubicBezTo>
                <a:pt x="630" y="442"/>
                <a:pt x="628" y="443"/>
                <a:pt x="625" y="443"/>
              </a:cubicBezTo>
              <a:cubicBezTo>
                <a:pt x="622" y="442"/>
                <a:pt x="620" y="441"/>
                <a:pt x="619" y="439"/>
              </a:cubicBezTo>
              <a:lnTo>
                <a:pt x="604" y="408"/>
              </a:lnTo>
              <a:cubicBezTo>
                <a:pt x="603" y="407"/>
                <a:pt x="603" y="406"/>
                <a:pt x="603" y="405"/>
              </a:cubicBezTo>
              <a:lnTo>
                <a:pt x="603" y="361"/>
              </a:lnTo>
              <a:lnTo>
                <a:pt x="603" y="364"/>
              </a:lnTo>
              <a:lnTo>
                <a:pt x="590" y="336"/>
              </a:lnTo>
              <a:cubicBezTo>
                <a:pt x="590" y="335"/>
                <a:pt x="589" y="334"/>
                <a:pt x="589" y="333"/>
              </a:cubicBezTo>
              <a:lnTo>
                <a:pt x="589" y="317"/>
              </a:lnTo>
              <a:lnTo>
                <a:pt x="589" y="303"/>
              </a:lnTo>
              <a:lnTo>
                <a:pt x="593" y="310"/>
              </a:lnTo>
              <a:lnTo>
                <a:pt x="567" y="293"/>
              </a:lnTo>
              <a:cubicBezTo>
                <a:pt x="565" y="293"/>
                <a:pt x="564" y="291"/>
                <a:pt x="564" y="290"/>
              </a:cubicBezTo>
              <a:lnTo>
                <a:pt x="550" y="262"/>
              </a:lnTo>
              <a:cubicBezTo>
                <a:pt x="550" y="262"/>
                <a:pt x="550" y="261"/>
                <a:pt x="550" y="261"/>
              </a:cubicBezTo>
              <a:lnTo>
                <a:pt x="537" y="217"/>
              </a:lnTo>
              <a:cubicBezTo>
                <a:pt x="537" y="216"/>
                <a:pt x="536" y="216"/>
                <a:pt x="536" y="215"/>
              </a:cubicBezTo>
              <a:lnTo>
                <a:pt x="536" y="199"/>
              </a:lnTo>
              <a:lnTo>
                <a:pt x="537" y="202"/>
              </a:lnTo>
              <a:lnTo>
                <a:pt x="524" y="174"/>
              </a:lnTo>
              <a:lnTo>
                <a:pt x="527" y="178"/>
              </a:lnTo>
              <a:lnTo>
                <a:pt x="501" y="161"/>
              </a:lnTo>
              <a:cubicBezTo>
                <a:pt x="498" y="160"/>
                <a:pt x="497" y="157"/>
                <a:pt x="497" y="154"/>
              </a:cubicBezTo>
              <a:lnTo>
                <a:pt x="497" y="141"/>
              </a:lnTo>
              <a:lnTo>
                <a:pt x="499" y="146"/>
              </a:lnTo>
              <a:lnTo>
                <a:pt x="486" y="132"/>
              </a:lnTo>
              <a:lnTo>
                <a:pt x="459" y="102"/>
              </a:lnTo>
              <a:cubicBezTo>
                <a:pt x="458" y="100"/>
                <a:pt x="457" y="98"/>
                <a:pt x="457" y="97"/>
              </a:cubicBezTo>
              <a:lnTo>
                <a:pt x="457" y="66"/>
              </a:lnTo>
              <a:lnTo>
                <a:pt x="457" y="53"/>
              </a:lnTo>
              <a:lnTo>
                <a:pt x="457" y="36"/>
              </a:lnTo>
              <a:lnTo>
                <a:pt x="465" y="44"/>
              </a:lnTo>
              <a:lnTo>
                <a:pt x="452" y="44"/>
              </a:lnTo>
              <a:lnTo>
                <a:pt x="452" y="28"/>
              </a:lnTo>
              <a:lnTo>
                <a:pt x="465" y="28"/>
              </a:lnTo>
              <a:cubicBezTo>
                <a:pt x="469" y="28"/>
                <a:pt x="473" y="32"/>
                <a:pt x="473" y="36"/>
              </a:cubicBezTo>
              <a:lnTo>
                <a:pt x="473" y="53"/>
              </a:lnTo>
              <a:lnTo>
                <a:pt x="473" y="66"/>
              </a:lnTo>
              <a:lnTo>
                <a:pt x="473" y="97"/>
              </a:lnTo>
              <a:lnTo>
                <a:pt x="471" y="91"/>
              </a:lnTo>
              <a:lnTo>
                <a:pt x="497" y="121"/>
              </a:lnTo>
              <a:lnTo>
                <a:pt x="511" y="135"/>
              </a:lnTo>
              <a:cubicBezTo>
                <a:pt x="512" y="137"/>
                <a:pt x="513" y="139"/>
                <a:pt x="513" y="141"/>
              </a:cubicBezTo>
              <a:lnTo>
                <a:pt x="513" y="154"/>
              </a:lnTo>
              <a:lnTo>
                <a:pt x="509" y="148"/>
              </a:lnTo>
              <a:lnTo>
                <a:pt x="535" y="164"/>
              </a:lnTo>
              <a:cubicBezTo>
                <a:pt x="537" y="165"/>
                <a:pt x="538" y="166"/>
                <a:pt x="538" y="167"/>
              </a:cubicBezTo>
              <a:lnTo>
                <a:pt x="552" y="195"/>
              </a:lnTo>
              <a:cubicBezTo>
                <a:pt x="552" y="196"/>
                <a:pt x="552" y="197"/>
                <a:pt x="552" y="199"/>
              </a:cubicBezTo>
              <a:lnTo>
                <a:pt x="552" y="215"/>
              </a:lnTo>
              <a:lnTo>
                <a:pt x="552" y="212"/>
              </a:lnTo>
              <a:lnTo>
                <a:pt x="565" y="256"/>
              </a:lnTo>
              <a:lnTo>
                <a:pt x="565" y="255"/>
              </a:lnTo>
              <a:lnTo>
                <a:pt x="578" y="283"/>
              </a:lnTo>
              <a:lnTo>
                <a:pt x="575" y="280"/>
              </a:lnTo>
              <a:lnTo>
                <a:pt x="602" y="296"/>
              </a:lnTo>
              <a:cubicBezTo>
                <a:pt x="604" y="297"/>
                <a:pt x="605" y="300"/>
                <a:pt x="605" y="303"/>
              </a:cubicBezTo>
              <a:lnTo>
                <a:pt x="605" y="317"/>
              </a:lnTo>
              <a:lnTo>
                <a:pt x="605" y="333"/>
              </a:lnTo>
              <a:lnTo>
                <a:pt x="605" y="330"/>
              </a:lnTo>
              <a:lnTo>
                <a:pt x="618" y="357"/>
              </a:lnTo>
              <a:cubicBezTo>
                <a:pt x="618" y="358"/>
                <a:pt x="619" y="360"/>
                <a:pt x="619" y="361"/>
              </a:cubicBezTo>
              <a:lnTo>
                <a:pt x="619" y="405"/>
              </a:lnTo>
              <a:lnTo>
                <a:pt x="618" y="401"/>
              </a:lnTo>
              <a:lnTo>
                <a:pt x="633" y="431"/>
              </a:lnTo>
              <a:lnTo>
                <a:pt x="620" y="429"/>
              </a:lnTo>
              <a:lnTo>
                <a:pt x="634" y="416"/>
              </a:lnTo>
              <a:lnTo>
                <a:pt x="631" y="421"/>
              </a:lnTo>
              <a:lnTo>
                <a:pt x="631" y="391"/>
              </a:lnTo>
              <a:lnTo>
                <a:pt x="634" y="396"/>
              </a:lnTo>
              <a:lnTo>
                <a:pt x="620" y="383"/>
              </a:lnTo>
              <a:cubicBezTo>
                <a:pt x="619" y="381"/>
                <a:pt x="618" y="379"/>
                <a:pt x="618" y="377"/>
              </a:cubicBezTo>
              <a:lnTo>
                <a:pt x="618" y="361"/>
              </a:lnTo>
              <a:cubicBezTo>
                <a:pt x="618" y="358"/>
                <a:pt x="620" y="355"/>
                <a:pt x="622" y="354"/>
              </a:cubicBezTo>
              <a:cubicBezTo>
                <a:pt x="625" y="352"/>
                <a:pt x="628" y="352"/>
                <a:pt x="630" y="354"/>
              </a:cubicBezTo>
              <a:lnTo>
                <a:pt x="657" y="370"/>
              </a:lnTo>
              <a:cubicBezTo>
                <a:pt x="659" y="372"/>
                <a:pt x="661" y="374"/>
                <a:pt x="661" y="377"/>
              </a:cubicBezTo>
              <a:lnTo>
                <a:pt x="661" y="391"/>
              </a:lnTo>
              <a:lnTo>
                <a:pt x="653" y="383"/>
              </a:lnTo>
              <a:lnTo>
                <a:pt x="666" y="383"/>
              </a:lnTo>
              <a:cubicBezTo>
                <a:pt x="669" y="383"/>
                <a:pt x="672" y="385"/>
                <a:pt x="673" y="388"/>
              </a:cubicBezTo>
              <a:lnTo>
                <a:pt x="686" y="417"/>
              </a:lnTo>
              <a:lnTo>
                <a:pt x="713" y="462"/>
              </a:lnTo>
              <a:lnTo>
                <a:pt x="726" y="492"/>
              </a:lnTo>
              <a:cubicBezTo>
                <a:pt x="727" y="493"/>
                <a:pt x="727" y="494"/>
                <a:pt x="727" y="495"/>
              </a:cubicBezTo>
              <a:lnTo>
                <a:pt x="727" y="553"/>
              </a:lnTo>
              <a:lnTo>
                <a:pt x="727" y="583"/>
              </a:lnTo>
              <a:lnTo>
                <a:pt x="727" y="627"/>
              </a:lnTo>
              <a:lnTo>
                <a:pt x="727" y="685"/>
              </a:lnTo>
              <a:lnTo>
                <a:pt x="719" y="677"/>
              </a:lnTo>
              <a:lnTo>
                <a:pt x="732" y="677"/>
              </a:lnTo>
              <a:cubicBezTo>
                <a:pt x="734" y="677"/>
                <a:pt x="737" y="678"/>
                <a:pt x="738" y="680"/>
              </a:cubicBezTo>
              <a:lnTo>
                <a:pt x="751" y="696"/>
              </a:lnTo>
              <a:cubicBezTo>
                <a:pt x="753" y="698"/>
                <a:pt x="753" y="700"/>
                <a:pt x="753" y="701"/>
              </a:cubicBezTo>
              <a:lnTo>
                <a:pt x="753" y="715"/>
              </a:lnTo>
              <a:lnTo>
                <a:pt x="753" y="712"/>
              </a:lnTo>
              <a:lnTo>
                <a:pt x="766" y="742"/>
              </a:lnTo>
              <a:lnTo>
                <a:pt x="764" y="740"/>
              </a:lnTo>
              <a:lnTo>
                <a:pt x="777" y="754"/>
              </a:lnTo>
              <a:cubicBezTo>
                <a:pt x="778" y="755"/>
                <a:pt x="779" y="755"/>
                <a:pt x="779" y="756"/>
              </a:cubicBezTo>
              <a:lnTo>
                <a:pt x="793" y="787"/>
              </a:lnTo>
              <a:lnTo>
                <a:pt x="806" y="831"/>
              </a:lnTo>
              <a:cubicBezTo>
                <a:pt x="806" y="832"/>
                <a:pt x="806" y="833"/>
                <a:pt x="806" y="834"/>
              </a:cubicBezTo>
              <a:lnTo>
                <a:pt x="806" y="878"/>
              </a:lnTo>
              <a:lnTo>
                <a:pt x="798" y="870"/>
              </a:lnTo>
              <a:lnTo>
                <a:pt x="811" y="870"/>
              </a:lnTo>
              <a:cubicBezTo>
                <a:pt x="813" y="870"/>
                <a:pt x="815" y="870"/>
                <a:pt x="817" y="872"/>
              </a:cubicBezTo>
              <a:lnTo>
                <a:pt x="832" y="886"/>
              </a:lnTo>
              <a:cubicBezTo>
                <a:pt x="833" y="886"/>
                <a:pt x="834" y="887"/>
                <a:pt x="834" y="888"/>
              </a:cubicBezTo>
              <a:lnTo>
                <a:pt x="847" y="918"/>
              </a:lnTo>
              <a:cubicBezTo>
                <a:pt x="848" y="919"/>
                <a:pt x="848" y="921"/>
                <a:pt x="848" y="922"/>
              </a:cubicBezTo>
              <a:lnTo>
                <a:pt x="848" y="952"/>
              </a:lnTo>
              <a:lnTo>
                <a:pt x="848" y="980"/>
              </a:lnTo>
              <a:cubicBezTo>
                <a:pt x="848" y="980"/>
                <a:pt x="848" y="981"/>
                <a:pt x="848" y="982"/>
              </a:cubicBezTo>
              <a:lnTo>
                <a:pt x="835" y="1028"/>
              </a:lnTo>
              <a:lnTo>
                <a:pt x="834" y="1024"/>
              </a:lnTo>
              <a:lnTo>
                <a:pt x="848" y="1068"/>
              </a:lnTo>
              <a:lnTo>
                <a:pt x="847" y="1067"/>
              </a:lnTo>
              <a:lnTo>
                <a:pt x="861" y="1095"/>
              </a:lnTo>
              <a:lnTo>
                <a:pt x="874" y="1125"/>
              </a:lnTo>
              <a:lnTo>
                <a:pt x="867" y="1120"/>
              </a:lnTo>
              <a:lnTo>
                <a:pt x="893" y="1120"/>
              </a:lnTo>
              <a:cubicBezTo>
                <a:pt x="897" y="1120"/>
                <a:pt x="901" y="1124"/>
                <a:pt x="901" y="1128"/>
              </a:cubicBezTo>
              <a:lnTo>
                <a:pt x="901" y="1142"/>
              </a:lnTo>
              <a:lnTo>
                <a:pt x="893" y="1134"/>
              </a:lnTo>
              <a:lnTo>
                <a:pt x="906" y="1134"/>
              </a:lnTo>
              <a:cubicBezTo>
                <a:pt x="909" y="1134"/>
                <a:pt x="911" y="1135"/>
                <a:pt x="912" y="1137"/>
              </a:cubicBezTo>
              <a:lnTo>
                <a:pt x="926" y="1153"/>
              </a:lnTo>
              <a:lnTo>
                <a:pt x="913" y="1153"/>
              </a:lnTo>
              <a:lnTo>
                <a:pt x="926" y="1137"/>
              </a:lnTo>
              <a:lnTo>
                <a:pt x="927" y="1147"/>
              </a:lnTo>
              <a:lnTo>
                <a:pt x="914" y="1133"/>
              </a:lnTo>
              <a:cubicBezTo>
                <a:pt x="913" y="1133"/>
                <a:pt x="912" y="1132"/>
                <a:pt x="912" y="1131"/>
              </a:cubicBezTo>
              <a:lnTo>
                <a:pt x="899" y="1101"/>
              </a:lnTo>
              <a:cubicBezTo>
                <a:pt x="898" y="1100"/>
                <a:pt x="898" y="1099"/>
                <a:pt x="898" y="1098"/>
              </a:cubicBezTo>
              <a:lnTo>
                <a:pt x="898" y="1084"/>
              </a:lnTo>
              <a:cubicBezTo>
                <a:pt x="898" y="1079"/>
                <a:pt x="902" y="1076"/>
                <a:pt x="906" y="1076"/>
              </a:cubicBezTo>
              <a:lnTo>
                <a:pt x="933" y="1076"/>
              </a:lnTo>
              <a:cubicBezTo>
                <a:pt x="935" y="1076"/>
                <a:pt x="937" y="1077"/>
                <a:pt x="939" y="1079"/>
              </a:cubicBezTo>
              <a:lnTo>
                <a:pt x="965" y="1109"/>
              </a:lnTo>
              <a:lnTo>
                <a:pt x="959" y="1106"/>
              </a:lnTo>
              <a:lnTo>
                <a:pt x="972" y="1106"/>
              </a:lnTo>
              <a:cubicBezTo>
                <a:pt x="977" y="1106"/>
                <a:pt x="980" y="1110"/>
                <a:pt x="980" y="1114"/>
              </a:cubicBezTo>
              <a:lnTo>
                <a:pt x="980" y="1142"/>
              </a:lnTo>
              <a:lnTo>
                <a:pt x="979" y="1137"/>
              </a:lnTo>
              <a:lnTo>
                <a:pt x="992" y="1153"/>
              </a:lnTo>
              <a:lnTo>
                <a:pt x="986" y="1150"/>
              </a:lnTo>
              <a:lnTo>
                <a:pt x="999" y="1150"/>
              </a:lnTo>
              <a:cubicBezTo>
                <a:pt x="1003" y="1150"/>
                <a:pt x="1007" y="1154"/>
                <a:pt x="1007" y="1158"/>
              </a:cubicBezTo>
              <a:lnTo>
                <a:pt x="1007" y="1172"/>
              </a:lnTo>
              <a:lnTo>
                <a:pt x="999" y="1164"/>
              </a:lnTo>
              <a:lnTo>
                <a:pt x="1014" y="1164"/>
              </a:lnTo>
              <a:cubicBezTo>
                <a:pt x="1019" y="1164"/>
                <a:pt x="1022" y="1168"/>
                <a:pt x="1022" y="1172"/>
              </a:cubicBezTo>
              <a:lnTo>
                <a:pt x="1022" y="1188"/>
              </a:lnTo>
              <a:lnTo>
                <a:pt x="1022" y="1185"/>
              </a:lnTo>
              <a:lnTo>
                <a:pt x="1035" y="1213"/>
              </a:lnTo>
              <a:lnTo>
                <a:pt x="1034" y="1211"/>
              </a:lnTo>
              <a:lnTo>
                <a:pt x="1047" y="1227"/>
              </a:lnTo>
              <a:cubicBezTo>
                <a:pt x="1048" y="1229"/>
                <a:pt x="1049" y="1230"/>
                <a:pt x="1049" y="1232"/>
              </a:cubicBezTo>
              <a:lnTo>
                <a:pt x="1049" y="1246"/>
              </a:lnTo>
              <a:cubicBezTo>
                <a:pt x="1049" y="1247"/>
                <a:pt x="1049" y="1248"/>
                <a:pt x="1048" y="1249"/>
              </a:cubicBezTo>
              <a:lnTo>
                <a:pt x="1035" y="1280"/>
              </a:lnTo>
              <a:lnTo>
                <a:pt x="1035" y="1273"/>
              </a:lnTo>
              <a:lnTo>
                <a:pt x="1048" y="1301"/>
              </a:lnTo>
              <a:lnTo>
                <a:pt x="1041" y="1296"/>
              </a:lnTo>
              <a:lnTo>
                <a:pt x="1054" y="1296"/>
              </a:lnTo>
              <a:cubicBezTo>
                <a:pt x="1056" y="1296"/>
                <a:pt x="1059" y="1297"/>
                <a:pt x="1060" y="1299"/>
              </a:cubicBezTo>
              <a:lnTo>
                <a:pt x="1073" y="1315"/>
              </a:lnTo>
              <a:cubicBezTo>
                <a:pt x="1075" y="1317"/>
                <a:pt x="1075" y="1318"/>
                <a:pt x="1075" y="1320"/>
              </a:cubicBezTo>
              <a:lnTo>
                <a:pt x="1075" y="1334"/>
              </a:lnTo>
              <a:lnTo>
                <a:pt x="1073" y="1329"/>
              </a:lnTo>
              <a:lnTo>
                <a:pt x="1086" y="1343"/>
              </a:lnTo>
              <a:cubicBezTo>
                <a:pt x="1088" y="1344"/>
                <a:pt x="1088" y="1346"/>
                <a:pt x="1088" y="1348"/>
              </a:cubicBezTo>
              <a:lnTo>
                <a:pt x="1088" y="1378"/>
              </a:lnTo>
              <a:lnTo>
                <a:pt x="1088" y="1408"/>
              </a:lnTo>
              <a:lnTo>
                <a:pt x="1088" y="1439"/>
              </a:lnTo>
              <a:cubicBezTo>
                <a:pt x="1088" y="1441"/>
                <a:pt x="1088" y="1443"/>
                <a:pt x="1086" y="1444"/>
              </a:cubicBezTo>
              <a:lnTo>
                <a:pt x="1073" y="1458"/>
              </a:lnTo>
              <a:cubicBezTo>
                <a:pt x="1071" y="1460"/>
                <a:pt x="1068" y="1461"/>
                <a:pt x="1065" y="1460"/>
              </a:cubicBezTo>
              <a:lnTo>
                <a:pt x="1025" y="1446"/>
              </a:lnTo>
              <a:lnTo>
                <a:pt x="1035" y="1442"/>
              </a:lnTo>
              <a:lnTo>
                <a:pt x="1022" y="1470"/>
              </a:lnTo>
              <a:lnTo>
                <a:pt x="1022" y="1466"/>
              </a:lnTo>
              <a:lnTo>
                <a:pt x="1022" y="1483"/>
              </a:lnTo>
              <a:cubicBezTo>
                <a:pt x="1022" y="1487"/>
                <a:pt x="1019" y="1491"/>
                <a:pt x="1014" y="1491"/>
              </a:cubicBezTo>
              <a:lnTo>
                <a:pt x="986" y="1491"/>
              </a:lnTo>
              <a:lnTo>
                <a:pt x="991" y="1488"/>
              </a:lnTo>
              <a:lnTo>
                <a:pt x="978" y="1502"/>
              </a:lnTo>
              <a:cubicBezTo>
                <a:pt x="976" y="1505"/>
                <a:pt x="972" y="1505"/>
                <a:pt x="969" y="1504"/>
              </a:cubicBezTo>
              <a:lnTo>
                <a:pt x="942" y="1490"/>
              </a:lnTo>
              <a:cubicBezTo>
                <a:pt x="940" y="1488"/>
                <a:pt x="938" y="1486"/>
                <a:pt x="938" y="1483"/>
              </a:cubicBezTo>
              <a:lnTo>
                <a:pt x="938" y="1466"/>
              </a:lnTo>
              <a:lnTo>
                <a:pt x="939" y="1470"/>
              </a:lnTo>
              <a:lnTo>
                <a:pt x="925" y="1442"/>
              </a:lnTo>
              <a:cubicBezTo>
                <a:pt x="925" y="1441"/>
                <a:pt x="925" y="1440"/>
                <a:pt x="925" y="1439"/>
              </a:cubicBezTo>
              <a:lnTo>
                <a:pt x="925" y="1394"/>
              </a:lnTo>
              <a:lnTo>
                <a:pt x="925" y="1397"/>
              </a:lnTo>
              <a:lnTo>
                <a:pt x="912" y="1350"/>
              </a:lnTo>
              <a:lnTo>
                <a:pt x="912" y="1352"/>
              </a:lnTo>
              <a:lnTo>
                <a:pt x="899" y="1324"/>
              </a:lnTo>
              <a:lnTo>
                <a:pt x="900" y="1325"/>
              </a:lnTo>
              <a:lnTo>
                <a:pt x="887" y="1309"/>
              </a:lnTo>
              <a:lnTo>
                <a:pt x="889" y="1311"/>
              </a:lnTo>
              <a:lnTo>
                <a:pt x="863" y="1297"/>
              </a:lnTo>
              <a:cubicBezTo>
                <a:pt x="862" y="1297"/>
                <a:pt x="861" y="1296"/>
                <a:pt x="861" y="1296"/>
              </a:cubicBezTo>
              <a:lnTo>
                <a:pt x="847" y="1282"/>
              </a:lnTo>
              <a:cubicBezTo>
                <a:pt x="847" y="1281"/>
                <a:pt x="847" y="1281"/>
                <a:pt x="846" y="1280"/>
              </a:cubicBezTo>
              <a:lnTo>
                <a:pt x="820" y="1236"/>
              </a:lnTo>
              <a:lnTo>
                <a:pt x="805" y="1206"/>
              </a:lnTo>
              <a:lnTo>
                <a:pt x="778" y="1162"/>
              </a:lnTo>
              <a:lnTo>
                <a:pt x="779" y="1163"/>
              </a:lnTo>
              <a:lnTo>
                <a:pt x="752" y="1133"/>
              </a:lnTo>
              <a:lnTo>
                <a:pt x="726" y="1103"/>
              </a:lnTo>
              <a:lnTo>
                <a:pt x="686" y="1059"/>
              </a:lnTo>
              <a:lnTo>
                <a:pt x="692" y="1062"/>
              </a:lnTo>
              <a:lnTo>
                <a:pt x="666" y="1062"/>
              </a:lnTo>
              <a:cubicBezTo>
                <a:pt x="661" y="1062"/>
                <a:pt x="658" y="1058"/>
                <a:pt x="658" y="1054"/>
              </a:cubicBezTo>
              <a:lnTo>
                <a:pt x="658" y="1040"/>
              </a:lnTo>
              <a:lnTo>
                <a:pt x="660" y="1045"/>
              </a:lnTo>
              <a:lnTo>
                <a:pt x="646" y="1031"/>
              </a:lnTo>
              <a:lnTo>
                <a:pt x="633" y="1015"/>
              </a:lnTo>
              <a:cubicBezTo>
                <a:pt x="632" y="1013"/>
                <a:pt x="631" y="1012"/>
                <a:pt x="631" y="1010"/>
              </a:cubicBezTo>
              <a:lnTo>
                <a:pt x="631" y="980"/>
              </a:lnTo>
              <a:lnTo>
                <a:pt x="639" y="988"/>
              </a:lnTo>
              <a:lnTo>
                <a:pt x="611" y="988"/>
              </a:lnTo>
              <a:cubicBezTo>
                <a:pt x="608" y="988"/>
                <a:pt x="606" y="987"/>
                <a:pt x="605" y="985"/>
              </a:cubicBezTo>
              <a:lnTo>
                <a:pt x="592" y="971"/>
              </a:lnTo>
              <a:cubicBezTo>
                <a:pt x="590" y="970"/>
                <a:pt x="589" y="968"/>
                <a:pt x="589" y="966"/>
              </a:cubicBezTo>
              <a:lnTo>
                <a:pt x="589" y="952"/>
              </a:lnTo>
              <a:lnTo>
                <a:pt x="590" y="955"/>
              </a:lnTo>
              <a:lnTo>
                <a:pt x="577" y="925"/>
              </a:lnTo>
              <a:lnTo>
                <a:pt x="584" y="930"/>
              </a:lnTo>
              <a:lnTo>
                <a:pt x="571" y="930"/>
              </a:lnTo>
              <a:lnTo>
                <a:pt x="558" y="930"/>
              </a:lnTo>
              <a:cubicBezTo>
                <a:pt x="555" y="930"/>
                <a:pt x="552" y="928"/>
                <a:pt x="550" y="925"/>
              </a:cubicBezTo>
              <a:lnTo>
                <a:pt x="537" y="895"/>
              </a:lnTo>
              <a:cubicBezTo>
                <a:pt x="537" y="894"/>
                <a:pt x="536" y="893"/>
                <a:pt x="536" y="892"/>
              </a:cubicBezTo>
              <a:lnTo>
                <a:pt x="536" y="864"/>
              </a:lnTo>
              <a:lnTo>
                <a:pt x="538" y="869"/>
              </a:lnTo>
              <a:lnTo>
                <a:pt x="525" y="853"/>
              </a:lnTo>
              <a:cubicBezTo>
                <a:pt x="524" y="851"/>
                <a:pt x="523" y="849"/>
                <a:pt x="523" y="847"/>
              </a:cubicBezTo>
              <a:lnTo>
                <a:pt x="523" y="834"/>
              </a:lnTo>
              <a:lnTo>
                <a:pt x="523" y="817"/>
              </a:lnTo>
              <a:cubicBezTo>
                <a:pt x="523" y="815"/>
                <a:pt x="524" y="813"/>
                <a:pt x="525" y="812"/>
              </a:cubicBezTo>
              <a:lnTo>
                <a:pt x="539" y="798"/>
              </a:lnTo>
              <a:lnTo>
                <a:pt x="552" y="784"/>
              </a:lnTo>
              <a:lnTo>
                <a:pt x="550" y="792"/>
              </a:lnTo>
              <a:lnTo>
                <a:pt x="537" y="748"/>
              </a:lnTo>
              <a:cubicBezTo>
                <a:pt x="536" y="746"/>
                <a:pt x="536" y="745"/>
                <a:pt x="537" y="743"/>
              </a:cubicBezTo>
              <a:lnTo>
                <a:pt x="550" y="699"/>
              </a:lnTo>
              <a:lnTo>
                <a:pt x="550" y="701"/>
              </a:lnTo>
              <a:lnTo>
                <a:pt x="550" y="641"/>
              </a:lnTo>
              <a:lnTo>
                <a:pt x="550" y="644"/>
              </a:lnTo>
              <a:lnTo>
                <a:pt x="537" y="614"/>
              </a:lnTo>
              <a:lnTo>
                <a:pt x="539" y="617"/>
              </a:lnTo>
              <a:lnTo>
                <a:pt x="525" y="603"/>
              </a:lnTo>
              <a:cubicBezTo>
                <a:pt x="525" y="602"/>
                <a:pt x="524" y="601"/>
                <a:pt x="524" y="600"/>
              </a:cubicBezTo>
              <a:lnTo>
                <a:pt x="511" y="570"/>
              </a:lnTo>
              <a:lnTo>
                <a:pt x="512" y="573"/>
              </a:lnTo>
              <a:lnTo>
                <a:pt x="499" y="559"/>
              </a:lnTo>
              <a:cubicBezTo>
                <a:pt x="498" y="557"/>
                <a:pt x="497" y="555"/>
                <a:pt x="497" y="553"/>
              </a:cubicBezTo>
              <a:lnTo>
                <a:pt x="497" y="539"/>
              </a:lnTo>
              <a:lnTo>
                <a:pt x="497" y="523"/>
              </a:lnTo>
              <a:lnTo>
                <a:pt x="501" y="530"/>
              </a:lnTo>
              <a:lnTo>
                <a:pt x="475" y="516"/>
              </a:lnTo>
              <a:lnTo>
                <a:pt x="478" y="517"/>
              </a:lnTo>
              <a:lnTo>
                <a:pt x="465" y="517"/>
              </a:lnTo>
              <a:cubicBezTo>
                <a:pt x="463" y="517"/>
                <a:pt x="461" y="516"/>
                <a:pt x="459" y="515"/>
              </a:cubicBezTo>
              <a:lnTo>
                <a:pt x="446" y="500"/>
              </a:lnTo>
              <a:lnTo>
                <a:pt x="432" y="484"/>
              </a:lnTo>
              <a:lnTo>
                <a:pt x="439" y="487"/>
              </a:lnTo>
              <a:lnTo>
                <a:pt x="425" y="487"/>
              </a:lnTo>
              <a:cubicBezTo>
                <a:pt x="422" y="487"/>
                <a:pt x="419" y="485"/>
                <a:pt x="418" y="482"/>
              </a:cubicBezTo>
              <a:cubicBezTo>
                <a:pt x="417" y="479"/>
                <a:pt x="417" y="476"/>
                <a:pt x="420" y="473"/>
              </a:cubicBezTo>
              <a:lnTo>
                <a:pt x="433" y="460"/>
              </a:lnTo>
              <a:lnTo>
                <a:pt x="432" y="470"/>
              </a:lnTo>
              <a:lnTo>
                <a:pt x="419" y="454"/>
              </a:lnTo>
              <a:lnTo>
                <a:pt x="420" y="455"/>
              </a:lnTo>
              <a:lnTo>
                <a:pt x="405" y="441"/>
              </a:lnTo>
              <a:cubicBezTo>
                <a:pt x="403" y="439"/>
                <a:pt x="402" y="437"/>
                <a:pt x="402" y="435"/>
              </a:cubicBezTo>
              <a:lnTo>
                <a:pt x="402" y="421"/>
              </a:lnTo>
              <a:lnTo>
                <a:pt x="410" y="429"/>
              </a:lnTo>
              <a:lnTo>
                <a:pt x="397" y="429"/>
              </a:lnTo>
              <a:lnTo>
                <a:pt x="383" y="429"/>
              </a:lnTo>
              <a:cubicBezTo>
                <a:pt x="380" y="429"/>
                <a:pt x="377" y="427"/>
                <a:pt x="376" y="424"/>
              </a:cubicBezTo>
              <a:lnTo>
                <a:pt x="363" y="394"/>
              </a:lnTo>
              <a:cubicBezTo>
                <a:pt x="362" y="393"/>
                <a:pt x="362" y="392"/>
                <a:pt x="362" y="391"/>
              </a:cubicBezTo>
              <a:lnTo>
                <a:pt x="362" y="377"/>
              </a:lnTo>
              <a:lnTo>
                <a:pt x="364" y="382"/>
              </a:lnTo>
              <a:lnTo>
                <a:pt x="351" y="366"/>
              </a:lnTo>
              <a:cubicBezTo>
                <a:pt x="350" y="364"/>
                <a:pt x="349" y="363"/>
                <a:pt x="349" y="361"/>
              </a:cubicBezTo>
              <a:lnTo>
                <a:pt x="349" y="347"/>
              </a:lnTo>
              <a:cubicBezTo>
                <a:pt x="349" y="345"/>
                <a:pt x="350" y="343"/>
                <a:pt x="351" y="341"/>
              </a:cubicBezTo>
              <a:lnTo>
                <a:pt x="373" y="324"/>
              </a:lnTo>
              <a:cubicBezTo>
                <a:pt x="376" y="327"/>
                <a:pt x="379" y="330"/>
                <a:pt x="379" y="335"/>
              </a:cubicBezTo>
              <a:cubicBezTo>
                <a:pt x="376" y="338"/>
                <a:pt x="364" y="327"/>
                <a:pt x="376" y="338"/>
              </a:cubicBezTo>
              <a:lnTo>
                <a:pt x="363" y="352"/>
              </a:lnTo>
              <a:cubicBezTo>
                <a:pt x="361" y="354"/>
                <a:pt x="359" y="355"/>
                <a:pt x="357" y="355"/>
              </a:cubicBezTo>
              <a:lnTo>
                <a:pt x="344" y="355"/>
              </a:lnTo>
              <a:lnTo>
                <a:pt x="331" y="355"/>
              </a:lnTo>
              <a:lnTo>
                <a:pt x="317" y="355"/>
              </a:lnTo>
              <a:lnTo>
                <a:pt x="304" y="355"/>
              </a:lnTo>
              <a:lnTo>
                <a:pt x="311" y="350"/>
              </a:lnTo>
              <a:lnTo>
                <a:pt x="298" y="380"/>
              </a:lnTo>
              <a:cubicBezTo>
                <a:pt x="297" y="383"/>
                <a:pt x="295" y="385"/>
                <a:pt x="292" y="385"/>
              </a:cubicBezTo>
              <a:cubicBezTo>
                <a:pt x="289" y="385"/>
                <a:pt x="286" y="384"/>
                <a:pt x="285" y="382"/>
              </a:cubicBezTo>
              <a:lnTo>
                <a:pt x="272" y="366"/>
              </a:lnTo>
              <a:lnTo>
                <a:pt x="259" y="352"/>
              </a:lnTo>
              <a:lnTo>
                <a:pt x="245" y="338"/>
              </a:lnTo>
              <a:cubicBezTo>
                <a:pt x="245" y="338"/>
                <a:pt x="244" y="337"/>
                <a:pt x="244" y="337"/>
              </a:cubicBezTo>
              <a:lnTo>
                <a:pt x="218" y="291"/>
              </a:lnTo>
              <a:lnTo>
                <a:pt x="230" y="292"/>
              </a:lnTo>
              <a:lnTo>
                <a:pt x="215" y="308"/>
              </a:lnTo>
              <a:cubicBezTo>
                <a:pt x="213" y="310"/>
                <a:pt x="211" y="311"/>
                <a:pt x="209" y="311"/>
              </a:cubicBezTo>
              <a:lnTo>
                <a:pt x="196" y="311"/>
              </a:lnTo>
              <a:cubicBezTo>
                <a:pt x="194" y="311"/>
                <a:pt x="191" y="310"/>
                <a:pt x="190" y="308"/>
              </a:cubicBezTo>
              <a:lnTo>
                <a:pt x="177" y="292"/>
              </a:lnTo>
              <a:lnTo>
                <a:pt x="164" y="278"/>
              </a:lnTo>
              <a:cubicBezTo>
                <a:pt x="163" y="278"/>
                <a:pt x="163" y="277"/>
                <a:pt x="162" y="276"/>
              </a:cubicBezTo>
              <a:lnTo>
                <a:pt x="149" y="246"/>
              </a:lnTo>
              <a:lnTo>
                <a:pt x="156" y="251"/>
              </a:lnTo>
              <a:lnTo>
                <a:pt x="143" y="251"/>
              </a:lnTo>
              <a:cubicBezTo>
                <a:pt x="142" y="251"/>
                <a:pt x="140" y="250"/>
                <a:pt x="139" y="250"/>
              </a:cubicBezTo>
              <a:lnTo>
                <a:pt x="113" y="236"/>
              </a:lnTo>
              <a:cubicBezTo>
                <a:pt x="112" y="235"/>
                <a:pt x="111" y="235"/>
                <a:pt x="111" y="234"/>
              </a:cubicBezTo>
              <a:lnTo>
                <a:pt x="98" y="220"/>
              </a:lnTo>
              <a:cubicBezTo>
                <a:pt x="96" y="219"/>
                <a:pt x="95" y="217"/>
                <a:pt x="95" y="215"/>
              </a:cubicBezTo>
              <a:lnTo>
                <a:pt x="95" y="199"/>
              </a:lnTo>
              <a:lnTo>
                <a:pt x="95" y="171"/>
              </a:lnTo>
              <a:lnTo>
                <a:pt x="97" y="176"/>
              </a:lnTo>
              <a:lnTo>
                <a:pt x="84" y="160"/>
              </a:lnTo>
              <a:lnTo>
                <a:pt x="71" y="146"/>
              </a:lnTo>
              <a:lnTo>
                <a:pt x="57" y="132"/>
              </a:lnTo>
              <a:lnTo>
                <a:pt x="44" y="116"/>
              </a:lnTo>
              <a:cubicBezTo>
                <a:pt x="44" y="115"/>
                <a:pt x="43" y="114"/>
                <a:pt x="43" y="114"/>
              </a:cubicBezTo>
              <a:lnTo>
                <a:pt x="30" y="84"/>
              </a:lnTo>
              <a:lnTo>
                <a:pt x="31" y="86"/>
              </a:lnTo>
              <a:lnTo>
                <a:pt x="18" y="72"/>
              </a:lnTo>
              <a:lnTo>
                <a:pt x="24" y="74"/>
              </a:lnTo>
              <a:lnTo>
                <a:pt x="8" y="74"/>
              </a:lnTo>
              <a:cubicBezTo>
                <a:pt x="4" y="74"/>
                <a:pt x="0" y="71"/>
                <a:pt x="0" y="66"/>
              </a:cubicBezTo>
              <a:lnTo>
                <a:pt x="0" y="36"/>
              </a:lnTo>
              <a:cubicBezTo>
                <a:pt x="0" y="32"/>
                <a:pt x="4" y="28"/>
                <a:pt x="8" y="28"/>
              </a:cubicBezTo>
              <a:lnTo>
                <a:pt x="24" y="28"/>
              </a:lnTo>
              <a:cubicBezTo>
                <a:pt x="26" y="28"/>
                <a:pt x="29" y="29"/>
                <a:pt x="30" y="31"/>
              </a:cubicBezTo>
              <a:lnTo>
                <a:pt x="43" y="47"/>
              </a:lnTo>
              <a:lnTo>
                <a:pt x="37" y="44"/>
              </a:lnTo>
              <a:lnTo>
                <a:pt x="77" y="44"/>
              </a:lnTo>
              <a:lnTo>
                <a:pt x="117" y="44"/>
              </a:lnTo>
              <a:lnTo>
                <a:pt x="156" y="44"/>
              </a:lnTo>
              <a:cubicBezTo>
                <a:pt x="161" y="44"/>
                <a:pt x="164" y="48"/>
                <a:pt x="164" y="53"/>
              </a:cubicBezTo>
              <a:lnTo>
                <a:pt x="164" y="80"/>
              </a:lnTo>
              <a:lnTo>
                <a:pt x="156" y="72"/>
              </a:lnTo>
              <a:lnTo>
                <a:pt x="169" y="72"/>
              </a:lnTo>
              <a:lnTo>
                <a:pt x="183" y="72"/>
              </a:lnTo>
              <a:lnTo>
                <a:pt x="177" y="75"/>
              </a:lnTo>
              <a:lnTo>
                <a:pt x="190" y="61"/>
              </a:lnTo>
              <a:lnTo>
                <a:pt x="192" y="74"/>
              </a:lnTo>
              <a:lnTo>
                <a:pt x="166" y="60"/>
              </a:lnTo>
              <a:cubicBezTo>
                <a:pt x="165" y="59"/>
                <a:pt x="164" y="58"/>
                <a:pt x="163" y="58"/>
              </a:cubicBezTo>
              <a:lnTo>
                <a:pt x="150" y="41"/>
              </a:lnTo>
              <a:cubicBezTo>
                <a:pt x="149" y="40"/>
                <a:pt x="148" y="38"/>
                <a:pt x="148" y="36"/>
              </a:cubicBezTo>
              <a:lnTo>
                <a:pt x="148" y="22"/>
              </a:lnTo>
              <a:cubicBezTo>
                <a:pt x="148" y="19"/>
                <a:pt x="150" y="17"/>
                <a:pt x="153" y="15"/>
              </a:cubicBezTo>
              <a:lnTo>
                <a:pt x="179" y="1"/>
              </a:lnTo>
              <a:cubicBezTo>
                <a:pt x="181" y="0"/>
                <a:pt x="184" y="0"/>
                <a:pt x="186" y="1"/>
              </a:cubicBezTo>
              <a:lnTo>
                <a:pt x="213" y="15"/>
              </a:lnTo>
              <a:lnTo>
                <a:pt x="209" y="14"/>
              </a:lnTo>
              <a:lnTo>
                <a:pt x="238" y="14"/>
              </a:lnTo>
              <a:cubicBezTo>
                <a:pt x="239" y="14"/>
                <a:pt x="239" y="14"/>
                <a:pt x="240" y="15"/>
              </a:cubicBezTo>
              <a:lnTo>
                <a:pt x="293" y="29"/>
              </a:lnTo>
              <a:lnTo>
                <a:pt x="291" y="28"/>
              </a:lnTo>
              <a:lnTo>
                <a:pt x="357" y="28"/>
              </a:lnTo>
              <a:lnTo>
                <a:pt x="410" y="28"/>
              </a:lnTo>
              <a:lnTo>
                <a:pt x="452" y="28"/>
              </a:lnTo>
              <a:lnTo>
                <a:pt x="452" y="4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76200</xdr:colOff>
      <xdr:row>9</xdr:row>
      <xdr:rowOff>9525</xdr:rowOff>
    </xdr:from>
    <xdr:to>
      <xdr:col>3</xdr:col>
      <xdr:colOff>66675</xdr:colOff>
      <xdr:row>15</xdr:row>
      <xdr:rowOff>57150</xdr:rowOff>
    </xdr:to>
    <xdr:sp macro="" textlink="">
      <xdr:nvSpPr>
        <xdr:cNvPr id="2850583" name="Freeform 37">
          <a:extLst>
            <a:ext uri="{FF2B5EF4-FFF2-40B4-BE49-F238E27FC236}">
              <a16:creationId xmlns:a16="http://schemas.microsoft.com/office/drawing/2014/main" id="{00000000-0008-0000-0000-0000177F2B00}"/>
            </a:ext>
          </a:extLst>
        </xdr:cNvPr>
        <xdr:cNvSpPr>
          <a:spLocks/>
        </xdr:cNvSpPr>
      </xdr:nvSpPr>
      <xdr:spPr bwMode="auto">
        <a:xfrm>
          <a:off x="1600200" y="1724025"/>
          <a:ext cx="752475" cy="1190625"/>
        </a:xfrm>
        <a:custGeom>
          <a:avLst/>
          <a:gdLst>
            <a:gd name="T0" fmla="*/ 2147483647 w 1312"/>
            <a:gd name="T1" fmla="*/ 2147483647 h 1825"/>
            <a:gd name="T2" fmla="*/ 2147483647 w 1312"/>
            <a:gd name="T3" fmla="*/ 2147483647 h 1825"/>
            <a:gd name="T4" fmla="*/ 2147483647 w 1312"/>
            <a:gd name="T5" fmla="*/ 2147483647 h 1825"/>
            <a:gd name="T6" fmla="*/ 2147483647 w 1312"/>
            <a:gd name="T7" fmla="*/ 2147483647 h 1825"/>
            <a:gd name="T8" fmla="*/ 2147483647 w 1312"/>
            <a:gd name="T9" fmla="*/ 2147483647 h 1825"/>
            <a:gd name="T10" fmla="*/ 2147483647 w 1312"/>
            <a:gd name="T11" fmla="*/ 2147483647 h 1825"/>
            <a:gd name="T12" fmla="*/ 2147483647 w 1312"/>
            <a:gd name="T13" fmla="*/ 2147483647 h 1825"/>
            <a:gd name="T14" fmla="*/ 2147483647 w 1312"/>
            <a:gd name="T15" fmla="*/ 2147483647 h 1825"/>
            <a:gd name="T16" fmla="*/ 2147483647 w 1312"/>
            <a:gd name="T17" fmla="*/ 2147483647 h 1825"/>
            <a:gd name="T18" fmla="*/ 2147483647 w 1312"/>
            <a:gd name="T19" fmla="*/ 2147483647 h 1825"/>
            <a:gd name="T20" fmla="*/ 2147483647 w 1312"/>
            <a:gd name="T21" fmla="*/ 2147483647 h 1825"/>
            <a:gd name="T22" fmla="*/ 2147483647 w 1312"/>
            <a:gd name="T23" fmla="*/ 2147483647 h 1825"/>
            <a:gd name="T24" fmla="*/ 2147483647 w 1312"/>
            <a:gd name="T25" fmla="*/ 2147483647 h 1825"/>
            <a:gd name="T26" fmla="*/ 2147483647 w 1312"/>
            <a:gd name="T27" fmla="*/ 2147483647 h 1825"/>
            <a:gd name="T28" fmla="*/ 2147483647 w 1312"/>
            <a:gd name="T29" fmla="*/ 2147483647 h 1825"/>
            <a:gd name="T30" fmla="*/ 2147483647 w 1312"/>
            <a:gd name="T31" fmla="*/ 2147483647 h 1825"/>
            <a:gd name="T32" fmla="*/ 2147483647 w 1312"/>
            <a:gd name="T33" fmla="*/ 2147483647 h 1825"/>
            <a:gd name="T34" fmla="*/ 2147483647 w 1312"/>
            <a:gd name="T35" fmla="*/ 2147483647 h 1825"/>
            <a:gd name="T36" fmla="*/ 2147483647 w 1312"/>
            <a:gd name="T37" fmla="*/ 2147483647 h 1825"/>
            <a:gd name="T38" fmla="*/ 2147483647 w 1312"/>
            <a:gd name="T39" fmla="*/ 2147483647 h 1825"/>
            <a:gd name="T40" fmla="*/ 2147483647 w 1312"/>
            <a:gd name="T41" fmla="*/ 2147483647 h 1825"/>
            <a:gd name="T42" fmla="*/ 2147483647 w 1312"/>
            <a:gd name="T43" fmla="*/ 2147483647 h 1825"/>
            <a:gd name="T44" fmla="*/ 2147483647 w 1312"/>
            <a:gd name="T45" fmla="*/ 2147483647 h 1825"/>
            <a:gd name="T46" fmla="*/ 2147483647 w 1312"/>
            <a:gd name="T47" fmla="*/ 2147483647 h 1825"/>
            <a:gd name="T48" fmla="*/ 2147483647 w 1312"/>
            <a:gd name="T49" fmla="*/ 2147483647 h 1825"/>
            <a:gd name="T50" fmla="*/ 2147483647 w 1312"/>
            <a:gd name="T51" fmla="*/ 2147483647 h 1825"/>
            <a:gd name="T52" fmla="*/ 2147483647 w 1312"/>
            <a:gd name="T53" fmla="*/ 2147483647 h 1825"/>
            <a:gd name="T54" fmla="*/ 2147483647 w 1312"/>
            <a:gd name="T55" fmla="*/ 2147483647 h 1825"/>
            <a:gd name="T56" fmla="*/ 2147483647 w 1312"/>
            <a:gd name="T57" fmla="*/ 2147483647 h 1825"/>
            <a:gd name="T58" fmla="*/ 2147483647 w 1312"/>
            <a:gd name="T59" fmla="*/ 2147483647 h 1825"/>
            <a:gd name="T60" fmla="*/ 2147483647 w 1312"/>
            <a:gd name="T61" fmla="*/ 2147483647 h 1825"/>
            <a:gd name="T62" fmla="*/ 2147483647 w 1312"/>
            <a:gd name="T63" fmla="*/ 2147483647 h 1825"/>
            <a:gd name="T64" fmla="*/ 2147483647 w 1312"/>
            <a:gd name="T65" fmla="*/ 2147483647 h 1825"/>
            <a:gd name="T66" fmla="*/ 2147483647 w 1312"/>
            <a:gd name="T67" fmla="*/ 2147483647 h 1825"/>
            <a:gd name="T68" fmla="*/ 2147483647 w 1312"/>
            <a:gd name="T69" fmla="*/ 2147483647 h 1825"/>
            <a:gd name="T70" fmla="*/ 2147483647 w 1312"/>
            <a:gd name="T71" fmla="*/ 2147483647 h 1825"/>
            <a:gd name="T72" fmla="*/ 2147483647 w 1312"/>
            <a:gd name="T73" fmla="*/ 2147483647 h 1825"/>
            <a:gd name="T74" fmla="*/ 2147483647 w 1312"/>
            <a:gd name="T75" fmla="*/ 2147483647 h 1825"/>
            <a:gd name="T76" fmla="*/ 2147483647 w 1312"/>
            <a:gd name="T77" fmla="*/ 2147483647 h 1825"/>
            <a:gd name="T78" fmla="*/ 2147483647 w 1312"/>
            <a:gd name="T79" fmla="*/ 2147483647 h 1825"/>
            <a:gd name="T80" fmla="*/ 2147483647 w 1312"/>
            <a:gd name="T81" fmla="*/ 2147483647 h 1825"/>
            <a:gd name="T82" fmla="*/ 2147483647 w 1312"/>
            <a:gd name="T83" fmla="*/ 2147483647 h 1825"/>
            <a:gd name="T84" fmla="*/ 2147483647 w 1312"/>
            <a:gd name="T85" fmla="*/ 2147483647 h 1825"/>
            <a:gd name="T86" fmla="*/ 2147483647 w 1312"/>
            <a:gd name="T87" fmla="*/ 2147483647 h 1825"/>
            <a:gd name="T88" fmla="*/ 2147483647 w 1312"/>
            <a:gd name="T89" fmla="*/ 2147483647 h 1825"/>
            <a:gd name="T90" fmla="*/ 2147483647 w 1312"/>
            <a:gd name="T91" fmla="*/ 2147483647 h 1825"/>
            <a:gd name="T92" fmla="*/ 2147483647 w 1312"/>
            <a:gd name="T93" fmla="*/ 2147483647 h 1825"/>
            <a:gd name="T94" fmla="*/ 2147483647 w 1312"/>
            <a:gd name="T95" fmla="*/ 2147483647 h 1825"/>
            <a:gd name="T96" fmla="*/ 2147483647 w 1312"/>
            <a:gd name="T97" fmla="*/ 2147483647 h 1825"/>
            <a:gd name="T98" fmla="*/ 2147483647 w 1312"/>
            <a:gd name="T99" fmla="*/ 2147483647 h 1825"/>
            <a:gd name="T100" fmla="*/ 2147483647 w 1312"/>
            <a:gd name="T101" fmla="*/ 2147483647 h 1825"/>
            <a:gd name="T102" fmla="*/ 2147483647 w 1312"/>
            <a:gd name="T103" fmla="*/ 2147483647 h 1825"/>
            <a:gd name="T104" fmla="*/ 2147483647 w 1312"/>
            <a:gd name="T105" fmla="*/ 2147483647 h 1825"/>
            <a:gd name="T106" fmla="*/ 2147483647 w 1312"/>
            <a:gd name="T107" fmla="*/ 2147483647 h 1825"/>
            <a:gd name="T108" fmla="*/ 2147483647 w 1312"/>
            <a:gd name="T109" fmla="*/ 2147483647 h 1825"/>
            <a:gd name="T110" fmla="*/ 2147483647 w 1312"/>
            <a:gd name="T111" fmla="*/ 2147483647 h 1825"/>
            <a:gd name="T112" fmla="*/ 2147483647 w 1312"/>
            <a:gd name="T113" fmla="*/ 2147483647 h 1825"/>
            <a:gd name="T114" fmla="*/ 2147483647 w 1312"/>
            <a:gd name="T115" fmla="*/ 2147483647 h 1825"/>
            <a:gd name="T116" fmla="*/ 2147483647 w 1312"/>
            <a:gd name="T117" fmla="*/ 2147483647 h 1825"/>
            <a:gd name="T118" fmla="*/ 2147483647 w 1312"/>
            <a:gd name="T119" fmla="*/ 2147483647 h 1825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1312"/>
            <a:gd name="T181" fmla="*/ 0 h 1825"/>
            <a:gd name="T182" fmla="*/ 1312 w 1312"/>
            <a:gd name="T183" fmla="*/ 1825 h 1825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1312" h="1825">
              <a:moveTo>
                <a:pt x="1264" y="458"/>
              </a:moveTo>
              <a:lnTo>
                <a:pt x="1142" y="458"/>
              </a:lnTo>
              <a:lnTo>
                <a:pt x="1062" y="458"/>
              </a:lnTo>
              <a:lnTo>
                <a:pt x="885" y="442"/>
              </a:lnTo>
              <a:lnTo>
                <a:pt x="819" y="442"/>
              </a:lnTo>
              <a:cubicBezTo>
                <a:pt x="818" y="442"/>
                <a:pt x="816" y="441"/>
                <a:pt x="815" y="441"/>
              </a:cubicBezTo>
              <a:lnTo>
                <a:pt x="626" y="323"/>
              </a:lnTo>
              <a:lnTo>
                <a:pt x="463" y="235"/>
              </a:lnTo>
              <a:lnTo>
                <a:pt x="397" y="205"/>
              </a:lnTo>
              <a:lnTo>
                <a:pt x="341" y="177"/>
              </a:lnTo>
              <a:lnTo>
                <a:pt x="220" y="103"/>
              </a:lnTo>
              <a:lnTo>
                <a:pt x="151" y="59"/>
              </a:lnTo>
              <a:lnTo>
                <a:pt x="152" y="60"/>
              </a:lnTo>
              <a:lnTo>
                <a:pt x="112" y="44"/>
              </a:lnTo>
              <a:cubicBezTo>
                <a:pt x="111" y="43"/>
                <a:pt x="109" y="41"/>
                <a:pt x="108" y="40"/>
              </a:cubicBezTo>
              <a:lnTo>
                <a:pt x="95" y="12"/>
              </a:lnTo>
              <a:lnTo>
                <a:pt x="108" y="14"/>
              </a:lnTo>
              <a:lnTo>
                <a:pt x="94" y="28"/>
              </a:lnTo>
              <a:lnTo>
                <a:pt x="81" y="42"/>
              </a:lnTo>
              <a:lnTo>
                <a:pt x="68" y="57"/>
              </a:lnTo>
              <a:cubicBezTo>
                <a:pt x="67" y="59"/>
                <a:pt x="64" y="60"/>
                <a:pt x="62" y="60"/>
              </a:cubicBezTo>
              <a:lnTo>
                <a:pt x="49" y="60"/>
              </a:lnTo>
              <a:lnTo>
                <a:pt x="56" y="56"/>
              </a:lnTo>
              <a:lnTo>
                <a:pt x="42" y="84"/>
              </a:lnTo>
              <a:lnTo>
                <a:pt x="43" y="80"/>
              </a:lnTo>
              <a:lnTo>
                <a:pt x="43" y="96"/>
              </a:lnTo>
              <a:cubicBezTo>
                <a:pt x="43" y="101"/>
                <a:pt x="40" y="104"/>
                <a:pt x="35" y="104"/>
              </a:cubicBezTo>
              <a:lnTo>
                <a:pt x="22" y="104"/>
              </a:lnTo>
              <a:lnTo>
                <a:pt x="28" y="102"/>
              </a:lnTo>
              <a:lnTo>
                <a:pt x="14" y="116"/>
              </a:lnTo>
              <a:lnTo>
                <a:pt x="16" y="110"/>
              </a:lnTo>
              <a:lnTo>
                <a:pt x="16" y="126"/>
              </a:lnTo>
              <a:lnTo>
                <a:pt x="12" y="119"/>
              </a:lnTo>
              <a:lnTo>
                <a:pt x="39" y="133"/>
              </a:lnTo>
              <a:lnTo>
                <a:pt x="35" y="132"/>
              </a:lnTo>
              <a:lnTo>
                <a:pt x="62" y="132"/>
              </a:lnTo>
              <a:cubicBezTo>
                <a:pt x="65" y="132"/>
                <a:pt x="68" y="134"/>
                <a:pt x="69" y="137"/>
              </a:cubicBezTo>
              <a:lnTo>
                <a:pt x="83" y="167"/>
              </a:lnTo>
              <a:cubicBezTo>
                <a:pt x="83" y="168"/>
                <a:pt x="83" y="169"/>
                <a:pt x="83" y="170"/>
              </a:cubicBezTo>
              <a:lnTo>
                <a:pt x="83" y="184"/>
              </a:lnTo>
              <a:lnTo>
                <a:pt x="81" y="179"/>
              </a:lnTo>
              <a:lnTo>
                <a:pt x="94" y="192"/>
              </a:lnTo>
              <a:lnTo>
                <a:pt x="93" y="191"/>
              </a:lnTo>
              <a:lnTo>
                <a:pt x="120" y="207"/>
              </a:lnTo>
              <a:cubicBezTo>
                <a:pt x="120" y="208"/>
                <a:pt x="121" y="208"/>
                <a:pt x="121" y="209"/>
              </a:cubicBezTo>
              <a:lnTo>
                <a:pt x="148" y="236"/>
              </a:lnTo>
              <a:cubicBezTo>
                <a:pt x="148" y="237"/>
                <a:pt x="149" y="238"/>
                <a:pt x="149" y="239"/>
              </a:cubicBezTo>
              <a:lnTo>
                <a:pt x="163" y="269"/>
              </a:lnTo>
              <a:cubicBezTo>
                <a:pt x="163" y="270"/>
                <a:pt x="163" y="271"/>
                <a:pt x="163" y="272"/>
              </a:cubicBezTo>
              <a:lnTo>
                <a:pt x="163" y="288"/>
              </a:lnTo>
              <a:lnTo>
                <a:pt x="155" y="280"/>
              </a:lnTo>
              <a:lnTo>
                <a:pt x="184" y="280"/>
              </a:lnTo>
              <a:cubicBezTo>
                <a:pt x="187" y="280"/>
                <a:pt x="189" y="281"/>
                <a:pt x="190" y="283"/>
              </a:cubicBezTo>
              <a:lnTo>
                <a:pt x="204" y="297"/>
              </a:lnTo>
              <a:lnTo>
                <a:pt x="198" y="294"/>
              </a:lnTo>
              <a:lnTo>
                <a:pt x="211" y="294"/>
              </a:lnTo>
              <a:lnTo>
                <a:pt x="238" y="294"/>
              </a:lnTo>
              <a:lnTo>
                <a:pt x="232" y="297"/>
              </a:lnTo>
              <a:lnTo>
                <a:pt x="245" y="283"/>
              </a:lnTo>
              <a:lnTo>
                <a:pt x="243" y="288"/>
              </a:lnTo>
              <a:lnTo>
                <a:pt x="243" y="272"/>
              </a:lnTo>
              <a:cubicBezTo>
                <a:pt x="243" y="269"/>
                <a:pt x="245" y="266"/>
                <a:pt x="248" y="265"/>
              </a:cubicBezTo>
              <a:cubicBezTo>
                <a:pt x="252" y="263"/>
                <a:pt x="255" y="264"/>
                <a:pt x="257" y="267"/>
              </a:cubicBezTo>
              <a:lnTo>
                <a:pt x="271" y="283"/>
              </a:lnTo>
              <a:lnTo>
                <a:pt x="284" y="297"/>
              </a:lnTo>
              <a:lnTo>
                <a:pt x="278" y="294"/>
              </a:lnTo>
              <a:lnTo>
                <a:pt x="291" y="294"/>
              </a:lnTo>
              <a:cubicBezTo>
                <a:pt x="296" y="294"/>
                <a:pt x="299" y="298"/>
                <a:pt x="299" y="302"/>
              </a:cubicBezTo>
              <a:lnTo>
                <a:pt x="299" y="332"/>
              </a:lnTo>
              <a:lnTo>
                <a:pt x="299" y="346"/>
              </a:lnTo>
              <a:lnTo>
                <a:pt x="299" y="343"/>
              </a:lnTo>
              <a:lnTo>
                <a:pt x="312" y="373"/>
              </a:lnTo>
              <a:lnTo>
                <a:pt x="305" y="368"/>
              </a:lnTo>
              <a:lnTo>
                <a:pt x="318" y="368"/>
              </a:lnTo>
              <a:lnTo>
                <a:pt x="345" y="368"/>
              </a:lnTo>
              <a:cubicBezTo>
                <a:pt x="347" y="368"/>
                <a:pt x="349" y="369"/>
                <a:pt x="350" y="371"/>
              </a:cubicBezTo>
              <a:lnTo>
                <a:pt x="364" y="384"/>
              </a:lnTo>
              <a:lnTo>
                <a:pt x="379" y="398"/>
              </a:lnTo>
              <a:lnTo>
                <a:pt x="374" y="396"/>
              </a:lnTo>
              <a:lnTo>
                <a:pt x="387" y="396"/>
              </a:lnTo>
              <a:cubicBezTo>
                <a:pt x="389" y="396"/>
                <a:pt x="392" y="397"/>
                <a:pt x="393" y="399"/>
              </a:cubicBezTo>
              <a:lnTo>
                <a:pt x="407" y="415"/>
              </a:lnTo>
              <a:cubicBezTo>
                <a:pt x="409" y="418"/>
                <a:pt x="409" y="423"/>
                <a:pt x="406" y="426"/>
              </a:cubicBezTo>
              <a:lnTo>
                <a:pt x="393" y="439"/>
              </a:lnTo>
              <a:lnTo>
                <a:pt x="395" y="434"/>
              </a:lnTo>
              <a:lnTo>
                <a:pt x="395" y="464"/>
              </a:lnTo>
              <a:lnTo>
                <a:pt x="395" y="494"/>
              </a:lnTo>
              <a:lnTo>
                <a:pt x="395" y="522"/>
              </a:lnTo>
              <a:lnTo>
                <a:pt x="395" y="519"/>
              </a:lnTo>
              <a:lnTo>
                <a:pt x="408" y="563"/>
              </a:lnTo>
              <a:lnTo>
                <a:pt x="421" y="592"/>
              </a:lnTo>
              <a:lnTo>
                <a:pt x="417" y="589"/>
              </a:lnTo>
              <a:lnTo>
                <a:pt x="444" y="602"/>
              </a:lnTo>
              <a:cubicBezTo>
                <a:pt x="447" y="604"/>
                <a:pt x="448" y="607"/>
                <a:pt x="448" y="610"/>
              </a:cubicBezTo>
              <a:lnTo>
                <a:pt x="448" y="656"/>
              </a:lnTo>
              <a:lnTo>
                <a:pt x="448" y="684"/>
              </a:lnTo>
              <a:lnTo>
                <a:pt x="448" y="681"/>
              </a:lnTo>
              <a:lnTo>
                <a:pt x="461" y="725"/>
              </a:lnTo>
              <a:cubicBezTo>
                <a:pt x="462" y="727"/>
                <a:pt x="462" y="729"/>
                <a:pt x="461" y="731"/>
              </a:cubicBezTo>
              <a:lnTo>
                <a:pt x="448" y="761"/>
              </a:lnTo>
              <a:lnTo>
                <a:pt x="446" y="752"/>
              </a:lnTo>
              <a:lnTo>
                <a:pt x="460" y="766"/>
              </a:lnTo>
              <a:cubicBezTo>
                <a:pt x="460" y="767"/>
                <a:pt x="461" y="767"/>
                <a:pt x="461" y="768"/>
              </a:cubicBezTo>
              <a:lnTo>
                <a:pt x="475" y="798"/>
              </a:lnTo>
              <a:lnTo>
                <a:pt x="488" y="828"/>
              </a:lnTo>
              <a:lnTo>
                <a:pt x="486" y="826"/>
              </a:lnTo>
              <a:lnTo>
                <a:pt x="500" y="840"/>
              </a:lnTo>
              <a:cubicBezTo>
                <a:pt x="501" y="841"/>
                <a:pt x="502" y="843"/>
                <a:pt x="502" y="845"/>
              </a:cubicBezTo>
              <a:lnTo>
                <a:pt x="502" y="875"/>
              </a:lnTo>
              <a:lnTo>
                <a:pt x="501" y="872"/>
              </a:lnTo>
              <a:lnTo>
                <a:pt x="515" y="902"/>
              </a:lnTo>
              <a:lnTo>
                <a:pt x="513" y="900"/>
              </a:lnTo>
              <a:lnTo>
                <a:pt x="526" y="914"/>
              </a:lnTo>
              <a:cubicBezTo>
                <a:pt x="528" y="915"/>
                <a:pt x="529" y="917"/>
                <a:pt x="529" y="919"/>
              </a:cubicBezTo>
              <a:lnTo>
                <a:pt x="529" y="933"/>
              </a:lnTo>
              <a:lnTo>
                <a:pt x="527" y="928"/>
              </a:lnTo>
              <a:lnTo>
                <a:pt x="540" y="944"/>
              </a:lnTo>
              <a:cubicBezTo>
                <a:pt x="541" y="945"/>
                <a:pt x="541" y="946"/>
                <a:pt x="542" y="947"/>
              </a:cubicBezTo>
              <a:lnTo>
                <a:pt x="555" y="991"/>
              </a:lnTo>
              <a:cubicBezTo>
                <a:pt x="555" y="992"/>
                <a:pt x="555" y="993"/>
                <a:pt x="555" y="993"/>
              </a:cubicBezTo>
              <a:lnTo>
                <a:pt x="555" y="1023"/>
              </a:lnTo>
              <a:lnTo>
                <a:pt x="553" y="1018"/>
              </a:lnTo>
              <a:lnTo>
                <a:pt x="566" y="1032"/>
              </a:lnTo>
              <a:cubicBezTo>
                <a:pt x="567" y="1032"/>
                <a:pt x="567" y="1033"/>
                <a:pt x="568" y="1034"/>
              </a:cubicBezTo>
              <a:lnTo>
                <a:pt x="583" y="1064"/>
              </a:lnTo>
              <a:lnTo>
                <a:pt x="582" y="1062"/>
              </a:lnTo>
              <a:lnTo>
                <a:pt x="595" y="1076"/>
              </a:lnTo>
              <a:cubicBezTo>
                <a:pt x="597" y="1077"/>
                <a:pt x="598" y="1079"/>
                <a:pt x="598" y="1081"/>
              </a:cubicBezTo>
              <a:lnTo>
                <a:pt x="598" y="1111"/>
              </a:lnTo>
              <a:lnTo>
                <a:pt x="590" y="1103"/>
              </a:lnTo>
              <a:lnTo>
                <a:pt x="603" y="1103"/>
              </a:lnTo>
              <a:cubicBezTo>
                <a:pt x="606" y="1103"/>
                <a:pt x="609" y="1105"/>
                <a:pt x="610" y="1108"/>
              </a:cubicBezTo>
              <a:lnTo>
                <a:pt x="624" y="1136"/>
              </a:lnTo>
              <a:cubicBezTo>
                <a:pt x="624" y="1137"/>
                <a:pt x="624" y="1138"/>
                <a:pt x="624" y="1139"/>
              </a:cubicBezTo>
              <a:lnTo>
                <a:pt x="624" y="1169"/>
              </a:lnTo>
              <a:lnTo>
                <a:pt x="623" y="1164"/>
              </a:lnTo>
              <a:lnTo>
                <a:pt x="636" y="1180"/>
              </a:lnTo>
              <a:lnTo>
                <a:pt x="630" y="1177"/>
              </a:lnTo>
              <a:lnTo>
                <a:pt x="656" y="1177"/>
              </a:lnTo>
              <a:cubicBezTo>
                <a:pt x="660" y="1177"/>
                <a:pt x="662" y="1179"/>
                <a:pt x="664" y="1182"/>
              </a:cubicBezTo>
              <a:lnTo>
                <a:pt x="677" y="1210"/>
              </a:lnTo>
              <a:lnTo>
                <a:pt x="691" y="1240"/>
              </a:lnTo>
              <a:lnTo>
                <a:pt x="704" y="1270"/>
              </a:lnTo>
              <a:lnTo>
                <a:pt x="717" y="1297"/>
              </a:lnTo>
              <a:lnTo>
                <a:pt x="715" y="1294"/>
              </a:lnTo>
              <a:lnTo>
                <a:pt x="755" y="1325"/>
              </a:lnTo>
              <a:lnTo>
                <a:pt x="783" y="1340"/>
              </a:lnTo>
              <a:lnTo>
                <a:pt x="779" y="1339"/>
              </a:lnTo>
              <a:lnTo>
                <a:pt x="806" y="1339"/>
              </a:lnTo>
              <a:cubicBezTo>
                <a:pt x="807" y="1339"/>
                <a:pt x="808" y="1339"/>
                <a:pt x="809" y="1340"/>
              </a:cubicBezTo>
              <a:lnTo>
                <a:pt x="836" y="1354"/>
              </a:lnTo>
              <a:cubicBezTo>
                <a:pt x="838" y="1355"/>
                <a:pt x="840" y="1357"/>
                <a:pt x="840" y="1359"/>
              </a:cubicBezTo>
              <a:lnTo>
                <a:pt x="854" y="1417"/>
              </a:lnTo>
              <a:cubicBezTo>
                <a:pt x="854" y="1418"/>
                <a:pt x="854" y="1418"/>
                <a:pt x="854" y="1419"/>
              </a:cubicBezTo>
              <a:lnTo>
                <a:pt x="854" y="1449"/>
              </a:lnTo>
              <a:lnTo>
                <a:pt x="854" y="1493"/>
              </a:lnTo>
              <a:lnTo>
                <a:pt x="854" y="1507"/>
              </a:lnTo>
              <a:lnTo>
                <a:pt x="852" y="1502"/>
              </a:lnTo>
              <a:lnTo>
                <a:pt x="865" y="1518"/>
              </a:lnTo>
              <a:lnTo>
                <a:pt x="878" y="1531"/>
              </a:lnTo>
              <a:lnTo>
                <a:pt x="892" y="1548"/>
              </a:lnTo>
              <a:lnTo>
                <a:pt x="883" y="1545"/>
              </a:lnTo>
              <a:lnTo>
                <a:pt x="923" y="1529"/>
              </a:lnTo>
              <a:cubicBezTo>
                <a:pt x="927" y="1528"/>
                <a:pt x="931" y="1530"/>
                <a:pt x="933" y="1533"/>
              </a:cubicBezTo>
              <a:lnTo>
                <a:pt x="947" y="1564"/>
              </a:lnTo>
              <a:lnTo>
                <a:pt x="945" y="1561"/>
              </a:lnTo>
              <a:lnTo>
                <a:pt x="958" y="1575"/>
              </a:lnTo>
              <a:lnTo>
                <a:pt x="974" y="1591"/>
              </a:lnTo>
              <a:lnTo>
                <a:pt x="968" y="1589"/>
              </a:lnTo>
              <a:lnTo>
                <a:pt x="982" y="1589"/>
              </a:lnTo>
              <a:cubicBezTo>
                <a:pt x="986" y="1589"/>
                <a:pt x="990" y="1592"/>
                <a:pt x="990" y="1597"/>
              </a:cubicBezTo>
              <a:lnTo>
                <a:pt x="990" y="1611"/>
              </a:lnTo>
              <a:lnTo>
                <a:pt x="990" y="1641"/>
              </a:lnTo>
              <a:lnTo>
                <a:pt x="990" y="1655"/>
              </a:lnTo>
              <a:lnTo>
                <a:pt x="988" y="1649"/>
              </a:lnTo>
              <a:lnTo>
                <a:pt x="1014" y="1679"/>
              </a:lnTo>
              <a:lnTo>
                <a:pt x="1008" y="1677"/>
              </a:lnTo>
              <a:lnTo>
                <a:pt x="1022" y="1677"/>
              </a:lnTo>
              <a:lnTo>
                <a:pt x="1048" y="1677"/>
              </a:lnTo>
              <a:cubicBezTo>
                <a:pt x="1050" y="1677"/>
                <a:pt x="1051" y="1677"/>
                <a:pt x="1052" y="1678"/>
              </a:cubicBezTo>
              <a:lnTo>
                <a:pt x="1079" y="1691"/>
              </a:lnTo>
              <a:cubicBezTo>
                <a:pt x="1080" y="1692"/>
                <a:pt x="1081" y="1693"/>
                <a:pt x="1081" y="1693"/>
              </a:cubicBezTo>
              <a:lnTo>
                <a:pt x="1095" y="1710"/>
              </a:lnTo>
              <a:cubicBezTo>
                <a:pt x="1096" y="1711"/>
                <a:pt x="1096" y="1713"/>
                <a:pt x="1096" y="1715"/>
              </a:cubicBezTo>
              <a:lnTo>
                <a:pt x="1096" y="1742"/>
              </a:lnTo>
              <a:lnTo>
                <a:pt x="1095" y="1737"/>
              </a:lnTo>
              <a:lnTo>
                <a:pt x="1108" y="1754"/>
              </a:lnTo>
              <a:cubicBezTo>
                <a:pt x="1109" y="1755"/>
                <a:pt x="1110" y="1757"/>
                <a:pt x="1110" y="1759"/>
              </a:cubicBezTo>
              <a:lnTo>
                <a:pt x="1110" y="1773"/>
              </a:lnTo>
              <a:lnTo>
                <a:pt x="1110" y="1786"/>
              </a:lnTo>
              <a:lnTo>
                <a:pt x="1109" y="1783"/>
              </a:lnTo>
              <a:lnTo>
                <a:pt x="1123" y="1813"/>
              </a:lnTo>
              <a:lnTo>
                <a:pt x="1109" y="1811"/>
              </a:lnTo>
              <a:lnTo>
                <a:pt x="1123" y="1797"/>
              </a:lnTo>
              <a:cubicBezTo>
                <a:pt x="1124" y="1795"/>
                <a:pt x="1126" y="1795"/>
                <a:pt x="1129" y="1795"/>
              </a:cubicBezTo>
              <a:lnTo>
                <a:pt x="1155" y="1795"/>
              </a:lnTo>
              <a:lnTo>
                <a:pt x="1147" y="1803"/>
              </a:lnTo>
              <a:lnTo>
                <a:pt x="1147" y="1773"/>
              </a:lnTo>
              <a:cubicBezTo>
                <a:pt x="1147" y="1770"/>
                <a:pt x="1148" y="1768"/>
                <a:pt x="1150" y="1767"/>
              </a:cubicBezTo>
              <a:lnTo>
                <a:pt x="1166" y="1753"/>
              </a:lnTo>
              <a:lnTo>
                <a:pt x="1192" y="1723"/>
              </a:lnTo>
              <a:cubicBezTo>
                <a:pt x="1192" y="1723"/>
                <a:pt x="1193" y="1722"/>
                <a:pt x="1194" y="1722"/>
              </a:cubicBezTo>
              <a:lnTo>
                <a:pt x="1221" y="1708"/>
              </a:lnTo>
              <a:cubicBezTo>
                <a:pt x="1222" y="1707"/>
                <a:pt x="1223" y="1707"/>
                <a:pt x="1224" y="1707"/>
              </a:cubicBezTo>
              <a:lnTo>
                <a:pt x="1238" y="1707"/>
              </a:lnTo>
              <a:lnTo>
                <a:pt x="1230" y="1715"/>
              </a:lnTo>
              <a:lnTo>
                <a:pt x="1230" y="1668"/>
              </a:lnTo>
              <a:lnTo>
                <a:pt x="1230" y="1655"/>
              </a:lnTo>
              <a:cubicBezTo>
                <a:pt x="1230" y="1651"/>
                <a:pt x="1232" y="1648"/>
                <a:pt x="1235" y="1647"/>
              </a:cubicBezTo>
              <a:lnTo>
                <a:pt x="1275" y="1633"/>
              </a:lnTo>
              <a:lnTo>
                <a:pt x="1270" y="1641"/>
              </a:lnTo>
              <a:lnTo>
                <a:pt x="1270" y="1611"/>
              </a:lnTo>
              <a:lnTo>
                <a:pt x="1270" y="1613"/>
              </a:lnTo>
              <a:lnTo>
                <a:pt x="1257" y="1569"/>
              </a:lnTo>
              <a:cubicBezTo>
                <a:pt x="1256" y="1568"/>
                <a:pt x="1256" y="1568"/>
                <a:pt x="1256" y="1567"/>
              </a:cubicBezTo>
              <a:lnTo>
                <a:pt x="1256" y="1507"/>
              </a:lnTo>
              <a:lnTo>
                <a:pt x="1256" y="1493"/>
              </a:lnTo>
              <a:lnTo>
                <a:pt x="1257" y="1496"/>
              </a:lnTo>
              <a:lnTo>
                <a:pt x="1244" y="1466"/>
              </a:lnTo>
              <a:lnTo>
                <a:pt x="1245" y="1468"/>
              </a:lnTo>
              <a:lnTo>
                <a:pt x="1219" y="1441"/>
              </a:lnTo>
              <a:cubicBezTo>
                <a:pt x="1217" y="1439"/>
                <a:pt x="1216" y="1437"/>
                <a:pt x="1216" y="1435"/>
              </a:cubicBezTo>
              <a:lnTo>
                <a:pt x="1216" y="1405"/>
              </a:lnTo>
              <a:lnTo>
                <a:pt x="1224" y="1413"/>
              </a:lnTo>
              <a:lnTo>
                <a:pt x="1211" y="1413"/>
              </a:lnTo>
              <a:cubicBezTo>
                <a:pt x="1208" y="1413"/>
                <a:pt x="1205" y="1411"/>
                <a:pt x="1204" y="1408"/>
              </a:cubicBezTo>
              <a:lnTo>
                <a:pt x="1190" y="1378"/>
              </a:lnTo>
              <a:cubicBezTo>
                <a:pt x="1190" y="1377"/>
                <a:pt x="1190" y="1376"/>
                <a:pt x="1190" y="1375"/>
              </a:cubicBezTo>
              <a:lnTo>
                <a:pt x="1190" y="1361"/>
              </a:lnTo>
              <a:lnTo>
                <a:pt x="1190" y="1364"/>
              </a:lnTo>
              <a:lnTo>
                <a:pt x="1177" y="1334"/>
              </a:lnTo>
              <a:lnTo>
                <a:pt x="1178" y="1336"/>
              </a:lnTo>
              <a:lnTo>
                <a:pt x="1165" y="1323"/>
              </a:lnTo>
              <a:cubicBezTo>
                <a:pt x="1162" y="1320"/>
                <a:pt x="1162" y="1315"/>
                <a:pt x="1165" y="1312"/>
              </a:cubicBezTo>
              <a:lnTo>
                <a:pt x="1178" y="1296"/>
              </a:lnTo>
              <a:lnTo>
                <a:pt x="1176" y="1301"/>
              </a:lnTo>
              <a:lnTo>
                <a:pt x="1176" y="1273"/>
              </a:lnTo>
              <a:cubicBezTo>
                <a:pt x="1176" y="1269"/>
                <a:pt x="1180" y="1265"/>
                <a:pt x="1184" y="1265"/>
              </a:cubicBezTo>
              <a:lnTo>
                <a:pt x="1211" y="1265"/>
              </a:lnTo>
              <a:lnTo>
                <a:pt x="1238" y="1265"/>
              </a:lnTo>
              <a:lnTo>
                <a:pt x="1264" y="1265"/>
              </a:lnTo>
              <a:lnTo>
                <a:pt x="1278" y="1265"/>
              </a:lnTo>
              <a:lnTo>
                <a:pt x="1270" y="1273"/>
              </a:lnTo>
              <a:lnTo>
                <a:pt x="1270" y="1243"/>
              </a:lnTo>
              <a:lnTo>
                <a:pt x="1270" y="1185"/>
              </a:lnTo>
              <a:lnTo>
                <a:pt x="1270" y="1139"/>
              </a:lnTo>
              <a:lnTo>
                <a:pt x="1270" y="1095"/>
              </a:lnTo>
              <a:lnTo>
                <a:pt x="1270" y="1067"/>
              </a:lnTo>
              <a:lnTo>
                <a:pt x="1270" y="1037"/>
              </a:lnTo>
              <a:cubicBezTo>
                <a:pt x="1270" y="1037"/>
                <a:pt x="1270" y="1036"/>
                <a:pt x="1270" y="1036"/>
              </a:cubicBezTo>
              <a:lnTo>
                <a:pt x="1283" y="975"/>
              </a:lnTo>
              <a:lnTo>
                <a:pt x="1283" y="977"/>
              </a:lnTo>
              <a:lnTo>
                <a:pt x="1283" y="949"/>
              </a:lnTo>
              <a:cubicBezTo>
                <a:pt x="1283" y="945"/>
                <a:pt x="1287" y="941"/>
                <a:pt x="1291" y="941"/>
              </a:cubicBezTo>
              <a:lnTo>
                <a:pt x="1304" y="941"/>
              </a:lnTo>
              <a:lnTo>
                <a:pt x="1296" y="949"/>
              </a:lnTo>
              <a:lnTo>
                <a:pt x="1296" y="919"/>
              </a:lnTo>
              <a:lnTo>
                <a:pt x="1296" y="862"/>
              </a:lnTo>
              <a:lnTo>
                <a:pt x="1296" y="832"/>
              </a:lnTo>
              <a:lnTo>
                <a:pt x="1296" y="788"/>
              </a:lnTo>
              <a:lnTo>
                <a:pt x="1296" y="758"/>
              </a:lnTo>
              <a:lnTo>
                <a:pt x="1297" y="760"/>
              </a:lnTo>
              <a:lnTo>
                <a:pt x="1283" y="716"/>
              </a:lnTo>
              <a:lnTo>
                <a:pt x="1270" y="658"/>
              </a:lnTo>
              <a:cubicBezTo>
                <a:pt x="1270" y="657"/>
                <a:pt x="1270" y="656"/>
                <a:pt x="1270" y="656"/>
              </a:cubicBezTo>
              <a:lnTo>
                <a:pt x="1270" y="610"/>
              </a:lnTo>
              <a:lnTo>
                <a:pt x="1270" y="566"/>
              </a:lnTo>
              <a:lnTo>
                <a:pt x="1270" y="568"/>
              </a:lnTo>
              <a:lnTo>
                <a:pt x="1257" y="524"/>
              </a:lnTo>
              <a:cubicBezTo>
                <a:pt x="1256" y="523"/>
                <a:pt x="1256" y="523"/>
                <a:pt x="1256" y="522"/>
              </a:cubicBezTo>
              <a:lnTo>
                <a:pt x="1256" y="494"/>
              </a:lnTo>
              <a:lnTo>
                <a:pt x="1256" y="464"/>
              </a:lnTo>
              <a:lnTo>
                <a:pt x="1256" y="450"/>
              </a:lnTo>
              <a:lnTo>
                <a:pt x="1272" y="450"/>
              </a:lnTo>
              <a:lnTo>
                <a:pt x="1272" y="464"/>
              </a:lnTo>
              <a:lnTo>
                <a:pt x="1272" y="494"/>
              </a:lnTo>
              <a:lnTo>
                <a:pt x="1272" y="522"/>
              </a:lnTo>
              <a:lnTo>
                <a:pt x="1272" y="519"/>
              </a:lnTo>
              <a:lnTo>
                <a:pt x="1285" y="563"/>
              </a:lnTo>
              <a:cubicBezTo>
                <a:pt x="1286" y="564"/>
                <a:pt x="1286" y="565"/>
                <a:pt x="1286" y="566"/>
              </a:cubicBezTo>
              <a:lnTo>
                <a:pt x="1286" y="610"/>
              </a:lnTo>
              <a:lnTo>
                <a:pt x="1286" y="656"/>
              </a:lnTo>
              <a:lnTo>
                <a:pt x="1286" y="654"/>
              </a:lnTo>
              <a:lnTo>
                <a:pt x="1299" y="711"/>
              </a:lnTo>
              <a:lnTo>
                <a:pt x="1312" y="755"/>
              </a:lnTo>
              <a:cubicBezTo>
                <a:pt x="1312" y="756"/>
                <a:pt x="1312" y="757"/>
                <a:pt x="1312" y="758"/>
              </a:cubicBezTo>
              <a:lnTo>
                <a:pt x="1312" y="788"/>
              </a:lnTo>
              <a:lnTo>
                <a:pt x="1312" y="832"/>
              </a:lnTo>
              <a:lnTo>
                <a:pt x="1312" y="862"/>
              </a:lnTo>
              <a:lnTo>
                <a:pt x="1312" y="919"/>
              </a:lnTo>
              <a:lnTo>
                <a:pt x="1312" y="949"/>
              </a:lnTo>
              <a:cubicBezTo>
                <a:pt x="1312" y="954"/>
                <a:pt x="1309" y="957"/>
                <a:pt x="1304" y="957"/>
              </a:cubicBezTo>
              <a:lnTo>
                <a:pt x="1291" y="957"/>
              </a:lnTo>
              <a:lnTo>
                <a:pt x="1299" y="949"/>
              </a:lnTo>
              <a:lnTo>
                <a:pt x="1299" y="977"/>
              </a:lnTo>
              <a:cubicBezTo>
                <a:pt x="1299" y="978"/>
                <a:pt x="1299" y="978"/>
                <a:pt x="1299" y="979"/>
              </a:cubicBezTo>
              <a:lnTo>
                <a:pt x="1286" y="1039"/>
              </a:lnTo>
              <a:lnTo>
                <a:pt x="1286" y="1037"/>
              </a:lnTo>
              <a:lnTo>
                <a:pt x="1286" y="1067"/>
              </a:lnTo>
              <a:lnTo>
                <a:pt x="1286" y="1095"/>
              </a:lnTo>
              <a:lnTo>
                <a:pt x="1286" y="1139"/>
              </a:lnTo>
              <a:lnTo>
                <a:pt x="1286" y="1185"/>
              </a:lnTo>
              <a:lnTo>
                <a:pt x="1286" y="1243"/>
              </a:lnTo>
              <a:lnTo>
                <a:pt x="1286" y="1273"/>
              </a:lnTo>
              <a:cubicBezTo>
                <a:pt x="1286" y="1278"/>
                <a:pt x="1282" y="1281"/>
                <a:pt x="1278" y="1281"/>
              </a:cubicBezTo>
              <a:lnTo>
                <a:pt x="1264" y="1281"/>
              </a:lnTo>
              <a:lnTo>
                <a:pt x="1238" y="1281"/>
              </a:lnTo>
              <a:lnTo>
                <a:pt x="1211" y="1281"/>
              </a:lnTo>
              <a:lnTo>
                <a:pt x="1184" y="1281"/>
              </a:lnTo>
              <a:lnTo>
                <a:pt x="1192" y="1273"/>
              </a:lnTo>
              <a:lnTo>
                <a:pt x="1192" y="1301"/>
              </a:lnTo>
              <a:cubicBezTo>
                <a:pt x="1192" y="1303"/>
                <a:pt x="1192" y="1305"/>
                <a:pt x="1190" y="1306"/>
              </a:cubicBezTo>
              <a:lnTo>
                <a:pt x="1177" y="1322"/>
              </a:lnTo>
              <a:lnTo>
                <a:pt x="1177" y="1312"/>
              </a:lnTo>
              <a:lnTo>
                <a:pt x="1190" y="1325"/>
              </a:lnTo>
              <a:cubicBezTo>
                <a:pt x="1191" y="1326"/>
                <a:pt x="1191" y="1327"/>
                <a:pt x="1192" y="1328"/>
              </a:cubicBezTo>
              <a:lnTo>
                <a:pt x="1205" y="1358"/>
              </a:lnTo>
              <a:cubicBezTo>
                <a:pt x="1205" y="1359"/>
                <a:pt x="1206" y="1360"/>
                <a:pt x="1206" y="1361"/>
              </a:cubicBezTo>
              <a:lnTo>
                <a:pt x="1206" y="1375"/>
              </a:lnTo>
              <a:lnTo>
                <a:pt x="1205" y="1372"/>
              </a:lnTo>
              <a:lnTo>
                <a:pt x="1218" y="1402"/>
              </a:lnTo>
              <a:lnTo>
                <a:pt x="1211" y="1397"/>
              </a:lnTo>
              <a:lnTo>
                <a:pt x="1224" y="1397"/>
              </a:lnTo>
              <a:cubicBezTo>
                <a:pt x="1229" y="1397"/>
                <a:pt x="1232" y="1401"/>
                <a:pt x="1232" y="1405"/>
              </a:cubicBezTo>
              <a:lnTo>
                <a:pt x="1232" y="1435"/>
              </a:lnTo>
              <a:lnTo>
                <a:pt x="1230" y="1429"/>
              </a:lnTo>
              <a:lnTo>
                <a:pt x="1257" y="1457"/>
              </a:lnTo>
              <a:cubicBezTo>
                <a:pt x="1257" y="1458"/>
                <a:pt x="1258" y="1459"/>
                <a:pt x="1258" y="1459"/>
              </a:cubicBezTo>
              <a:lnTo>
                <a:pt x="1272" y="1490"/>
              </a:lnTo>
              <a:cubicBezTo>
                <a:pt x="1272" y="1491"/>
                <a:pt x="1272" y="1492"/>
                <a:pt x="1272" y="1493"/>
              </a:cubicBezTo>
              <a:lnTo>
                <a:pt x="1272" y="1507"/>
              </a:lnTo>
              <a:lnTo>
                <a:pt x="1272" y="1567"/>
              </a:lnTo>
              <a:lnTo>
                <a:pt x="1272" y="1564"/>
              </a:lnTo>
              <a:lnTo>
                <a:pt x="1285" y="1608"/>
              </a:lnTo>
              <a:cubicBezTo>
                <a:pt x="1286" y="1609"/>
                <a:pt x="1286" y="1610"/>
                <a:pt x="1286" y="1611"/>
              </a:cubicBezTo>
              <a:lnTo>
                <a:pt x="1286" y="1641"/>
              </a:lnTo>
              <a:cubicBezTo>
                <a:pt x="1286" y="1644"/>
                <a:pt x="1284" y="1647"/>
                <a:pt x="1280" y="1648"/>
              </a:cubicBezTo>
              <a:lnTo>
                <a:pt x="1240" y="1662"/>
              </a:lnTo>
              <a:lnTo>
                <a:pt x="1246" y="1655"/>
              </a:lnTo>
              <a:lnTo>
                <a:pt x="1246" y="1668"/>
              </a:lnTo>
              <a:lnTo>
                <a:pt x="1246" y="1715"/>
              </a:lnTo>
              <a:cubicBezTo>
                <a:pt x="1246" y="1719"/>
                <a:pt x="1242" y="1723"/>
                <a:pt x="1238" y="1723"/>
              </a:cubicBezTo>
              <a:lnTo>
                <a:pt x="1224" y="1723"/>
              </a:lnTo>
              <a:lnTo>
                <a:pt x="1228" y="1722"/>
              </a:lnTo>
              <a:lnTo>
                <a:pt x="1201" y="1736"/>
              </a:lnTo>
              <a:lnTo>
                <a:pt x="1204" y="1734"/>
              </a:lnTo>
              <a:lnTo>
                <a:pt x="1176" y="1765"/>
              </a:lnTo>
              <a:lnTo>
                <a:pt x="1161" y="1779"/>
              </a:lnTo>
              <a:lnTo>
                <a:pt x="1163" y="1773"/>
              </a:lnTo>
              <a:lnTo>
                <a:pt x="1163" y="1803"/>
              </a:lnTo>
              <a:cubicBezTo>
                <a:pt x="1163" y="1807"/>
                <a:pt x="1160" y="1811"/>
                <a:pt x="1155" y="1811"/>
              </a:cubicBezTo>
              <a:lnTo>
                <a:pt x="1129" y="1811"/>
              </a:lnTo>
              <a:lnTo>
                <a:pt x="1134" y="1808"/>
              </a:lnTo>
              <a:lnTo>
                <a:pt x="1121" y="1822"/>
              </a:lnTo>
              <a:cubicBezTo>
                <a:pt x="1119" y="1824"/>
                <a:pt x="1116" y="1825"/>
                <a:pt x="1114" y="1824"/>
              </a:cubicBezTo>
              <a:cubicBezTo>
                <a:pt x="1111" y="1824"/>
                <a:pt x="1109" y="1822"/>
                <a:pt x="1108" y="1820"/>
              </a:cubicBezTo>
              <a:lnTo>
                <a:pt x="1095" y="1790"/>
              </a:lnTo>
              <a:cubicBezTo>
                <a:pt x="1094" y="1789"/>
                <a:pt x="1094" y="1788"/>
                <a:pt x="1094" y="1786"/>
              </a:cubicBezTo>
              <a:lnTo>
                <a:pt x="1094" y="1773"/>
              </a:lnTo>
              <a:lnTo>
                <a:pt x="1094" y="1759"/>
              </a:lnTo>
              <a:lnTo>
                <a:pt x="1096" y="1764"/>
              </a:lnTo>
              <a:lnTo>
                <a:pt x="1082" y="1748"/>
              </a:lnTo>
              <a:cubicBezTo>
                <a:pt x="1081" y="1746"/>
                <a:pt x="1080" y="1744"/>
                <a:pt x="1080" y="1742"/>
              </a:cubicBezTo>
              <a:lnTo>
                <a:pt x="1080" y="1715"/>
              </a:lnTo>
              <a:lnTo>
                <a:pt x="1082" y="1720"/>
              </a:lnTo>
              <a:lnTo>
                <a:pt x="1069" y="1704"/>
              </a:lnTo>
              <a:lnTo>
                <a:pt x="1071" y="1706"/>
              </a:lnTo>
              <a:lnTo>
                <a:pt x="1045" y="1692"/>
              </a:lnTo>
              <a:lnTo>
                <a:pt x="1048" y="1693"/>
              </a:lnTo>
              <a:lnTo>
                <a:pt x="1022" y="1693"/>
              </a:lnTo>
              <a:lnTo>
                <a:pt x="1008" y="1693"/>
              </a:lnTo>
              <a:cubicBezTo>
                <a:pt x="1006" y="1693"/>
                <a:pt x="1004" y="1692"/>
                <a:pt x="1002" y="1690"/>
              </a:cubicBezTo>
              <a:lnTo>
                <a:pt x="976" y="1660"/>
              </a:lnTo>
              <a:cubicBezTo>
                <a:pt x="974" y="1658"/>
                <a:pt x="974" y="1657"/>
                <a:pt x="974" y="1655"/>
              </a:cubicBezTo>
              <a:lnTo>
                <a:pt x="974" y="1641"/>
              </a:lnTo>
              <a:lnTo>
                <a:pt x="974" y="1611"/>
              </a:lnTo>
              <a:lnTo>
                <a:pt x="974" y="1597"/>
              </a:lnTo>
              <a:lnTo>
                <a:pt x="982" y="1605"/>
              </a:lnTo>
              <a:lnTo>
                <a:pt x="968" y="1605"/>
              </a:lnTo>
              <a:cubicBezTo>
                <a:pt x="966" y="1605"/>
                <a:pt x="964" y="1604"/>
                <a:pt x="962" y="1602"/>
              </a:cubicBezTo>
              <a:lnTo>
                <a:pt x="947" y="1586"/>
              </a:lnTo>
              <a:lnTo>
                <a:pt x="934" y="1572"/>
              </a:lnTo>
              <a:cubicBezTo>
                <a:pt x="933" y="1572"/>
                <a:pt x="932" y="1571"/>
                <a:pt x="932" y="1570"/>
              </a:cubicBezTo>
              <a:lnTo>
                <a:pt x="919" y="1540"/>
              </a:lnTo>
              <a:lnTo>
                <a:pt x="929" y="1544"/>
              </a:lnTo>
              <a:lnTo>
                <a:pt x="889" y="1560"/>
              </a:lnTo>
              <a:cubicBezTo>
                <a:pt x="886" y="1562"/>
                <a:pt x="882" y="1561"/>
                <a:pt x="880" y="1558"/>
              </a:cubicBezTo>
              <a:lnTo>
                <a:pt x="867" y="1542"/>
              </a:lnTo>
              <a:lnTo>
                <a:pt x="853" y="1528"/>
              </a:lnTo>
              <a:lnTo>
                <a:pt x="840" y="1512"/>
              </a:lnTo>
              <a:cubicBezTo>
                <a:pt x="838" y="1510"/>
                <a:pt x="838" y="1509"/>
                <a:pt x="838" y="1507"/>
              </a:cubicBezTo>
              <a:lnTo>
                <a:pt x="838" y="1493"/>
              </a:lnTo>
              <a:lnTo>
                <a:pt x="838" y="1449"/>
              </a:lnTo>
              <a:lnTo>
                <a:pt x="838" y="1419"/>
              </a:lnTo>
              <a:lnTo>
                <a:pt x="838" y="1421"/>
              </a:lnTo>
              <a:lnTo>
                <a:pt x="825" y="1363"/>
              </a:lnTo>
              <a:lnTo>
                <a:pt x="829" y="1368"/>
              </a:lnTo>
              <a:lnTo>
                <a:pt x="802" y="1354"/>
              </a:lnTo>
              <a:lnTo>
                <a:pt x="806" y="1355"/>
              </a:lnTo>
              <a:lnTo>
                <a:pt x="779" y="1355"/>
              </a:lnTo>
              <a:cubicBezTo>
                <a:pt x="778" y="1355"/>
                <a:pt x="776" y="1355"/>
                <a:pt x="775" y="1354"/>
              </a:cubicBezTo>
              <a:lnTo>
                <a:pt x="745" y="1337"/>
              </a:lnTo>
              <a:lnTo>
                <a:pt x="705" y="1307"/>
              </a:lnTo>
              <a:cubicBezTo>
                <a:pt x="704" y="1307"/>
                <a:pt x="703" y="1306"/>
                <a:pt x="703" y="1304"/>
              </a:cubicBezTo>
              <a:lnTo>
                <a:pt x="689" y="1276"/>
              </a:lnTo>
              <a:lnTo>
                <a:pt x="676" y="1246"/>
              </a:lnTo>
              <a:lnTo>
                <a:pt x="663" y="1217"/>
              </a:lnTo>
              <a:lnTo>
                <a:pt x="649" y="1189"/>
              </a:lnTo>
              <a:lnTo>
                <a:pt x="656" y="1193"/>
              </a:lnTo>
              <a:lnTo>
                <a:pt x="630" y="1193"/>
              </a:lnTo>
              <a:cubicBezTo>
                <a:pt x="627" y="1193"/>
                <a:pt x="625" y="1192"/>
                <a:pt x="624" y="1190"/>
              </a:cubicBezTo>
              <a:lnTo>
                <a:pt x="610" y="1174"/>
              </a:lnTo>
              <a:cubicBezTo>
                <a:pt x="609" y="1173"/>
                <a:pt x="608" y="1171"/>
                <a:pt x="608" y="1169"/>
              </a:cubicBezTo>
              <a:lnTo>
                <a:pt x="608" y="1139"/>
              </a:lnTo>
              <a:lnTo>
                <a:pt x="609" y="1143"/>
              </a:lnTo>
              <a:lnTo>
                <a:pt x="596" y="1115"/>
              </a:lnTo>
              <a:lnTo>
                <a:pt x="603" y="1119"/>
              </a:lnTo>
              <a:lnTo>
                <a:pt x="590" y="1119"/>
              </a:lnTo>
              <a:cubicBezTo>
                <a:pt x="585" y="1119"/>
                <a:pt x="582" y="1116"/>
                <a:pt x="582" y="1111"/>
              </a:cubicBezTo>
              <a:lnTo>
                <a:pt x="582" y="1081"/>
              </a:lnTo>
              <a:lnTo>
                <a:pt x="584" y="1087"/>
              </a:lnTo>
              <a:lnTo>
                <a:pt x="571" y="1073"/>
              </a:lnTo>
              <a:cubicBezTo>
                <a:pt x="570" y="1072"/>
                <a:pt x="570" y="1072"/>
                <a:pt x="569" y="1071"/>
              </a:cubicBezTo>
              <a:lnTo>
                <a:pt x="554" y="1041"/>
              </a:lnTo>
              <a:lnTo>
                <a:pt x="555" y="1043"/>
              </a:lnTo>
              <a:lnTo>
                <a:pt x="542" y="1029"/>
              </a:lnTo>
              <a:cubicBezTo>
                <a:pt x="540" y="1028"/>
                <a:pt x="539" y="1026"/>
                <a:pt x="539" y="1023"/>
              </a:cubicBezTo>
              <a:lnTo>
                <a:pt x="539" y="993"/>
              </a:lnTo>
              <a:lnTo>
                <a:pt x="540" y="996"/>
              </a:lnTo>
              <a:lnTo>
                <a:pt x="526" y="952"/>
              </a:lnTo>
              <a:lnTo>
                <a:pt x="528" y="955"/>
              </a:lnTo>
              <a:lnTo>
                <a:pt x="514" y="938"/>
              </a:lnTo>
              <a:cubicBezTo>
                <a:pt x="513" y="937"/>
                <a:pt x="513" y="935"/>
                <a:pt x="513" y="933"/>
              </a:cubicBezTo>
              <a:lnTo>
                <a:pt x="513" y="919"/>
              </a:lnTo>
              <a:lnTo>
                <a:pt x="515" y="925"/>
              </a:lnTo>
              <a:lnTo>
                <a:pt x="502" y="911"/>
              </a:lnTo>
              <a:cubicBezTo>
                <a:pt x="501" y="910"/>
                <a:pt x="500" y="910"/>
                <a:pt x="500" y="909"/>
              </a:cubicBezTo>
              <a:lnTo>
                <a:pt x="487" y="879"/>
              </a:lnTo>
              <a:cubicBezTo>
                <a:pt x="486" y="878"/>
                <a:pt x="486" y="877"/>
                <a:pt x="486" y="875"/>
              </a:cubicBezTo>
              <a:lnTo>
                <a:pt x="486" y="845"/>
              </a:lnTo>
              <a:lnTo>
                <a:pt x="488" y="851"/>
              </a:lnTo>
              <a:lnTo>
                <a:pt x="475" y="837"/>
              </a:lnTo>
              <a:cubicBezTo>
                <a:pt x="474" y="836"/>
                <a:pt x="474" y="836"/>
                <a:pt x="473" y="835"/>
              </a:cubicBezTo>
              <a:lnTo>
                <a:pt x="460" y="805"/>
              </a:lnTo>
              <a:lnTo>
                <a:pt x="447" y="775"/>
              </a:lnTo>
              <a:lnTo>
                <a:pt x="448" y="777"/>
              </a:lnTo>
              <a:lnTo>
                <a:pt x="435" y="763"/>
              </a:lnTo>
              <a:cubicBezTo>
                <a:pt x="432" y="761"/>
                <a:pt x="432" y="757"/>
                <a:pt x="433" y="754"/>
              </a:cubicBezTo>
              <a:lnTo>
                <a:pt x="447" y="724"/>
              </a:lnTo>
              <a:lnTo>
                <a:pt x="446" y="730"/>
              </a:lnTo>
              <a:lnTo>
                <a:pt x="433" y="686"/>
              </a:lnTo>
              <a:cubicBezTo>
                <a:pt x="433" y="685"/>
                <a:pt x="432" y="684"/>
                <a:pt x="432" y="684"/>
              </a:cubicBezTo>
              <a:lnTo>
                <a:pt x="432" y="656"/>
              </a:lnTo>
              <a:lnTo>
                <a:pt x="432" y="610"/>
              </a:lnTo>
              <a:lnTo>
                <a:pt x="437" y="617"/>
              </a:lnTo>
              <a:lnTo>
                <a:pt x="410" y="603"/>
              </a:lnTo>
              <a:cubicBezTo>
                <a:pt x="408" y="602"/>
                <a:pt x="407" y="601"/>
                <a:pt x="406" y="599"/>
              </a:cubicBezTo>
              <a:lnTo>
                <a:pt x="393" y="568"/>
              </a:lnTo>
              <a:lnTo>
                <a:pt x="379" y="524"/>
              </a:lnTo>
              <a:cubicBezTo>
                <a:pt x="379" y="523"/>
                <a:pt x="379" y="523"/>
                <a:pt x="379" y="522"/>
              </a:cubicBezTo>
              <a:lnTo>
                <a:pt x="379" y="494"/>
              </a:lnTo>
              <a:lnTo>
                <a:pt x="379" y="464"/>
              </a:lnTo>
              <a:lnTo>
                <a:pt x="379" y="434"/>
              </a:lnTo>
              <a:cubicBezTo>
                <a:pt x="379" y="432"/>
                <a:pt x="380" y="430"/>
                <a:pt x="381" y="428"/>
              </a:cubicBezTo>
              <a:lnTo>
                <a:pt x="395" y="414"/>
              </a:lnTo>
              <a:lnTo>
                <a:pt x="394" y="425"/>
              </a:lnTo>
              <a:lnTo>
                <a:pt x="381" y="409"/>
              </a:lnTo>
              <a:lnTo>
                <a:pt x="387" y="412"/>
              </a:lnTo>
              <a:lnTo>
                <a:pt x="374" y="412"/>
              </a:lnTo>
              <a:cubicBezTo>
                <a:pt x="372" y="412"/>
                <a:pt x="370" y="411"/>
                <a:pt x="368" y="410"/>
              </a:cubicBezTo>
              <a:lnTo>
                <a:pt x="352" y="396"/>
              </a:lnTo>
              <a:lnTo>
                <a:pt x="339" y="382"/>
              </a:lnTo>
              <a:lnTo>
                <a:pt x="345" y="384"/>
              </a:lnTo>
              <a:lnTo>
                <a:pt x="318" y="384"/>
              </a:lnTo>
              <a:lnTo>
                <a:pt x="305" y="384"/>
              </a:lnTo>
              <a:cubicBezTo>
                <a:pt x="301" y="384"/>
                <a:pt x="299" y="382"/>
                <a:pt x="297" y="379"/>
              </a:cubicBezTo>
              <a:lnTo>
                <a:pt x="284" y="349"/>
              </a:lnTo>
              <a:cubicBezTo>
                <a:pt x="283" y="348"/>
                <a:pt x="283" y="347"/>
                <a:pt x="283" y="346"/>
              </a:cubicBezTo>
              <a:lnTo>
                <a:pt x="283" y="332"/>
              </a:lnTo>
              <a:lnTo>
                <a:pt x="283" y="302"/>
              </a:lnTo>
              <a:lnTo>
                <a:pt x="291" y="310"/>
              </a:lnTo>
              <a:lnTo>
                <a:pt x="278" y="310"/>
              </a:lnTo>
              <a:cubicBezTo>
                <a:pt x="276" y="310"/>
                <a:pt x="274" y="309"/>
                <a:pt x="272" y="308"/>
              </a:cubicBezTo>
              <a:lnTo>
                <a:pt x="258" y="293"/>
              </a:lnTo>
              <a:lnTo>
                <a:pt x="245" y="277"/>
              </a:lnTo>
              <a:lnTo>
                <a:pt x="259" y="272"/>
              </a:lnTo>
              <a:lnTo>
                <a:pt x="259" y="288"/>
              </a:lnTo>
              <a:cubicBezTo>
                <a:pt x="259" y="290"/>
                <a:pt x="258" y="292"/>
                <a:pt x="257" y="294"/>
              </a:cubicBezTo>
              <a:lnTo>
                <a:pt x="244" y="308"/>
              </a:lnTo>
              <a:cubicBezTo>
                <a:pt x="242" y="309"/>
                <a:pt x="240" y="310"/>
                <a:pt x="238" y="310"/>
              </a:cubicBezTo>
              <a:lnTo>
                <a:pt x="211" y="310"/>
              </a:lnTo>
              <a:lnTo>
                <a:pt x="198" y="310"/>
              </a:lnTo>
              <a:cubicBezTo>
                <a:pt x="196" y="310"/>
                <a:pt x="193" y="309"/>
                <a:pt x="192" y="308"/>
              </a:cubicBezTo>
              <a:lnTo>
                <a:pt x="179" y="294"/>
              </a:lnTo>
              <a:lnTo>
                <a:pt x="184" y="296"/>
              </a:lnTo>
              <a:lnTo>
                <a:pt x="155" y="296"/>
              </a:lnTo>
              <a:cubicBezTo>
                <a:pt x="151" y="296"/>
                <a:pt x="147" y="293"/>
                <a:pt x="147" y="288"/>
              </a:cubicBezTo>
              <a:lnTo>
                <a:pt x="147" y="272"/>
              </a:lnTo>
              <a:lnTo>
                <a:pt x="148" y="275"/>
              </a:lnTo>
              <a:lnTo>
                <a:pt x="135" y="245"/>
              </a:lnTo>
              <a:lnTo>
                <a:pt x="136" y="248"/>
              </a:lnTo>
              <a:lnTo>
                <a:pt x="110" y="220"/>
              </a:lnTo>
              <a:lnTo>
                <a:pt x="111" y="221"/>
              </a:lnTo>
              <a:lnTo>
                <a:pt x="84" y="205"/>
              </a:lnTo>
              <a:cubicBezTo>
                <a:pt x="84" y="205"/>
                <a:pt x="83" y="204"/>
                <a:pt x="83" y="204"/>
              </a:cubicBezTo>
              <a:lnTo>
                <a:pt x="70" y="190"/>
              </a:lnTo>
              <a:cubicBezTo>
                <a:pt x="68" y="188"/>
                <a:pt x="67" y="186"/>
                <a:pt x="67" y="184"/>
              </a:cubicBezTo>
              <a:lnTo>
                <a:pt x="67" y="170"/>
              </a:lnTo>
              <a:lnTo>
                <a:pt x="68" y="174"/>
              </a:lnTo>
              <a:lnTo>
                <a:pt x="55" y="144"/>
              </a:lnTo>
              <a:lnTo>
                <a:pt x="62" y="148"/>
              </a:lnTo>
              <a:lnTo>
                <a:pt x="35" y="148"/>
              </a:lnTo>
              <a:cubicBezTo>
                <a:pt x="34" y="148"/>
                <a:pt x="33" y="148"/>
                <a:pt x="31" y="147"/>
              </a:cubicBezTo>
              <a:lnTo>
                <a:pt x="5" y="133"/>
              </a:lnTo>
              <a:cubicBezTo>
                <a:pt x="2" y="132"/>
                <a:pt x="0" y="129"/>
                <a:pt x="0" y="126"/>
              </a:cubicBezTo>
              <a:lnTo>
                <a:pt x="0" y="110"/>
              </a:lnTo>
              <a:cubicBezTo>
                <a:pt x="0" y="108"/>
                <a:pt x="1" y="106"/>
                <a:pt x="3" y="105"/>
              </a:cubicBezTo>
              <a:lnTo>
                <a:pt x="16" y="91"/>
              </a:lnTo>
              <a:cubicBezTo>
                <a:pt x="18" y="89"/>
                <a:pt x="20" y="88"/>
                <a:pt x="22" y="88"/>
              </a:cubicBezTo>
              <a:lnTo>
                <a:pt x="35" y="88"/>
              </a:lnTo>
              <a:lnTo>
                <a:pt x="27" y="96"/>
              </a:lnTo>
              <a:lnTo>
                <a:pt x="27" y="80"/>
              </a:lnTo>
              <a:cubicBezTo>
                <a:pt x="27" y="79"/>
                <a:pt x="27" y="78"/>
                <a:pt x="28" y="77"/>
              </a:cubicBezTo>
              <a:lnTo>
                <a:pt x="41" y="49"/>
              </a:lnTo>
              <a:cubicBezTo>
                <a:pt x="43" y="46"/>
                <a:pt x="45" y="44"/>
                <a:pt x="49" y="44"/>
              </a:cubicBezTo>
              <a:lnTo>
                <a:pt x="62" y="44"/>
              </a:lnTo>
              <a:lnTo>
                <a:pt x="56" y="47"/>
              </a:lnTo>
              <a:lnTo>
                <a:pt x="70" y="31"/>
              </a:lnTo>
              <a:lnTo>
                <a:pt x="83" y="17"/>
              </a:lnTo>
              <a:lnTo>
                <a:pt x="96" y="3"/>
              </a:lnTo>
              <a:cubicBezTo>
                <a:pt x="98" y="1"/>
                <a:pt x="101" y="0"/>
                <a:pt x="103" y="1"/>
              </a:cubicBezTo>
              <a:cubicBezTo>
                <a:pt x="106" y="1"/>
                <a:pt x="108" y="3"/>
                <a:pt x="109" y="5"/>
              </a:cubicBezTo>
              <a:lnTo>
                <a:pt x="123" y="33"/>
              </a:lnTo>
              <a:lnTo>
                <a:pt x="118" y="29"/>
              </a:lnTo>
              <a:lnTo>
                <a:pt x="158" y="45"/>
              </a:lnTo>
              <a:cubicBezTo>
                <a:pt x="159" y="45"/>
                <a:pt x="159" y="45"/>
                <a:pt x="160" y="46"/>
              </a:cubicBezTo>
              <a:lnTo>
                <a:pt x="229" y="90"/>
              </a:lnTo>
              <a:lnTo>
                <a:pt x="348" y="163"/>
              </a:lnTo>
              <a:lnTo>
                <a:pt x="404" y="191"/>
              </a:lnTo>
              <a:lnTo>
                <a:pt x="471" y="221"/>
              </a:lnTo>
              <a:lnTo>
                <a:pt x="634" y="309"/>
              </a:lnTo>
              <a:lnTo>
                <a:pt x="823" y="427"/>
              </a:lnTo>
              <a:lnTo>
                <a:pt x="819" y="426"/>
              </a:lnTo>
              <a:lnTo>
                <a:pt x="887" y="426"/>
              </a:lnTo>
              <a:lnTo>
                <a:pt x="1062" y="442"/>
              </a:lnTo>
              <a:lnTo>
                <a:pt x="1142" y="442"/>
              </a:lnTo>
              <a:lnTo>
                <a:pt x="1264" y="442"/>
              </a:lnTo>
              <a:lnTo>
                <a:pt x="1264" y="458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752475</xdr:colOff>
      <xdr:row>10</xdr:row>
      <xdr:rowOff>38100</xdr:rowOff>
    </xdr:from>
    <xdr:to>
      <xdr:col>3</xdr:col>
      <xdr:colOff>685800</xdr:colOff>
      <xdr:row>15</xdr:row>
      <xdr:rowOff>171450</xdr:rowOff>
    </xdr:to>
    <xdr:sp macro="" textlink="">
      <xdr:nvSpPr>
        <xdr:cNvPr id="2850584" name="Freeform 38">
          <a:extLst>
            <a:ext uri="{FF2B5EF4-FFF2-40B4-BE49-F238E27FC236}">
              <a16:creationId xmlns:a16="http://schemas.microsoft.com/office/drawing/2014/main" id="{00000000-0008-0000-0000-0000187F2B00}"/>
            </a:ext>
          </a:extLst>
        </xdr:cNvPr>
        <xdr:cNvSpPr>
          <a:spLocks/>
        </xdr:cNvSpPr>
      </xdr:nvSpPr>
      <xdr:spPr bwMode="auto">
        <a:xfrm>
          <a:off x="2276475" y="1943100"/>
          <a:ext cx="695325" cy="1085850"/>
        </a:xfrm>
        <a:custGeom>
          <a:avLst/>
          <a:gdLst>
            <a:gd name="T0" fmla="*/ 2147483647 w 1198"/>
            <a:gd name="T1" fmla="*/ 2147483647 h 1664"/>
            <a:gd name="T2" fmla="*/ 2147483647 w 1198"/>
            <a:gd name="T3" fmla="*/ 2147483647 h 1664"/>
            <a:gd name="T4" fmla="*/ 2147483647 w 1198"/>
            <a:gd name="T5" fmla="*/ 2147483647 h 1664"/>
            <a:gd name="T6" fmla="*/ 2147483647 w 1198"/>
            <a:gd name="T7" fmla="*/ 2147483647 h 1664"/>
            <a:gd name="T8" fmla="*/ 2147483647 w 1198"/>
            <a:gd name="T9" fmla="*/ 2147483647 h 1664"/>
            <a:gd name="T10" fmla="*/ 2147483647 w 1198"/>
            <a:gd name="T11" fmla="*/ 2147483647 h 1664"/>
            <a:gd name="T12" fmla="*/ 2147483647 w 1198"/>
            <a:gd name="T13" fmla="*/ 2147483647 h 1664"/>
            <a:gd name="T14" fmla="*/ 2147483647 w 1198"/>
            <a:gd name="T15" fmla="*/ 2147483647 h 1664"/>
            <a:gd name="T16" fmla="*/ 2147483647 w 1198"/>
            <a:gd name="T17" fmla="*/ 2147483647 h 1664"/>
            <a:gd name="T18" fmla="*/ 2147483647 w 1198"/>
            <a:gd name="T19" fmla="*/ 2147483647 h 1664"/>
            <a:gd name="T20" fmla="*/ 2147483647 w 1198"/>
            <a:gd name="T21" fmla="*/ 2147483647 h 1664"/>
            <a:gd name="T22" fmla="*/ 2147483647 w 1198"/>
            <a:gd name="T23" fmla="*/ 2147483647 h 1664"/>
            <a:gd name="T24" fmla="*/ 2147483647 w 1198"/>
            <a:gd name="T25" fmla="*/ 2147483647 h 1664"/>
            <a:gd name="T26" fmla="*/ 2147483647 w 1198"/>
            <a:gd name="T27" fmla="*/ 2147483647 h 1664"/>
            <a:gd name="T28" fmla="*/ 2147483647 w 1198"/>
            <a:gd name="T29" fmla="*/ 2147483647 h 1664"/>
            <a:gd name="T30" fmla="*/ 2147483647 w 1198"/>
            <a:gd name="T31" fmla="*/ 2147483647 h 1664"/>
            <a:gd name="T32" fmla="*/ 2147483647 w 1198"/>
            <a:gd name="T33" fmla="*/ 2147483647 h 1664"/>
            <a:gd name="T34" fmla="*/ 2147483647 w 1198"/>
            <a:gd name="T35" fmla="*/ 2147483647 h 1664"/>
            <a:gd name="T36" fmla="*/ 2147483647 w 1198"/>
            <a:gd name="T37" fmla="*/ 2147483647 h 1664"/>
            <a:gd name="T38" fmla="*/ 2147483647 w 1198"/>
            <a:gd name="T39" fmla="*/ 2147483647 h 1664"/>
            <a:gd name="T40" fmla="*/ 2147483647 w 1198"/>
            <a:gd name="T41" fmla="*/ 2147483647 h 1664"/>
            <a:gd name="T42" fmla="*/ 2147483647 w 1198"/>
            <a:gd name="T43" fmla="*/ 2147483647 h 1664"/>
            <a:gd name="T44" fmla="*/ 2147483647 w 1198"/>
            <a:gd name="T45" fmla="*/ 2147483647 h 1664"/>
            <a:gd name="T46" fmla="*/ 2147483647 w 1198"/>
            <a:gd name="T47" fmla="*/ 2147483647 h 1664"/>
            <a:gd name="T48" fmla="*/ 2147483647 w 1198"/>
            <a:gd name="T49" fmla="*/ 2147483647 h 1664"/>
            <a:gd name="T50" fmla="*/ 2147483647 w 1198"/>
            <a:gd name="T51" fmla="*/ 2147483647 h 1664"/>
            <a:gd name="T52" fmla="*/ 2147483647 w 1198"/>
            <a:gd name="T53" fmla="*/ 2147483647 h 1664"/>
            <a:gd name="T54" fmla="*/ 2147483647 w 1198"/>
            <a:gd name="T55" fmla="*/ 2147483647 h 1664"/>
            <a:gd name="T56" fmla="*/ 2147483647 w 1198"/>
            <a:gd name="T57" fmla="*/ 2147483647 h 1664"/>
            <a:gd name="T58" fmla="*/ 2147483647 w 1198"/>
            <a:gd name="T59" fmla="*/ 2147483647 h 1664"/>
            <a:gd name="T60" fmla="*/ 2147483647 w 1198"/>
            <a:gd name="T61" fmla="*/ 2147483647 h 1664"/>
            <a:gd name="T62" fmla="*/ 2147483647 w 1198"/>
            <a:gd name="T63" fmla="*/ 2147483647 h 1664"/>
            <a:gd name="T64" fmla="*/ 2147483647 w 1198"/>
            <a:gd name="T65" fmla="*/ 2147483647 h 1664"/>
            <a:gd name="T66" fmla="*/ 2147483647 w 1198"/>
            <a:gd name="T67" fmla="*/ 2147483647 h 1664"/>
            <a:gd name="T68" fmla="*/ 2147483647 w 1198"/>
            <a:gd name="T69" fmla="*/ 2147483647 h 1664"/>
            <a:gd name="T70" fmla="*/ 2147483647 w 1198"/>
            <a:gd name="T71" fmla="*/ 2147483647 h 1664"/>
            <a:gd name="T72" fmla="*/ 2147483647 w 1198"/>
            <a:gd name="T73" fmla="*/ 2147483647 h 1664"/>
            <a:gd name="T74" fmla="*/ 2147483647 w 1198"/>
            <a:gd name="T75" fmla="*/ 2147483647 h 1664"/>
            <a:gd name="T76" fmla="*/ 2147483647 w 1198"/>
            <a:gd name="T77" fmla="*/ 2147483647 h 1664"/>
            <a:gd name="T78" fmla="*/ 2147483647 w 1198"/>
            <a:gd name="T79" fmla="*/ 2147483647 h 1664"/>
            <a:gd name="T80" fmla="*/ 2147483647 w 1198"/>
            <a:gd name="T81" fmla="*/ 2147483647 h 1664"/>
            <a:gd name="T82" fmla="*/ 2147483647 w 1198"/>
            <a:gd name="T83" fmla="*/ 2147483647 h 1664"/>
            <a:gd name="T84" fmla="*/ 2147483647 w 1198"/>
            <a:gd name="T85" fmla="*/ 2147483647 h 1664"/>
            <a:gd name="T86" fmla="*/ 2147483647 w 1198"/>
            <a:gd name="T87" fmla="*/ 2147483647 h 1664"/>
            <a:gd name="T88" fmla="*/ 2147483647 w 1198"/>
            <a:gd name="T89" fmla="*/ 2147483647 h 1664"/>
            <a:gd name="T90" fmla="*/ 2147483647 w 1198"/>
            <a:gd name="T91" fmla="*/ 2147483647 h 1664"/>
            <a:gd name="T92" fmla="*/ 2147483647 w 1198"/>
            <a:gd name="T93" fmla="*/ 2147483647 h 1664"/>
            <a:gd name="T94" fmla="*/ 2147483647 w 1198"/>
            <a:gd name="T95" fmla="*/ 2147483647 h 1664"/>
            <a:gd name="T96" fmla="*/ 0 w 1198"/>
            <a:gd name="T97" fmla="*/ 2147483647 h 1664"/>
            <a:gd name="T98" fmla="*/ 2147483647 w 1198"/>
            <a:gd name="T99" fmla="*/ 2147483647 h 1664"/>
            <a:gd name="T100" fmla="*/ 2147483647 w 1198"/>
            <a:gd name="T101" fmla="*/ 2147483647 h 1664"/>
            <a:gd name="T102" fmla="*/ 2147483647 w 1198"/>
            <a:gd name="T103" fmla="*/ 2147483647 h 1664"/>
            <a:gd name="T104" fmla="*/ 2147483647 w 1198"/>
            <a:gd name="T105" fmla="*/ 2147483647 h 1664"/>
            <a:gd name="T106" fmla="*/ 2147483647 w 1198"/>
            <a:gd name="T107" fmla="*/ 2147483647 h 1664"/>
            <a:gd name="T108" fmla="*/ 2147483647 w 1198"/>
            <a:gd name="T109" fmla="*/ 2147483647 h 1664"/>
            <a:gd name="T110" fmla="*/ 2147483647 w 1198"/>
            <a:gd name="T111" fmla="*/ 2147483647 h 1664"/>
            <a:gd name="T112" fmla="*/ 2147483647 w 1198"/>
            <a:gd name="T113" fmla="*/ 2147483647 h 1664"/>
            <a:gd name="T114" fmla="*/ 2147483647 w 1198"/>
            <a:gd name="T115" fmla="*/ 2147483647 h 1664"/>
            <a:gd name="T116" fmla="*/ 2147483647 w 1198"/>
            <a:gd name="T117" fmla="*/ 2147483647 h 1664"/>
            <a:gd name="T118" fmla="*/ 2147483647 w 1198"/>
            <a:gd name="T119" fmla="*/ 2147483647 h 1664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1198"/>
            <a:gd name="T181" fmla="*/ 0 h 1664"/>
            <a:gd name="T182" fmla="*/ 1198 w 1198"/>
            <a:gd name="T183" fmla="*/ 1664 h 1664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1198" h="1664">
              <a:moveTo>
                <a:pt x="1187" y="808"/>
              </a:moveTo>
              <a:lnTo>
                <a:pt x="1158" y="780"/>
              </a:lnTo>
              <a:lnTo>
                <a:pt x="1131" y="750"/>
              </a:lnTo>
              <a:lnTo>
                <a:pt x="1137" y="753"/>
              </a:lnTo>
              <a:lnTo>
                <a:pt x="1110" y="753"/>
              </a:lnTo>
              <a:cubicBezTo>
                <a:pt x="1107" y="753"/>
                <a:pt x="1104" y="751"/>
                <a:pt x="1103" y="748"/>
              </a:cubicBezTo>
              <a:lnTo>
                <a:pt x="1090" y="718"/>
              </a:lnTo>
              <a:lnTo>
                <a:pt x="1097" y="722"/>
              </a:lnTo>
              <a:lnTo>
                <a:pt x="1071" y="722"/>
              </a:lnTo>
              <a:cubicBezTo>
                <a:pt x="1068" y="722"/>
                <a:pt x="1066" y="722"/>
                <a:pt x="1065" y="720"/>
              </a:cubicBezTo>
              <a:lnTo>
                <a:pt x="1051" y="706"/>
              </a:lnTo>
              <a:lnTo>
                <a:pt x="1054" y="708"/>
              </a:lnTo>
              <a:lnTo>
                <a:pt x="1027" y="694"/>
              </a:lnTo>
              <a:cubicBezTo>
                <a:pt x="1026" y="693"/>
                <a:pt x="1025" y="693"/>
                <a:pt x="1024" y="692"/>
              </a:cubicBezTo>
              <a:lnTo>
                <a:pt x="1011" y="676"/>
              </a:lnTo>
              <a:lnTo>
                <a:pt x="1014" y="678"/>
              </a:lnTo>
              <a:lnTo>
                <a:pt x="987" y="664"/>
              </a:lnTo>
              <a:cubicBezTo>
                <a:pt x="986" y="663"/>
                <a:pt x="986" y="663"/>
                <a:pt x="985" y="662"/>
              </a:cubicBezTo>
              <a:lnTo>
                <a:pt x="969" y="646"/>
              </a:lnTo>
              <a:lnTo>
                <a:pt x="956" y="632"/>
              </a:lnTo>
              <a:lnTo>
                <a:pt x="929" y="602"/>
              </a:lnTo>
              <a:cubicBezTo>
                <a:pt x="929" y="601"/>
                <a:pt x="928" y="600"/>
                <a:pt x="928" y="599"/>
              </a:cubicBezTo>
              <a:lnTo>
                <a:pt x="914" y="555"/>
              </a:lnTo>
              <a:lnTo>
                <a:pt x="901" y="496"/>
              </a:lnTo>
              <a:lnTo>
                <a:pt x="888" y="453"/>
              </a:lnTo>
              <a:lnTo>
                <a:pt x="875" y="424"/>
              </a:lnTo>
              <a:cubicBezTo>
                <a:pt x="874" y="423"/>
                <a:pt x="874" y="422"/>
                <a:pt x="874" y="420"/>
              </a:cubicBezTo>
              <a:lnTo>
                <a:pt x="874" y="390"/>
              </a:lnTo>
              <a:lnTo>
                <a:pt x="874" y="393"/>
              </a:lnTo>
              <a:lnTo>
                <a:pt x="861" y="349"/>
              </a:lnTo>
              <a:lnTo>
                <a:pt x="864" y="353"/>
              </a:lnTo>
              <a:lnTo>
                <a:pt x="824" y="325"/>
              </a:lnTo>
              <a:lnTo>
                <a:pt x="784" y="295"/>
              </a:lnTo>
              <a:cubicBezTo>
                <a:pt x="784" y="295"/>
                <a:pt x="783" y="294"/>
                <a:pt x="783" y="294"/>
              </a:cubicBezTo>
              <a:lnTo>
                <a:pt x="754" y="264"/>
              </a:lnTo>
              <a:lnTo>
                <a:pt x="701" y="206"/>
              </a:lnTo>
              <a:cubicBezTo>
                <a:pt x="701" y="206"/>
                <a:pt x="700" y="205"/>
                <a:pt x="700" y="205"/>
              </a:cubicBezTo>
              <a:lnTo>
                <a:pt x="660" y="145"/>
              </a:lnTo>
              <a:lnTo>
                <a:pt x="661" y="146"/>
              </a:lnTo>
              <a:lnTo>
                <a:pt x="621" y="102"/>
              </a:lnTo>
              <a:lnTo>
                <a:pt x="627" y="104"/>
              </a:lnTo>
              <a:lnTo>
                <a:pt x="614" y="104"/>
              </a:lnTo>
              <a:cubicBezTo>
                <a:pt x="611" y="104"/>
                <a:pt x="608" y="103"/>
                <a:pt x="606" y="100"/>
              </a:cubicBezTo>
              <a:lnTo>
                <a:pt x="593" y="70"/>
              </a:lnTo>
              <a:lnTo>
                <a:pt x="594" y="71"/>
              </a:lnTo>
              <a:lnTo>
                <a:pt x="565" y="27"/>
              </a:lnTo>
              <a:lnTo>
                <a:pt x="570" y="30"/>
              </a:lnTo>
              <a:lnTo>
                <a:pt x="477" y="16"/>
              </a:lnTo>
              <a:lnTo>
                <a:pt x="479" y="16"/>
              </a:lnTo>
              <a:lnTo>
                <a:pt x="412" y="16"/>
              </a:lnTo>
              <a:lnTo>
                <a:pt x="277" y="16"/>
              </a:lnTo>
              <a:lnTo>
                <a:pt x="224" y="16"/>
              </a:lnTo>
              <a:lnTo>
                <a:pt x="231" y="9"/>
              </a:lnTo>
              <a:lnTo>
                <a:pt x="218" y="127"/>
              </a:lnTo>
              <a:cubicBezTo>
                <a:pt x="218" y="130"/>
                <a:pt x="217" y="131"/>
                <a:pt x="215" y="133"/>
              </a:cubicBezTo>
              <a:cubicBezTo>
                <a:pt x="214" y="134"/>
                <a:pt x="211" y="135"/>
                <a:pt x="209" y="134"/>
              </a:cubicBezTo>
              <a:lnTo>
                <a:pt x="87" y="121"/>
              </a:lnTo>
              <a:lnTo>
                <a:pt x="96" y="113"/>
              </a:lnTo>
              <a:lnTo>
                <a:pt x="96" y="170"/>
              </a:lnTo>
              <a:lnTo>
                <a:pt x="96" y="169"/>
              </a:lnTo>
              <a:lnTo>
                <a:pt x="110" y="257"/>
              </a:lnTo>
              <a:lnTo>
                <a:pt x="123" y="317"/>
              </a:lnTo>
              <a:cubicBezTo>
                <a:pt x="123" y="317"/>
                <a:pt x="123" y="318"/>
                <a:pt x="123" y="319"/>
              </a:cubicBezTo>
              <a:lnTo>
                <a:pt x="123" y="346"/>
              </a:lnTo>
              <a:lnTo>
                <a:pt x="123" y="345"/>
              </a:lnTo>
              <a:lnTo>
                <a:pt x="136" y="405"/>
              </a:lnTo>
              <a:cubicBezTo>
                <a:pt x="136" y="405"/>
                <a:pt x="136" y="406"/>
                <a:pt x="136" y="407"/>
              </a:cubicBezTo>
              <a:lnTo>
                <a:pt x="136" y="464"/>
              </a:lnTo>
              <a:lnTo>
                <a:pt x="136" y="525"/>
              </a:lnTo>
              <a:lnTo>
                <a:pt x="136" y="569"/>
              </a:lnTo>
              <a:lnTo>
                <a:pt x="136" y="596"/>
              </a:lnTo>
              <a:cubicBezTo>
                <a:pt x="136" y="598"/>
                <a:pt x="136" y="600"/>
                <a:pt x="134" y="601"/>
              </a:cubicBezTo>
              <a:lnTo>
                <a:pt x="121" y="618"/>
              </a:lnTo>
              <a:lnTo>
                <a:pt x="123" y="613"/>
              </a:lnTo>
              <a:lnTo>
                <a:pt x="123" y="657"/>
              </a:lnTo>
              <a:cubicBezTo>
                <a:pt x="123" y="657"/>
                <a:pt x="123" y="658"/>
                <a:pt x="123" y="659"/>
              </a:cubicBezTo>
              <a:lnTo>
                <a:pt x="109" y="703"/>
              </a:lnTo>
              <a:lnTo>
                <a:pt x="110" y="701"/>
              </a:lnTo>
              <a:lnTo>
                <a:pt x="110" y="714"/>
              </a:lnTo>
              <a:lnTo>
                <a:pt x="110" y="788"/>
              </a:lnTo>
              <a:lnTo>
                <a:pt x="110" y="849"/>
              </a:lnTo>
              <a:lnTo>
                <a:pt x="109" y="847"/>
              </a:lnTo>
              <a:lnTo>
                <a:pt x="123" y="905"/>
              </a:lnTo>
              <a:cubicBezTo>
                <a:pt x="123" y="906"/>
                <a:pt x="123" y="908"/>
                <a:pt x="122" y="910"/>
              </a:cubicBezTo>
              <a:lnTo>
                <a:pt x="109" y="940"/>
              </a:lnTo>
              <a:cubicBezTo>
                <a:pt x="108" y="943"/>
                <a:pt x="105" y="945"/>
                <a:pt x="102" y="945"/>
              </a:cubicBezTo>
              <a:lnTo>
                <a:pt x="75" y="945"/>
              </a:lnTo>
              <a:lnTo>
                <a:pt x="35" y="945"/>
              </a:lnTo>
              <a:lnTo>
                <a:pt x="8" y="945"/>
              </a:lnTo>
              <a:lnTo>
                <a:pt x="16" y="937"/>
              </a:lnTo>
              <a:lnTo>
                <a:pt x="16" y="951"/>
              </a:lnTo>
              <a:lnTo>
                <a:pt x="16" y="964"/>
              </a:lnTo>
              <a:lnTo>
                <a:pt x="16" y="994"/>
              </a:lnTo>
              <a:lnTo>
                <a:pt x="16" y="991"/>
              </a:lnTo>
              <a:lnTo>
                <a:pt x="29" y="1021"/>
              </a:lnTo>
              <a:cubicBezTo>
                <a:pt x="30" y="1022"/>
                <a:pt x="30" y="1023"/>
                <a:pt x="30" y="1025"/>
              </a:cubicBezTo>
              <a:lnTo>
                <a:pt x="30" y="1069"/>
              </a:lnTo>
              <a:lnTo>
                <a:pt x="22" y="1061"/>
              </a:lnTo>
              <a:lnTo>
                <a:pt x="48" y="1061"/>
              </a:lnTo>
              <a:cubicBezTo>
                <a:pt x="53" y="1061"/>
                <a:pt x="56" y="1064"/>
                <a:pt x="56" y="1069"/>
              </a:cubicBezTo>
              <a:lnTo>
                <a:pt x="56" y="1082"/>
              </a:lnTo>
              <a:lnTo>
                <a:pt x="55" y="1077"/>
              </a:lnTo>
              <a:lnTo>
                <a:pt x="68" y="1094"/>
              </a:lnTo>
              <a:cubicBezTo>
                <a:pt x="68" y="1094"/>
                <a:pt x="69" y="1095"/>
                <a:pt x="69" y="1095"/>
              </a:cubicBezTo>
              <a:lnTo>
                <a:pt x="82" y="1123"/>
              </a:lnTo>
              <a:lnTo>
                <a:pt x="96" y="1153"/>
              </a:lnTo>
              <a:cubicBezTo>
                <a:pt x="96" y="1154"/>
                <a:pt x="96" y="1155"/>
                <a:pt x="96" y="1157"/>
              </a:cubicBezTo>
              <a:lnTo>
                <a:pt x="96" y="1200"/>
              </a:lnTo>
              <a:lnTo>
                <a:pt x="96" y="1217"/>
              </a:lnTo>
              <a:lnTo>
                <a:pt x="96" y="1244"/>
              </a:lnTo>
              <a:lnTo>
                <a:pt x="96" y="1241"/>
              </a:lnTo>
              <a:lnTo>
                <a:pt x="109" y="1271"/>
              </a:lnTo>
              <a:cubicBezTo>
                <a:pt x="109" y="1272"/>
                <a:pt x="110" y="1273"/>
                <a:pt x="110" y="1275"/>
              </a:cubicBezTo>
              <a:lnTo>
                <a:pt x="110" y="1288"/>
              </a:lnTo>
              <a:lnTo>
                <a:pt x="96" y="1283"/>
              </a:lnTo>
              <a:lnTo>
                <a:pt x="109" y="1269"/>
              </a:lnTo>
              <a:cubicBezTo>
                <a:pt x="111" y="1267"/>
                <a:pt x="113" y="1267"/>
                <a:pt x="115" y="1267"/>
              </a:cubicBezTo>
              <a:lnTo>
                <a:pt x="142" y="1267"/>
              </a:lnTo>
              <a:lnTo>
                <a:pt x="155" y="1267"/>
              </a:lnTo>
              <a:cubicBezTo>
                <a:pt x="159" y="1267"/>
                <a:pt x="163" y="1270"/>
                <a:pt x="163" y="1275"/>
              </a:cubicBezTo>
              <a:lnTo>
                <a:pt x="163" y="1288"/>
              </a:lnTo>
              <a:lnTo>
                <a:pt x="159" y="1282"/>
              </a:lnTo>
              <a:lnTo>
                <a:pt x="186" y="1298"/>
              </a:lnTo>
              <a:cubicBezTo>
                <a:pt x="186" y="1298"/>
                <a:pt x="186" y="1298"/>
                <a:pt x="187" y="1299"/>
              </a:cubicBezTo>
              <a:lnTo>
                <a:pt x="202" y="1313"/>
              </a:lnTo>
              <a:cubicBezTo>
                <a:pt x="203" y="1313"/>
                <a:pt x="204" y="1314"/>
                <a:pt x="204" y="1315"/>
              </a:cubicBezTo>
              <a:lnTo>
                <a:pt x="218" y="1345"/>
              </a:lnTo>
              <a:lnTo>
                <a:pt x="231" y="1375"/>
              </a:lnTo>
              <a:lnTo>
                <a:pt x="244" y="1403"/>
              </a:lnTo>
              <a:cubicBezTo>
                <a:pt x="245" y="1404"/>
                <a:pt x="245" y="1405"/>
                <a:pt x="245" y="1406"/>
              </a:cubicBezTo>
              <a:lnTo>
                <a:pt x="245" y="1450"/>
              </a:lnTo>
              <a:lnTo>
                <a:pt x="245" y="1481"/>
              </a:lnTo>
              <a:lnTo>
                <a:pt x="243" y="1475"/>
              </a:lnTo>
              <a:lnTo>
                <a:pt x="256" y="1489"/>
              </a:lnTo>
              <a:cubicBezTo>
                <a:pt x="257" y="1490"/>
                <a:pt x="258" y="1492"/>
                <a:pt x="258" y="1494"/>
              </a:cubicBezTo>
              <a:lnTo>
                <a:pt x="258" y="1525"/>
              </a:lnTo>
              <a:lnTo>
                <a:pt x="250" y="1517"/>
              </a:lnTo>
              <a:lnTo>
                <a:pt x="290" y="1517"/>
              </a:lnTo>
              <a:lnTo>
                <a:pt x="317" y="1517"/>
              </a:lnTo>
              <a:cubicBezTo>
                <a:pt x="318" y="1517"/>
                <a:pt x="320" y="1517"/>
                <a:pt x="321" y="1518"/>
              </a:cubicBezTo>
              <a:lnTo>
                <a:pt x="347" y="1534"/>
              </a:lnTo>
              <a:cubicBezTo>
                <a:pt x="351" y="1536"/>
                <a:pt x="352" y="1540"/>
                <a:pt x="350" y="1544"/>
              </a:cubicBezTo>
              <a:lnTo>
                <a:pt x="337" y="1572"/>
              </a:lnTo>
              <a:lnTo>
                <a:pt x="336" y="1563"/>
              </a:lnTo>
              <a:lnTo>
                <a:pt x="349" y="1580"/>
              </a:lnTo>
              <a:lnTo>
                <a:pt x="362" y="1593"/>
              </a:lnTo>
              <a:lnTo>
                <a:pt x="376" y="1607"/>
              </a:lnTo>
              <a:cubicBezTo>
                <a:pt x="376" y="1608"/>
                <a:pt x="377" y="1608"/>
                <a:pt x="377" y="1609"/>
              </a:cubicBezTo>
              <a:lnTo>
                <a:pt x="391" y="1639"/>
              </a:lnTo>
              <a:lnTo>
                <a:pt x="389" y="1637"/>
              </a:lnTo>
              <a:lnTo>
                <a:pt x="404" y="1650"/>
              </a:lnTo>
              <a:lnTo>
                <a:pt x="399" y="1648"/>
              </a:lnTo>
              <a:lnTo>
                <a:pt x="425" y="1648"/>
              </a:lnTo>
              <a:lnTo>
                <a:pt x="452" y="1648"/>
              </a:lnTo>
              <a:lnTo>
                <a:pt x="465" y="1648"/>
              </a:lnTo>
              <a:lnTo>
                <a:pt x="479" y="1648"/>
              </a:lnTo>
              <a:lnTo>
                <a:pt x="471" y="1656"/>
              </a:lnTo>
              <a:lnTo>
                <a:pt x="471" y="1629"/>
              </a:lnTo>
              <a:lnTo>
                <a:pt x="471" y="1599"/>
              </a:lnTo>
              <a:lnTo>
                <a:pt x="471" y="1585"/>
              </a:lnTo>
              <a:cubicBezTo>
                <a:pt x="471" y="1584"/>
                <a:pt x="471" y="1582"/>
                <a:pt x="471" y="1581"/>
              </a:cubicBezTo>
              <a:lnTo>
                <a:pt x="484" y="1551"/>
              </a:lnTo>
              <a:cubicBezTo>
                <a:pt x="485" y="1550"/>
                <a:pt x="487" y="1548"/>
                <a:pt x="488" y="1548"/>
              </a:cubicBezTo>
              <a:lnTo>
                <a:pt x="515" y="1534"/>
              </a:lnTo>
              <a:lnTo>
                <a:pt x="510" y="1541"/>
              </a:lnTo>
              <a:lnTo>
                <a:pt x="510" y="1511"/>
              </a:lnTo>
              <a:lnTo>
                <a:pt x="510" y="1481"/>
              </a:lnTo>
              <a:lnTo>
                <a:pt x="513" y="1486"/>
              </a:lnTo>
              <a:lnTo>
                <a:pt x="499" y="1472"/>
              </a:lnTo>
              <a:cubicBezTo>
                <a:pt x="497" y="1470"/>
                <a:pt x="497" y="1466"/>
                <a:pt x="498" y="1464"/>
              </a:cubicBezTo>
              <a:cubicBezTo>
                <a:pt x="499" y="1461"/>
                <a:pt x="502" y="1459"/>
                <a:pt x="505" y="1459"/>
              </a:cubicBezTo>
              <a:lnTo>
                <a:pt x="532" y="1459"/>
              </a:lnTo>
              <a:lnTo>
                <a:pt x="528" y="1460"/>
              </a:lnTo>
              <a:lnTo>
                <a:pt x="554" y="1444"/>
              </a:lnTo>
              <a:lnTo>
                <a:pt x="550" y="1450"/>
              </a:lnTo>
              <a:lnTo>
                <a:pt x="550" y="1423"/>
              </a:lnTo>
              <a:lnTo>
                <a:pt x="550" y="1406"/>
              </a:lnTo>
              <a:cubicBezTo>
                <a:pt x="550" y="1405"/>
                <a:pt x="551" y="1404"/>
                <a:pt x="551" y="1403"/>
              </a:cubicBezTo>
              <a:lnTo>
                <a:pt x="564" y="1375"/>
              </a:lnTo>
              <a:cubicBezTo>
                <a:pt x="565" y="1375"/>
                <a:pt x="565" y="1374"/>
                <a:pt x="565" y="1374"/>
              </a:cubicBezTo>
              <a:lnTo>
                <a:pt x="579" y="1357"/>
              </a:lnTo>
              <a:cubicBezTo>
                <a:pt x="580" y="1356"/>
                <a:pt x="583" y="1355"/>
                <a:pt x="585" y="1355"/>
              </a:cubicBezTo>
              <a:lnTo>
                <a:pt x="600" y="1355"/>
              </a:lnTo>
              <a:cubicBezTo>
                <a:pt x="602" y="1355"/>
                <a:pt x="603" y="1355"/>
                <a:pt x="605" y="1356"/>
              </a:cubicBezTo>
              <a:lnTo>
                <a:pt x="631" y="1372"/>
              </a:lnTo>
              <a:lnTo>
                <a:pt x="657" y="1386"/>
              </a:lnTo>
              <a:lnTo>
                <a:pt x="654" y="1385"/>
              </a:lnTo>
              <a:lnTo>
                <a:pt x="694" y="1385"/>
              </a:lnTo>
              <a:cubicBezTo>
                <a:pt x="697" y="1385"/>
                <a:pt x="700" y="1386"/>
                <a:pt x="701" y="1389"/>
              </a:cubicBezTo>
              <a:lnTo>
                <a:pt x="714" y="1419"/>
              </a:lnTo>
              <a:lnTo>
                <a:pt x="727" y="1447"/>
              </a:lnTo>
              <a:lnTo>
                <a:pt x="723" y="1443"/>
              </a:lnTo>
              <a:lnTo>
                <a:pt x="763" y="1459"/>
              </a:lnTo>
              <a:lnTo>
                <a:pt x="756" y="1460"/>
              </a:lnTo>
              <a:lnTo>
                <a:pt x="785" y="1443"/>
              </a:lnTo>
              <a:cubicBezTo>
                <a:pt x="788" y="1442"/>
                <a:pt x="791" y="1442"/>
                <a:pt x="793" y="1444"/>
              </a:cubicBezTo>
              <a:lnTo>
                <a:pt x="820" y="1460"/>
              </a:lnTo>
              <a:lnTo>
                <a:pt x="811" y="1460"/>
              </a:lnTo>
              <a:lnTo>
                <a:pt x="838" y="1444"/>
              </a:lnTo>
              <a:cubicBezTo>
                <a:pt x="839" y="1443"/>
                <a:pt x="841" y="1442"/>
                <a:pt x="842" y="1442"/>
              </a:cubicBezTo>
              <a:lnTo>
                <a:pt x="855" y="1442"/>
              </a:lnTo>
              <a:cubicBezTo>
                <a:pt x="857" y="1442"/>
                <a:pt x="858" y="1443"/>
                <a:pt x="860" y="1444"/>
              </a:cubicBezTo>
              <a:lnTo>
                <a:pt x="886" y="1460"/>
              </a:lnTo>
              <a:lnTo>
                <a:pt x="912" y="1473"/>
              </a:lnTo>
              <a:lnTo>
                <a:pt x="909" y="1473"/>
              </a:lnTo>
              <a:lnTo>
                <a:pt x="922" y="1473"/>
              </a:lnTo>
              <a:lnTo>
                <a:pt x="916" y="1475"/>
              </a:lnTo>
              <a:lnTo>
                <a:pt x="943" y="1445"/>
              </a:lnTo>
              <a:lnTo>
                <a:pt x="941" y="1450"/>
              </a:lnTo>
              <a:lnTo>
                <a:pt x="941" y="1423"/>
              </a:lnTo>
              <a:cubicBezTo>
                <a:pt x="941" y="1421"/>
                <a:pt x="941" y="1419"/>
                <a:pt x="942" y="1418"/>
              </a:cubicBezTo>
              <a:lnTo>
                <a:pt x="956" y="1401"/>
              </a:lnTo>
              <a:cubicBezTo>
                <a:pt x="956" y="1401"/>
                <a:pt x="957" y="1400"/>
                <a:pt x="958" y="1399"/>
              </a:cubicBezTo>
              <a:lnTo>
                <a:pt x="987" y="1385"/>
              </a:lnTo>
              <a:cubicBezTo>
                <a:pt x="988" y="1385"/>
                <a:pt x="989" y="1385"/>
                <a:pt x="991" y="1385"/>
              </a:cubicBezTo>
              <a:lnTo>
                <a:pt x="1017" y="1385"/>
              </a:lnTo>
              <a:lnTo>
                <a:pt x="1044" y="1385"/>
              </a:lnTo>
              <a:cubicBezTo>
                <a:pt x="1046" y="1385"/>
                <a:pt x="1048" y="1385"/>
                <a:pt x="1050" y="1387"/>
              </a:cubicBezTo>
              <a:lnTo>
                <a:pt x="1063" y="1401"/>
              </a:lnTo>
              <a:lnTo>
                <a:pt x="1057" y="1398"/>
              </a:lnTo>
              <a:lnTo>
                <a:pt x="1097" y="1398"/>
              </a:lnTo>
              <a:lnTo>
                <a:pt x="1089" y="1406"/>
              </a:lnTo>
              <a:lnTo>
                <a:pt x="1089" y="1349"/>
              </a:lnTo>
              <a:lnTo>
                <a:pt x="1089" y="1350"/>
              </a:lnTo>
              <a:lnTo>
                <a:pt x="1076" y="1276"/>
              </a:lnTo>
              <a:lnTo>
                <a:pt x="1063" y="1233"/>
              </a:lnTo>
              <a:cubicBezTo>
                <a:pt x="1063" y="1232"/>
                <a:pt x="1063" y="1231"/>
                <a:pt x="1063" y="1231"/>
              </a:cubicBezTo>
              <a:lnTo>
                <a:pt x="1063" y="1217"/>
              </a:lnTo>
              <a:lnTo>
                <a:pt x="1063" y="1218"/>
              </a:lnTo>
              <a:lnTo>
                <a:pt x="1049" y="1158"/>
              </a:lnTo>
              <a:lnTo>
                <a:pt x="1050" y="1160"/>
              </a:lnTo>
              <a:lnTo>
                <a:pt x="1037" y="1130"/>
              </a:lnTo>
              <a:cubicBezTo>
                <a:pt x="1036" y="1129"/>
                <a:pt x="1036" y="1128"/>
                <a:pt x="1036" y="1126"/>
              </a:cubicBezTo>
              <a:lnTo>
                <a:pt x="1036" y="1069"/>
              </a:lnTo>
              <a:cubicBezTo>
                <a:pt x="1036" y="1067"/>
                <a:pt x="1036" y="1065"/>
                <a:pt x="1037" y="1064"/>
              </a:cubicBezTo>
              <a:lnTo>
                <a:pt x="1077" y="1006"/>
              </a:lnTo>
              <a:lnTo>
                <a:pt x="1117" y="933"/>
              </a:lnTo>
              <a:lnTo>
                <a:pt x="1156" y="845"/>
              </a:lnTo>
              <a:lnTo>
                <a:pt x="1156" y="846"/>
              </a:lnTo>
              <a:lnTo>
                <a:pt x="1169" y="800"/>
              </a:lnTo>
              <a:cubicBezTo>
                <a:pt x="1170" y="797"/>
                <a:pt x="1173" y="794"/>
                <a:pt x="1177" y="794"/>
              </a:cubicBezTo>
              <a:lnTo>
                <a:pt x="1192" y="794"/>
              </a:lnTo>
              <a:lnTo>
                <a:pt x="1192" y="810"/>
              </a:lnTo>
              <a:lnTo>
                <a:pt x="1177" y="810"/>
              </a:lnTo>
              <a:lnTo>
                <a:pt x="1185" y="805"/>
              </a:lnTo>
              <a:lnTo>
                <a:pt x="1171" y="851"/>
              </a:lnTo>
              <a:cubicBezTo>
                <a:pt x="1171" y="851"/>
                <a:pt x="1171" y="852"/>
                <a:pt x="1171" y="852"/>
              </a:cubicBezTo>
              <a:lnTo>
                <a:pt x="1131" y="940"/>
              </a:lnTo>
              <a:lnTo>
                <a:pt x="1090" y="1015"/>
              </a:lnTo>
              <a:lnTo>
                <a:pt x="1051" y="1073"/>
              </a:lnTo>
              <a:lnTo>
                <a:pt x="1052" y="1069"/>
              </a:lnTo>
              <a:lnTo>
                <a:pt x="1052" y="1126"/>
              </a:lnTo>
              <a:lnTo>
                <a:pt x="1051" y="1123"/>
              </a:lnTo>
              <a:lnTo>
                <a:pt x="1065" y="1153"/>
              </a:lnTo>
              <a:cubicBezTo>
                <a:pt x="1065" y="1154"/>
                <a:pt x="1065" y="1154"/>
                <a:pt x="1065" y="1155"/>
              </a:cubicBezTo>
              <a:lnTo>
                <a:pt x="1078" y="1215"/>
              </a:lnTo>
              <a:cubicBezTo>
                <a:pt x="1078" y="1216"/>
                <a:pt x="1079" y="1216"/>
                <a:pt x="1079" y="1217"/>
              </a:cubicBezTo>
              <a:lnTo>
                <a:pt x="1079" y="1231"/>
              </a:lnTo>
              <a:lnTo>
                <a:pt x="1078" y="1228"/>
              </a:lnTo>
              <a:lnTo>
                <a:pt x="1092" y="1273"/>
              </a:lnTo>
              <a:lnTo>
                <a:pt x="1105" y="1347"/>
              </a:lnTo>
              <a:cubicBezTo>
                <a:pt x="1105" y="1348"/>
                <a:pt x="1105" y="1348"/>
                <a:pt x="1105" y="1349"/>
              </a:cubicBezTo>
              <a:lnTo>
                <a:pt x="1105" y="1406"/>
              </a:lnTo>
              <a:cubicBezTo>
                <a:pt x="1105" y="1411"/>
                <a:pt x="1102" y="1414"/>
                <a:pt x="1097" y="1414"/>
              </a:cubicBezTo>
              <a:lnTo>
                <a:pt x="1057" y="1414"/>
              </a:lnTo>
              <a:cubicBezTo>
                <a:pt x="1055" y="1414"/>
                <a:pt x="1053" y="1414"/>
                <a:pt x="1051" y="1412"/>
              </a:cubicBezTo>
              <a:lnTo>
                <a:pt x="1038" y="1398"/>
              </a:lnTo>
              <a:lnTo>
                <a:pt x="1044" y="1401"/>
              </a:lnTo>
              <a:lnTo>
                <a:pt x="1017" y="1401"/>
              </a:lnTo>
              <a:lnTo>
                <a:pt x="991" y="1401"/>
              </a:lnTo>
              <a:lnTo>
                <a:pt x="994" y="1400"/>
              </a:lnTo>
              <a:lnTo>
                <a:pt x="965" y="1414"/>
              </a:lnTo>
              <a:lnTo>
                <a:pt x="968" y="1412"/>
              </a:lnTo>
              <a:lnTo>
                <a:pt x="955" y="1428"/>
              </a:lnTo>
              <a:lnTo>
                <a:pt x="957" y="1423"/>
              </a:lnTo>
              <a:lnTo>
                <a:pt x="957" y="1450"/>
              </a:lnTo>
              <a:cubicBezTo>
                <a:pt x="957" y="1452"/>
                <a:pt x="956" y="1454"/>
                <a:pt x="955" y="1456"/>
              </a:cubicBezTo>
              <a:lnTo>
                <a:pt x="928" y="1486"/>
              </a:lnTo>
              <a:cubicBezTo>
                <a:pt x="926" y="1488"/>
                <a:pt x="924" y="1489"/>
                <a:pt x="922" y="1489"/>
              </a:cubicBezTo>
              <a:lnTo>
                <a:pt x="909" y="1489"/>
              </a:lnTo>
              <a:cubicBezTo>
                <a:pt x="907" y="1489"/>
                <a:pt x="906" y="1488"/>
                <a:pt x="905" y="1488"/>
              </a:cubicBezTo>
              <a:lnTo>
                <a:pt x="878" y="1474"/>
              </a:lnTo>
              <a:lnTo>
                <a:pt x="851" y="1457"/>
              </a:lnTo>
              <a:lnTo>
                <a:pt x="855" y="1458"/>
              </a:lnTo>
              <a:lnTo>
                <a:pt x="842" y="1458"/>
              </a:lnTo>
              <a:lnTo>
                <a:pt x="846" y="1457"/>
              </a:lnTo>
              <a:lnTo>
                <a:pt x="820" y="1474"/>
              </a:lnTo>
              <a:cubicBezTo>
                <a:pt x="817" y="1475"/>
                <a:pt x="814" y="1475"/>
                <a:pt x="811" y="1474"/>
              </a:cubicBezTo>
              <a:lnTo>
                <a:pt x="785" y="1457"/>
              </a:lnTo>
              <a:lnTo>
                <a:pt x="793" y="1457"/>
              </a:lnTo>
              <a:lnTo>
                <a:pt x="764" y="1474"/>
              </a:lnTo>
              <a:cubicBezTo>
                <a:pt x="762" y="1475"/>
                <a:pt x="759" y="1475"/>
                <a:pt x="757" y="1474"/>
              </a:cubicBezTo>
              <a:lnTo>
                <a:pt x="717" y="1458"/>
              </a:lnTo>
              <a:cubicBezTo>
                <a:pt x="715" y="1457"/>
                <a:pt x="714" y="1456"/>
                <a:pt x="713" y="1454"/>
              </a:cubicBezTo>
              <a:lnTo>
                <a:pt x="700" y="1426"/>
              </a:lnTo>
              <a:lnTo>
                <a:pt x="686" y="1396"/>
              </a:lnTo>
              <a:lnTo>
                <a:pt x="694" y="1401"/>
              </a:lnTo>
              <a:lnTo>
                <a:pt x="654" y="1401"/>
              </a:lnTo>
              <a:cubicBezTo>
                <a:pt x="652" y="1401"/>
                <a:pt x="651" y="1400"/>
                <a:pt x="650" y="1400"/>
              </a:cubicBezTo>
              <a:lnTo>
                <a:pt x="623" y="1386"/>
              </a:lnTo>
              <a:lnTo>
                <a:pt x="596" y="1369"/>
              </a:lnTo>
              <a:lnTo>
                <a:pt x="600" y="1371"/>
              </a:lnTo>
              <a:lnTo>
                <a:pt x="585" y="1371"/>
              </a:lnTo>
              <a:lnTo>
                <a:pt x="591" y="1368"/>
              </a:lnTo>
              <a:lnTo>
                <a:pt x="578" y="1384"/>
              </a:lnTo>
              <a:lnTo>
                <a:pt x="579" y="1382"/>
              </a:lnTo>
              <a:lnTo>
                <a:pt x="566" y="1410"/>
              </a:lnTo>
              <a:lnTo>
                <a:pt x="566" y="1406"/>
              </a:lnTo>
              <a:lnTo>
                <a:pt x="566" y="1423"/>
              </a:lnTo>
              <a:lnTo>
                <a:pt x="566" y="1450"/>
              </a:lnTo>
              <a:cubicBezTo>
                <a:pt x="566" y="1453"/>
                <a:pt x="565" y="1456"/>
                <a:pt x="563" y="1457"/>
              </a:cubicBezTo>
              <a:lnTo>
                <a:pt x="536" y="1474"/>
              </a:lnTo>
              <a:cubicBezTo>
                <a:pt x="535" y="1474"/>
                <a:pt x="533" y="1475"/>
                <a:pt x="532" y="1475"/>
              </a:cubicBezTo>
              <a:lnTo>
                <a:pt x="505" y="1475"/>
              </a:lnTo>
              <a:lnTo>
                <a:pt x="511" y="1461"/>
              </a:lnTo>
              <a:lnTo>
                <a:pt x="524" y="1475"/>
              </a:lnTo>
              <a:cubicBezTo>
                <a:pt x="526" y="1477"/>
                <a:pt x="526" y="1478"/>
                <a:pt x="526" y="1481"/>
              </a:cubicBezTo>
              <a:lnTo>
                <a:pt x="526" y="1511"/>
              </a:lnTo>
              <a:lnTo>
                <a:pt x="526" y="1541"/>
              </a:lnTo>
              <a:cubicBezTo>
                <a:pt x="526" y="1544"/>
                <a:pt x="525" y="1546"/>
                <a:pt x="522" y="1548"/>
              </a:cubicBezTo>
              <a:lnTo>
                <a:pt x="496" y="1562"/>
              </a:lnTo>
              <a:lnTo>
                <a:pt x="499" y="1558"/>
              </a:lnTo>
              <a:lnTo>
                <a:pt x="486" y="1588"/>
              </a:lnTo>
              <a:lnTo>
                <a:pt x="487" y="1585"/>
              </a:lnTo>
              <a:lnTo>
                <a:pt x="487" y="1599"/>
              </a:lnTo>
              <a:lnTo>
                <a:pt x="487" y="1629"/>
              </a:lnTo>
              <a:lnTo>
                <a:pt x="487" y="1656"/>
              </a:lnTo>
              <a:cubicBezTo>
                <a:pt x="487" y="1661"/>
                <a:pt x="483" y="1664"/>
                <a:pt x="479" y="1664"/>
              </a:cubicBezTo>
              <a:lnTo>
                <a:pt x="465" y="1664"/>
              </a:lnTo>
              <a:lnTo>
                <a:pt x="452" y="1664"/>
              </a:lnTo>
              <a:lnTo>
                <a:pt x="425" y="1664"/>
              </a:lnTo>
              <a:lnTo>
                <a:pt x="399" y="1664"/>
              </a:lnTo>
              <a:cubicBezTo>
                <a:pt x="397" y="1664"/>
                <a:pt x="395" y="1664"/>
                <a:pt x="393" y="1662"/>
              </a:cubicBezTo>
              <a:lnTo>
                <a:pt x="378" y="1649"/>
              </a:lnTo>
              <a:cubicBezTo>
                <a:pt x="377" y="1648"/>
                <a:pt x="376" y="1647"/>
                <a:pt x="376" y="1646"/>
              </a:cubicBezTo>
              <a:lnTo>
                <a:pt x="363" y="1616"/>
              </a:lnTo>
              <a:lnTo>
                <a:pt x="364" y="1618"/>
              </a:lnTo>
              <a:lnTo>
                <a:pt x="351" y="1604"/>
              </a:lnTo>
              <a:lnTo>
                <a:pt x="337" y="1590"/>
              </a:lnTo>
              <a:lnTo>
                <a:pt x="324" y="1574"/>
              </a:lnTo>
              <a:cubicBezTo>
                <a:pt x="322" y="1571"/>
                <a:pt x="321" y="1568"/>
                <a:pt x="323" y="1565"/>
              </a:cubicBezTo>
              <a:lnTo>
                <a:pt x="336" y="1537"/>
              </a:lnTo>
              <a:lnTo>
                <a:pt x="339" y="1548"/>
              </a:lnTo>
              <a:lnTo>
                <a:pt x="312" y="1531"/>
              </a:lnTo>
              <a:lnTo>
                <a:pt x="317" y="1533"/>
              </a:lnTo>
              <a:lnTo>
                <a:pt x="290" y="1533"/>
              </a:lnTo>
              <a:lnTo>
                <a:pt x="250" y="1533"/>
              </a:lnTo>
              <a:cubicBezTo>
                <a:pt x="246" y="1533"/>
                <a:pt x="242" y="1529"/>
                <a:pt x="242" y="1525"/>
              </a:cubicBezTo>
              <a:lnTo>
                <a:pt x="242" y="1494"/>
              </a:lnTo>
              <a:lnTo>
                <a:pt x="244" y="1500"/>
              </a:lnTo>
              <a:lnTo>
                <a:pt x="231" y="1486"/>
              </a:lnTo>
              <a:cubicBezTo>
                <a:pt x="230" y="1485"/>
                <a:pt x="229" y="1483"/>
                <a:pt x="229" y="1481"/>
              </a:cubicBezTo>
              <a:lnTo>
                <a:pt x="229" y="1450"/>
              </a:lnTo>
              <a:lnTo>
                <a:pt x="229" y="1406"/>
              </a:lnTo>
              <a:lnTo>
                <a:pt x="230" y="1410"/>
              </a:lnTo>
              <a:lnTo>
                <a:pt x="216" y="1382"/>
              </a:lnTo>
              <a:lnTo>
                <a:pt x="203" y="1352"/>
              </a:lnTo>
              <a:lnTo>
                <a:pt x="190" y="1322"/>
              </a:lnTo>
              <a:lnTo>
                <a:pt x="192" y="1325"/>
              </a:lnTo>
              <a:lnTo>
                <a:pt x="176" y="1311"/>
              </a:lnTo>
              <a:lnTo>
                <a:pt x="177" y="1311"/>
              </a:lnTo>
              <a:lnTo>
                <a:pt x="151" y="1295"/>
              </a:lnTo>
              <a:cubicBezTo>
                <a:pt x="148" y="1294"/>
                <a:pt x="147" y="1291"/>
                <a:pt x="147" y="1288"/>
              </a:cubicBezTo>
              <a:lnTo>
                <a:pt x="147" y="1275"/>
              </a:lnTo>
              <a:lnTo>
                <a:pt x="155" y="1283"/>
              </a:lnTo>
              <a:lnTo>
                <a:pt x="142" y="1283"/>
              </a:lnTo>
              <a:lnTo>
                <a:pt x="115" y="1283"/>
              </a:lnTo>
              <a:lnTo>
                <a:pt x="121" y="1280"/>
              </a:lnTo>
              <a:lnTo>
                <a:pt x="107" y="1294"/>
              </a:lnTo>
              <a:cubicBezTo>
                <a:pt x="105" y="1296"/>
                <a:pt x="102" y="1297"/>
                <a:pt x="99" y="1296"/>
              </a:cubicBezTo>
              <a:cubicBezTo>
                <a:pt x="96" y="1295"/>
                <a:pt x="94" y="1292"/>
                <a:pt x="94" y="1288"/>
              </a:cubicBezTo>
              <a:lnTo>
                <a:pt x="94" y="1275"/>
              </a:lnTo>
              <a:lnTo>
                <a:pt x="94" y="1278"/>
              </a:lnTo>
              <a:lnTo>
                <a:pt x="81" y="1248"/>
              </a:lnTo>
              <a:cubicBezTo>
                <a:pt x="81" y="1247"/>
                <a:pt x="80" y="1246"/>
                <a:pt x="80" y="1244"/>
              </a:cubicBezTo>
              <a:lnTo>
                <a:pt x="80" y="1217"/>
              </a:lnTo>
              <a:lnTo>
                <a:pt x="80" y="1200"/>
              </a:lnTo>
              <a:lnTo>
                <a:pt x="80" y="1157"/>
              </a:lnTo>
              <a:lnTo>
                <a:pt x="81" y="1160"/>
              </a:lnTo>
              <a:lnTo>
                <a:pt x="68" y="1130"/>
              </a:lnTo>
              <a:lnTo>
                <a:pt x="54" y="1102"/>
              </a:lnTo>
              <a:lnTo>
                <a:pt x="55" y="1104"/>
              </a:lnTo>
              <a:lnTo>
                <a:pt x="42" y="1088"/>
              </a:lnTo>
              <a:cubicBezTo>
                <a:pt x="41" y="1086"/>
                <a:pt x="40" y="1084"/>
                <a:pt x="40" y="1082"/>
              </a:cubicBezTo>
              <a:lnTo>
                <a:pt x="40" y="1069"/>
              </a:lnTo>
              <a:lnTo>
                <a:pt x="48" y="1077"/>
              </a:lnTo>
              <a:lnTo>
                <a:pt x="22" y="1077"/>
              </a:lnTo>
              <a:cubicBezTo>
                <a:pt x="17" y="1077"/>
                <a:pt x="14" y="1073"/>
                <a:pt x="14" y="1069"/>
              </a:cubicBezTo>
              <a:lnTo>
                <a:pt x="14" y="1025"/>
              </a:lnTo>
              <a:lnTo>
                <a:pt x="14" y="1028"/>
              </a:lnTo>
              <a:lnTo>
                <a:pt x="1" y="998"/>
              </a:lnTo>
              <a:cubicBezTo>
                <a:pt x="1" y="997"/>
                <a:pt x="0" y="996"/>
                <a:pt x="0" y="994"/>
              </a:cubicBezTo>
              <a:lnTo>
                <a:pt x="0" y="964"/>
              </a:lnTo>
              <a:lnTo>
                <a:pt x="0" y="951"/>
              </a:lnTo>
              <a:lnTo>
                <a:pt x="0" y="937"/>
              </a:lnTo>
              <a:cubicBezTo>
                <a:pt x="0" y="932"/>
                <a:pt x="4" y="929"/>
                <a:pt x="8" y="929"/>
              </a:cubicBezTo>
              <a:lnTo>
                <a:pt x="35" y="929"/>
              </a:lnTo>
              <a:lnTo>
                <a:pt x="75" y="929"/>
              </a:lnTo>
              <a:lnTo>
                <a:pt x="102" y="929"/>
              </a:lnTo>
              <a:lnTo>
                <a:pt x="94" y="933"/>
              </a:lnTo>
              <a:lnTo>
                <a:pt x="108" y="903"/>
              </a:lnTo>
              <a:lnTo>
                <a:pt x="107" y="908"/>
              </a:lnTo>
              <a:lnTo>
                <a:pt x="94" y="850"/>
              </a:lnTo>
              <a:cubicBezTo>
                <a:pt x="94" y="850"/>
                <a:pt x="94" y="849"/>
                <a:pt x="94" y="849"/>
              </a:cubicBezTo>
              <a:lnTo>
                <a:pt x="94" y="788"/>
              </a:lnTo>
              <a:lnTo>
                <a:pt x="94" y="714"/>
              </a:lnTo>
              <a:lnTo>
                <a:pt x="94" y="701"/>
              </a:lnTo>
              <a:cubicBezTo>
                <a:pt x="94" y="700"/>
                <a:pt x="94" y="699"/>
                <a:pt x="94" y="698"/>
              </a:cubicBezTo>
              <a:lnTo>
                <a:pt x="107" y="654"/>
              </a:lnTo>
              <a:lnTo>
                <a:pt x="107" y="657"/>
              </a:lnTo>
              <a:lnTo>
                <a:pt x="107" y="613"/>
              </a:lnTo>
              <a:cubicBezTo>
                <a:pt x="107" y="611"/>
                <a:pt x="108" y="609"/>
                <a:pt x="109" y="607"/>
              </a:cubicBezTo>
              <a:lnTo>
                <a:pt x="122" y="591"/>
              </a:lnTo>
              <a:lnTo>
                <a:pt x="120" y="596"/>
              </a:lnTo>
              <a:lnTo>
                <a:pt x="120" y="569"/>
              </a:lnTo>
              <a:lnTo>
                <a:pt x="120" y="525"/>
              </a:lnTo>
              <a:lnTo>
                <a:pt x="120" y="464"/>
              </a:lnTo>
              <a:lnTo>
                <a:pt x="120" y="407"/>
              </a:lnTo>
              <a:lnTo>
                <a:pt x="120" y="408"/>
              </a:lnTo>
              <a:lnTo>
                <a:pt x="107" y="348"/>
              </a:lnTo>
              <a:cubicBezTo>
                <a:pt x="107" y="348"/>
                <a:pt x="107" y="347"/>
                <a:pt x="107" y="346"/>
              </a:cubicBezTo>
              <a:lnTo>
                <a:pt x="107" y="319"/>
              </a:lnTo>
              <a:lnTo>
                <a:pt x="107" y="320"/>
              </a:lnTo>
              <a:lnTo>
                <a:pt x="94" y="260"/>
              </a:lnTo>
              <a:lnTo>
                <a:pt x="80" y="172"/>
              </a:lnTo>
              <a:cubicBezTo>
                <a:pt x="80" y="171"/>
                <a:pt x="80" y="171"/>
                <a:pt x="80" y="170"/>
              </a:cubicBezTo>
              <a:lnTo>
                <a:pt x="80" y="113"/>
              </a:lnTo>
              <a:cubicBezTo>
                <a:pt x="80" y="110"/>
                <a:pt x="81" y="108"/>
                <a:pt x="83" y="107"/>
              </a:cubicBezTo>
              <a:cubicBezTo>
                <a:pt x="85" y="105"/>
                <a:pt x="87" y="104"/>
                <a:pt x="89" y="105"/>
              </a:cubicBezTo>
              <a:lnTo>
                <a:pt x="211" y="119"/>
              </a:lnTo>
              <a:lnTo>
                <a:pt x="202" y="126"/>
              </a:lnTo>
              <a:lnTo>
                <a:pt x="216" y="8"/>
              </a:lnTo>
              <a:cubicBezTo>
                <a:pt x="216" y="4"/>
                <a:pt x="219" y="0"/>
                <a:pt x="224" y="0"/>
              </a:cubicBezTo>
              <a:lnTo>
                <a:pt x="277" y="0"/>
              </a:lnTo>
              <a:lnTo>
                <a:pt x="412" y="0"/>
              </a:lnTo>
              <a:lnTo>
                <a:pt x="479" y="0"/>
              </a:lnTo>
              <a:cubicBezTo>
                <a:pt x="479" y="0"/>
                <a:pt x="479" y="0"/>
                <a:pt x="480" y="1"/>
              </a:cubicBezTo>
              <a:lnTo>
                <a:pt x="573" y="14"/>
              </a:lnTo>
              <a:cubicBezTo>
                <a:pt x="575" y="15"/>
                <a:pt x="577" y="16"/>
                <a:pt x="578" y="18"/>
              </a:cubicBezTo>
              <a:lnTo>
                <a:pt x="607" y="62"/>
              </a:lnTo>
              <a:cubicBezTo>
                <a:pt x="607" y="62"/>
                <a:pt x="608" y="63"/>
                <a:pt x="608" y="63"/>
              </a:cubicBezTo>
              <a:lnTo>
                <a:pt x="621" y="93"/>
              </a:lnTo>
              <a:lnTo>
                <a:pt x="614" y="88"/>
              </a:lnTo>
              <a:lnTo>
                <a:pt x="627" y="88"/>
              </a:lnTo>
              <a:cubicBezTo>
                <a:pt x="629" y="88"/>
                <a:pt x="631" y="89"/>
                <a:pt x="633" y="91"/>
              </a:cubicBezTo>
              <a:lnTo>
                <a:pt x="673" y="135"/>
              </a:lnTo>
              <a:cubicBezTo>
                <a:pt x="673" y="135"/>
                <a:pt x="673" y="136"/>
                <a:pt x="674" y="136"/>
              </a:cubicBezTo>
              <a:lnTo>
                <a:pt x="714" y="196"/>
              </a:lnTo>
              <a:lnTo>
                <a:pt x="713" y="195"/>
              </a:lnTo>
              <a:lnTo>
                <a:pt x="766" y="253"/>
              </a:lnTo>
              <a:lnTo>
                <a:pt x="795" y="283"/>
              </a:lnTo>
              <a:lnTo>
                <a:pt x="794" y="282"/>
              </a:lnTo>
              <a:lnTo>
                <a:pt x="833" y="312"/>
              </a:lnTo>
              <a:lnTo>
                <a:pt x="873" y="340"/>
              </a:lnTo>
              <a:cubicBezTo>
                <a:pt x="875" y="341"/>
                <a:pt x="876" y="342"/>
                <a:pt x="876" y="344"/>
              </a:cubicBezTo>
              <a:lnTo>
                <a:pt x="890" y="388"/>
              </a:lnTo>
              <a:cubicBezTo>
                <a:pt x="890" y="389"/>
                <a:pt x="890" y="390"/>
                <a:pt x="890" y="390"/>
              </a:cubicBezTo>
              <a:lnTo>
                <a:pt x="890" y="420"/>
              </a:lnTo>
              <a:lnTo>
                <a:pt x="889" y="417"/>
              </a:lnTo>
              <a:lnTo>
                <a:pt x="903" y="448"/>
              </a:lnTo>
              <a:lnTo>
                <a:pt x="916" y="493"/>
              </a:lnTo>
              <a:lnTo>
                <a:pt x="930" y="550"/>
              </a:lnTo>
              <a:lnTo>
                <a:pt x="943" y="594"/>
              </a:lnTo>
              <a:lnTo>
                <a:pt x="941" y="591"/>
              </a:lnTo>
              <a:lnTo>
                <a:pt x="968" y="621"/>
              </a:lnTo>
              <a:lnTo>
                <a:pt x="981" y="635"/>
              </a:lnTo>
              <a:lnTo>
                <a:pt x="996" y="651"/>
              </a:lnTo>
              <a:lnTo>
                <a:pt x="994" y="649"/>
              </a:lnTo>
              <a:lnTo>
                <a:pt x="1021" y="663"/>
              </a:lnTo>
              <a:cubicBezTo>
                <a:pt x="1022" y="664"/>
                <a:pt x="1023" y="665"/>
                <a:pt x="1023" y="665"/>
              </a:cubicBezTo>
              <a:lnTo>
                <a:pt x="1037" y="682"/>
              </a:lnTo>
              <a:lnTo>
                <a:pt x="1034" y="680"/>
              </a:lnTo>
              <a:lnTo>
                <a:pt x="1061" y="693"/>
              </a:lnTo>
              <a:cubicBezTo>
                <a:pt x="1062" y="694"/>
                <a:pt x="1062" y="694"/>
                <a:pt x="1063" y="695"/>
              </a:cubicBezTo>
              <a:lnTo>
                <a:pt x="1076" y="709"/>
              </a:lnTo>
              <a:lnTo>
                <a:pt x="1071" y="706"/>
              </a:lnTo>
              <a:lnTo>
                <a:pt x="1097" y="706"/>
              </a:lnTo>
              <a:cubicBezTo>
                <a:pt x="1100" y="706"/>
                <a:pt x="1103" y="708"/>
                <a:pt x="1104" y="711"/>
              </a:cubicBezTo>
              <a:lnTo>
                <a:pt x="1118" y="741"/>
              </a:lnTo>
              <a:lnTo>
                <a:pt x="1110" y="737"/>
              </a:lnTo>
              <a:lnTo>
                <a:pt x="1137" y="737"/>
              </a:lnTo>
              <a:cubicBezTo>
                <a:pt x="1139" y="737"/>
                <a:pt x="1142" y="737"/>
                <a:pt x="1143" y="739"/>
              </a:cubicBezTo>
              <a:lnTo>
                <a:pt x="1169" y="769"/>
              </a:lnTo>
              <a:lnTo>
                <a:pt x="1198" y="797"/>
              </a:lnTo>
              <a:lnTo>
                <a:pt x="1187" y="808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600075</xdr:colOff>
      <xdr:row>12</xdr:row>
      <xdr:rowOff>19050</xdr:rowOff>
    </xdr:from>
    <xdr:to>
      <xdr:col>4</xdr:col>
      <xdr:colOff>352425</xdr:colOff>
      <xdr:row>17</xdr:row>
      <xdr:rowOff>9525</xdr:rowOff>
    </xdr:to>
    <xdr:sp macro="" textlink="">
      <xdr:nvSpPr>
        <xdr:cNvPr id="2850585" name="Freeform 39">
          <a:extLst>
            <a:ext uri="{FF2B5EF4-FFF2-40B4-BE49-F238E27FC236}">
              <a16:creationId xmlns:a16="http://schemas.microsoft.com/office/drawing/2014/main" id="{00000000-0008-0000-0000-0000197F2B00}"/>
            </a:ext>
          </a:extLst>
        </xdr:cNvPr>
        <xdr:cNvSpPr>
          <a:spLocks/>
        </xdr:cNvSpPr>
      </xdr:nvSpPr>
      <xdr:spPr bwMode="auto">
        <a:xfrm>
          <a:off x="2886075" y="2305050"/>
          <a:ext cx="514350" cy="942975"/>
        </a:xfrm>
        <a:custGeom>
          <a:avLst/>
          <a:gdLst>
            <a:gd name="T0" fmla="*/ 2147483647 w 895"/>
            <a:gd name="T1" fmla="*/ 2147483647 h 1441"/>
            <a:gd name="T2" fmla="*/ 2147483647 w 895"/>
            <a:gd name="T3" fmla="*/ 2147483647 h 1441"/>
            <a:gd name="T4" fmla="*/ 2147483647 w 895"/>
            <a:gd name="T5" fmla="*/ 2147483647 h 1441"/>
            <a:gd name="T6" fmla="*/ 2147483647 w 895"/>
            <a:gd name="T7" fmla="*/ 2147483647 h 1441"/>
            <a:gd name="T8" fmla="*/ 2147483647 w 895"/>
            <a:gd name="T9" fmla="*/ 2147483647 h 1441"/>
            <a:gd name="T10" fmla="*/ 2147483647 w 895"/>
            <a:gd name="T11" fmla="*/ 2147483647 h 1441"/>
            <a:gd name="T12" fmla="*/ 2147483647 w 895"/>
            <a:gd name="T13" fmla="*/ 2147483647 h 1441"/>
            <a:gd name="T14" fmla="*/ 2147483647 w 895"/>
            <a:gd name="T15" fmla="*/ 2147483647 h 1441"/>
            <a:gd name="T16" fmla="*/ 2147483647 w 895"/>
            <a:gd name="T17" fmla="*/ 2147483647 h 1441"/>
            <a:gd name="T18" fmla="*/ 2147483647 w 895"/>
            <a:gd name="T19" fmla="*/ 2147483647 h 1441"/>
            <a:gd name="T20" fmla="*/ 2147483647 w 895"/>
            <a:gd name="T21" fmla="*/ 2147483647 h 1441"/>
            <a:gd name="T22" fmla="*/ 2147483647 w 895"/>
            <a:gd name="T23" fmla="*/ 2147483647 h 1441"/>
            <a:gd name="T24" fmla="*/ 2147483647 w 895"/>
            <a:gd name="T25" fmla="*/ 2147483647 h 1441"/>
            <a:gd name="T26" fmla="*/ 2147483647 w 895"/>
            <a:gd name="T27" fmla="*/ 2147483647 h 1441"/>
            <a:gd name="T28" fmla="*/ 2147483647 w 895"/>
            <a:gd name="T29" fmla="*/ 2147483647 h 1441"/>
            <a:gd name="T30" fmla="*/ 2147483647 w 895"/>
            <a:gd name="T31" fmla="*/ 2147483647 h 1441"/>
            <a:gd name="T32" fmla="*/ 2147483647 w 895"/>
            <a:gd name="T33" fmla="*/ 2147483647 h 1441"/>
            <a:gd name="T34" fmla="*/ 2147483647 w 895"/>
            <a:gd name="T35" fmla="*/ 2147483647 h 1441"/>
            <a:gd name="T36" fmla="*/ 2147483647 w 895"/>
            <a:gd name="T37" fmla="*/ 2147483647 h 1441"/>
            <a:gd name="T38" fmla="*/ 2147483647 w 895"/>
            <a:gd name="T39" fmla="*/ 2147483647 h 1441"/>
            <a:gd name="T40" fmla="*/ 2147483647 w 895"/>
            <a:gd name="T41" fmla="*/ 2147483647 h 1441"/>
            <a:gd name="T42" fmla="*/ 2147483647 w 895"/>
            <a:gd name="T43" fmla="*/ 2147483647 h 1441"/>
            <a:gd name="T44" fmla="*/ 2147483647 w 895"/>
            <a:gd name="T45" fmla="*/ 2147483647 h 1441"/>
            <a:gd name="T46" fmla="*/ 2147483647 w 895"/>
            <a:gd name="T47" fmla="*/ 2147483647 h 1441"/>
            <a:gd name="T48" fmla="*/ 2147483647 w 895"/>
            <a:gd name="T49" fmla="*/ 2147483647 h 1441"/>
            <a:gd name="T50" fmla="*/ 2147483647 w 895"/>
            <a:gd name="T51" fmla="*/ 2147483647 h 1441"/>
            <a:gd name="T52" fmla="*/ 2147483647 w 895"/>
            <a:gd name="T53" fmla="*/ 2147483647 h 1441"/>
            <a:gd name="T54" fmla="*/ 2147483647 w 895"/>
            <a:gd name="T55" fmla="*/ 2147483647 h 1441"/>
            <a:gd name="T56" fmla="*/ 2147483647 w 895"/>
            <a:gd name="T57" fmla="*/ 2147483647 h 1441"/>
            <a:gd name="T58" fmla="*/ 2147483647 w 895"/>
            <a:gd name="T59" fmla="*/ 2147483647 h 1441"/>
            <a:gd name="T60" fmla="*/ 2147483647 w 895"/>
            <a:gd name="T61" fmla="*/ 2147483647 h 1441"/>
            <a:gd name="T62" fmla="*/ 2147483647 w 895"/>
            <a:gd name="T63" fmla="*/ 2147483647 h 1441"/>
            <a:gd name="T64" fmla="*/ 2147483647 w 895"/>
            <a:gd name="T65" fmla="*/ 2147483647 h 1441"/>
            <a:gd name="T66" fmla="*/ 2147483647 w 895"/>
            <a:gd name="T67" fmla="*/ 2147483647 h 1441"/>
            <a:gd name="T68" fmla="*/ 2147483647 w 895"/>
            <a:gd name="T69" fmla="*/ 2147483647 h 1441"/>
            <a:gd name="T70" fmla="*/ 2147483647 w 895"/>
            <a:gd name="T71" fmla="*/ 2147483647 h 1441"/>
            <a:gd name="T72" fmla="*/ 2147483647 w 895"/>
            <a:gd name="T73" fmla="*/ 2147483647 h 1441"/>
            <a:gd name="T74" fmla="*/ 2147483647 w 895"/>
            <a:gd name="T75" fmla="*/ 2147483647 h 1441"/>
            <a:gd name="T76" fmla="*/ 2147483647 w 895"/>
            <a:gd name="T77" fmla="*/ 2147483647 h 1441"/>
            <a:gd name="T78" fmla="*/ 2147483647 w 895"/>
            <a:gd name="T79" fmla="*/ 2147483647 h 1441"/>
            <a:gd name="T80" fmla="*/ 2147483647 w 895"/>
            <a:gd name="T81" fmla="*/ 2147483647 h 1441"/>
            <a:gd name="T82" fmla="*/ 2147483647 w 895"/>
            <a:gd name="T83" fmla="*/ 2147483647 h 1441"/>
            <a:gd name="T84" fmla="*/ 2147483647 w 895"/>
            <a:gd name="T85" fmla="*/ 2147483647 h 1441"/>
            <a:gd name="T86" fmla="*/ 2147483647 w 895"/>
            <a:gd name="T87" fmla="*/ 2147483647 h 1441"/>
            <a:gd name="T88" fmla="*/ 2147483647 w 895"/>
            <a:gd name="T89" fmla="*/ 2147483647 h 1441"/>
            <a:gd name="T90" fmla="*/ 2147483647 w 895"/>
            <a:gd name="T91" fmla="*/ 2147483647 h 1441"/>
            <a:gd name="T92" fmla="*/ 2147483647 w 895"/>
            <a:gd name="T93" fmla="*/ 2147483647 h 1441"/>
            <a:gd name="T94" fmla="*/ 2147483647 w 895"/>
            <a:gd name="T95" fmla="*/ 2147483647 h 1441"/>
            <a:gd name="T96" fmla="*/ 2147483647 w 895"/>
            <a:gd name="T97" fmla="*/ 2147483647 h 1441"/>
            <a:gd name="T98" fmla="*/ 2147483647 w 895"/>
            <a:gd name="T99" fmla="*/ 2147483647 h 1441"/>
            <a:gd name="T100" fmla="*/ 2147483647 w 895"/>
            <a:gd name="T101" fmla="*/ 2147483647 h 1441"/>
            <a:gd name="T102" fmla="*/ 2147483647 w 895"/>
            <a:gd name="T103" fmla="*/ 2147483647 h 1441"/>
            <a:gd name="T104" fmla="*/ 2147483647 w 895"/>
            <a:gd name="T105" fmla="*/ 2147483647 h 1441"/>
            <a:gd name="T106" fmla="*/ 2147483647 w 895"/>
            <a:gd name="T107" fmla="*/ 2147483647 h 1441"/>
            <a:gd name="T108" fmla="*/ 2147483647 w 895"/>
            <a:gd name="T109" fmla="*/ 2147483647 h 1441"/>
            <a:gd name="T110" fmla="*/ 2147483647 w 895"/>
            <a:gd name="T111" fmla="*/ 2147483647 h 1441"/>
            <a:gd name="T112" fmla="*/ 2147483647 w 895"/>
            <a:gd name="T113" fmla="*/ 2147483647 h 1441"/>
            <a:gd name="T114" fmla="*/ 2147483647 w 895"/>
            <a:gd name="T115" fmla="*/ 2147483647 h 1441"/>
            <a:gd name="T116" fmla="*/ 2147483647 w 895"/>
            <a:gd name="T117" fmla="*/ 2147483647 h 1441"/>
            <a:gd name="T118" fmla="*/ 2147483647 w 895"/>
            <a:gd name="T119" fmla="*/ 2147483647 h 1441"/>
            <a:gd name="T120" fmla="*/ 2147483647 w 895"/>
            <a:gd name="T121" fmla="*/ 2147483647 h 144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95"/>
            <a:gd name="T184" fmla="*/ 0 h 1441"/>
            <a:gd name="T185" fmla="*/ 895 w 895"/>
            <a:gd name="T186" fmla="*/ 1441 h 144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95" h="1441">
              <a:moveTo>
                <a:pt x="882" y="592"/>
              </a:moveTo>
              <a:lnTo>
                <a:pt x="869" y="576"/>
              </a:lnTo>
              <a:cubicBezTo>
                <a:pt x="868" y="575"/>
                <a:pt x="867" y="573"/>
                <a:pt x="867" y="571"/>
              </a:cubicBezTo>
              <a:lnTo>
                <a:pt x="867" y="543"/>
              </a:lnTo>
              <a:lnTo>
                <a:pt x="868" y="546"/>
              </a:lnTo>
              <a:lnTo>
                <a:pt x="854" y="516"/>
              </a:lnTo>
              <a:lnTo>
                <a:pt x="856" y="518"/>
              </a:lnTo>
              <a:lnTo>
                <a:pt x="842" y="504"/>
              </a:lnTo>
              <a:lnTo>
                <a:pt x="815" y="474"/>
              </a:lnTo>
              <a:cubicBezTo>
                <a:pt x="815" y="473"/>
                <a:pt x="815" y="473"/>
                <a:pt x="815" y="472"/>
              </a:cubicBezTo>
              <a:lnTo>
                <a:pt x="788" y="428"/>
              </a:lnTo>
              <a:lnTo>
                <a:pt x="761" y="384"/>
              </a:lnTo>
              <a:lnTo>
                <a:pt x="745" y="353"/>
              </a:lnTo>
              <a:cubicBezTo>
                <a:pt x="745" y="353"/>
                <a:pt x="745" y="352"/>
                <a:pt x="745" y="352"/>
              </a:cubicBezTo>
              <a:lnTo>
                <a:pt x="731" y="307"/>
              </a:lnTo>
              <a:lnTo>
                <a:pt x="718" y="263"/>
              </a:lnTo>
              <a:lnTo>
                <a:pt x="719" y="266"/>
              </a:lnTo>
              <a:lnTo>
                <a:pt x="706" y="249"/>
              </a:lnTo>
              <a:cubicBezTo>
                <a:pt x="705" y="248"/>
                <a:pt x="704" y="246"/>
                <a:pt x="704" y="244"/>
              </a:cubicBezTo>
              <a:lnTo>
                <a:pt x="704" y="216"/>
              </a:lnTo>
              <a:lnTo>
                <a:pt x="706" y="221"/>
              </a:lnTo>
              <a:lnTo>
                <a:pt x="692" y="205"/>
              </a:lnTo>
              <a:lnTo>
                <a:pt x="679" y="191"/>
              </a:lnTo>
              <a:cubicBezTo>
                <a:pt x="678" y="190"/>
                <a:pt x="677" y="188"/>
                <a:pt x="677" y="186"/>
              </a:cubicBezTo>
              <a:lnTo>
                <a:pt x="677" y="142"/>
              </a:lnTo>
              <a:lnTo>
                <a:pt x="679" y="147"/>
              </a:lnTo>
              <a:lnTo>
                <a:pt x="666" y="133"/>
              </a:lnTo>
              <a:lnTo>
                <a:pt x="652" y="116"/>
              </a:lnTo>
              <a:lnTo>
                <a:pt x="658" y="119"/>
              </a:lnTo>
              <a:lnTo>
                <a:pt x="645" y="119"/>
              </a:lnTo>
              <a:cubicBezTo>
                <a:pt x="642" y="119"/>
                <a:pt x="639" y="117"/>
                <a:pt x="638" y="114"/>
              </a:cubicBezTo>
              <a:lnTo>
                <a:pt x="624" y="84"/>
              </a:lnTo>
              <a:lnTo>
                <a:pt x="611" y="56"/>
              </a:lnTo>
              <a:lnTo>
                <a:pt x="618" y="61"/>
              </a:lnTo>
              <a:lnTo>
                <a:pt x="591" y="61"/>
              </a:lnTo>
              <a:cubicBezTo>
                <a:pt x="589" y="61"/>
                <a:pt x="587" y="60"/>
                <a:pt x="585" y="58"/>
              </a:cubicBezTo>
              <a:lnTo>
                <a:pt x="572" y="42"/>
              </a:lnTo>
              <a:lnTo>
                <a:pt x="575" y="44"/>
              </a:lnTo>
              <a:lnTo>
                <a:pt x="545" y="30"/>
              </a:lnTo>
              <a:lnTo>
                <a:pt x="549" y="30"/>
              </a:lnTo>
              <a:lnTo>
                <a:pt x="509" y="30"/>
              </a:lnTo>
              <a:cubicBezTo>
                <a:pt x="508" y="30"/>
                <a:pt x="507" y="30"/>
                <a:pt x="506" y="30"/>
              </a:cubicBezTo>
              <a:lnTo>
                <a:pt x="466" y="16"/>
              </a:lnTo>
              <a:lnTo>
                <a:pt x="469" y="16"/>
              </a:lnTo>
              <a:lnTo>
                <a:pt x="442" y="16"/>
              </a:lnTo>
              <a:lnTo>
                <a:pt x="428" y="16"/>
              </a:lnTo>
              <a:lnTo>
                <a:pt x="402" y="16"/>
              </a:lnTo>
              <a:lnTo>
                <a:pt x="407" y="14"/>
              </a:lnTo>
              <a:lnTo>
                <a:pt x="394" y="28"/>
              </a:lnTo>
              <a:cubicBezTo>
                <a:pt x="392" y="30"/>
                <a:pt x="390" y="30"/>
                <a:pt x="388" y="30"/>
              </a:cubicBezTo>
              <a:cubicBezTo>
                <a:pt x="386" y="30"/>
                <a:pt x="384" y="30"/>
                <a:pt x="382" y="28"/>
              </a:cubicBezTo>
              <a:lnTo>
                <a:pt x="369" y="14"/>
              </a:lnTo>
              <a:lnTo>
                <a:pt x="375" y="16"/>
              </a:lnTo>
              <a:lnTo>
                <a:pt x="361" y="16"/>
              </a:lnTo>
              <a:lnTo>
                <a:pt x="367" y="14"/>
              </a:lnTo>
              <a:lnTo>
                <a:pt x="351" y="28"/>
              </a:lnTo>
              <a:cubicBezTo>
                <a:pt x="351" y="29"/>
                <a:pt x="350" y="29"/>
                <a:pt x="349" y="30"/>
              </a:cubicBezTo>
              <a:lnTo>
                <a:pt x="323" y="44"/>
              </a:lnTo>
              <a:cubicBezTo>
                <a:pt x="321" y="44"/>
                <a:pt x="320" y="44"/>
                <a:pt x="319" y="44"/>
              </a:cubicBezTo>
              <a:lnTo>
                <a:pt x="292" y="44"/>
              </a:lnTo>
              <a:lnTo>
                <a:pt x="298" y="42"/>
              </a:lnTo>
              <a:lnTo>
                <a:pt x="285" y="58"/>
              </a:lnTo>
              <a:lnTo>
                <a:pt x="258" y="86"/>
              </a:lnTo>
              <a:lnTo>
                <a:pt x="259" y="78"/>
              </a:lnTo>
              <a:lnTo>
                <a:pt x="273" y="108"/>
              </a:lnTo>
              <a:cubicBezTo>
                <a:pt x="274" y="112"/>
                <a:pt x="273" y="116"/>
                <a:pt x="269" y="118"/>
              </a:cubicBezTo>
              <a:lnTo>
                <a:pt x="243" y="134"/>
              </a:lnTo>
              <a:lnTo>
                <a:pt x="247" y="128"/>
              </a:lnTo>
              <a:lnTo>
                <a:pt x="247" y="172"/>
              </a:lnTo>
              <a:cubicBezTo>
                <a:pt x="247" y="174"/>
                <a:pt x="246" y="176"/>
                <a:pt x="244" y="177"/>
              </a:cubicBezTo>
              <a:lnTo>
                <a:pt x="231" y="191"/>
              </a:lnTo>
              <a:lnTo>
                <a:pt x="218" y="205"/>
              </a:lnTo>
              <a:lnTo>
                <a:pt x="205" y="221"/>
              </a:lnTo>
              <a:lnTo>
                <a:pt x="191" y="236"/>
              </a:lnTo>
              <a:cubicBezTo>
                <a:pt x="189" y="237"/>
                <a:pt x="187" y="238"/>
                <a:pt x="185" y="238"/>
              </a:cubicBezTo>
              <a:lnTo>
                <a:pt x="172" y="238"/>
              </a:lnTo>
              <a:lnTo>
                <a:pt x="177" y="236"/>
              </a:lnTo>
              <a:lnTo>
                <a:pt x="164" y="250"/>
              </a:lnTo>
              <a:lnTo>
                <a:pt x="165" y="248"/>
              </a:lnTo>
              <a:lnTo>
                <a:pt x="123" y="323"/>
              </a:lnTo>
              <a:lnTo>
                <a:pt x="96" y="383"/>
              </a:lnTo>
              <a:lnTo>
                <a:pt x="69" y="441"/>
              </a:lnTo>
              <a:lnTo>
                <a:pt x="42" y="486"/>
              </a:lnTo>
              <a:lnTo>
                <a:pt x="29" y="516"/>
              </a:lnTo>
              <a:cubicBezTo>
                <a:pt x="29" y="517"/>
                <a:pt x="28" y="518"/>
                <a:pt x="28" y="518"/>
              </a:cubicBezTo>
              <a:lnTo>
                <a:pt x="14" y="532"/>
              </a:lnTo>
              <a:lnTo>
                <a:pt x="16" y="527"/>
              </a:lnTo>
              <a:lnTo>
                <a:pt x="16" y="543"/>
              </a:lnTo>
              <a:lnTo>
                <a:pt x="16" y="540"/>
              </a:lnTo>
              <a:lnTo>
                <a:pt x="29" y="568"/>
              </a:lnTo>
              <a:cubicBezTo>
                <a:pt x="29" y="568"/>
                <a:pt x="30" y="569"/>
                <a:pt x="30" y="569"/>
              </a:cubicBezTo>
              <a:lnTo>
                <a:pt x="43" y="630"/>
              </a:lnTo>
              <a:lnTo>
                <a:pt x="56" y="674"/>
              </a:lnTo>
              <a:lnTo>
                <a:pt x="70" y="718"/>
              </a:lnTo>
              <a:cubicBezTo>
                <a:pt x="70" y="719"/>
                <a:pt x="70" y="720"/>
                <a:pt x="70" y="720"/>
              </a:cubicBezTo>
              <a:lnTo>
                <a:pt x="70" y="765"/>
              </a:lnTo>
              <a:lnTo>
                <a:pt x="70" y="809"/>
              </a:lnTo>
              <a:lnTo>
                <a:pt x="69" y="806"/>
              </a:lnTo>
              <a:lnTo>
                <a:pt x="83" y="836"/>
              </a:lnTo>
              <a:cubicBezTo>
                <a:pt x="83" y="837"/>
                <a:pt x="83" y="838"/>
                <a:pt x="83" y="840"/>
              </a:cubicBezTo>
              <a:lnTo>
                <a:pt x="83" y="854"/>
              </a:lnTo>
              <a:lnTo>
                <a:pt x="80" y="847"/>
              </a:lnTo>
              <a:lnTo>
                <a:pt x="106" y="863"/>
              </a:lnTo>
              <a:cubicBezTo>
                <a:pt x="108" y="864"/>
                <a:pt x="109" y="865"/>
                <a:pt x="109" y="866"/>
              </a:cubicBezTo>
              <a:lnTo>
                <a:pt x="123" y="894"/>
              </a:lnTo>
              <a:lnTo>
                <a:pt x="136" y="925"/>
              </a:lnTo>
              <a:lnTo>
                <a:pt x="133" y="921"/>
              </a:lnTo>
              <a:lnTo>
                <a:pt x="162" y="935"/>
              </a:lnTo>
              <a:cubicBezTo>
                <a:pt x="164" y="936"/>
                <a:pt x="166" y="939"/>
                <a:pt x="166" y="942"/>
              </a:cubicBezTo>
              <a:lnTo>
                <a:pt x="166" y="973"/>
              </a:lnTo>
              <a:cubicBezTo>
                <a:pt x="166" y="974"/>
                <a:pt x="166" y="975"/>
                <a:pt x="165" y="976"/>
              </a:cubicBezTo>
              <a:lnTo>
                <a:pt x="150" y="1007"/>
              </a:lnTo>
              <a:cubicBezTo>
                <a:pt x="149" y="1007"/>
                <a:pt x="149" y="1008"/>
                <a:pt x="148" y="1008"/>
              </a:cubicBezTo>
              <a:lnTo>
                <a:pt x="135" y="1022"/>
              </a:lnTo>
              <a:lnTo>
                <a:pt x="137" y="1017"/>
              </a:lnTo>
              <a:lnTo>
                <a:pt x="137" y="1061"/>
              </a:lnTo>
              <a:lnTo>
                <a:pt x="136" y="1058"/>
              </a:lnTo>
              <a:lnTo>
                <a:pt x="150" y="1088"/>
              </a:lnTo>
              <a:cubicBezTo>
                <a:pt x="150" y="1089"/>
                <a:pt x="150" y="1091"/>
                <a:pt x="150" y="1092"/>
              </a:cubicBezTo>
              <a:lnTo>
                <a:pt x="150" y="1106"/>
              </a:lnTo>
              <a:cubicBezTo>
                <a:pt x="150" y="1107"/>
                <a:pt x="150" y="1109"/>
                <a:pt x="149" y="1111"/>
              </a:cubicBezTo>
              <a:lnTo>
                <a:pt x="135" y="1127"/>
              </a:lnTo>
              <a:lnTo>
                <a:pt x="121" y="1142"/>
              </a:lnTo>
              <a:lnTo>
                <a:pt x="108" y="1156"/>
              </a:lnTo>
              <a:lnTo>
                <a:pt x="110" y="1147"/>
              </a:lnTo>
              <a:lnTo>
                <a:pt x="123" y="1177"/>
              </a:lnTo>
              <a:lnTo>
                <a:pt x="116" y="1172"/>
              </a:lnTo>
              <a:lnTo>
                <a:pt x="129" y="1172"/>
              </a:lnTo>
              <a:cubicBezTo>
                <a:pt x="132" y="1172"/>
                <a:pt x="134" y="1174"/>
                <a:pt x="136" y="1176"/>
              </a:cubicBezTo>
              <a:cubicBezTo>
                <a:pt x="137" y="1178"/>
                <a:pt x="137" y="1181"/>
                <a:pt x="136" y="1184"/>
              </a:cubicBezTo>
              <a:lnTo>
                <a:pt x="123" y="1214"/>
              </a:lnTo>
              <a:lnTo>
                <a:pt x="124" y="1211"/>
              </a:lnTo>
              <a:lnTo>
                <a:pt x="124" y="1225"/>
              </a:lnTo>
              <a:lnTo>
                <a:pt x="123" y="1221"/>
              </a:lnTo>
              <a:lnTo>
                <a:pt x="136" y="1252"/>
              </a:lnTo>
              <a:lnTo>
                <a:pt x="150" y="1282"/>
              </a:lnTo>
              <a:lnTo>
                <a:pt x="165" y="1310"/>
              </a:lnTo>
              <a:lnTo>
                <a:pt x="164" y="1308"/>
              </a:lnTo>
              <a:lnTo>
                <a:pt x="191" y="1338"/>
              </a:lnTo>
              <a:lnTo>
                <a:pt x="190" y="1337"/>
              </a:lnTo>
              <a:lnTo>
                <a:pt x="230" y="1368"/>
              </a:lnTo>
              <a:lnTo>
                <a:pt x="225" y="1366"/>
              </a:lnTo>
              <a:lnTo>
                <a:pt x="265" y="1366"/>
              </a:lnTo>
              <a:lnTo>
                <a:pt x="260" y="1369"/>
              </a:lnTo>
              <a:lnTo>
                <a:pt x="273" y="1355"/>
              </a:lnTo>
              <a:lnTo>
                <a:pt x="271" y="1360"/>
              </a:lnTo>
              <a:lnTo>
                <a:pt x="271" y="1330"/>
              </a:lnTo>
              <a:cubicBezTo>
                <a:pt x="271" y="1329"/>
                <a:pt x="271" y="1328"/>
                <a:pt x="271" y="1327"/>
              </a:cubicBezTo>
              <a:lnTo>
                <a:pt x="285" y="1296"/>
              </a:lnTo>
              <a:cubicBezTo>
                <a:pt x="286" y="1293"/>
                <a:pt x="289" y="1291"/>
                <a:pt x="292" y="1291"/>
              </a:cubicBezTo>
              <a:lnTo>
                <a:pt x="306" y="1291"/>
              </a:lnTo>
              <a:lnTo>
                <a:pt x="298" y="1299"/>
              </a:lnTo>
              <a:lnTo>
                <a:pt x="298" y="1285"/>
              </a:lnTo>
              <a:cubicBezTo>
                <a:pt x="298" y="1281"/>
                <a:pt x="301" y="1277"/>
                <a:pt x="306" y="1277"/>
              </a:cubicBezTo>
              <a:lnTo>
                <a:pt x="332" y="1277"/>
              </a:lnTo>
              <a:lnTo>
                <a:pt x="328" y="1278"/>
              </a:lnTo>
              <a:lnTo>
                <a:pt x="357" y="1262"/>
              </a:lnTo>
              <a:cubicBezTo>
                <a:pt x="359" y="1261"/>
                <a:pt x="360" y="1261"/>
                <a:pt x="361" y="1261"/>
              </a:cubicBezTo>
              <a:lnTo>
                <a:pt x="402" y="1261"/>
              </a:lnTo>
              <a:cubicBezTo>
                <a:pt x="403" y="1261"/>
                <a:pt x="404" y="1261"/>
                <a:pt x="406" y="1262"/>
              </a:cubicBezTo>
              <a:lnTo>
                <a:pt x="433" y="1279"/>
              </a:lnTo>
              <a:lnTo>
                <a:pt x="431" y="1278"/>
              </a:lnTo>
              <a:lnTo>
                <a:pt x="471" y="1292"/>
              </a:lnTo>
              <a:cubicBezTo>
                <a:pt x="472" y="1292"/>
                <a:pt x="473" y="1293"/>
                <a:pt x="474" y="1294"/>
              </a:cubicBezTo>
              <a:lnTo>
                <a:pt x="488" y="1308"/>
              </a:lnTo>
              <a:cubicBezTo>
                <a:pt x="489" y="1309"/>
                <a:pt x="490" y="1311"/>
                <a:pt x="490" y="1313"/>
              </a:cubicBezTo>
              <a:lnTo>
                <a:pt x="490" y="1344"/>
              </a:lnTo>
              <a:lnTo>
                <a:pt x="490" y="1360"/>
              </a:lnTo>
              <a:lnTo>
                <a:pt x="486" y="1353"/>
              </a:lnTo>
              <a:lnTo>
                <a:pt x="512" y="1367"/>
              </a:lnTo>
              <a:lnTo>
                <a:pt x="505" y="1367"/>
              </a:lnTo>
              <a:lnTo>
                <a:pt x="532" y="1353"/>
              </a:lnTo>
              <a:cubicBezTo>
                <a:pt x="533" y="1352"/>
                <a:pt x="534" y="1352"/>
                <a:pt x="536" y="1352"/>
              </a:cubicBezTo>
              <a:lnTo>
                <a:pt x="565" y="1352"/>
              </a:lnTo>
              <a:cubicBezTo>
                <a:pt x="566" y="1352"/>
                <a:pt x="566" y="1352"/>
                <a:pt x="567" y="1353"/>
              </a:cubicBezTo>
              <a:lnTo>
                <a:pt x="607" y="1367"/>
              </a:lnTo>
              <a:cubicBezTo>
                <a:pt x="610" y="1367"/>
                <a:pt x="611" y="1369"/>
                <a:pt x="612" y="1371"/>
              </a:cubicBezTo>
              <a:lnTo>
                <a:pt x="626" y="1401"/>
              </a:lnTo>
              <a:lnTo>
                <a:pt x="624" y="1399"/>
              </a:lnTo>
              <a:lnTo>
                <a:pt x="637" y="1413"/>
              </a:lnTo>
              <a:lnTo>
                <a:pt x="651" y="1427"/>
              </a:lnTo>
              <a:lnTo>
                <a:pt x="641" y="1425"/>
              </a:lnTo>
              <a:lnTo>
                <a:pt x="668" y="1411"/>
              </a:lnTo>
              <a:lnTo>
                <a:pt x="664" y="1418"/>
              </a:lnTo>
              <a:lnTo>
                <a:pt x="664" y="1388"/>
              </a:lnTo>
              <a:cubicBezTo>
                <a:pt x="664" y="1387"/>
                <a:pt x="664" y="1387"/>
                <a:pt x="664" y="1386"/>
              </a:cubicBezTo>
              <a:lnTo>
                <a:pt x="678" y="1341"/>
              </a:lnTo>
              <a:lnTo>
                <a:pt x="677" y="1344"/>
              </a:lnTo>
              <a:lnTo>
                <a:pt x="677" y="1330"/>
              </a:lnTo>
              <a:lnTo>
                <a:pt x="678" y="1333"/>
              </a:lnTo>
              <a:lnTo>
                <a:pt x="664" y="1303"/>
              </a:lnTo>
              <a:cubicBezTo>
                <a:pt x="664" y="1302"/>
                <a:pt x="664" y="1301"/>
                <a:pt x="664" y="1299"/>
              </a:cubicBezTo>
              <a:lnTo>
                <a:pt x="664" y="1285"/>
              </a:lnTo>
              <a:cubicBezTo>
                <a:pt x="664" y="1284"/>
                <a:pt x="664" y="1283"/>
                <a:pt x="664" y="1282"/>
              </a:cubicBezTo>
              <a:lnTo>
                <a:pt x="678" y="1252"/>
              </a:lnTo>
              <a:cubicBezTo>
                <a:pt x="679" y="1249"/>
                <a:pt x="682" y="1247"/>
                <a:pt x="685" y="1247"/>
              </a:cubicBezTo>
              <a:lnTo>
                <a:pt x="699" y="1247"/>
              </a:lnTo>
              <a:lnTo>
                <a:pt x="693" y="1250"/>
              </a:lnTo>
              <a:lnTo>
                <a:pt x="706" y="1236"/>
              </a:lnTo>
              <a:cubicBezTo>
                <a:pt x="708" y="1234"/>
                <a:pt x="710" y="1233"/>
                <a:pt x="712" y="1233"/>
              </a:cubicBezTo>
              <a:lnTo>
                <a:pt x="725" y="1233"/>
              </a:lnTo>
              <a:lnTo>
                <a:pt x="768" y="1233"/>
              </a:lnTo>
              <a:lnTo>
                <a:pt x="781" y="1233"/>
              </a:lnTo>
              <a:lnTo>
                <a:pt x="775" y="1236"/>
              </a:lnTo>
              <a:lnTo>
                <a:pt x="788" y="1220"/>
              </a:lnTo>
              <a:lnTo>
                <a:pt x="795" y="1233"/>
              </a:lnTo>
              <a:lnTo>
                <a:pt x="768" y="1233"/>
              </a:lnTo>
              <a:lnTo>
                <a:pt x="739" y="1233"/>
              </a:lnTo>
              <a:cubicBezTo>
                <a:pt x="737" y="1233"/>
                <a:pt x="735" y="1232"/>
                <a:pt x="733" y="1230"/>
              </a:cubicBezTo>
              <a:lnTo>
                <a:pt x="720" y="1216"/>
              </a:lnTo>
              <a:cubicBezTo>
                <a:pt x="718" y="1215"/>
                <a:pt x="717" y="1213"/>
                <a:pt x="717" y="1211"/>
              </a:cubicBezTo>
              <a:lnTo>
                <a:pt x="717" y="1180"/>
              </a:lnTo>
              <a:lnTo>
                <a:pt x="719" y="1186"/>
              </a:lnTo>
              <a:lnTo>
                <a:pt x="693" y="1155"/>
              </a:lnTo>
              <a:lnTo>
                <a:pt x="679" y="1142"/>
              </a:lnTo>
              <a:lnTo>
                <a:pt x="666" y="1128"/>
              </a:lnTo>
              <a:lnTo>
                <a:pt x="639" y="1097"/>
              </a:lnTo>
              <a:cubicBezTo>
                <a:pt x="638" y="1095"/>
                <a:pt x="637" y="1094"/>
                <a:pt x="637" y="1092"/>
              </a:cubicBezTo>
              <a:lnTo>
                <a:pt x="637" y="1033"/>
              </a:lnTo>
              <a:lnTo>
                <a:pt x="637" y="1017"/>
              </a:lnTo>
              <a:lnTo>
                <a:pt x="639" y="1022"/>
              </a:lnTo>
              <a:lnTo>
                <a:pt x="599" y="978"/>
              </a:lnTo>
              <a:cubicBezTo>
                <a:pt x="598" y="976"/>
                <a:pt x="597" y="975"/>
                <a:pt x="597" y="973"/>
              </a:cubicBezTo>
              <a:lnTo>
                <a:pt x="597" y="942"/>
              </a:lnTo>
              <a:cubicBezTo>
                <a:pt x="597" y="941"/>
                <a:pt x="597" y="940"/>
                <a:pt x="598" y="939"/>
              </a:cubicBezTo>
              <a:lnTo>
                <a:pt x="611" y="911"/>
              </a:lnTo>
              <a:cubicBezTo>
                <a:pt x="611" y="910"/>
                <a:pt x="612" y="910"/>
                <a:pt x="612" y="909"/>
              </a:cubicBezTo>
              <a:lnTo>
                <a:pt x="625" y="893"/>
              </a:lnTo>
              <a:lnTo>
                <a:pt x="639" y="878"/>
              </a:lnTo>
              <a:cubicBezTo>
                <a:pt x="641" y="877"/>
                <a:pt x="643" y="876"/>
                <a:pt x="645" y="876"/>
              </a:cubicBezTo>
              <a:lnTo>
                <a:pt x="672" y="876"/>
              </a:lnTo>
              <a:lnTo>
                <a:pt x="666" y="878"/>
              </a:lnTo>
              <a:lnTo>
                <a:pt x="679" y="864"/>
              </a:lnTo>
              <a:cubicBezTo>
                <a:pt x="681" y="863"/>
                <a:pt x="683" y="862"/>
                <a:pt x="685" y="862"/>
              </a:cubicBezTo>
              <a:lnTo>
                <a:pt x="699" y="862"/>
              </a:lnTo>
              <a:lnTo>
                <a:pt x="725" y="862"/>
              </a:lnTo>
              <a:lnTo>
                <a:pt x="718" y="867"/>
              </a:lnTo>
              <a:lnTo>
                <a:pt x="731" y="836"/>
              </a:lnTo>
              <a:lnTo>
                <a:pt x="731" y="840"/>
              </a:lnTo>
              <a:lnTo>
                <a:pt x="731" y="809"/>
              </a:lnTo>
              <a:lnTo>
                <a:pt x="731" y="779"/>
              </a:lnTo>
              <a:lnTo>
                <a:pt x="733" y="784"/>
              </a:lnTo>
              <a:lnTo>
                <a:pt x="720" y="770"/>
              </a:lnTo>
              <a:lnTo>
                <a:pt x="706" y="756"/>
              </a:lnTo>
              <a:lnTo>
                <a:pt x="718" y="756"/>
              </a:lnTo>
              <a:lnTo>
                <a:pt x="704" y="770"/>
              </a:lnTo>
              <a:cubicBezTo>
                <a:pt x="703" y="772"/>
                <a:pt x="701" y="773"/>
                <a:pt x="699" y="773"/>
              </a:cubicBezTo>
              <a:lnTo>
                <a:pt x="685" y="773"/>
              </a:lnTo>
              <a:lnTo>
                <a:pt x="672" y="773"/>
              </a:lnTo>
              <a:cubicBezTo>
                <a:pt x="667" y="773"/>
                <a:pt x="664" y="769"/>
                <a:pt x="664" y="765"/>
              </a:cubicBezTo>
              <a:lnTo>
                <a:pt x="664" y="734"/>
              </a:lnTo>
              <a:cubicBezTo>
                <a:pt x="664" y="733"/>
                <a:pt x="664" y="732"/>
                <a:pt x="665" y="731"/>
              </a:cubicBezTo>
              <a:lnTo>
                <a:pt x="678" y="703"/>
              </a:lnTo>
              <a:cubicBezTo>
                <a:pt x="678" y="702"/>
                <a:pt x="679" y="702"/>
                <a:pt x="679" y="701"/>
              </a:cubicBezTo>
              <a:lnTo>
                <a:pt x="706" y="671"/>
              </a:lnTo>
              <a:cubicBezTo>
                <a:pt x="708" y="669"/>
                <a:pt x="710" y="668"/>
                <a:pt x="712" y="668"/>
              </a:cubicBezTo>
              <a:lnTo>
                <a:pt x="725" y="668"/>
              </a:lnTo>
              <a:lnTo>
                <a:pt x="722" y="669"/>
              </a:lnTo>
              <a:lnTo>
                <a:pt x="749" y="655"/>
              </a:lnTo>
              <a:lnTo>
                <a:pt x="744" y="662"/>
              </a:lnTo>
              <a:lnTo>
                <a:pt x="744" y="632"/>
              </a:lnTo>
              <a:cubicBezTo>
                <a:pt x="744" y="630"/>
                <a:pt x="745" y="629"/>
                <a:pt x="745" y="628"/>
              </a:cubicBezTo>
              <a:lnTo>
                <a:pt x="761" y="598"/>
              </a:lnTo>
              <a:lnTo>
                <a:pt x="760" y="601"/>
              </a:lnTo>
              <a:lnTo>
                <a:pt x="760" y="587"/>
              </a:lnTo>
              <a:cubicBezTo>
                <a:pt x="760" y="585"/>
                <a:pt x="761" y="582"/>
                <a:pt x="764" y="581"/>
              </a:cubicBezTo>
              <a:lnTo>
                <a:pt x="790" y="564"/>
              </a:lnTo>
              <a:cubicBezTo>
                <a:pt x="792" y="563"/>
                <a:pt x="793" y="563"/>
                <a:pt x="795" y="563"/>
              </a:cubicBezTo>
              <a:lnTo>
                <a:pt x="821" y="563"/>
              </a:lnTo>
              <a:cubicBezTo>
                <a:pt x="824" y="563"/>
                <a:pt x="826" y="564"/>
                <a:pt x="828" y="566"/>
              </a:cubicBezTo>
              <a:lnTo>
                <a:pt x="841" y="582"/>
              </a:lnTo>
              <a:lnTo>
                <a:pt x="854" y="596"/>
              </a:lnTo>
              <a:lnTo>
                <a:pt x="848" y="593"/>
              </a:lnTo>
              <a:lnTo>
                <a:pt x="862" y="593"/>
              </a:lnTo>
              <a:lnTo>
                <a:pt x="858" y="594"/>
              </a:lnTo>
              <a:lnTo>
                <a:pt x="885" y="580"/>
              </a:lnTo>
              <a:lnTo>
                <a:pt x="892" y="595"/>
              </a:lnTo>
              <a:lnTo>
                <a:pt x="865" y="609"/>
              </a:lnTo>
              <a:cubicBezTo>
                <a:pt x="864" y="609"/>
                <a:pt x="863" y="609"/>
                <a:pt x="862" y="609"/>
              </a:cubicBezTo>
              <a:lnTo>
                <a:pt x="848" y="609"/>
              </a:lnTo>
              <a:cubicBezTo>
                <a:pt x="846" y="609"/>
                <a:pt x="844" y="609"/>
                <a:pt x="842" y="607"/>
              </a:cubicBezTo>
              <a:lnTo>
                <a:pt x="829" y="592"/>
              </a:lnTo>
              <a:lnTo>
                <a:pt x="815" y="576"/>
              </a:lnTo>
              <a:lnTo>
                <a:pt x="821" y="579"/>
              </a:lnTo>
              <a:lnTo>
                <a:pt x="795" y="579"/>
              </a:lnTo>
              <a:lnTo>
                <a:pt x="799" y="578"/>
              </a:lnTo>
              <a:lnTo>
                <a:pt x="772" y="594"/>
              </a:lnTo>
              <a:lnTo>
                <a:pt x="776" y="587"/>
              </a:lnTo>
              <a:lnTo>
                <a:pt x="776" y="601"/>
              </a:lnTo>
              <a:cubicBezTo>
                <a:pt x="776" y="603"/>
                <a:pt x="776" y="604"/>
                <a:pt x="775" y="605"/>
              </a:cubicBezTo>
              <a:lnTo>
                <a:pt x="759" y="635"/>
              </a:lnTo>
              <a:lnTo>
                <a:pt x="760" y="632"/>
              </a:lnTo>
              <a:lnTo>
                <a:pt x="760" y="662"/>
              </a:lnTo>
              <a:cubicBezTo>
                <a:pt x="760" y="665"/>
                <a:pt x="759" y="668"/>
                <a:pt x="756" y="669"/>
              </a:cubicBezTo>
              <a:lnTo>
                <a:pt x="729" y="683"/>
              </a:lnTo>
              <a:cubicBezTo>
                <a:pt x="728" y="684"/>
                <a:pt x="727" y="684"/>
                <a:pt x="725" y="684"/>
              </a:cubicBezTo>
              <a:lnTo>
                <a:pt x="712" y="684"/>
              </a:lnTo>
              <a:lnTo>
                <a:pt x="718" y="681"/>
              </a:lnTo>
              <a:lnTo>
                <a:pt x="691" y="712"/>
              </a:lnTo>
              <a:lnTo>
                <a:pt x="692" y="710"/>
              </a:lnTo>
              <a:lnTo>
                <a:pt x="679" y="738"/>
              </a:lnTo>
              <a:lnTo>
                <a:pt x="680" y="734"/>
              </a:lnTo>
              <a:lnTo>
                <a:pt x="680" y="765"/>
              </a:lnTo>
              <a:lnTo>
                <a:pt x="672" y="757"/>
              </a:lnTo>
              <a:lnTo>
                <a:pt x="685" y="757"/>
              </a:lnTo>
              <a:lnTo>
                <a:pt x="699" y="757"/>
              </a:lnTo>
              <a:lnTo>
                <a:pt x="693" y="759"/>
              </a:lnTo>
              <a:lnTo>
                <a:pt x="706" y="745"/>
              </a:lnTo>
              <a:cubicBezTo>
                <a:pt x="708" y="744"/>
                <a:pt x="710" y="743"/>
                <a:pt x="712" y="743"/>
              </a:cubicBezTo>
              <a:cubicBezTo>
                <a:pt x="714" y="743"/>
                <a:pt x="716" y="744"/>
                <a:pt x="718" y="745"/>
              </a:cubicBezTo>
              <a:lnTo>
                <a:pt x="731" y="759"/>
              </a:lnTo>
              <a:lnTo>
                <a:pt x="745" y="773"/>
              </a:lnTo>
              <a:cubicBezTo>
                <a:pt x="746" y="775"/>
                <a:pt x="747" y="777"/>
                <a:pt x="747" y="779"/>
              </a:cubicBezTo>
              <a:lnTo>
                <a:pt x="747" y="809"/>
              </a:lnTo>
              <a:lnTo>
                <a:pt x="747" y="840"/>
              </a:lnTo>
              <a:cubicBezTo>
                <a:pt x="747" y="841"/>
                <a:pt x="747" y="842"/>
                <a:pt x="746" y="843"/>
              </a:cubicBezTo>
              <a:lnTo>
                <a:pt x="733" y="873"/>
              </a:lnTo>
              <a:cubicBezTo>
                <a:pt x="731" y="876"/>
                <a:pt x="729" y="878"/>
                <a:pt x="725" y="878"/>
              </a:cubicBezTo>
              <a:lnTo>
                <a:pt x="699" y="878"/>
              </a:lnTo>
              <a:lnTo>
                <a:pt x="685" y="878"/>
              </a:lnTo>
              <a:lnTo>
                <a:pt x="691" y="875"/>
              </a:lnTo>
              <a:lnTo>
                <a:pt x="678" y="889"/>
              </a:lnTo>
              <a:cubicBezTo>
                <a:pt x="676" y="891"/>
                <a:pt x="674" y="892"/>
                <a:pt x="672" y="892"/>
              </a:cubicBezTo>
              <a:lnTo>
                <a:pt x="645" y="892"/>
              </a:lnTo>
              <a:lnTo>
                <a:pt x="651" y="889"/>
              </a:lnTo>
              <a:lnTo>
                <a:pt x="638" y="903"/>
              </a:lnTo>
              <a:lnTo>
                <a:pt x="624" y="919"/>
              </a:lnTo>
              <a:lnTo>
                <a:pt x="625" y="918"/>
              </a:lnTo>
              <a:lnTo>
                <a:pt x="612" y="946"/>
              </a:lnTo>
              <a:lnTo>
                <a:pt x="613" y="942"/>
              </a:lnTo>
              <a:lnTo>
                <a:pt x="613" y="973"/>
              </a:lnTo>
              <a:lnTo>
                <a:pt x="611" y="967"/>
              </a:lnTo>
              <a:lnTo>
                <a:pt x="651" y="1012"/>
              </a:lnTo>
              <a:cubicBezTo>
                <a:pt x="652" y="1013"/>
                <a:pt x="653" y="1015"/>
                <a:pt x="653" y="1017"/>
              </a:cubicBezTo>
              <a:lnTo>
                <a:pt x="653" y="1033"/>
              </a:lnTo>
              <a:lnTo>
                <a:pt x="653" y="1092"/>
              </a:lnTo>
              <a:lnTo>
                <a:pt x="651" y="1086"/>
              </a:lnTo>
              <a:lnTo>
                <a:pt x="678" y="1116"/>
              </a:lnTo>
              <a:lnTo>
                <a:pt x="691" y="1130"/>
              </a:lnTo>
              <a:lnTo>
                <a:pt x="705" y="1145"/>
              </a:lnTo>
              <a:lnTo>
                <a:pt x="731" y="1175"/>
              </a:lnTo>
              <a:cubicBezTo>
                <a:pt x="733" y="1177"/>
                <a:pt x="733" y="1178"/>
                <a:pt x="733" y="1180"/>
              </a:cubicBezTo>
              <a:lnTo>
                <a:pt x="733" y="1211"/>
              </a:lnTo>
              <a:lnTo>
                <a:pt x="731" y="1205"/>
              </a:lnTo>
              <a:lnTo>
                <a:pt x="745" y="1219"/>
              </a:lnTo>
              <a:lnTo>
                <a:pt x="739" y="1217"/>
              </a:lnTo>
              <a:lnTo>
                <a:pt x="768" y="1217"/>
              </a:lnTo>
              <a:lnTo>
                <a:pt x="795" y="1217"/>
              </a:lnTo>
              <a:cubicBezTo>
                <a:pt x="798" y="1217"/>
                <a:pt x="801" y="1218"/>
                <a:pt x="802" y="1221"/>
              </a:cubicBezTo>
              <a:cubicBezTo>
                <a:pt x="803" y="1224"/>
                <a:pt x="803" y="1227"/>
                <a:pt x="801" y="1230"/>
              </a:cubicBezTo>
              <a:lnTo>
                <a:pt x="787" y="1246"/>
              </a:lnTo>
              <a:cubicBezTo>
                <a:pt x="786" y="1248"/>
                <a:pt x="784" y="1249"/>
                <a:pt x="781" y="1249"/>
              </a:cubicBezTo>
              <a:lnTo>
                <a:pt x="768" y="1249"/>
              </a:lnTo>
              <a:lnTo>
                <a:pt x="725" y="1249"/>
              </a:lnTo>
              <a:lnTo>
                <a:pt x="712" y="1249"/>
              </a:lnTo>
              <a:lnTo>
                <a:pt x="718" y="1247"/>
              </a:lnTo>
              <a:lnTo>
                <a:pt x="704" y="1261"/>
              </a:lnTo>
              <a:cubicBezTo>
                <a:pt x="703" y="1262"/>
                <a:pt x="701" y="1263"/>
                <a:pt x="699" y="1263"/>
              </a:cubicBezTo>
              <a:lnTo>
                <a:pt x="685" y="1263"/>
              </a:lnTo>
              <a:lnTo>
                <a:pt x="693" y="1258"/>
              </a:lnTo>
              <a:lnTo>
                <a:pt x="679" y="1289"/>
              </a:lnTo>
              <a:lnTo>
                <a:pt x="680" y="1285"/>
              </a:lnTo>
              <a:lnTo>
                <a:pt x="680" y="1299"/>
              </a:lnTo>
              <a:lnTo>
                <a:pt x="679" y="1296"/>
              </a:lnTo>
              <a:lnTo>
                <a:pt x="693" y="1327"/>
              </a:lnTo>
              <a:cubicBezTo>
                <a:pt x="693" y="1328"/>
                <a:pt x="693" y="1329"/>
                <a:pt x="693" y="1330"/>
              </a:cubicBezTo>
              <a:lnTo>
                <a:pt x="693" y="1344"/>
              </a:lnTo>
              <a:cubicBezTo>
                <a:pt x="693" y="1345"/>
                <a:pt x="693" y="1345"/>
                <a:pt x="693" y="1346"/>
              </a:cubicBezTo>
              <a:lnTo>
                <a:pt x="679" y="1390"/>
              </a:lnTo>
              <a:lnTo>
                <a:pt x="680" y="1388"/>
              </a:lnTo>
              <a:lnTo>
                <a:pt x="680" y="1418"/>
              </a:lnTo>
              <a:cubicBezTo>
                <a:pt x="680" y="1421"/>
                <a:pt x="678" y="1424"/>
                <a:pt x="676" y="1426"/>
              </a:cubicBezTo>
              <a:lnTo>
                <a:pt x="649" y="1440"/>
              </a:lnTo>
              <a:cubicBezTo>
                <a:pt x="646" y="1441"/>
                <a:pt x="642" y="1441"/>
                <a:pt x="639" y="1438"/>
              </a:cubicBezTo>
              <a:lnTo>
                <a:pt x="626" y="1424"/>
              </a:lnTo>
              <a:lnTo>
                <a:pt x="612" y="1410"/>
              </a:lnTo>
              <a:cubicBezTo>
                <a:pt x="612" y="1409"/>
                <a:pt x="611" y="1409"/>
                <a:pt x="611" y="1408"/>
              </a:cubicBezTo>
              <a:lnTo>
                <a:pt x="597" y="1377"/>
              </a:lnTo>
              <a:lnTo>
                <a:pt x="602" y="1382"/>
              </a:lnTo>
              <a:lnTo>
                <a:pt x="562" y="1368"/>
              </a:lnTo>
              <a:lnTo>
                <a:pt x="565" y="1368"/>
              </a:lnTo>
              <a:lnTo>
                <a:pt x="536" y="1368"/>
              </a:lnTo>
              <a:lnTo>
                <a:pt x="539" y="1367"/>
              </a:lnTo>
              <a:lnTo>
                <a:pt x="512" y="1381"/>
              </a:lnTo>
              <a:cubicBezTo>
                <a:pt x="510" y="1382"/>
                <a:pt x="507" y="1382"/>
                <a:pt x="505" y="1381"/>
              </a:cubicBezTo>
              <a:lnTo>
                <a:pt x="478" y="1367"/>
              </a:lnTo>
              <a:cubicBezTo>
                <a:pt x="476" y="1366"/>
                <a:pt x="474" y="1363"/>
                <a:pt x="474" y="1360"/>
              </a:cubicBezTo>
              <a:lnTo>
                <a:pt x="474" y="1344"/>
              </a:lnTo>
              <a:lnTo>
                <a:pt x="474" y="1313"/>
              </a:lnTo>
              <a:lnTo>
                <a:pt x="476" y="1319"/>
              </a:lnTo>
              <a:lnTo>
                <a:pt x="463" y="1305"/>
              </a:lnTo>
              <a:lnTo>
                <a:pt x="466" y="1307"/>
              </a:lnTo>
              <a:lnTo>
                <a:pt x="426" y="1293"/>
              </a:lnTo>
              <a:cubicBezTo>
                <a:pt x="425" y="1293"/>
                <a:pt x="425" y="1293"/>
                <a:pt x="424" y="1292"/>
              </a:cubicBezTo>
              <a:lnTo>
                <a:pt x="397" y="1276"/>
              </a:lnTo>
              <a:lnTo>
                <a:pt x="402" y="1277"/>
              </a:lnTo>
              <a:lnTo>
                <a:pt x="361" y="1277"/>
              </a:lnTo>
              <a:lnTo>
                <a:pt x="365" y="1276"/>
              </a:lnTo>
              <a:lnTo>
                <a:pt x="336" y="1292"/>
              </a:lnTo>
              <a:cubicBezTo>
                <a:pt x="335" y="1293"/>
                <a:pt x="334" y="1293"/>
                <a:pt x="332" y="1293"/>
              </a:cubicBezTo>
              <a:lnTo>
                <a:pt x="306" y="1293"/>
              </a:lnTo>
              <a:lnTo>
                <a:pt x="314" y="1285"/>
              </a:lnTo>
              <a:lnTo>
                <a:pt x="314" y="1299"/>
              </a:lnTo>
              <a:cubicBezTo>
                <a:pt x="314" y="1304"/>
                <a:pt x="310" y="1307"/>
                <a:pt x="306" y="1307"/>
              </a:cubicBezTo>
              <a:lnTo>
                <a:pt x="292" y="1307"/>
              </a:lnTo>
              <a:lnTo>
                <a:pt x="299" y="1303"/>
              </a:lnTo>
              <a:lnTo>
                <a:pt x="286" y="1333"/>
              </a:lnTo>
              <a:lnTo>
                <a:pt x="287" y="1330"/>
              </a:lnTo>
              <a:lnTo>
                <a:pt x="287" y="1360"/>
              </a:lnTo>
              <a:cubicBezTo>
                <a:pt x="287" y="1362"/>
                <a:pt x="286" y="1364"/>
                <a:pt x="285" y="1366"/>
              </a:cubicBezTo>
              <a:lnTo>
                <a:pt x="271" y="1380"/>
              </a:lnTo>
              <a:cubicBezTo>
                <a:pt x="270" y="1381"/>
                <a:pt x="268" y="1382"/>
                <a:pt x="265" y="1382"/>
              </a:cubicBezTo>
              <a:lnTo>
                <a:pt x="225" y="1382"/>
              </a:lnTo>
              <a:cubicBezTo>
                <a:pt x="223" y="1382"/>
                <a:pt x="222" y="1382"/>
                <a:pt x="220" y="1380"/>
              </a:cubicBezTo>
              <a:lnTo>
                <a:pt x="180" y="1350"/>
              </a:lnTo>
              <a:cubicBezTo>
                <a:pt x="180" y="1350"/>
                <a:pt x="179" y="1349"/>
                <a:pt x="179" y="1349"/>
              </a:cubicBezTo>
              <a:lnTo>
                <a:pt x="152" y="1319"/>
              </a:lnTo>
              <a:cubicBezTo>
                <a:pt x="152" y="1318"/>
                <a:pt x="151" y="1318"/>
                <a:pt x="151" y="1317"/>
              </a:cubicBezTo>
              <a:lnTo>
                <a:pt x="135" y="1289"/>
              </a:lnTo>
              <a:lnTo>
                <a:pt x="122" y="1258"/>
              </a:lnTo>
              <a:lnTo>
                <a:pt x="108" y="1228"/>
              </a:lnTo>
              <a:cubicBezTo>
                <a:pt x="108" y="1227"/>
                <a:pt x="108" y="1226"/>
                <a:pt x="108" y="1225"/>
              </a:cubicBezTo>
              <a:lnTo>
                <a:pt x="108" y="1211"/>
              </a:lnTo>
              <a:cubicBezTo>
                <a:pt x="108" y="1210"/>
                <a:pt x="108" y="1208"/>
                <a:pt x="108" y="1207"/>
              </a:cubicBezTo>
              <a:lnTo>
                <a:pt x="122" y="1177"/>
              </a:lnTo>
              <a:lnTo>
                <a:pt x="129" y="1188"/>
              </a:lnTo>
              <a:lnTo>
                <a:pt x="116" y="1188"/>
              </a:lnTo>
              <a:cubicBezTo>
                <a:pt x="113" y="1188"/>
                <a:pt x="110" y="1186"/>
                <a:pt x="108" y="1184"/>
              </a:cubicBezTo>
              <a:lnTo>
                <a:pt x="95" y="1153"/>
              </a:lnTo>
              <a:cubicBezTo>
                <a:pt x="94" y="1150"/>
                <a:pt x="94" y="1147"/>
                <a:pt x="96" y="1144"/>
              </a:cubicBezTo>
              <a:lnTo>
                <a:pt x="110" y="1130"/>
              </a:lnTo>
              <a:lnTo>
                <a:pt x="123" y="1117"/>
              </a:lnTo>
              <a:lnTo>
                <a:pt x="136" y="1101"/>
              </a:lnTo>
              <a:lnTo>
                <a:pt x="134" y="1106"/>
              </a:lnTo>
              <a:lnTo>
                <a:pt x="134" y="1092"/>
              </a:lnTo>
              <a:lnTo>
                <a:pt x="135" y="1095"/>
              </a:lnTo>
              <a:lnTo>
                <a:pt x="122" y="1065"/>
              </a:lnTo>
              <a:cubicBezTo>
                <a:pt x="121" y="1064"/>
                <a:pt x="121" y="1062"/>
                <a:pt x="121" y="1061"/>
              </a:cubicBezTo>
              <a:lnTo>
                <a:pt x="121" y="1017"/>
              </a:lnTo>
              <a:cubicBezTo>
                <a:pt x="121" y="1015"/>
                <a:pt x="122" y="1013"/>
                <a:pt x="123" y="1011"/>
              </a:cubicBezTo>
              <a:lnTo>
                <a:pt x="137" y="997"/>
              </a:lnTo>
              <a:lnTo>
                <a:pt x="135" y="999"/>
              </a:lnTo>
              <a:lnTo>
                <a:pt x="151" y="969"/>
              </a:lnTo>
              <a:lnTo>
                <a:pt x="150" y="973"/>
              </a:lnTo>
              <a:lnTo>
                <a:pt x="150" y="942"/>
              </a:lnTo>
              <a:lnTo>
                <a:pt x="155" y="949"/>
              </a:lnTo>
              <a:lnTo>
                <a:pt x="126" y="935"/>
              </a:lnTo>
              <a:cubicBezTo>
                <a:pt x="124" y="935"/>
                <a:pt x="123" y="933"/>
                <a:pt x="122" y="931"/>
              </a:cubicBezTo>
              <a:lnTo>
                <a:pt x="108" y="901"/>
              </a:lnTo>
              <a:lnTo>
                <a:pt x="95" y="873"/>
              </a:lnTo>
              <a:lnTo>
                <a:pt x="98" y="877"/>
              </a:lnTo>
              <a:lnTo>
                <a:pt x="71" y="860"/>
              </a:lnTo>
              <a:cubicBezTo>
                <a:pt x="69" y="859"/>
                <a:pt x="67" y="856"/>
                <a:pt x="67" y="854"/>
              </a:cubicBezTo>
              <a:lnTo>
                <a:pt x="67" y="840"/>
              </a:lnTo>
              <a:lnTo>
                <a:pt x="68" y="843"/>
              </a:lnTo>
              <a:lnTo>
                <a:pt x="55" y="812"/>
              </a:lnTo>
              <a:cubicBezTo>
                <a:pt x="54" y="811"/>
                <a:pt x="54" y="810"/>
                <a:pt x="54" y="809"/>
              </a:cubicBezTo>
              <a:lnTo>
                <a:pt x="54" y="765"/>
              </a:lnTo>
              <a:lnTo>
                <a:pt x="54" y="720"/>
              </a:lnTo>
              <a:lnTo>
                <a:pt x="54" y="723"/>
              </a:lnTo>
              <a:lnTo>
                <a:pt x="41" y="678"/>
              </a:lnTo>
              <a:lnTo>
                <a:pt x="27" y="633"/>
              </a:lnTo>
              <a:lnTo>
                <a:pt x="14" y="573"/>
              </a:lnTo>
              <a:lnTo>
                <a:pt x="15" y="575"/>
              </a:lnTo>
              <a:lnTo>
                <a:pt x="1" y="547"/>
              </a:lnTo>
              <a:cubicBezTo>
                <a:pt x="1" y="545"/>
                <a:pt x="0" y="544"/>
                <a:pt x="0" y="543"/>
              </a:cubicBezTo>
              <a:lnTo>
                <a:pt x="0" y="527"/>
              </a:lnTo>
              <a:cubicBezTo>
                <a:pt x="0" y="525"/>
                <a:pt x="1" y="523"/>
                <a:pt x="3" y="521"/>
              </a:cubicBezTo>
              <a:lnTo>
                <a:pt x="16" y="507"/>
              </a:lnTo>
              <a:lnTo>
                <a:pt x="15" y="509"/>
              </a:lnTo>
              <a:lnTo>
                <a:pt x="28" y="478"/>
              </a:lnTo>
              <a:lnTo>
                <a:pt x="55" y="435"/>
              </a:lnTo>
              <a:lnTo>
                <a:pt x="82" y="376"/>
              </a:lnTo>
              <a:lnTo>
                <a:pt x="109" y="315"/>
              </a:lnTo>
              <a:lnTo>
                <a:pt x="151" y="240"/>
              </a:lnTo>
              <a:cubicBezTo>
                <a:pt x="151" y="240"/>
                <a:pt x="152" y="239"/>
                <a:pt x="152" y="239"/>
              </a:cubicBezTo>
              <a:lnTo>
                <a:pt x="166" y="225"/>
              </a:lnTo>
              <a:cubicBezTo>
                <a:pt x="167" y="223"/>
                <a:pt x="169" y="222"/>
                <a:pt x="172" y="222"/>
              </a:cubicBezTo>
              <a:lnTo>
                <a:pt x="185" y="222"/>
              </a:lnTo>
              <a:lnTo>
                <a:pt x="179" y="225"/>
              </a:lnTo>
              <a:lnTo>
                <a:pt x="192" y="211"/>
              </a:lnTo>
              <a:lnTo>
                <a:pt x="206" y="194"/>
              </a:lnTo>
              <a:lnTo>
                <a:pt x="219" y="180"/>
              </a:lnTo>
              <a:lnTo>
                <a:pt x="233" y="166"/>
              </a:lnTo>
              <a:lnTo>
                <a:pt x="231" y="172"/>
              </a:lnTo>
              <a:lnTo>
                <a:pt x="231" y="128"/>
              </a:lnTo>
              <a:cubicBezTo>
                <a:pt x="231" y="125"/>
                <a:pt x="232" y="122"/>
                <a:pt x="234" y="121"/>
              </a:cubicBezTo>
              <a:lnTo>
                <a:pt x="261" y="104"/>
              </a:lnTo>
              <a:lnTo>
                <a:pt x="258" y="114"/>
              </a:lnTo>
              <a:lnTo>
                <a:pt x="245" y="84"/>
              </a:lnTo>
              <a:cubicBezTo>
                <a:pt x="243" y="81"/>
                <a:pt x="244" y="78"/>
                <a:pt x="246" y="75"/>
              </a:cubicBezTo>
              <a:lnTo>
                <a:pt x="273" y="48"/>
              </a:lnTo>
              <a:lnTo>
                <a:pt x="286" y="31"/>
              </a:lnTo>
              <a:cubicBezTo>
                <a:pt x="287" y="30"/>
                <a:pt x="290" y="28"/>
                <a:pt x="292" y="28"/>
              </a:cubicBezTo>
              <a:lnTo>
                <a:pt x="319" y="28"/>
              </a:lnTo>
              <a:lnTo>
                <a:pt x="315" y="29"/>
              </a:lnTo>
              <a:lnTo>
                <a:pt x="342" y="15"/>
              </a:lnTo>
              <a:lnTo>
                <a:pt x="340" y="17"/>
              </a:lnTo>
              <a:lnTo>
                <a:pt x="356" y="3"/>
              </a:lnTo>
              <a:cubicBezTo>
                <a:pt x="357" y="1"/>
                <a:pt x="359" y="0"/>
                <a:pt x="361" y="0"/>
              </a:cubicBezTo>
              <a:lnTo>
                <a:pt x="375" y="0"/>
              </a:lnTo>
              <a:cubicBezTo>
                <a:pt x="377" y="0"/>
                <a:pt x="379" y="1"/>
                <a:pt x="381" y="3"/>
              </a:cubicBezTo>
              <a:lnTo>
                <a:pt x="394" y="17"/>
              </a:lnTo>
              <a:lnTo>
                <a:pt x="382" y="17"/>
              </a:lnTo>
              <a:lnTo>
                <a:pt x="396" y="3"/>
              </a:lnTo>
              <a:cubicBezTo>
                <a:pt x="397" y="1"/>
                <a:pt x="399" y="0"/>
                <a:pt x="402" y="0"/>
              </a:cubicBezTo>
              <a:lnTo>
                <a:pt x="428" y="0"/>
              </a:lnTo>
              <a:lnTo>
                <a:pt x="442" y="0"/>
              </a:lnTo>
              <a:lnTo>
                <a:pt x="469" y="0"/>
              </a:lnTo>
              <a:cubicBezTo>
                <a:pt x="469" y="0"/>
                <a:pt x="470" y="1"/>
                <a:pt x="471" y="1"/>
              </a:cubicBezTo>
              <a:lnTo>
                <a:pt x="511" y="15"/>
              </a:lnTo>
              <a:lnTo>
                <a:pt x="509" y="14"/>
              </a:lnTo>
              <a:lnTo>
                <a:pt x="549" y="14"/>
              </a:lnTo>
              <a:cubicBezTo>
                <a:pt x="550" y="14"/>
                <a:pt x="551" y="15"/>
                <a:pt x="552" y="15"/>
              </a:cubicBezTo>
              <a:lnTo>
                <a:pt x="581" y="29"/>
              </a:lnTo>
              <a:cubicBezTo>
                <a:pt x="583" y="30"/>
                <a:pt x="583" y="31"/>
                <a:pt x="584" y="31"/>
              </a:cubicBezTo>
              <a:lnTo>
                <a:pt x="598" y="48"/>
              </a:lnTo>
              <a:lnTo>
                <a:pt x="591" y="45"/>
              </a:lnTo>
              <a:lnTo>
                <a:pt x="618" y="45"/>
              </a:lnTo>
              <a:cubicBezTo>
                <a:pt x="621" y="45"/>
                <a:pt x="624" y="47"/>
                <a:pt x="625" y="49"/>
              </a:cubicBezTo>
              <a:lnTo>
                <a:pt x="639" y="78"/>
              </a:lnTo>
              <a:lnTo>
                <a:pt x="652" y="108"/>
              </a:lnTo>
              <a:lnTo>
                <a:pt x="645" y="103"/>
              </a:lnTo>
              <a:lnTo>
                <a:pt x="658" y="103"/>
              </a:lnTo>
              <a:cubicBezTo>
                <a:pt x="661" y="103"/>
                <a:pt x="663" y="104"/>
                <a:pt x="665" y="106"/>
              </a:cubicBezTo>
              <a:lnTo>
                <a:pt x="678" y="122"/>
              </a:lnTo>
              <a:lnTo>
                <a:pt x="691" y="136"/>
              </a:lnTo>
              <a:cubicBezTo>
                <a:pt x="692" y="137"/>
                <a:pt x="693" y="139"/>
                <a:pt x="693" y="142"/>
              </a:cubicBezTo>
              <a:lnTo>
                <a:pt x="693" y="186"/>
              </a:lnTo>
              <a:lnTo>
                <a:pt x="691" y="180"/>
              </a:lnTo>
              <a:lnTo>
                <a:pt x="705" y="195"/>
              </a:lnTo>
              <a:lnTo>
                <a:pt x="718" y="211"/>
              </a:lnTo>
              <a:cubicBezTo>
                <a:pt x="719" y="213"/>
                <a:pt x="720" y="214"/>
                <a:pt x="720" y="216"/>
              </a:cubicBezTo>
              <a:lnTo>
                <a:pt x="720" y="244"/>
              </a:lnTo>
              <a:lnTo>
                <a:pt x="718" y="239"/>
              </a:lnTo>
              <a:lnTo>
                <a:pt x="732" y="256"/>
              </a:lnTo>
              <a:cubicBezTo>
                <a:pt x="732" y="256"/>
                <a:pt x="733" y="257"/>
                <a:pt x="733" y="258"/>
              </a:cubicBezTo>
              <a:lnTo>
                <a:pt x="746" y="303"/>
              </a:lnTo>
              <a:lnTo>
                <a:pt x="760" y="347"/>
              </a:lnTo>
              <a:lnTo>
                <a:pt x="759" y="346"/>
              </a:lnTo>
              <a:lnTo>
                <a:pt x="775" y="375"/>
              </a:lnTo>
              <a:lnTo>
                <a:pt x="802" y="420"/>
              </a:lnTo>
              <a:lnTo>
                <a:pt x="828" y="464"/>
              </a:lnTo>
              <a:lnTo>
                <a:pt x="827" y="463"/>
              </a:lnTo>
              <a:lnTo>
                <a:pt x="854" y="493"/>
              </a:lnTo>
              <a:lnTo>
                <a:pt x="867" y="507"/>
              </a:lnTo>
              <a:cubicBezTo>
                <a:pt x="868" y="508"/>
                <a:pt x="869" y="509"/>
                <a:pt x="869" y="509"/>
              </a:cubicBezTo>
              <a:lnTo>
                <a:pt x="882" y="540"/>
              </a:lnTo>
              <a:cubicBezTo>
                <a:pt x="883" y="541"/>
                <a:pt x="883" y="542"/>
                <a:pt x="883" y="543"/>
              </a:cubicBezTo>
              <a:lnTo>
                <a:pt x="883" y="571"/>
              </a:lnTo>
              <a:lnTo>
                <a:pt x="881" y="566"/>
              </a:lnTo>
              <a:lnTo>
                <a:pt x="895" y="582"/>
              </a:lnTo>
              <a:lnTo>
                <a:pt x="882" y="592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190500</xdr:colOff>
      <xdr:row>14</xdr:row>
      <xdr:rowOff>9525</xdr:rowOff>
    </xdr:from>
    <xdr:to>
      <xdr:col>4</xdr:col>
      <xdr:colOff>514350</xdr:colOff>
      <xdr:row>18</xdr:row>
      <xdr:rowOff>66675</xdr:rowOff>
    </xdr:to>
    <xdr:sp macro="" textlink="">
      <xdr:nvSpPr>
        <xdr:cNvPr id="2850586" name="Freeform 40">
          <a:extLst>
            <a:ext uri="{FF2B5EF4-FFF2-40B4-BE49-F238E27FC236}">
              <a16:creationId xmlns:a16="http://schemas.microsoft.com/office/drawing/2014/main" id="{00000000-0008-0000-0000-00001A7F2B00}"/>
            </a:ext>
          </a:extLst>
        </xdr:cNvPr>
        <xdr:cNvSpPr>
          <a:spLocks/>
        </xdr:cNvSpPr>
      </xdr:nvSpPr>
      <xdr:spPr bwMode="auto">
        <a:xfrm>
          <a:off x="3238500" y="2676525"/>
          <a:ext cx="323850" cy="819150"/>
        </a:xfrm>
        <a:custGeom>
          <a:avLst/>
          <a:gdLst>
            <a:gd name="T0" fmla="*/ 2147483647 w 34"/>
            <a:gd name="T1" fmla="*/ 2147483647 h 86"/>
            <a:gd name="T2" fmla="*/ 2147483647 w 34"/>
            <a:gd name="T3" fmla="*/ 0 h 86"/>
            <a:gd name="T4" fmla="*/ 2147483647 w 34"/>
            <a:gd name="T5" fmla="*/ 2147483647 h 86"/>
            <a:gd name="T6" fmla="*/ 2147483647 w 34"/>
            <a:gd name="T7" fmla="*/ 2147483647 h 86"/>
            <a:gd name="T8" fmla="*/ 2147483647 w 34"/>
            <a:gd name="T9" fmla="*/ 2147483647 h 86"/>
            <a:gd name="T10" fmla="*/ 2147483647 w 34"/>
            <a:gd name="T11" fmla="*/ 2147483647 h 86"/>
            <a:gd name="T12" fmla="*/ 2147483647 w 34"/>
            <a:gd name="T13" fmla="*/ 2147483647 h 86"/>
            <a:gd name="T14" fmla="*/ 0 w 34"/>
            <a:gd name="T15" fmla="*/ 2147483647 h 86"/>
            <a:gd name="T16" fmla="*/ 2147483647 w 34"/>
            <a:gd name="T17" fmla="*/ 2147483647 h 86"/>
            <a:gd name="T18" fmla="*/ 2147483647 w 34"/>
            <a:gd name="T19" fmla="*/ 2147483647 h 86"/>
            <a:gd name="T20" fmla="*/ 2147483647 w 34"/>
            <a:gd name="T21" fmla="*/ 2147483647 h 86"/>
            <a:gd name="T22" fmla="*/ 2147483647 w 34"/>
            <a:gd name="T23" fmla="*/ 2147483647 h 86"/>
            <a:gd name="T24" fmla="*/ 2147483647 w 34"/>
            <a:gd name="T25" fmla="*/ 2147483647 h 86"/>
            <a:gd name="T26" fmla="*/ 2147483647 w 34"/>
            <a:gd name="T27" fmla="*/ 2147483647 h 86"/>
            <a:gd name="T28" fmla="*/ 2147483647 w 34"/>
            <a:gd name="T29" fmla="*/ 2147483647 h 86"/>
            <a:gd name="T30" fmla="*/ 2147483647 w 34"/>
            <a:gd name="T31" fmla="*/ 2147483647 h 86"/>
            <a:gd name="T32" fmla="*/ 2147483647 w 34"/>
            <a:gd name="T33" fmla="*/ 2147483647 h 86"/>
            <a:gd name="T34" fmla="*/ 2147483647 w 34"/>
            <a:gd name="T35" fmla="*/ 2147483647 h 86"/>
            <a:gd name="T36" fmla="*/ 2147483647 w 34"/>
            <a:gd name="T37" fmla="*/ 2147483647 h 86"/>
            <a:gd name="T38" fmla="*/ 2147483647 w 34"/>
            <a:gd name="T39" fmla="*/ 2147483647 h 86"/>
            <a:gd name="T40" fmla="*/ 2147483647 w 34"/>
            <a:gd name="T41" fmla="*/ 2147483647 h 86"/>
            <a:gd name="T42" fmla="*/ 2147483647 w 34"/>
            <a:gd name="T43" fmla="*/ 2147483647 h 86"/>
            <a:gd name="T44" fmla="*/ 2147483647 w 34"/>
            <a:gd name="T45" fmla="*/ 2147483647 h 86"/>
            <a:gd name="T46" fmla="*/ 2147483647 w 34"/>
            <a:gd name="T47" fmla="*/ 2147483647 h 86"/>
            <a:gd name="T48" fmla="*/ 2147483647 w 34"/>
            <a:gd name="T49" fmla="*/ 2147483647 h 86"/>
            <a:gd name="T50" fmla="*/ 2147483647 w 34"/>
            <a:gd name="T51" fmla="*/ 2147483647 h 86"/>
            <a:gd name="T52" fmla="*/ 2147483647 w 34"/>
            <a:gd name="T53" fmla="*/ 2147483647 h 86"/>
            <a:gd name="T54" fmla="*/ 2147483647 w 34"/>
            <a:gd name="T55" fmla="*/ 2147483647 h 86"/>
            <a:gd name="T56" fmla="*/ 2147483647 w 34"/>
            <a:gd name="T57" fmla="*/ 2147483647 h 86"/>
            <a:gd name="T58" fmla="*/ 2147483647 w 34"/>
            <a:gd name="T59" fmla="*/ 2147483647 h 86"/>
            <a:gd name="T60" fmla="*/ 2147483647 w 34"/>
            <a:gd name="T61" fmla="*/ 2147483647 h 86"/>
            <a:gd name="T62" fmla="*/ 2147483647 w 34"/>
            <a:gd name="T63" fmla="*/ 2147483647 h 86"/>
            <a:gd name="T64" fmla="*/ 2147483647 w 34"/>
            <a:gd name="T65" fmla="*/ 2147483647 h 86"/>
            <a:gd name="T66" fmla="*/ 2147483647 w 34"/>
            <a:gd name="T67" fmla="*/ 2147483647 h 86"/>
            <a:gd name="T68" fmla="*/ 2147483647 w 34"/>
            <a:gd name="T69" fmla="*/ 2147483647 h 86"/>
            <a:gd name="T70" fmla="*/ 2147483647 w 34"/>
            <a:gd name="T71" fmla="*/ 2147483647 h 86"/>
            <a:gd name="T72" fmla="*/ 2147483647 w 34"/>
            <a:gd name="T73" fmla="*/ 2147483647 h 86"/>
            <a:gd name="T74" fmla="*/ 2147483647 w 34"/>
            <a:gd name="T75" fmla="*/ 2147483647 h 86"/>
            <a:gd name="T76" fmla="*/ 2147483647 w 34"/>
            <a:gd name="T77" fmla="*/ 2147483647 h 86"/>
            <a:gd name="T78" fmla="*/ 2147483647 w 34"/>
            <a:gd name="T79" fmla="*/ 2147483647 h 86"/>
            <a:gd name="T80" fmla="*/ 2147483647 w 34"/>
            <a:gd name="T81" fmla="*/ 2147483647 h 86"/>
            <a:gd name="T82" fmla="*/ 2147483647 w 34"/>
            <a:gd name="T83" fmla="*/ 2147483647 h 86"/>
            <a:gd name="T84" fmla="*/ 2147483647 w 34"/>
            <a:gd name="T85" fmla="*/ 2147483647 h 86"/>
            <a:gd name="T86" fmla="*/ 2147483647 w 34"/>
            <a:gd name="T87" fmla="*/ 2147483647 h 86"/>
            <a:gd name="T88" fmla="*/ 2147483647 w 34"/>
            <a:gd name="T89" fmla="*/ 2147483647 h 86"/>
            <a:gd name="T90" fmla="*/ 2147483647 w 34"/>
            <a:gd name="T91" fmla="*/ 2147483647 h 8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w 34"/>
            <a:gd name="T139" fmla="*/ 0 h 86"/>
            <a:gd name="T140" fmla="*/ 34 w 34"/>
            <a:gd name="T141" fmla="*/ 86 h 86"/>
          </a:gdLst>
          <a:ahLst/>
          <a:cxnLst>
            <a:cxn ang="T92">
              <a:pos x="T0" y="T1"/>
            </a:cxn>
            <a:cxn ang="T93">
              <a:pos x="T2" y="T3"/>
            </a:cxn>
            <a:cxn ang="T94">
              <a:pos x="T4" y="T5"/>
            </a:cxn>
            <a:cxn ang="T95">
              <a:pos x="T6" y="T7"/>
            </a:cxn>
            <a:cxn ang="T96">
              <a:pos x="T8" y="T9"/>
            </a:cxn>
            <a:cxn ang="T97">
              <a:pos x="T10" y="T11"/>
            </a:cxn>
            <a:cxn ang="T98">
              <a:pos x="T12" y="T13"/>
            </a:cxn>
            <a:cxn ang="T99">
              <a:pos x="T14" y="T15"/>
            </a:cxn>
            <a:cxn ang="T100">
              <a:pos x="T16" y="T17"/>
            </a:cxn>
            <a:cxn ang="T101">
              <a:pos x="T18" y="T19"/>
            </a:cxn>
            <a:cxn ang="T102">
              <a:pos x="T20" y="T21"/>
            </a:cxn>
            <a:cxn ang="T103">
              <a:pos x="T22" y="T23"/>
            </a:cxn>
            <a:cxn ang="T104">
              <a:pos x="T24" y="T25"/>
            </a:cxn>
            <a:cxn ang="T105">
              <a:pos x="T26" y="T27"/>
            </a:cxn>
            <a:cxn ang="T106">
              <a:pos x="T28" y="T29"/>
            </a:cxn>
            <a:cxn ang="T107">
              <a:pos x="T30" y="T31"/>
            </a:cxn>
            <a:cxn ang="T108">
              <a:pos x="T32" y="T33"/>
            </a:cxn>
            <a:cxn ang="T109">
              <a:pos x="T34" y="T35"/>
            </a:cxn>
            <a:cxn ang="T110">
              <a:pos x="T36" y="T37"/>
            </a:cxn>
            <a:cxn ang="T111">
              <a:pos x="T38" y="T39"/>
            </a:cxn>
            <a:cxn ang="T112">
              <a:pos x="T40" y="T41"/>
            </a:cxn>
            <a:cxn ang="T113">
              <a:pos x="T42" y="T43"/>
            </a:cxn>
            <a:cxn ang="T114">
              <a:pos x="T44" y="T45"/>
            </a:cxn>
            <a:cxn ang="T115">
              <a:pos x="T46" y="T47"/>
            </a:cxn>
            <a:cxn ang="T116">
              <a:pos x="T48" y="T49"/>
            </a:cxn>
            <a:cxn ang="T117">
              <a:pos x="T50" y="T51"/>
            </a:cxn>
            <a:cxn ang="T118">
              <a:pos x="T52" y="T53"/>
            </a:cxn>
            <a:cxn ang="T119">
              <a:pos x="T54" y="T55"/>
            </a:cxn>
            <a:cxn ang="T120">
              <a:pos x="T56" y="T57"/>
            </a:cxn>
            <a:cxn ang="T121">
              <a:pos x="T58" y="T59"/>
            </a:cxn>
            <a:cxn ang="T122">
              <a:pos x="T60" y="T61"/>
            </a:cxn>
            <a:cxn ang="T123">
              <a:pos x="T62" y="T63"/>
            </a:cxn>
            <a:cxn ang="T124">
              <a:pos x="T64" y="T65"/>
            </a:cxn>
            <a:cxn ang="T125">
              <a:pos x="T66" y="T67"/>
            </a:cxn>
            <a:cxn ang="T126">
              <a:pos x="T68" y="T69"/>
            </a:cxn>
            <a:cxn ang="T127">
              <a:pos x="T70" y="T71"/>
            </a:cxn>
            <a:cxn ang="T128">
              <a:pos x="T72" y="T73"/>
            </a:cxn>
            <a:cxn ang="T129">
              <a:pos x="T74" y="T75"/>
            </a:cxn>
            <a:cxn ang="T130">
              <a:pos x="T76" y="T77"/>
            </a:cxn>
            <a:cxn ang="T131">
              <a:pos x="T78" y="T79"/>
            </a:cxn>
            <a:cxn ang="T132">
              <a:pos x="T80" y="T81"/>
            </a:cxn>
            <a:cxn ang="T133">
              <a:pos x="T82" y="T83"/>
            </a:cxn>
            <a:cxn ang="T134">
              <a:pos x="T84" y="T85"/>
            </a:cxn>
            <a:cxn ang="T135">
              <a:pos x="T86" y="T87"/>
            </a:cxn>
            <a:cxn ang="T136">
              <a:pos x="T88" y="T89"/>
            </a:cxn>
            <a:cxn ang="T137">
              <a:pos x="T90" y="T91"/>
            </a:cxn>
          </a:cxnLst>
          <a:rect l="T138" t="T139" r="T140" b="T141"/>
          <a:pathLst>
            <a:path w="34" h="86">
              <a:moveTo>
                <a:pt x="16" y="2"/>
              </a:moveTo>
              <a:lnTo>
                <a:pt x="15" y="3"/>
              </a:lnTo>
              <a:lnTo>
                <a:pt x="14" y="3"/>
              </a:lnTo>
              <a:lnTo>
                <a:pt x="13" y="2"/>
              </a:lnTo>
              <a:lnTo>
                <a:pt x="11" y="0"/>
              </a:lnTo>
              <a:lnTo>
                <a:pt x="10" y="2"/>
              </a:lnTo>
              <a:lnTo>
                <a:pt x="9" y="6"/>
              </a:lnTo>
              <a:lnTo>
                <a:pt x="8" y="8"/>
              </a:lnTo>
              <a:lnTo>
                <a:pt x="6" y="8"/>
              </a:lnTo>
              <a:lnTo>
                <a:pt x="6" y="10"/>
              </a:lnTo>
              <a:lnTo>
                <a:pt x="4" y="12"/>
              </a:lnTo>
              <a:lnTo>
                <a:pt x="4" y="14"/>
              </a:lnTo>
              <a:lnTo>
                <a:pt x="5" y="14"/>
              </a:lnTo>
              <a:lnTo>
                <a:pt x="6" y="13"/>
              </a:lnTo>
              <a:lnTo>
                <a:pt x="7" y="14"/>
              </a:lnTo>
              <a:lnTo>
                <a:pt x="8" y="16"/>
              </a:lnTo>
              <a:lnTo>
                <a:pt x="8" y="19"/>
              </a:lnTo>
              <a:lnTo>
                <a:pt x="7" y="21"/>
              </a:lnTo>
              <a:lnTo>
                <a:pt x="6" y="21"/>
              </a:lnTo>
              <a:lnTo>
                <a:pt x="4" y="21"/>
              </a:lnTo>
              <a:lnTo>
                <a:pt x="2" y="23"/>
              </a:lnTo>
              <a:lnTo>
                <a:pt x="1" y="24"/>
              </a:lnTo>
              <a:lnTo>
                <a:pt x="0" y="26"/>
              </a:lnTo>
              <a:lnTo>
                <a:pt x="1" y="28"/>
              </a:lnTo>
              <a:lnTo>
                <a:pt x="2" y="31"/>
              </a:lnTo>
              <a:lnTo>
                <a:pt x="2" y="33"/>
              </a:lnTo>
              <a:lnTo>
                <a:pt x="3" y="36"/>
              </a:lnTo>
              <a:lnTo>
                <a:pt x="4" y="38"/>
              </a:lnTo>
              <a:lnTo>
                <a:pt x="5" y="38"/>
              </a:lnTo>
              <a:lnTo>
                <a:pt x="6" y="40"/>
              </a:lnTo>
              <a:lnTo>
                <a:pt x="7" y="42"/>
              </a:lnTo>
              <a:lnTo>
                <a:pt x="7" y="43"/>
              </a:lnTo>
              <a:lnTo>
                <a:pt x="8" y="44"/>
              </a:lnTo>
              <a:lnTo>
                <a:pt x="10" y="45"/>
              </a:lnTo>
              <a:lnTo>
                <a:pt x="11" y="45"/>
              </a:lnTo>
              <a:lnTo>
                <a:pt x="11" y="46"/>
              </a:lnTo>
              <a:lnTo>
                <a:pt x="9" y="46"/>
              </a:lnTo>
              <a:lnTo>
                <a:pt x="7" y="46"/>
              </a:lnTo>
              <a:lnTo>
                <a:pt x="6" y="46"/>
              </a:lnTo>
              <a:lnTo>
                <a:pt x="6" y="47"/>
              </a:lnTo>
              <a:lnTo>
                <a:pt x="4" y="49"/>
              </a:lnTo>
              <a:lnTo>
                <a:pt x="4" y="50"/>
              </a:lnTo>
              <a:lnTo>
                <a:pt x="5" y="54"/>
              </a:lnTo>
              <a:lnTo>
                <a:pt x="5" y="55"/>
              </a:lnTo>
              <a:lnTo>
                <a:pt x="4" y="56"/>
              </a:lnTo>
              <a:lnTo>
                <a:pt x="4" y="58"/>
              </a:lnTo>
              <a:lnTo>
                <a:pt x="3" y="59"/>
              </a:lnTo>
              <a:lnTo>
                <a:pt x="3" y="60"/>
              </a:lnTo>
              <a:lnTo>
                <a:pt x="3" y="61"/>
              </a:lnTo>
              <a:lnTo>
                <a:pt x="4" y="61"/>
              </a:lnTo>
              <a:lnTo>
                <a:pt x="6" y="61"/>
              </a:lnTo>
              <a:lnTo>
                <a:pt x="6" y="62"/>
              </a:lnTo>
              <a:lnTo>
                <a:pt x="6" y="65"/>
              </a:lnTo>
              <a:lnTo>
                <a:pt x="7" y="68"/>
              </a:lnTo>
              <a:lnTo>
                <a:pt x="7" y="70"/>
              </a:lnTo>
              <a:lnTo>
                <a:pt x="7" y="72"/>
              </a:lnTo>
              <a:lnTo>
                <a:pt x="8" y="73"/>
              </a:lnTo>
              <a:lnTo>
                <a:pt x="9" y="74"/>
              </a:lnTo>
              <a:lnTo>
                <a:pt x="10" y="76"/>
              </a:lnTo>
              <a:lnTo>
                <a:pt x="9" y="77"/>
              </a:lnTo>
              <a:lnTo>
                <a:pt x="9" y="79"/>
              </a:lnTo>
              <a:lnTo>
                <a:pt x="9" y="82"/>
              </a:lnTo>
              <a:lnTo>
                <a:pt x="9" y="84"/>
              </a:lnTo>
              <a:lnTo>
                <a:pt x="9" y="85"/>
              </a:lnTo>
              <a:lnTo>
                <a:pt x="11" y="86"/>
              </a:lnTo>
              <a:lnTo>
                <a:pt x="12" y="85"/>
              </a:lnTo>
              <a:lnTo>
                <a:pt x="13" y="85"/>
              </a:lnTo>
              <a:lnTo>
                <a:pt x="14" y="85"/>
              </a:lnTo>
              <a:lnTo>
                <a:pt x="14" y="83"/>
              </a:lnTo>
              <a:lnTo>
                <a:pt x="15" y="83"/>
              </a:lnTo>
              <a:lnTo>
                <a:pt x="16" y="83"/>
              </a:lnTo>
              <a:lnTo>
                <a:pt x="16" y="82"/>
              </a:lnTo>
              <a:lnTo>
                <a:pt x="16" y="80"/>
              </a:lnTo>
              <a:lnTo>
                <a:pt x="16" y="78"/>
              </a:lnTo>
              <a:lnTo>
                <a:pt x="17" y="76"/>
              </a:lnTo>
              <a:lnTo>
                <a:pt x="18" y="76"/>
              </a:lnTo>
              <a:lnTo>
                <a:pt x="19" y="76"/>
              </a:lnTo>
              <a:lnTo>
                <a:pt x="21" y="75"/>
              </a:lnTo>
              <a:lnTo>
                <a:pt x="21" y="74"/>
              </a:lnTo>
              <a:lnTo>
                <a:pt x="22" y="73"/>
              </a:lnTo>
              <a:lnTo>
                <a:pt x="21" y="71"/>
              </a:lnTo>
              <a:lnTo>
                <a:pt x="20" y="70"/>
              </a:lnTo>
              <a:lnTo>
                <a:pt x="20" y="69"/>
              </a:lnTo>
              <a:lnTo>
                <a:pt x="19" y="67"/>
              </a:lnTo>
              <a:lnTo>
                <a:pt x="19" y="66"/>
              </a:lnTo>
              <a:lnTo>
                <a:pt x="19" y="64"/>
              </a:lnTo>
              <a:lnTo>
                <a:pt x="20" y="62"/>
              </a:lnTo>
              <a:lnTo>
                <a:pt x="20" y="61"/>
              </a:lnTo>
              <a:lnTo>
                <a:pt x="18" y="61"/>
              </a:lnTo>
              <a:lnTo>
                <a:pt x="17" y="60"/>
              </a:lnTo>
              <a:lnTo>
                <a:pt x="18" y="59"/>
              </a:lnTo>
              <a:lnTo>
                <a:pt x="19" y="59"/>
              </a:lnTo>
              <a:lnTo>
                <a:pt x="20" y="57"/>
              </a:lnTo>
              <a:lnTo>
                <a:pt x="22" y="56"/>
              </a:lnTo>
              <a:lnTo>
                <a:pt x="24" y="55"/>
              </a:lnTo>
              <a:lnTo>
                <a:pt x="24" y="54"/>
              </a:lnTo>
              <a:lnTo>
                <a:pt x="24" y="53"/>
              </a:lnTo>
              <a:lnTo>
                <a:pt x="24" y="50"/>
              </a:lnTo>
              <a:lnTo>
                <a:pt x="27" y="49"/>
              </a:lnTo>
              <a:lnTo>
                <a:pt x="28" y="48"/>
              </a:lnTo>
              <a:lnTo>
                <a:pt x="31" y="46"/>
              </a:lnTo>
              <a:lnTo>
                <a:pt x="32" y="45"/>
              </a:lnTo>
              <a:lnTo>
                <a:pt x="34" y="43"/>
              </a:lnTo>
              <a:lnTo>
                <a:pt x="33" y="42"/>
              </a:lnTo>
              <a:lnTo>
                <a:pt x="32" y="40"/>
              </a:lnTo>
              <a:lnTo>
                <a:pt x="32" y="36"/>
              </a:lnTo>
              <a:lnTo>
                <a:pt x="32" y="34"/>
              </a:lnTo>
              <a:lnTo>
                <a:pt x="31" y="33"/>
              </a:lnTo>
              <a:lnTo>
                <a:pt x="31" y="32"/>
              </a:lnTo>
              <a:lnTo>
                <a:pt x="30" y="32"/>
              </a:lnTo>
              <a:lnTo>
                <a:pt x="29" y="33"/>
              </a:lnTo>
              <a:lnTo>
                <a:pt x="27" y="32"/>
              </a:lnTo>
              <a:lnTo>
                <a:pt x="27" y="31"/>
              </a:lnTo>
              <a:lnTo>
                <a:pt x="25" y="31"/>
              </a:lnTo>
              <a:lnTo>
                <a:pt x="24" y="29"/>
              </a:lnTo>
              <a:lnTo>
                <a:pt x="24" y="27"/>
              </a:lnTo>
              <a:lnTo>
                <a:pt x="23" y="27"/>
              </a:lnTo>
              <a:lnTo>
                <a:pt x="22" y="27"/>
              </a:lnTo>
              <a:lnTo>
                <a:pt x="22" y="24"/>
              </a:lnTo>
              <a:lnTo>
                <a:pt x="21" y="22"/>
              </a:lnTo>
              <a:lnTo>
                <a:pt x="20" y="21"/>
              </a:lnTo>
              <a:lnTo>
                <a:pt x="19" y="21"/>
              </a:lnTo>
              <a:lnTo>
                <a:pt x="18" y="19"/>
              </a:lnTo>
              <a:lnTo>
                <a:pt x="18" y="18"/>
              </a:lnTo>
              <a:lnTo>
                <a:pt x="18" y="17"/>
              </a:lnTo>
              <a:lnTo>
                <a:pt x="18" y="16"/>
              </a:lnTo>
              <a:lnTo>
                <a:pt x="18" y="14"/>
              </a:lnTo>
              <a:lnTo>
                <a:pt x="18" y="13"/>
              </a:lnTo>
              <a:lnTo>
                <a:pt x="18" y="11"/>
              </a:lnTo>
              <a:lnTo>
                <a:pt x="17" y="9"/>
              </a:lnTo>
              <a:lnTo>
                <a:pt x="16" y="8"/>
              </a:lnTo>
              <a:lnTo>
                <a:pt x="15" y="7"/>
              </a:lnTo>
              <a:lnTo>
                <a:pt x="14" y="6"/>
              </a:lnTo>
              <a:lnTo>
                <a:pt x="15" y="3"/>
              </a:lnTo>
              <a:lnTo>
                <a:pt x="16" y="2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180975</xdr:colOff>
      <xdr:row>14</xdr:row>
      <xdr:rowOff>9525</xdr:rowOff>
    </xdr:from>
    <xdr:to>
      <xdr:col>4</xdr:col>
      <xdr:colOff>514350</xdr:colOff>
      <xdr:row>18</xdr:row>
      <xdr:rowOff>76200</xdr:rowOff>
    </xdr:to>
    <xdr:sp macro="" textlink="">
      <xdr:nvSpPr>
        <xdr:cNvPr id="2850587" name="Freeform 41">
          <a:extLst>
            <a:ext uri="{FF2B5EF4-FFF2-40B4-BE49-F238E27FC236}">
              <a16:creationId xmlns:a16="http://schemas.microsoft.com/office/drawing/2014/main" id="{00000000-0008-0000-0000-00001B7F2B00}"/>
            </a:ext>
          </a:extLst>
        </xdr:cNvPr>
        <xdr:cNvSpPr>
          <a:spLocks noEditPoints="1"/>
        </xdr:cNvSpPr>
      </xdr:nvSpPr>
      <xdr:spPr bwMode="auto">
        <a:xfrm>
          <a:off x="3228975" y="2676525"/>
          <a:ext cx="333375" cy="828675"/>
        </a:xfrm>
        <a:custGeom>
          <a:avLst/>
          <a:gdLst>
            <a:gd name="T0" fmla="*/ 2147483647 w 577"/>
            <a:gd name="T1" fmla="*/ 2147483647 h 1265"/>
            <a:gd name="T2" fmla="*/ 2147483647 w 577"/>
            <a:gd name="T3" fmla="*/ 2147483647 h 1265"/>
            <a:gd name="T4" fmla="*/ 2147483647 w 577"/>
            <a:gd name="T5" fmla="*/ 2147483647 h 1265"/>
            <a:gd name="T6" fmla="*/ 2147483647 w 577"/>
            <a:gd name="T7" fmla="*/ 2147483647 h 1265"/>
            <a:gd name="T8" fmla="*/ 2147483647 w 577"/>
            <a:gd name="T9" fmla="*/ 2147483647 h 1265"/>
            <a:gd name="T10" fmla="*/ 2147483647 w 577"/>
            <a:gd name="T11" fmla="*/ 2147483647 h 1265"/>
            <a:gd name="T12" fmla="*/ 2147483647 w 577"/>
            <a:gd name="T13" fmla="*/ 2147483647 h 1265"/>
            <a:gd name="T14" fmla="*/ 2147483647 w 577"/>
            <a:gd name="T15" fmla="*/ 2147483647 h 1265"/>
            <a:gd name="T16" fmla="*/ 2147483647 w 577"/>
            <a:gd name="T17" fmla="*/ 2147483647 h 1265"/>
            <a:gd name="T18" fmla="*/ 2147483647 w 577"/>
            <a:gd name="T19" fmla="*/ 2147483647 h 1265"/>
            <a:gd name="T20" fmla="*/ 2147483647 w 577"/>
            <a:gd name="T21" fmla="*/ 2147483647 h 1265"/>
            <a:gd name="T22" fmla="*/ 2147483647 w 577"/>
            <a:gd name="T23" fmla="*/ 2147483647 h 1265"/>
            <a:gd name="T24" fmla="*/ 2147483647 w 577"/>
            <a:gd name="T25" fmla="*/ 2147483647 h 1265"/>
            <a:gd name="T26" fmla="*/ 2147483647 w 577"/>
            <a:gd name="T27" fmla="*/ 2147483647 h 1265"/>
            <a:gd name="T28" fmla="*/ 2147483647 w 577"/>
            <a:gd name="T29" fmla="*/ 2147483647 h 1265"/>
            <a:gd name="T30" fmla="*/ 2147483647 w 577"/>
            <a:gd name="T31" fmla="*/ 2147483647 h 1265"/>
            <a:gd name="T32" fmla="*/ 2147483647 w 577"/>
            <a:gd name="T33" fmla="*/ 2147483647 h 1265"/>
            <a:gd name="T34" fmla="*/ 2147483647 w 577"/>
            <a:gd name="T35" fmla="*/ 2147483647 h 1265"/>
            <a:gd name="T36" fmla="*/ 2147483647 w 577"/>
            <a:gd name="T37" fmla="*/ 2147483647 h 1265"/>
            <a:gd name="T38" fmla="*/ 2147483647 w 577"/>
            <a:gd name="T39" fmla="*/ 2147483647 h 1265"/>
            <a:gd name="T40" fmla="*/ 2147483647 w 577"/>
            <a:gd name="T41" fmla="*/ 2147483647 h 1265"/>
            <a:gd name="T42" fmla="*/ 2147483647 w 577"/>
            <a:gd name="T43" fmla="*/ 2147483647 h 1265"/>
            <a:gd name="T44" fmla="*/ 2147483647 w 577"/>
            <a:gd name="T45" fmla="*/ 2147483647 h 1265"/>
            <a:gd name="T46" fmla="*/ 2147483647 w 577"/>
            <a:gd name="T47" fmla="*/ 2147483647 h 1265"/>
            <a:gd name="T48" fmla="*/ 2147483647 w 577"/>
            <a:gd name="T49" fmla="*/ 2147483647 h 1265"/>
            <a:gd name="T50" fmla="*/ 2147483647 w 577"/>
            <a:gd name="T51" fmla="*/ 2147483647 h 1265"/>
            <a:gd name="T52" fmla="*/ 2147483647 w 577"/>
            <a:gd name="T53" fmla="*/ 2147483647 h 1265"/>
            <a:gd name="T54" fmla="*/ 2147483647 w 577"/>
            <a:gd name="T55" fmla="*/ 2147483647 h 1265"/>
            <a:gd name="T56" fmla="*/ 2147483647 w 577"/>
            <a:gd name="T57" fmla="*/ 2147483647 h 1265"/>
            <a:gd name="T58" fmla="*/ 2147483647 w 577"/>
            <a:gd name="T59" fmla="*/ 2147483647 h 1265"/>
            <a:gd name="T60" fmla="*/ 2147483647 w 577"/>
            <a:gd name="T61" fmla="*/ 2147483647 h 1265"/>
            <a:gd name="T62" fmla="*/ 2147483647 w 577"/>
            <a:gd name="T63" fmla="*/ 2147483647 h 1265"/>
            <a:gd name="T64" fmla="*/ 2147483647 w 577"/>
            <a:gd name="T65" fmla="*/ 2147483647 h 1265"/>
            <a:gd name="T66" fmla="*/ 2147483647 w 577"/>
            <a:gd name="T67" fmla="*/ 2147483647 h 1265"/>
            <a:gd name="T68" fmla="*/ 2147483647 w 577"/>
            <a:gd name="T69" fmla="*/ 2147483647 h 1265"/>
            <a:gd name="T70" fmla="*/ 2147483647 w 577"/>
            <a:gd name="T71" fmla="*/ 2147483647 h 1265"/>
            <a:gd name="T72" fmla="*/ 2147483647 w 577"/>
            <a:gd name="T73" fmla="*/ 2147483647 h 1265"/>
            <a:gd name="T74" fmla="*/ 2147483647 w 577"/>
            <a:gd name="T75" fmla="*/ 2147483647 h 1265"/>
            <a:gd name="T76" fmla="*/ 2147483647 w 577"/>
            <a:gd name="T77" fmla="*/ 2147483647 h 1265"/>
            <a:gd name="T78" fmla="*/ 2147483647 w 577"/>
            <a:gd name="T79" fmla="*/ 2147483647 h 1265"/>
            <a:gd name="T80" fmla="*/ 2147483647 w 577"/>
            <a:gd name="T81" fmla="*/ 2147483647 h 1265"/>
            <a:gd name="T82" fmla="*/ 2147483647 w 577"/>
            <a:gd name="T83" fmla="*/ 2147483647 h 1265"/>
            <a:gd name="T84" fmla="*/ 2147483647 w 577"/>
            <a:gd name="T85" fmla="*/ 2147483647 h 1265"/>
            <a:gd name="T86" fmla="*/ 2147483647 w 577"/>
            <a:gd name="T87" fmla="*/ 2147483647 h 1265"/>
            <a:gd name="T88" fmla="*/ 2147483647 w 577"/>
            <a:gd name="T89" fmla="*/ 2147483647 h 1265"/>
            <a:gd name="T90" fmla="*/ 2147483647 w 577"/>
            <a:gd name="T91" fmla="*/ 2147483647 h 1265"/>
            <a:gd name="T92" fmla="*/ 2147483647 w 577"/>
            <a:gd name="T93" fmla="*/ 2147483647 h 1265"/>
            <a:gd name="T94" fmla="*/ 2147483647 w 577"/>
            <a:gd name="T95" fmla="*/ 2147483647 h 1265"/>
            <a:gd name="T96" fmla="*/ 2147483647 w 577"/>
            <a:gd name="T97" fmla="*/ 2147483647 h 1265"/>
            <a:gd name="T98" fmla="*/ 2147483647 w 577"/>
            <a:gd name="T99" fmla="*/ 2147483647 h 1265"/>
            <a:gd name="T100" fmla="*/ 2147483647 w 577"/>
            <a:gd name="T101" fmla="*/ 2147483647 h 1265"/>
            <a:gd name="T102" fmla="*/ 2147483647 w 577"/>
            <a:gd name="T103" fmla="*/ 2147483647 h 1265"/>
            <a:gd name="T104" fmla="*/ 2147483647 w 577"/>
            <a:gd name="T105" fmla="*/ 2147483647 h 1265"/>
            <a:gd name="T106" fmla="*/ 2147483647 w 577"/>
            <a:gd name="T107" fmla="*/ 2147483647 h 1265"/>
            <a:gd name="T108" fmla="*/ 2147483647 w 577"/>
            <a:gd name="T109" fmla="*/ 2147483647 h 1265"/>
            <a:gd name="T110" fmla="*/ 2147483647 w 577"/>
            <a:gd name="T111" fmla="*/ 2147483647 h 1265"/>
            <a:gd name="T112" fmla="*/ 2147483647 w 577"/>
            <a:gd name="T113" fmla="*/ 2147483647 h 1265"/>
            <a:gd name="T114" fmla="*/ 2147483647 w 577"/>
            <a:gd name="T115" fmla="*/ 2147483647 h 1265"/>
            <a:gd name="T116" fmla="*/ 2147483647 w 577"/>
            <a:gd name="T117" fmla="*/ 2147483647 h 1265"/>
            <a:gd name="T118" fmla="*/ 2147483647 w 577"/>
            <a:gd name="T119" fmla="*/ 2147483647 h 1265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577"/>
            <a:gd name="T181" fmla="*/ 0 h 1265"/>
            <a:gd name="T182" fmla="*/ 577 w 577"/>
            <a:gd name="T183" fmla="*/ 1265 h 1265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577" h="1265">
              <a:moveTo>
                <a:pt x="267" y="21"/>
              </a:moveTo>
              <a:lnTo>
                <a:pt x="280" y="30"/>
              </a:lnTo>
              <a:lnTo>
                <a:pt x="267" y="44"/>
              </a:lnTo>
              <a:lnTo>
                <a:pt x="254" y="58"/>
              </a:lnTo>
              <a:cubicBezTo>
                <a:pt x="252" y="60"/>
                <a:pt x="250" y="61"/>
                <a:pt x="248" y="61"/>
              </a:cubicBezTo>
              <a:cubicBezTo>
                <a:pt x="246" y="61"/>
                <a:pt x="244" y="60"/>
                <a:pt x="242" y="58"/>
              </a:cubicBezTo>
              <a:lnTo>
                <a:pt x="229" y="44"/>
              </a:lnTo>
              <a:lnTo>
                <a:pt x="216" y="30"/>
              </a:lnTo>
              <a:lnTo>
                <a:pt x="217" y="32"/>
              </a:lnTo>
              <a:lnTo>
                <a:pt x="191" y="15"/>
              </a:lnTo>
              <a:lnTo>
                <a:pt x="201" y="13"/>
              </a:lnTo>
              <a:lnTo>
                <a:pt x="188" y="30"/>
              </a:lnTo>
              <a:lnTo>
                <a:pt x="189" y="28"/>
              </a:lnTo>
              <a:lnTo>
                <a:pt x="161" y="87"/>
              </a:lnTo>
              <a:lnTo>
                <a:pt x="148" y="117"/>
              </a:lnTo>
              <a:cubicBezTo>
                <a:pt x="146" y="120"/>
                <a:pt x="143" y="121"/>
                <a:pt x="140" y="121"/>
              </a:cubicBezTo>
              <a:lnTo>
                <a:pt x="114" y="121"/>
              </a:lnTo>
              <a:lnTo>
                <a:pt x="121" y="117"/>
              </a:lnTo>
              <a:lnTo>
                <a:pt x="108" y="147"/>
              </a:lnTo>
              <a:cubicBezTo>
                <a:pt x="108" y="148"/>
                <a:pt x="107" y="149"/>
                <a:pt x="107" y="149"/>
              </a:cubicBezTo>
              <a:lnTo>
                <a:pt x="80" y="177"/>
              </a:lnTo>
              <a:lnTo>
                <a:pt x="82" y="172"/>
              </a:lnTo>
              <a:lnTo>
                <a:pt x="82" y="202"/>
              </a:lnTo>
              <a:lnTo>
                <a:pt x="74" y="194"/>
              </a:lnTo>
              <a:lnTo>
                <a:pt x="88" y="194"/>
              </a:lnTo>
              <a:lnTo>
                <a:pt x="84" y="195"/>
              </a:lnTo>
              <a:lnTo>
                <a:pt x="110" y="181"/>
              </a:lnTo>
              <a:cubicBezTo>
                <a:pt x="113" y="179"/>
                <a:pt x="117" y="180"/>
                <a:pt x="120" y="183"/>
              </a:cubicBezTo>
              <a:lnTo>
                <a:pt x="133" y="197"/>
              </a:lnTo>
              <a:cubicBezTo>
                <a:pt x="134" y="197"/>
                <a:pt x="134" y="198"/>
                <a:pt x="134" y="199"/>
              </a:cubicBezTo>
              <a:lnTo>
                <a:pt x="148" y="229"/>
              </a:lnTo>
              <a:cubicBezTo>
                <a:pt x="148" y="230"/>
                <a:pt x="148" y="231"/>
                <a:pt x="148" y="232"/>
              </a:cubicBezTo>
              <a:lnTo>
                <a:pt x="148" y="277"/>
              </a:lnTo>
              <a:cubicBezTo>
                <a:pt x="148" y="278"/>
                <a:pt x="148" y="279"/>
                <a:pt x="148" y="280"/>
              </a:cubicBezTo>
              <a:lnTo>
                <a:pt x="134" y="310"/>
              </a:lnTo>
              <a:cubicBezTo>
                <a:pt x="133" y="313"/>
                <a:pt x="130" y="315"/>
                <a:pt x="127" y="315"/>
              </a:cubicBezTo>
              <a:lnTo>
                <a:pt x="101" y="315"/>
              </a:lnTo>
              <a:lnTo>
                <a:pt x="74" y="315"/>
              </a:lnTo>
              <a:lnTo>
                <a:pt x="80" y="313"/>
              </a:lnTo>
              <a:lnTo>
                <a:pt x="54" y="341"/>
              </a:lnTo>
              <a:cubicBezTo>
                <a:pt x="53" y="341"/>
                <a:pt x="53" y="341"/>
                <a:pt x="52" y="342"/>
              </a:cubicBezTo>
              <a:lnTo>
                <a:pt x="26" y="358"/>
              </a:lnTo>
              <a:lnTo>
                <a:pt x="29" y="355"/>
              </a:lnTo>
              <a:lnTo>
                <a:pt x="16" y="383"/>
              </a:lnTo>
              <a:lnTo>
                <a:pt x="16" y="376"/>
              </a:lnTo>
              <a:lnTo>
                <a:pt x="29" y="407"/>
              </a:lnTo>
              <a:lnTo>
                <a:pt x="55" y="450"/>
              </a:lnTo>
              <a:cubicBezTo>
                <a:pt x="56" y="451"/>
                <a:pt x="56" y="453"/>
                <a:pt x="56" y="454"/>
              </a:cubicBezTo>
              <a:lnTo>
                <a:pt x="56" y="484"/>
              </a:lnTo>
              <a:lnTo>
                <a:pt x="56" y="482"/>
              </a:lnTo>
              <a:lnTo>
                <a:pt x="69" y="526"/>
              </a:lnTo>
              <a:lnTo>
                <a:pt x="82" y="556"/>
              </a:lnTo>
              <a:lnTo>
                <a:pt x="74" y="551"/>
              </a:lnTo>
              <a:lnTo>
                <a:pt x="88" y="551"/>
              </a:lnTo>
              <a:cubicBezTo>
                <a:pt x="91" y="551"/>
                <a:pt x="93" y="553"/>
                <a:pt x="95" y="556"/>
              </a:cubicBezTo>
              <a:lnTo>
                <a:pt x="108" y="584"/>
              </a:lnTo>
              <a:lnTo>
                <a:pt x="107" y="582"/>
              </a:lnTo>
              <a:lnTo>
                <a:pt x="133" y="612"/>
              </a:lnTo>
              <a:cubicBezTo>
                <a:pt x="134" y="614"/>
                <a:pt x="135" y="615"/>
                <a:pt x="135" y="617"/>
              </a:cubicBezTo>
              <a:lnTo>
                <a:pt x="135" y="634"/>
              </a:lnTo>
              <a:lnTo>
                <a:pt x="133" y="628"/>
              </a:lnTo>
              <a:lnTo>
                <a:pt x="146" y="642"/>
              </a:lnTo>
              <a:lnTo>
                <a:pt x="144" y="640"/>
              </a:lnTo>
              <a:lnTo>
                <a:pt x="172" y="654"/>
              </a:lnTo>
              <a:lnTo>
                <a:pt x="169" y="654"/>
              </a:lnTo>
              <a:lnTo>
                <a:pt x="182" y="654"/>
              </a:lnTo>
              <a:lnTo>
                <a:pt x="195" y="654"/>
              </a:lnTo>
              <a:cubicBezTo>
                <a:pt x="200" y="654"/>
                <a:pt x="203" y="657"/>
                <a:pt x="203" y="662"/>
              </a:cubicBezTo>
              <a:lnTo>
                <a:pt x="203" y="678"/>
              </a:lnTo>
              <a:cubicBezTo>
                <a:pt x="203" y="682"/>
                <a:pt x="200" y="686"/>
                <a:pt x="195" y="686"/>
              </a:cubicBezTo>
              <a:lnTo>
                <a:pt x="153" y="686"/>
              </a:lnTo>
              <a:lnTo>
                <a:pt x="127" y="686"/>
              </a:lnTo>
              <a:lnTo>
                <a:pt x="114" y="686"/>
              </a:lnTo>
              <a:lnTo>
                <a:pt x="120" y="683"/>
              </a:lnTo>
              <a:lnTo>
                <a:pt x="107" y="697"/>
              </a:lnTo>
              <a:lnTo>
                <a:pt x="80" y="728"/>
              </a:lnTo>
              <a:lnTo>
                <a:pt x="82" y="722"/>
              </a:lnTo>
              <a:lnTo>
                <a:pt x="82" y="736"/>
              </a:lnTo>
              <a:lnTo>
                <a:pt x="82" y="734"/>
              </a:lnTo>
              <a:lnTo>
                <a:pt x="95" y="778"/>
              </a:lnTo>
              <a:cubicBezTo>
                <a:pt x="95" y="779"/>
                <a:pt x="96" y="780"/>
                <a:pt x="96" y="781"/>
              </a:cubicBezTo>
              <a:lnTo>
                <a:pt x="96" y="797"/>
              </a:lnTo>
              <a:cubicBezTo>
                <a:pt x="96" y="799"/>
                <a:pt x="95" y="801"/>
                <a:pt x="93" y="802"/>
              </a:cubicBezTo>
              <a:lnTo>
                <a:pt x="80" y="816"/>
              </a:lnTo>
              <a:lnTo>
                <a:pt x="82" y="811"/>
              </a:lnTo>
              <a:lnTo>
                <a:pt x="82" y="841"/>
              </a:lnTo>
              <a:cubicBezTo>
                <a:pt x="82" y="843"/>
                <a:pt x="82" y="845"/>
                <a:pt x="80" y="847"/>
              </a:cubicBezTo>
              <a:lnTo>
                <a:pt x="67" y="861"/>
              </a:lnTo>
              <a:lnTo>
                <a:pt x="69" y="855"/>
              </a:lnTo>
              <a:lnTo>
                <a:pt x="69" y="869"/>
              </a:lnTo>
              <a:lnTo>
                <a:pt x="69" y="886"/>
              </a:lnTo>
              <a:lnTo>
                <a:pt x="61" y="878"/>
              </a:lnTo>
              <a:lnTo>
                <a:pt x="74" y="878"/>
              </a:lnTo>
              <a:lnTo>
                <a:pt x="101" y="878"/>
              </a:lnTo>
              <a:cubicBezTo>
                <a:pt x="103" y="878"/>
                <a:pt x="105" y="878"/>
                <a:pt x="107" y="880"/>
              </a:cubicBezTo>
              <a:lnTo>
                <a:pt x="120" y="894"/>
              </a:lnTo>
              <a:cubicBezTo>
                <a:pt x="121" y="896"/>
                <a:pt x="122" y="898"/>
                <a:pt x="122" y="900"/>
              </a:cubicBezTo>
              <a:lnTo>
                <a:pt x="122" y="944"/>
              </a:lnTo>
              <a:lnTo>
                <a:pt x="122" y="942"/>
              </a:lnTo>
              <a:lnTo>
                <a:pt x="135" y="986"/>
              </a:lnTo>
              <a:cubicBezTo>
                <a:pt x="135" y="987"/>
                <a:pt x="135" y="987"/>
                <a:pt x="135" y="988"/>
              </a:cubicBezTo>
              <a:lnTo>
                <a:pt x="135" y="1019"/>
              </a:lnTo>
              <a:lnTo>
                <a:pt x="135" y="1049"/>
              </a:lnTo>
              <a:lnTo>
                <a:pt x="133" y="1043"/>
              </a:lnTo>
              <a:lnTo>
                <a:pt x="146" y="1057"/>
              </a:lnTo>
              <a:lnTo>
                <a:pt x="159" y="1071"/>
              </a:lnTo>
              <a:cubicBezTo>
                <a:pt x="160" y="1072"/>
                <a:pt x="160" y="1073"/>
                <a:pt x="161" y="1073"/>
              </a:cubicBezTo>
              <a:lnTo>
                <a:pt x="176" y="1104"/>
              </a:lnTo>
              <a:cubicBezTo>
                <a:pt x="178" y="1107"/>
                <a:pt x="177" y="1111"/>
                <a:pt x="174" y="1113"/>
              </a:cubicBezTo>
              <a:lnTo>
                <a:pt x="159" y="1127"/>
              </a:lnTo>
              <a:lnTo>
                <a:pt x="161" y="1121"/>
              </a:lnTo>
              <a:lnTo>
                <a:pt x="161" y="1151"/>
              </a:lnTo>
              <a:lnTo>
                <a:pt x="161" y="1196"/>
              </a:lnTo>
              <a:lnTo>
                <a:pt x="161" y="1226"/>
              </a:lnTo>
              <a:lnTo>
                <a:pt x="161" y="1240"/>
              </a:lnTo>
              <a:lnTo>
                <a:pt x="156" y="1233"/>
              </a:lnTo>
              <a:lnTo>
                <a:pt x="198" y="1249"/>
              </a:lnTo>
              <a:lnTo>
                <a:pt x="189" y="1251"/>
              </a:lnTo>
              <a:lnTo>
                <a:pt x="202" y="1235"/>
              </a:lnTo>
              <a:cubicBezTo>
                <a:pt x="204" y="1233"/>
                <a:pt x="206" y="1232"/>
                <a:pt x="208" y="1232"/>
              </a:cubicBezTo>
              <a:lnTo>
                <a:pt x="221" y="1232"/>
              </a:lnTo>
              <a:lnTo>
                <a:pt x="235" y="1232"/>
              </a:lnTo>
              <a:lnTo>
                <a:pt x="227" y="1240"/>
              </a:lnTo>
              <a:lnTo>
                <a:pt x="227" y="1212"/>
              </a:lnTo>
              <a:cubicBezTo>
                <a:pt x="227" y="1208"/>
                <a:pt x="230" y="1204"/>
                <a:pt x="235" y="1204"/>
              </a:cubicBezTo>
              <a:lnTo>
                <a:pt x="261" y="1204"/>
              </a:lnTo>
              <a:lnTo>
                <a:pt x="274" y="1204"/>
              </a:lnTo>
              <a:lnTo>
                <a:pt x="266" y="1212"/>
              </a:lnTo>
              <a:lnTo>
                <a:pt x="266" y="1196"/>
              </a:lnTo>
              <a:lnTo>
                <a:pt x="266" y="1168"/>
              </a:lnTo>
              <a:lnTo>
                <a:pt x="266" y="1137"/>
              </a:lnTo>
              <a:cubicBezTo>
                <a:pt x="266" y="1136"/>
                <a:pt x="266" y="1135"/>
                <a:pt x="267" y="1134"/>
              </a:cubicBezTo>
              <a:lnTo>
                <a:pt x="280" y="1104"/>
              </a:lnTo>
              <a:cubicBezTo>
                <a:pt x="281" y="1101"/>
                <a:pt x="284" y="1099"/>
                <a:pt x="287" y="1099"/>
              </a:cubicBezTo>
              <a:lnTo>
                <a:pt x="301" y="1099"/>
              </a:lnTo>
              <a:lnTo>
                <a:pt x="327" y="1099"/>
              </a:lnTo>
              <a:lnTo>
                <a:pt x="323" y="1100"/>
              </a:lnTo>
              <a:lnTo>
                <a:pt x="352" y="1086"/>
              </a:lnTo>
              <a:lnTo>
                <a:pt x="347" y="1093"/>
              </a:lnTo>
              <a:lnTo>
                <a:pt x="347" y="1077"/>
              </a:lnTo>
              <a:cubicBezTo>
                <a:pt x="347" y="1075"/>
                <a:pt x="348" y="1073"/>
                <a:pt x="350" y="1071"/>
              </a:cubicBezTo>
              <a:lnTo>
                <a:pt x="363" y="1057"/>
              </a:lnTo>
              <a:lnTo>
                <a:pt x="361" y="1066"/>
              </a:lnTo>
              <a:lnTo>
                <a:pt x="348" y="1036"/>
              </a:lnTo>
              <a:lnTo>
                <a:pt x="350" y="1038"/>
              </a:lnTo>
              <a:lnTo>
                <a:pt x="335" y="1024"/>
              </a:lnTo>
              <a:cubicBezTo>
                <a:pt x="333" y="1023"/>
                <a:pt x="332" y="1021"/>
                <a:pt x="332" y="1019"/>
              </a:cubicBezTo>
              <a:lnTo>
                <a:pt x="332" y="1005"/>
              </a:lnTo>
              <a:lnTo>
                <a:pt x="333" y="1008"/>
              </a:lnTo>
              <a:lnTo>
                <a:pt x="320" y="977"/>
              </a:lnTo>
              <a:cubicBezTo>
                <a:pt x="319" y="976"/>
                <a:pt x="319" y="975"/>
                <a:pt x="319" y="974"/>
              </a:cubicBezTo>
              <a:lnTo>
                <a:pt x="319" y="960"/>
              </a:lnTo>
              <a:lnTo>
                <a:pt x="319" y="930"/>
              </a:lnTo>
              <a:cubicBezTo>
                <a:pt x="319" y="929"/>
                <a:pt x="319" y="928"/>
                <a:pt x="320" y="927"/>
              </a:cubicBezTo>
              <a:lnTo>
                <a:pt x="333" y="896"/>
              </a:lnTo>
              <a:lnTo>
                <a:pt x="332" y="900"/>
              </a:lnTo>
              <a:lnTo>
                <a:pt x="332" y="886"/>
              </a:lnTo>
              <a:lnTo>
                <a:pt x="340" y="894"/>
              </a:lnTo>
              <a:lnTo>
                <a:pt x="314" y="894"/>
              </a:lnTo>
              <a:cubicBezTo>
                <a:pt x="312" y="894"/>
                <a:pt x="311" y="893"/>
                <a:pt x="310" y="892"/>
              </a:cubicBezTo>
              <a:lnTo>
                <a:pt x="283" y="876"/>
              </a:lnTo>
              <a:cubicBezTo>
                <a:pt x="281" y="875"/>
                <a:pt x="280" y="873"/>
                <a:pt x="279" y="870"/>
              </a:cubicBezTo>
              <a:cubicBezTo>
                <a:pt x="279" y="868"/>
                <a:pt x="280" y="865"/>
                <a:pt x="282" y="864"/>
              </a:cubicBezTo>
              <a:lnTo>
                <a:pt x="295" y="850"/>
              </a:lnTo>
              <a:cubicBezTo>
                <a:pt x="296" y="848"/>
                <a:pt x="298" y="847"/>
                <a:pt x="301" y="847"/>
              </a:cubicBezTo>
              <a:lnTo>
                <a:pt x="327" y="847"/>
              </a:lnTo>
              <a:lnTo>
                <a:pt x="320" y="852"/>
              </a:lnTo>
              <a:lnTo>
                <a:pt x="333" y="822"/>
              </a:lnTo>
              <a:cubicBezTo>
                <a:pt x="333" y="820"/>
                <a:pt x="335" y="819"/>
                <a:pt x="337" y="818"/>
              </a:cubicBezTo>
              <a:lnTo>
                <a:pt x="365" y="804"/>
              </a:lnTo>
              <a:lnTo>
                <a:pt x="405" y="789"/>
              </a:lnTo>
              <a:lnTo>
                <a:pt x="400" y="797"/>
              </a:lnTo>
              <a:lnTo>
                <a:pt x="400" y="781"/>
              </a:lnTo>
              <a:lnTo>
                <a:pt x="400" y="767"/>
              </a:lnTo>
              <a:lnTo>
                <a:pt x="400" y="736"/>
              </a:lnTo>
              <a:cubicBezTo>
                <a:pt x="400" y="733"/>
                <a:pt x="402" y="730"/>
                <a:pt x="405" y="729"/>
              </a:cubicBezTo>
              <a:lnTo>
                <a:pt x="445" y="715"/>
              </a:lnTo>
              <a:lnTo>
                <a:pt x="443" y="715"/>
              </a:lnTo>
              <a:lnTo>
                <a:pt x="470" y="699"/>
              </a:lnTo>
              <a:lnTo>
                <a:pt x="509" y="671"/>
              </a:lnTo>
              <a:lnTo>
                <a:pt x="536" y="655"/>
              </a:lnTo>
              <a:lnTo>
                <a:pt x="534" y="656"/>
              </a:lnTo>
              <a:lnTo>
                <a:pt x="563" y="628"/>
              </a:lnTo>
              <a:lnTo>
                <a:pt x="562" y="639"/>
              </a:lnTo>
              <a:lnTo>
                <a:pt x="549" y="622"/>
              </a:lnTo>
              <a:cubicBezTo>
                <a:pt x="549" y="622"/>
                <a:pt x="548" y="621"/>
                <a:pt x="548" y="621"/>
              </a:cubicBezTo>
              <a:lnTo>
                <a:pt x="533" y="591"/>
              </a:lnTo>
              <a:cubicBezTo>
                <a:pt x="532" y="589"/>
                <a:pt x="532" y="588"/>
                <a:pt x="532" y="587"/>
              </a:cubicBezTo>
              <a:lnTo>
                <a:pt x="532" y="529"/>
              </a:lnTo>
              <a:lnTo>
                <a:pt x="532" y="498"/>
              </a:lnTo>
              <a:lnTo>
                <a:pt x="534" y="504"/>
              </a:lnTo>
              <a:lnTo>
                <a:pt x="521" y="490"/>
              </a:lnTo>
              <a:cubicBezTo>
                <a:pt x="520" y="488"/>
                <a:pt x="519" y="486"/>
                <a:pt x="519" y="484"/>
              </a:cubicBezTo>
              <a:lnTo>
                <a:pt x="519" y="470"/>
              </a:lnTo>
              <a:lnTo>
                <a:pt x="527" y="478"/>
              </a:lnTo>
              <a:lnTo>
                <a:pt x="500" y="478"/>
              </a:lnTo>
              <a:lnTo>
                <a:pt x="506" y="476"/>
              </a:lnTo>
              <a:lnTo>
                <a:pt x="493" y="490"/>
              </a:lnTo>
              <a:cubicBezTo>
                <a:pt x="491" y="492"/>
                <a:pt x="487" y="493"/>
                <a:pt x="483" y="491"/>
              </a:cubicBezTo>
              <a:lnTo>
                <a:pt x="457" y="477"/>
              </a:lnTo>
              <a:cubicBezTo>
                <a:pt x="454" y="476"/>
                <a:pt x="453" y="473"/>
                <a:pt x="453" y="470"/>
              </a:cubicBezTo>
              <a:lnTo>
                <a:pt x="453" y="454"/>
              </a:lnTo>
              <a:lnTo>
                <a:pt x="461" y="462"/>
              </a:lnTo>
              <a:lnTo>
                <a:pt x="421" y="462"/>
              </a:lnTo>
              <a:cubicBezTo>
                <a:pt x="418" y="462"/>
                <a:pt x="415" y="460"/>
                <a:pt x="414" y="457"/>
              </a:cubicBezTo>
              <a:lnTo>
                <a:pt x="401" y="429"/>
              </a:lnTo>
              <a:cubicBezTo>
                <a:pt x="400" y="428"/>
                <a:pt x="400" y="427"/>
                <a:pt x="400" y="426"/>
              </a:cubicBezTo>
              <a:lnTo>
                <a:pt x="400" y="396"/>
              </a:lnTo>
              <a:lnTo>
                <a:pt x="408" y="404"/>
              </a:lnTo>
              <a:lnTo>
                <a:pt x="395" y="404"/>
              </a:lnTo>
              <a:lnTo>
                <a:pt x="369" y="404"/>
              </a:lnTo>
              <a:cubicBezTo>
                <a:pt x="364" y="404"/>
                <a:pt x="361" y="400"/>
                <a:pt x="361" y="396"/>
              </a:cubicBezTo>
              <a:lnTo>
                <a:pt x="361" y="351"/>
              </a:lnTo>
              <a:lnTo>
                <a:pt x="361" y="355"/>
              </a:lnTo>
              <a:lnTo>
                <a:pt x="348" y="324"/>
              </a:lnTo>
              <a:lnTo>
                <a:pt x="350" y="327"/>
              </a:lnTo>
              <a:lnTo>
                <a:pt x="335" y="313"/>
              </a:lnTo>
              <a:lnTo>
                <a:pt x="340" y="315"/>
              </a:lnTo>
              <a:lnTo>
                <a:pt x="327" y="315"/>
              </a:lnTo>
              <a:cubicBezTo>
                <a:pt x="324" y="315"/>
                <a:pt x="321" y="313"/>
                <a:pt x="320" y="310"/>
              </a:cubicBezTo>
              <a:lnTo>
                <a:pt x="306" y="280"/>
              </a:lnTo>
              <a:cubicBezTo>
                <a:pt x="306" y="279"/>
                <a:pt x="306" y="278"/>
                <a:pt x="306" y="277"/>
              </a:cubicBezTo>
              <a:lnTo>
                <a:pt x="306" y="263"/>
              </a:lnTo>
              <a:lnTo>
                <a:pt x="306" y="246"/>
              </a:lnTo>
              <a:lnTo>
                <a:pt x="308" y="252"/>
              </a:lnTo>
              <a:lnTo>
                <a:pt x="295" y="238"/>
              </a:lnTo>
              <a:cubicBezTo>
                <a:pt x="293" y="236"/>
                <a:pt x="293" y="234"/>
                <a:pt x="293" y="232"/>
              </a:cubicBezTo>
              <a:lnTo>
                <a:pt x="293" y="202"/>
              </a:lnTo>
              <a:cubicBezTo>
                <a:pt x="293" y="198"/>
                <a:pt x="296" y="194"/>
                <a:pt x="301" y="194"/>
              </a:cubicBezTo>
              <a:lnTo>
                <a:pt x="314" y="194"/>
              </a:lnTo>
              <a:lnTo>
                <a:pt x="306" y="202"/>
              </a:lnTo>
              <a:lnTo>
                <a:pt x="306" y="188"/>
              </a:lnTo>
              <a:lnTo>
                <a:pt x="306" y="191"/>
              </a:lnTo>
              <a:lnTo>
                <a:pt x="293" y="161"/>
              </a:lnTo>
              <a:lnTo>
                <a:pt x="280" y="131"/>
              </a:lnTo>
              <a:lnTo>
                <a:pt x="282" y="133"/>
              </a:lnTo>
              <a:lnTo>
                <a:pt x="268" y="119"/>
              </a:lnTo>
              <a:lnTo>
                <a:pt x="255" y="105"/>
              </a:lnTo>
              <a:lnTo>
                <a:pt x="242" y="88"/>
              </a:lnTo>
              <a:cubicBezTo>
                <a:pt x="240" y="86"/>
                <a:pt x="239" y="83"/>
                <a:pt x="240" y="80"/>
              </a:cubicBezTo>
              <a:lnTo>
                <a:pt x="254" y="50"/>
              </a:lnTo>
              <a:lnTo>
                <a:pt x="267" y="21"/>
              </a:lnTo>
              <a:close/>
              <a:moveTo>
                <a:pt x="268" y="56"/>
              </a:moveTo>
              <a:lnTo>
                <a:pt x="255" y="86"/>
              </a:lnTo>
              <a:lnTo>
                <a:pt x="254" y="78"/>
              </a:lnTo>
              <a:lnTo>
                <a:pt x="267" y="94"/>
              </a:lnTo>
              <a:lnTo>
                <a:pt x="280" y="108"/>
              </a:lnTo>
              <a:lnTo>
                <a:pt x="293" y="122"/>
              </a:lnTo>
              <a:cubicBezTo>
                <a:pt x="294" y="123"/>
                <a:pt x="294" y="123"/>
                <a:pt x="295" y="124"/>
              </a:cubicBezTo>
              <a:lnTo>
                <a:pt x="308" y="155"/>
              </a:lnTo>
              <a:lnTo>
                <a:pt x="321" y="185"/>
              </a:lnTo>
              <a:cubicBezTo>
                <a:pt x="322" y="186"/>
                <a:pt x="322" y="187"/>
                <a:pt x="322" y="188"/>
              </a:cubicBezTo>
              <a:lnTo>
                <a:pt x="322" y="202"/>
              </a:lnTo>
              <a:cubicBezTo>
                <a:pt x="322" y="207"/>
                <a:pt x="318" y="210"/>
                <a:pt x="314" y="210"/>
              </a:cubicBezTo>
              <a:lnTo>
                <a:pt x="301" y="210"/>
              </a:lnTo>
              <a:lnTo>
                <a:pt x="309" y="202"/>
              </a:lnTo>
              <a:lnTo>
                <a:pt x="309" y="232"/>
              </a:lnTo>
              <a:lnTo>
                <a:pt x="306" y="227"/>
              </a:lnTo>
              <a:lnTo>
                <a:pt x="320" y="241"/>
              </a:lnTo>
              <a:cubicBezTo>
                <a:pt x="321" y="242"/>
                <a:pt x="322" y="244"/>
                <a:pt x="322" y="246"/>
              </a:cubicBezTo>
              <a:lnTo>
                <a:pt x="322" y="263"/>
              </a:lnTo>
              <a:lnTo>
                <a:pt x="322" y="277"/>
              </a:lnTo>
              <a:lnTo>
                <a:pt x="321" y="274"/>
              </a:lnTo>
              <a:lnTo>
                <a:pt x="334" y="304"/>
              </a:lnTo>
              <a:lnTo>
                <a:pt x="327" y="299"/>
              </a:lnTo>
              <a:lnTo>
                <a:pt x="340" y="299"/>
              </a:lnTo>
              <a:cubicBezTo>
                <a:pt x="342" y="299"/>
                <a:pt x="344" y="300"/>
                <a:pt x="345" y="301"/>
              </a:cubicBezTo>
              <a:lnTo>
                <a:pt x="361" y="315"/>
              </a:lnTo>
              <a:cubicBezTo>
                <a:pt x="362" y="316"/>
                <a:pt x="362" y="317"/>
                <a:pt x="363" y="318"/>
              </a:cubicBezTo>
              <a:lnTo>
                <a:pt x="376" y="348"/>
              </a:lnTo>
              <a:cubicBezTo>
                <a:pt x="376" y="349"/>
                <a:pt x="377" y="350"/>
                <a:pt x="377" y="351"/>
              </a:cubicBezTo>
              <a:lnTo>
                <a:pt x="377" y="396"/>
              </a:lnTo>
              <a:lnTo>
                <a:pt x="369" y="388"/>
              </a:lnTo>
              <a:lnTo>
                <a:pt x="395" y="388"/>
              </a:lnTo>
              <a:lnTo>
                <a:pt x="408" y="388"/>
              </a:lnTo>
              <a:cubicBezTo>
                <a:pt x="413" y="388"/>
                <a:pt x="416" y="391"/>
                <a:pt x="416" y="396"/>
              </a:cubicBezTo>
              <a:lnTo>
                <a:pt x="416" y="426"/>
              </a:lnTo>
              <a:lnTo>
                <a:pt x="415" y="423"/>
              </a:lnTo>
              <a:lnTo>
                <a:pt x="429" y="451"/>
              </a:lnTo>
              <a:lnTo>
                <a:pt x="421" y="446"/>
              </a:lnTo>
              <a:lnTo>
                <a:pt x="461" y="446"/>
              </a:lnTo>
              <a:cubicBezTo>
                <a:pt x="465" y="446"/>
                <a:pt x="469" y="450"/>
                <a:pt x="469" y="454"/>
              </a:cubicBezTo>
              <a:lnTo>
                <a:pt x="469" y="470"/>
              </a:lnTo>
              <a:lnTo>
                <a:pt x="465" y="463"/>
              </a:lnTo>
              <a:lnTo>
                <a:pt x="491" y="477"/>
              </a:lnTo>
              <a:lnTo>
                <a:pt x="481" y="479"/>
              </a:lnTo>
              <a:lnTo>
                <a:pt x="495" y="465"/>
              </a:lnTo>
              <a:cubicBezTo>
                <a:pt x="496" y="463"/>
                <a:pt x="498" y="462"/>
                <a:pt x="500" y="462"/>
              </a:cubicBezTo>
              <a:lnTo>
                <a:pt x="527" y="462"/>
              </a:lnTo>
              <a:cubicBezTo>
                <a:pt x="531" y="462"/>
                <a:pt x="535" y="466"/>
                <a:pt x="535" y="470"/>
              </a:cubicBezTo>
              <a:lnTo>
                <a:pt x="535" y="484"/>
              </a:lnTo>
              <a:lnTo>
                <a:pt x="533" y="479"/>
              </a:lnTo>
              <a:lnTo>
                <a:pt x="546" y="493"/>
              </a:lnTo>
              <a:cubicBezTo>
                <a:pt x="547" y="494"/>
                <a:pt x="548" y="496"/>
                <a:pt x="548" y="498"/>
              </a:cubicBezTo>
              <a:lnTo>
                <a:pt x="548" y="529"/>
              </a:lnTo>
              <a:lnTo>
                <a:pt x="548" y="587"/>
              </a:lnTo>
              <a:lnTo>
                <a:pt x="547" y="583"/>
              </a:lnTo>
              <a:lnTo>
                <a:pt x="562" y="614"/>
              </a:lnTo>
              <a:lnTo>
                <a:pt x="562" y="612"/>
              </a:lnTo>
              <a:lnTo>
                <a:pt x="575" y="629"/>
              </a:lnTo>
              <a:cubicBezTo>
                <a:pt x="577" y="632"/>
                <a:pt x="577" y="636"/>
                <a:pt x="574" y="639"/>
              </a:cubicBezTo>
              <a:lnTo>
                <a:pt x="546" y="667"/>
              </a:lnTo>
              <a:cubicBezTo>
                <a:pt x="545" y="668"/>
                <a:pt x="545" y="668"/>
                <a:pt x="544" y="668"/>
              </a:cubicBezTo>
              <a:lnTo>
                <a:pt x="518" y="684"/>
              </a:lnTo>
              <a:lnTo>
                <a:pt x="478" y="713"/>
              </a:lnTo>
              <a:lnTo>
                <a:pt x="452" y="729"/>
              </a:lnTo>
              <a:cubicBezTo>
                <a:pt x="451" y="729"/>
                <a:pt x="451" y="730"/>
                <a:pt x="450" y="730"/>
              </a:cubicBezTo>
              <a:lnTo>
                <a:pt x="411" y="744"/>
              </a:lnTo>
              <a:lnTo>
                <a:pt x="416" y="736"/>
              </a:lnTo>
              <a:lnTo>
                <a:pt x="416" y="767"/>
              </a:lnTo>
              <a:lnTo>
                <a:pt x="416" y="781"/>
              </a:lnTo>
              <a:lnTo>
                <a:pt x="416" y="797"/>
              </a:lnTo>
              <a:cubicBezTo>
                <a:pt x="416" y="800"/>
                <a:pt x="414" y="803"/>
                <a:pt x="411" y="804"/>
              </a:cubicBezTo>
              <a:lnTo>
                <a:pt x="372" y="818"/>
              </a:lnTo>
              <a:lnTo>
                <a:pt x="344" y="832"/>
              </a:lnTo>
              <a:lnTo>
                <a:pt x="347" y="828"/>
              </a:lnTo>
              <a:lnTo>
                <a:pt x="334" y="858"/>
              </a:lnTo>
              <a:cubicBezTo>
                <a:pt x="333" y="861"/>
                <a:pt x="330" y="863"/>
                <a:pt x="327" y="863"/>
              </a:cubicBezTo>
              <a:lnTo>
                <a:pt x="301" y="863"/>
              </a:lnTo>
              <a:lnTo>
                <a:pt x="306" y="861"/>
              </a:lnTo>
              <a:lnTo>
                <a:pt x="293" y="875"/>
              </a:lnTo>
              <a:lnTo>
                <a:pt x="292" y="862"/>
              </a:lnTo>
              <a:lnTo>
                <a:pt x="318" y="879"/>
              </a:lnTo>
              <a:lnTo>
                <a:pt x="314" y="878"/>
              </a:lnTo>
              <a:lnTo>
                <a:pt x="340" y="878"/>
              </a:lnTo>
              <a:cubicBezTo>
                <a:pt x="344" y="878"/>
                <a:pt x="348" y="881"/>
                <a:pt x="348" y="886"/>
              </a:cubicBezTo>
              <a:lnTo>
                <a:pt x="348" y="900"/>
              </a:lnTo>
              <a:cubicBezTo>
                <a:pt x="348" y="901"/>
                <a:pt x="348" y="902"/>
                <a:pt x="347" y="903"/>
              </a:cubicBezTo>
              <a:lnTo>
                <a:pt x="334" y="933"/>
              </a:lnTo>
              <a:lnTo>
                <a:pt x="335" y="930"/>
              </a:lnTo>
              <a:lnTo>
                <a:pt x="335" y="960"/>
              </a:lnTo>
              <a:lnTo>
                <a:pt x="335" y="974"/>
              </a:lnTo>
              <a:lnTo>
                <a:pt x="334" y="971"/>
              </a:lnTo>
              <a:lnTo>
                <a:pt x="347" y="1001"/>
              </a:lnTo>
              <a:cubicBezTo>
                <a:pt x="348" y="1002"/>
                <a:pt x="348" y="1003"/>
                <a:pt x="348" y="1005"/>
              </a:cubicBezTo>
              <a:lnTo>
                <a:pt x="348" y="1019"/>
              </a:lnTo>
              <a:lnTo>
                <a:pt x="345" y="1013"/>
              </a:lnTo>
              <a:lnTo>
                <a:pt x="361" y="1027"/>
              </a:lnTo>
              <a:cubicBezTo>
                <a:pt x="362" y="1027"/>
                <a:pt x="362" y="1028"/>
                <a:pt x="363" y="1029"/>
              </a:cubicBezTo>
              <a:lnTo>
                <a:pt x="376" y="1060"/>
              </a:lnTo>
              <a:cubicBezTo>
                <a:pt x="377" y="1063"/>
                <a:pt x="377" y="1066"/>
                <a:pt x="374" y="1068"/>
              </a:cubicBezTo>
              <a:lnTo>
                <a:pt x="361" y="1082"/>
              </a:lnTo>
              <a:lnTo>
                <a:pt x="363" y="1077"/>
              </a:lnTo>
              <a:lnTo>
                <a:pt x="363" y="1093"/>
              </a:lnTo>
              <a:cubicBezTo>
                <a:pt x="363" y="1096"/>
                <a:pt x="362" y="1099"/>
                <a:pt x="359" y="1100"/>
              </a:cubicBezTo>
              <a:lnTo>
                <a:pt x="330" y="1114"/>
              </a:lnTo>
              <a:cubicBezTo>
                <a:pt x="329" y="1115"/>
                <a:pt x="328" y="1115"/>
                <a:pt x="327" y="1115"/>
              </a:cubicBezTo>
              <a:lnTo>
                <a:pt x="301" y="1115"/>
              </a:lnTo>
              <a:lnTo>
                <a:pt x="287" y="1115"/>
              </a:lnTo>
              <a:lnTo>
                <a:pt x="295" y="1110"/>
              </a:lnTo>
              <a:lnTo>
                <a:pt x="282" y="1141"/>
              </a:lnTo>
              <a:lnTo>
                <a:pt x="282" y="1137"/>
              </a:lnTo>
              <a:lnTo>
                <a:pt x="282" y="1168"/>
              </a:lnTo>
              <a:lnTo>
                <a:pt x="282" y="1196"/>
              </a:lnTo>
              <a:lnTo>
                <a:pt x="282" y="1212"/>
              </a:lnTo>
              <a:cubicBezTo>
                <a:pt x="282" y="1217"/>
                <a:pt x="279" y="1220"/>
                <a:pt x="274" y="1220"/>
              </a:cubicBezTo>
              <a:lnTo>
                <a:pt x="261" y="1220"/>
              </a:lnTo>
              <a:lnTo>
                <a:pt x="235" y="1220"/>
              </a:lnTo>
              <a:lnTo>
                <a:pt x="243" y="1212"/>
              </a:lnTo>
              <a:lnTo>
                <a:pt x="243" y="1240"/>
              </a:lnTo>
              <a:cubicBezTo>
                <a:pt x="243" y="1245"/>
                <a:pt x="239" y="1248"/>
                <a:pt x="235" y="1248"/>
              </a:cubicBezTo>
              <a:lnTo>
                <a:pt x="221" y="1248"/>
              </a:lnTo>
              <a:lnTo>
                <a:pt x="208" y="1248"/>
              </a:lnTo>
              <a:lnTo>
                <a:pt x="215" y="1245"/>
              </a:lnTo>
              <a:lnTo>
                <a:pt x="201" y="1261"/>
              </a:lnTo>
              <a:cubicBezTo>
                <a:pt x="199" y="1264"/>
                <a:pt x="195" y="1265"/>
                <a:pt x="192" y="1264"/>
              </a:cubicBezTo>
              <a:lnTo>
                <a:pt x="150" y="1248"/>
              </a:lnTo>
              <a:cubicBezTo>
                <a:pt x="147" y="1246"/>
                <a:pt x="145" y="1243"/>
                <a:pt x="145" y="1240"/>
              </a:cubicBezTo>
              <a:lnTo>
                <a:pt x="145" y="1226"/>
              </a:lnTo>
              <a:lnTo>
                <a:pt x="145" y="1196"/>
              </a:lnTo>
              <a:lnTo>
                <a:pt x="145" y="1151"/>
              </a:lnTo>
              <a:lnTo>
                <a:pt x="145" y="1121"/>
              </a:lnTo>
              <a:cubicBezTo>
                <a:pt x="145" y="1119"/>
                <a:pt x="146" y="1117"/>
                <a:pt x="148" y="1115"/>
              </a:cubicBezTo>
              <a:lnTo>
                <a:pt x="163" y="1101"/>
              </a:lnTo>
              <a:lnTo>
                <a:pt x="162" y="1111"/>
              </a:lnTo>
              <a:lnTo>
                <a:pt x="146" y="1080"/>
              </a:lnTo>
              <a:lnTo>
                <a:pt x="148" y="1082"/>
              </a:lnTo>
              <a:lnTo>
                <a:pt x="134" y="1068"/>
              </a:lnTo>
              <a:lnTo>
                <a:pt x="121" y="1054"/>
              </a:lnTo>
              <a:cubicBezTo>
                <a:pt x="120" y="1053"/>
                <a:pt x="119" y="1051"/>
                <a:pt x="119" y="1049"/>
              </a:cubicBezTo>
              <a:lnTo>
                <a:pt x="119" y="1019"/>
              </a:lnTo>
              <a:lnTo>
                <a:pt x="119" y="988"/>
              </a:lnTo>
              <a:lnTo>
                <a:pt x="119" y="990"/>
              </a:lnTo>
              <a:lnTo>
                <a:pt x="106" y="946"/>
              </a:lnTo>
              <a:cubicBezTo>
                <a:pt x="106" y="945"/>
                <a:pt x="106" y="945"/>
                <a:pt x="106" y="944"/>
              </a:cubicBezTo>
              <a:lnTo>
                <a:pt x="106" y="900"/>
              </a:lnTo>
              <a:lnTo>
                <a:pt x="108" y="905"/>
              </a:lnTo>
              <a:lnTo>
                <a:pt x="95" y="891"/>
              </a:lnTo>
              <a:lnTo>
                <a:pt x="101" y="894"/>
              </a:lnTo>
              <a:lnTo>
                <a:pt x="74" y="894"/>
              </a:lnTo>
              <a:lnTo>
                <a:pt x="61" y="894"/>
              </a:lnTo>
              <a:cubicBezTo>
                <a:pt x="57" y="894"/>
                <a:pt x="53" y="890"/>
                <a:pt x="53" y="886"/>
              </a:cubicBezTo>
              <a:lnTo>
                <a:pt x="53" y="869"/>
              </a:lnTo>
              <a:lnTo>
                <a:pt x="53" y="855"/>
              </a:lnTo>
              <a:cubicBezTo>
                <a:pt x="53" y="853"/>
                <a:pt x="54" y="851"/>
                <a:pt x="55" y="850"/>
              </a:cubicBezTo>
              <a:lnTo>
                <a:pt x="69" y="836"/>
              </a:lnTo>
              <a:lnTo>
                <a:pt x="66" y="841"/>
              </a:lnTo>
              <a:lnTo>
                <a:pt x="66" y="811"/>
              </a:lnTo>
              <a:cubicBezTo>
                <a:pt x="66" y="809"/>
                <a:pt x="67" y="807"/>
                <a:pt x="69" y="805"/>
              </a:cubicBezTo>
              <a:lnTo>
                <a:pt x="82" y="791"/>
              </a:lnTo>
              <a:lnTo>
                <a:pt x="80" y="797"/>
              </a:lnTo>
              <a:lnTo>
                <a:pt x="80" y="781"/>
              </a:lnTo>
              <a:lnTo>
                <a:pt x="80" y="783"/>
              </a:lnTo>
              <a:lnTo>
                <a:pt x="67" y="739"/>
              </a:lnTo>
              <a:cubicBezTo>
                <a:pt x="66" y="738"/>
                <a:pt x="66" y="737"/>
                <a:pt x="66" y="736"/>
              </a:cubicBezTo>
              <a:lnTo>
                <a:pt x="66" y="722"/>
              </a:lnTo>
              <a:cubicBezTo>
                <a:pt x="66" y="720"/>
                <a:pt x="67" y="718"/>
                <a:pt x="68" y="717"/>
              </a:cubicBezTo>
              <a:lnTo>
                <a:pt x="95" y="686"/>
              </a:lnTo>
              <a:lnTo>
                <a:pt x="108" y="672"/>
              </a:lnTo>
              <a:cubicBezTo>
                <a:pt x="110" y="671"/>
                <a:pt x="112" y="670"/>
                <a:pt x="114" y="670"/>
              </a:cubicBezTo>
              <a:lnTo>
                <a:pt x="127" y="670"/>
              </a:lnTo>
              <a:lnTo>
                <a:pt x="153" y="670"/>
              </a:lnTo>
              <a:lnTo>
                <a:pt x="195" y="670"/>
              </a:lnTo>
              <a:lnTo>
                <a:pt x="187" y="678"/>
              </a:lnTo>
              <a:lnTo>
                <a:pt x="187" y="662"/>
              </a:lnTo>
              <a:lnTo>
                <a:pt x="195" y="670"/>
              </a:lnTo>
              <a:lnTo>
                <a:pt x="182" y="670"/>
              </a:lnTo>
              <a:lnTo>
                <a:pt x="169" y="670"/>
              </a:lnTo>
              <a:cubicBezTo>
                <a:pt x="168" y="670"/>
                <a:pt x="166" y="669"/>
                <a:pt x="165" y="669"/>
              </a:cubicBezTo>
              <a:lnTo>
                <a:pt x="137" y="655"/>
              </a:lnTo>
              <a:cubicBezTo>
                <a:pt x="136" y="654"/>
                <a:pt x="135" y="654"/>
                <a:pt x="134" y="653"/>
              </a:cubicBezTo>
              <a:lnTo>
                <a:pt x="121" y="639"/>
              </a:lnTo>
              <a:cubicBezTo>
                <a:pt x="120" y="638"/>
                <a:pt x="119" y="636"/>
                <a:pt x="119" y="634"/>
              </a:cubicBezTo>
              <a:lnTo>
                <a:pt x="119" y="617"/>
              </a:lnTo>
              <a:lnTo>
                <a:pt x="121" y="623"/>
              </a:lnTo>
              <a:lnTo>
                <a:pt x="95" y="592"/>
              </a:lnTo>
              <a:cubicBezTo>
                <a:pt x="94" y="592"/>
                <a:pt x="94" y="591"/>
                <a:pt x="93" y="590"/>
              </a:cubicBezTo>
              <a:lnTo>
                <a:pt x="80" y="562"/>
              </a:lnTo>
              <a:lnTo>
                <a:pt x="88" y="567"/>
              </a:lnTo>
              <a:lnTo>
                <a:pt x="74" y="567"/>
              </a:lnTo>
              <a:cubicBezTo>
                <a:pt x="71" y="567"/>
                <a:pt x="68" y="565"/>
                <a:pt x="67" y="562"/>
              </a:cubicBezTo>
              <a:lnTo>
                <a:pt x="53" y="531"/>
              </a:lnTo>
              <a:lnTo>
                <a:pt x="40" y="487"/>
              </a:lnTo>
              <a:cubicBezTo>
                <a:pt x="40" y="486"/>
                <a:pt x="40" y="485"/>
                <a:pt x="40" y="484"/>
              </a:cubicBezTo>
              <a:lnTo>
                <a:pt x="40" y="454"/>
              </a:lnTo>
              <a:lnTo>
                <a:pt x="41" y="458"/>
              </a:lnTo>
              <a:lnTo>
                <a:pt x="14" y="413"/>
              </a:lnTo>
              <a:lnTo>
                <a:pt x="1" y="383"/>
              </a:lnTo>
              <a:cubicBezTo>
                <a:pt x="0" y="380"/>
                <a:pt x="0" y="378"/>
                <a:pt x="1" y="376"/>
              </a:cubicBezTo>
              <a:lnTo>
                <a:pt x="14" y="348"/>
              </a:lnTo>
              <a:cubicBezTo>
                <a:pt x="15" y="347"/>
                <a:pt x="16" y="345"/>
                <a:pt x="17" y="345"/>
              </a:cubicBezTo>
              <a:lnTo>
                <a:pt x="44" y="328"/>
              </a:lnTo>
              <a:lnTo>
                <a:pt x="42" y="330"/>
              </a:lnTo>
              <a:lnTo>
                <a:pt x="69" y="302"/>
              </a:lnTo>
              <a:cubicBezTo>
                <a:pt x="70" y="300"/>
                <a:pt x="72" y="299"/>
                <a:pt x="74" y="299"/>
              </a:cubicBezTo>
              <a:lnTo>
                <a:pt x="101" y="299"/>
              </a:lnTo>
              <a:lnTo>
                <a:pt x="127" y="299"/>
              </a:lnTo>
              <a:lnTo>
                <a:pt x="120" y="304"/>
              </a:lnTo>
              <a:lnTo>
                <a:pt x="133" y="274"/>
              </a:lnTo>
              <a:lnTo>
                <a:pt x="132" y="277"/>
              </a:lnTo>
              <a:lnTo>
                <a:pt x="132" y="232"/>
              </a:lnTo>
              <a:lnTo>
                <a:pt x="133" y="236"/>
              </a:lnTo>
              <a:lnTo>
                <a:pt x="120" y="205"/>
              </a:lnTo>
              <a:lnTo>
                <a:pt x="121" y="208"/>
              </a:lnTo>
              <a:lnTo>
                <a:pt x="108" y="194"/>
              </a:lnTo>
              <a:lnTo>
                <a:pt x="118" y="195"/>
              </a:lnTo>
              <a:lnTo>
                <a:pt x="91" y="209"/>
              </a:lnTo>
              <a:cubicBezTo>
                <a:pt x="90" y="210"/>
                <a:pt x="89" y="210"/>
                <a:pt x="88" y="210"/>
              </a:cubicBezTo>
              <a:lnTo>
                <a:pt x="74" y="210"/>
              </a:lnTo>
              <a:cubicBezTo>
                <a:pt x="70" y="210"/>
                <a:pt x="66" y="207"/>
                <a:pt x="66" y="202"/>
              </a:cubicBezTo>
              <a:lnTo>
                <a:pt x="66" y="172"/>
              </a:lnTo>
              <a:cubicBezTo>
                <a:pt x="66" y="170"/>
                <a:pt x="67" y="168"/>
                <a:pt x="69" y="166"/>
              </a:cubicBezTo>
              <a:lnTo>
                <a:pt x="95" y="138"/>
              </a:lnTo>
              <a:lnTo>
                <a:pt x="93" y="141"/>
              </a:lnTo>
              <a:lnTo>
                <a:pt x="107" y="110"/>
              </a:lnTo>
              <a:cubicBezTo>
                <a:pt x="108" y="107"/>
                <a:pt x="111" y="105"/>
                <a:pt x="114" y="105"/>
              </a:cubicBezTo>
              <a:lnTo>
                <a:pt x="140" y="105"/>
              </a:lnTo>
              <a:lnTo>
                <a:pt x="133" y="110"/>
              </a:lnTo>
              <a:lnTo>
                <a:pt x="146" y="80"/>
              </a:lnTo>
              <a:lnTo>
                <a:pt x="175" y="21"/>
              </a:lnTo>
              <a:cubicBezTo>
                <a:pt x="175" y="21"/>
                <a:pt x="175" y="20"/>
                <a:pt x="176" y="20"/>
              </a:cubicBezTo>
              <a:lnTo>
                <a:pt x="189" y="3"/>
              </a:lnTo>
              <a:cubicBezTo>
                <a:pt x="191" y="0"/>
                <a:pt x="196" y="0"/>
                <a:pt x="199" y="2"/>
              </a:cubicBezTo>
              <a:lnTo>
                <a:pt x="226" y="18"/>
              </a:lnTo>
              <a:cubicBezTo>
                <a:pt x="226" y="18"/>
                <a:pt x="227" y="19"/>
                <a:pt x="227" y="19"/>
              </a:cubicBezTo>
              <a:lnTo>
                <a:pt x="240" y="33"/>
              </a:lnTo>
              <a:lnTo>
                <a:pt x="254" y="47"/>
              </a:lnTo>
              <a:lnTo>
                <a:pt x="242" y="47"/>
              </a:lnTo>
              <a:lnTo>
                <a:pt x="255" y="33"/>
              </a:lnTo>
              <a:lnTo>
                <a:pt x="268" y="19"/>
              </a:lnTo>
              <a:cubicBezTo>
                <a:pt x="271" y="16"/>
                <a:pt x="275" y="16"/>
                <a:pt x="279" y="18"/>
              </a:cubicBezTo>
              <a:cubicBezTo>
                <a:pt x="282" y="20"/>
                <a:pt x="283" y="25"/>
                <a:pt x="281" y="28"/>
              </a:cubicBezTo>
              <a:lnTo>
                <a:pt x="268" y="56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180975</xdr:colOff>
      <xdr:row>14</xdr:row>
      <xdr:rowOff>9525</xdr:rowOff>
    </xdr:from>
    <xdr:to>
      <xdr:col>4</xdr:col>
      <xdr:colOff>514350</xdr:colOff>
      <xdr:row>18</xdr:row>
      <xdr:rowOff>76200</xdr:rowOff>
    </xdr:to>
    <xdr:sp macro="" textlink="">
      <xdr:nvSpPr>
        <xdr:cNvPr id="2850588" name="Freeform 42">
          <a:extLst>
            <a:ext uri="{FF2B5EF4-FFF2-40B4-BE49-F238E27FC236}">
              <a16:creationId xmlns:a16="http://schemas.microsoft.com/office/drawing/2014/main" id="{00000000-0008-0000-0000-00001C7F2B00}"/>
            </a:ext>
          </a:extLst>
        </xdr:cNvPr>
        <xdr:cNvSpPr>
          <a:spLocks/>
        </xdr:cNvSpPr>
      </xdr:nvSpPr>
      <xdr:spPr bwMode="auto">
        <a:xfrm>
          <a:off x="3228975" y="2676525"/>
          <a:ext cx="333375" cy="828675"/>
        </a:xfrm>
        <a:custGeom>
          <a:avLst/>
          <a:gdLst>
            <a:gd name="T0" fmla="*/ 2147483647 w 577"/>
            <a:gd name="T1" fmla="*/ 2147483647 h 1265"/>
            <a:gd name="T2" fmla="*/ 2147483647 w 577"/>
            <a:gd name="T3" fmla="*/ 2147483647 h 1265"/>
            <a:gd name="T4" fmla="*/ 2147483647 w 577"/>
            <a:gd name="T5" fmla="*/ 2147483647 h 1265"/>
            <a:gd name="T6" fmla="*/ 2147483647 w 577"/>
            <a:gd name="T7" fmla="*/ 2147483647 h 1265"/>
            <a:gd name="T8" fmla="*/ 2147483647 w 577"/>
            <a:gd name="T9" fmla="*/ 2147483647 h 1265"/>
            <a:gd name="T10" fmla="*/ 2147483647 w 577"/>
            <a:gd name="T11" fmla="*/ 2147483647 h 1265"/>
            <a:gd name="T12" fmla="*/ 2147483647 w 577"/>
            <a:gd name="T13" fmla="*/ 2147483647 h 1265"/>
            <a:gd name="T14" fmla="*/ 2147483647 w 577"/>
            <a:gd name="T15" fmla="*/ 2147483647 h 1265"/>
            <a:gd name="T16" fmla="*/ 2147483647 w 577"/>
            <a:gd name="T17" fmla="*/ 2147483647 h 1265"/>
            <a:gd name="T18" fmla="*/ 2147483647 w 577"/>
            <a:gd name="T19" fmla="*/ 2147483647 h 1265"/>
            <a:gd name="T20" fmla="*/ 2147483647 w 577"/>
            <a:gd name="T21" fmla="*/ 2147483647 h 1265"/>
            <a:gd name="T22" fmla="*/ 2147483647 w 577"/>
            <a:gd name="T23" fmla="*/ 2147483647 h 1265"/>
            <a:gd name="T24" fmla="*/ 2147483647 w 577"/>
            <a:gd name="T25" fmla="*/ 2147483647 h 1265"/>
            <a:gd name="T26" fmla="*/ 2147483647 w 577"/>
            <a:gd name="T27" fmla="*/ 2147483647 h 1265"/>
            <a:gd name="T28" fmla="*/ 2147483647 w 577"/>
            <a:gd name="T29" fmla="*/ 2147483647 h 1265"/>
            <a:gd name="T30" fmla="*/ 2147483647 w 577"/>
            <a:gd name="T31" fmla="*/ 2147483647 h 1265"/>
            <a:gd name="T32" fmla="*/ 2147483647 w 577"/>
            <a:gd name="T33" fmla="*/ 2147483647 h 1265"/>
            <a:gd name="T34" fmla="*/ 2147483647 w 577"/>
            <a:gd name="T35" fmla="*/ 2147483647 h 1265"/>
            <a:gd name="T36" fmla="*/ 2147483647 w 577"/>
            <a:gd name="T37" fmla="*/ 2147483647 h 1265"/>
            <a:gd name="T38" fmla="*/ 2147483647 w 577"/>
            <a:gd name="T39" fmla="*/ 2147483647 h 1265"/>
            <a:gd name="T40" fmla="*/ 2147483647 w 577"/>
            <a:gd name="T41" fmla="*/ 2147483647 h 1265"/>
            <a:gd name="T42" fmla="*/ 2147483647 w 577"/>
            <a:gd name="T43" fmla="*/ 2147483647 h 1265"/>
            <a:gd name="T44" fmla="*/ 2147483647 w 577"/>
            <a:gd name="T45" fmla="*/ 2147483647 h 1265"/>
            <a:gd name="T46" fmla="*/ 2147483647 w 577"/>
            <a:gd name="T47" fmla="*/ 2147483647 h 1265"/>
            <a:gd name="T48" fmla="*/ 2147483647 w 577"/>
            <a:gd name="T49" fmla="*/ 2147483647 h 1265"/>
            <a:gd name="T50" fmla="*/ 2147483647 w 577"/>
            <a:gd name="T51" fmla="*/ 2147483647 h 1265"/>
            <a:gd name="T52" fmla="*/ 2147483647 w 577"/>
            <a:gd name="T53" fmla="*/ 2147483647 h 1265"/>
            <a:gd name="T54" fmla="*/ 2147483647 w 577"/>
            <a:gd name="T55" fmla="*/ 2147483647 h 1265"/>
            <a:gd name="T56" fmla="*/ 2147483647 w 577"/>
            <a:gd name="T57" fmla="*/ 2147483647 h 1265"/>
            <a:gd name="T58" fmla="*/ 2147483647 w 577"/>
            <a:gd name="T59" fmla="*/ 2147483647 h 1265"/>
            <a:gd name="T60" fmla="*/ 2147483647 w 577"/>
            <a:gd name="T61" fmla="*/ 2147483647 h 1265"/>
            <a:gd name="T62" fmla="*/ 2147483647 w 577"/>
            <a:gd name="T63" fmla="*/ 2147483647 h 1265"/>
            <a:gd name="T64" fmla="*/ 2147483647 w 577"/>
            <a:gd name="T65" fmla="*/ 2147483647 h 1265"/>
            <a:gd name="T66" fmla="*/ 2147483647 w 577"/>
            <a:gd name="T67" fmla="*/ 2147483647 h 1265"/>
            <a:gd name="T68" fmla="*/ 2147483647 w 577"/>
            <a:gd name="T69" fmla="*/ 2147483647 h 1265"/>
            <a:gd name="T70" fmla="*/ 2147483647 w 577"/>
            <a:gd name="T71" fmla="*/ 2147483647 h 1265"/>
            <a:gd name="T72" fmla="*/ 2147483647 w 577"/>
            <a:gd name="T73" fmla="*/ 2147483647 h 1265"/>
            <a:gd name="T74" fmla="*/ 2147483647 w 577"/>
            <a:gd name="T75" fmla="*/ 2147483647 h 1265"/>
            <a:gd name="T76" fmla="*/ 2147483647 w 577"/>
            <a:gd name="T77" fmla="*/ 2147483647 h 1265"/>
            <a:gd name="T78" fmla="*/ 2147483647 w 577"/>
            <a:gd name="T79" fmla="*/ 2147483647 h 1265"/>
            <a:gd name="T80" fmla="*/ 2147483647 w 577"/>
            <a:gd name="T81" fmla="*/ 2147483647 h 1265"/>
            <a:gd name="T82" fmla="*/ 2147483647 w 577"/>
            <a:gd name="T83" fmla="*/ 2147483647 h 1265"/>
            <a:gd name="T84" fmla="*/ 2147483647 w 577"/>
            <a:gd name="T85" fmla="*/ 2147483647 h 1265"/>
            <a:gd name="T86" fmla="*/ 2147483647 w 577"/>
            <a:gd name="T87" fmla="*/ 2147483647 h 1265"/>
            <a:gd name="T88" fmla="*/ 2147483647 w 577"/>
            <a:gd name="T89" fmla="*/ 2147483647 h 1265"/>
            <a:gd name="T90" fmla="*/ 2147483647 w 577"/>
            <a:gd name="T91" fmla="*/ 2147483647 h 1265"/>
            <a:gd name="T92" fmla="*/ 2147483647 w 577"/>
            <a:gd name="T93" fmla="*/ 2147483647 h 1265"/>
            <a:gd name="T94" fmla="*/ 2147483647 w 577"/>
            <a:gd name="T95" fmla="*/ 2147483647 h 1265"/>
            <a:gd name="T96" fmla="*/ 2147483647 w 577"/>
            <a:gd name="T97" fmla="*/ 2147483647 h 1265"/>
            <a:gd name="T98" fmla="*/ 2147483647 w 577"/>
            <a:gd name="T99" fmla="*/ 2147483647 h 1265"/>
            <a:gd name="T100" fmla="*/ 2147483647 w 577"/>
            <a:gd name="T101" fmla="*/ 2147483647 h 1265"/>
            <a:gd name="T102" fmla="*/ 2147483647 w 577"/>
            <a:gd name="T103" fmla="*/ 2147483647 h 1265"/>
            <a:gd name="T104" fmla="*/ 2147483647 w 577"/>
            <a:gd name="T105" fmla="*/ 2147483647 h 1265"/>
            <a:gd name="T106" fmla="*/ 2147483647 w 577"/>
            <a:gd name="T107" fmla="*/ 2147483647 h 1265"/>
            <a:gd name="T108" fmla="*/ 2147483647 w 577"/>
            <a:gd name="T109" fmla="*/ 2147483647 h 1265"/>
            <a:gd name="T110" fmla="*/ 2147483647 w 577"/>
            <a:gd name="T111" fmla="*/ 2147483647 h 1265"/>
            <a:gd name="T112" fmla="*/ 2147483647 w 577"/>
            <a:gd name="T113" fmla="*/ 2147483647 h 1265"/>
            <a:gd name="T114" fmla="*/ 2147483647 w 577"/>
            <a:gd name="T115" fmla="*/ 2147483647 h 1265"/>
            <a:gd name="T116" fmla="*/ 2147483647 w 577"/>
            <a:gd name="T117" fmla="*/ 2147483647 h 1265"/>
            <a:gd name="T118" fmla="*/ 2147483647 w 577"/>
            <a:gd name="T119" fmla="*/ 2147483647 h 1265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577"/>
            <a:gd name="T181" fmla="*/ 0 h 1265"/>
            <a:gd name="T182" fmla="*/ 577 w 577"/>
            <a:gd name="T183" fmla="*/ 1265 h 1265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577" h="1265">
              <a:moveTo>
                <a:pt x="280" y="30"/>
              </a:moveTo>
              <a:lnTo>
                <a:pt x="267" y="44"/>
              </a:lnTo>
              <a:lnTo>
                <a:pt x="254" y="58"/>
              </a:lnTo>
              <a:cubicBezTo>
                <a:pt x="252" y="60"/>
                <a:pt x="250" y="61"/>
                <a:pt x="248" y="61"/>
              </a:cubicBezTo>
              <a:cubicBezTo>
                <a:pt x="246" y="61"/>
                <a:pt x="244" y="60"/>
                <a:pt x="242" y="58"/>
              </a:cubicBezTo>
              <a:lnTo>
                <a:pt x="229" y="44"/>
              </a:lnTo>
              <a:lnTo>
                <a:pt x="216" y="30"/>
              </a:lnTo>
              <a:lnTo>
                <a:pt x="217" y="32"/>
              </a:lnTo>
              <a:lnTo>
                <a:pt x="191" y="15"/>
              </a:lnTo>
              <a:lnTo>
                <a:pt x="201" y="13"/>
              </a:lnTo>
              <a:lnTo>
                <a:pt x="188" y="30"/>
              </a:lnTo>
              <a:lnTo>
                <a:pt x="189" y="28"/>
              </a:lnTo>
              <a:lnTo>
                <a:pt x="161" y="87"/>
              </a:lnTo>
              <a:lnTo>
                <a:pt x="148" y="117"/>
              </a:lnTo>
              <a:cubicBezTo>
                <a:pt x="146" y="120"/>
                <a:pt x="143" y="121"/>
                <a:pt x="140" y="121"/>
              </a:cubicBezTo>
              <a:lnTo>
                <a:pt x="114" y="121"/>
              </a:lnTo>
              <a:lnTo>
                <a:pt x="121" y="117"/>
              </a:lnTo>
              <a:lnTo>
                <a:pt x="108" y="147"/>
              </a:lnTo>
              <a:cubicBezTo>
                <a:pt x="108" y="148"/>
                <a:pt x="107" y="149"/>
                <a:pt x="107" y="149"/>
              </a:cubicBezTo>
              <a:lnTo>
                <a:pt x="80" y="177"/>
              </a:lnTo>
              <a:lnTo>
                <a:pt x="82" y="172"/>
              </a:lnTo>
              <a:lnTo>
                <a:pt x="82" y="202"/>
              </a:lnTo>
              <a:lnTo>
                <a:pt x="74" y="194"/>
              </a:lnTo>
              <a:lnTo>
                <a:pt x="88" y="194"/>
              </a:lnTo>
              <a:lnTo>
                <a:pt x="84" y="195"/>
              </a:lnTo>
              <a:lnTo>
                <a:pt x="110" y="181"/>
              </a:lnTo>
              <a:cubicBezTo>
                <a:pt x="113" y="179"/>
                <a:pt x="117" y="180"/>
                <a:pt x="120" y="183"/>
              </a:cubicBezTo>
              <a:lnTo>
                <a:pt x="133" y="197"/>
              </a:lnTo>
              <a:cubicBezTo>
                <a:pt x="134" y="197"/>
                <a:pt x="134" y="198"/>
                <a:pt x="134" y="199"/>
              </a:cubicBezTo>
              <a:lnTo>
                <a:pt x="148" y="229"/>
              </a:lnTo>
              <a:cubicBezTo>
                <a:pt x="148" y="230"/>
                <a:pt x="148" y="231"/>
                <a:pt x="148" y="232"/>
              </a:cubicBezTo>
              <a:lnTo>
                <a:pt x="148" y="277"/>
              </a:lnTo>
              <a:cubicBezTo>
                <a:pt x="148" y="278"/>
                <a:pt x="148" y="279"/>
                <a:pt x="148" y="280"/>
              </a:cubicBezTo>
              <a:lnTo>
                <a:pt x="134" y="310"/>
              </a:lnTo>
              <a:cubicBezTo>
                <a:pt x="133" y="313"/>
                <a:pt x="130" y="315"/>
                <a:pt x="127" y="315"/>
              </a:cubicBezTo>
              <a:lnTo>
                <a:pt x="101" y="315"/>
              </a:lnTo>
              <a:lnTo>
                <a:pt x="74" y="315"/>
              </a:lnTo>
              <a:lnTo>
                <a:pt x="80" y="313"/>
              </a:lnTo>
              <a:lnTo>
                <a:pt x="54" y="341"/>
              </a:lnTo>
              <a:cubicBezTo>
                <a:pt x="53" y="341"/>
                <a:pt x="53" y="341"/>
                <a:pt x="52" y="342"/>
              </a:cubicBezTo>
              <a:lnTo>
                <a:pt x="26" y="358"/>
              </a:lnTo>
              <a:lnTo>
                <a:pt x="29" y="355"/>
              </a:lnTo>
              <a:lnTo>
                <a:pt x="16" y="383"/>
              </a:lnTo>
              <a:lnTo>
                <a:pt x="16" y="376"/>
              </a:lnTo>
              <a:lnTo>
                <a:pt x="29" y="407"/>
              </a:lnTo>
              <a:lnTo>
                <a:pt x="55" y="450"/>
              </a:lnTo>
              <a:cubicBezTo>
                <a:pt x="56" y="451"/>
                <a:pt x="56" y="453"/>
                <a:pt x="56" y="454"/>
              </a:cubicBezTo>
              <a:lnTo>
                <a:pt x="56" y="484"/>
              </a:lnTo>
              <a:lnTo>
                <a:pt x="56" y="482"/>
              </a:lnTo>
              <a:lnTo>
                <a:pt x="69" y="526"/>
              </a:lnTo>
              <a:lnTo>
                <a:pt x="82" y="556"/>
              </a:lnTo>
              <a:lnTo>
                <a:pt x="74" y="551"/>
              </a:lnTo>
              <a:lnTo>
                <a:pt x="88" y="551"/>
              </a:lnTo>
              <a:cubicBezTo>
                <a:pt x="91" y="551"/>
                <a:pt x="93" y="553"/>
                <a:pt x="95" y="556"/>
              </a:cubicBezTo>
              <a:lnTo>
                <a:pt x="108" y="584"/>
              </a:lnTo>
              <a:lnTo>
                <a:pt x="107" y="582"/>
              </a:lnTo>
              <a:lnTo>
                <a:pt x="133" y="612"/>
              </a:lnTo>
              <a:cubicBezTo>
                <a:pt x="134" y="614"/>
                <a:pt x="135" y="615"/>
                <a:pt x="135" y="617"/>
              </a:cubicBezTo>
              <a:lnTo>
                <a:pt x="135" y="634"/>
              </a:lnTo>
              <a:lnTo>
                <a:pt x="133" y="628"/>
              </a:lnTo>
              <a:lnTo>
                <a:pt x="146" y="642"/>
              </a:lnTo>
              <a:lnTo>
                <a:pt x="144" y="640"/>
              </a:lnTo>
              <a:lnTo>
                <a:pt x="172" y="654"/>
              </a:lnTo>
              <a:lnTo>
                <a:pt x="169" y="654"/>
              </a:lnTo>
              <a:lnTo>
                <a:pt x="182" y="654"/>
              </a:lnTo>
              <a:lnTo>
                <a:pt x="195" y="654"/>
              </a:lnTo>
              <a:cubicBezTo>
                <a:pt x="200" y="654"/>
                <a:pt x="203" y="657"/>
                <a:pt x="203" y="662"/>
              </a:cubicBezTo>
              <a:lnTo>
                <a:pt x="203" y="678"/>
              </a:lnTo>
              <a:cubicBezTo>
                <a:pt x="203" y="682"/>
                <a:pt x="200" y="686"/>
                <a:pt x="195" y="686"/>
              </a:cubicBezTo>
              <a:lnTo>
                <a:pt x="153" y="686"/>
              </a:lnTo>
              <a:lnTo>
                <a:pt x="127" y="686"/>
              </a:lnTo>
              <a:lnTo>
                <a:pt x="114" y="686"/>
              </a:lnTo>
              <a:lnTo>
                <a:pt x="120" y="683"/>
              </a:lnTo>
              <a:lnTo>
                <a:pt x="107" y="697"/>
              </a:lnTo>
              <a:lnTo>
                <a:pt x="80" y="728"/>
              </a:lnTo>
              <a:lnTo>
                <a:pt x="82" y="722"/>
              </a:lnTo>
              <a:lnTo>
                <a:pt x="82" y="736"/>
              </a:lnTo>
              <a:lnTo>
                <a:pt x="82" y="734"/>
              </a:lnTo>
              <a:lnTo>
                <a:pt x="95" y="778"/>
              </a:lnTo>
              <a:cubicBezTo>
                <a:pt x="95" y="779"/>
                <a:pt x="96" y="780"/>
                <a:pt x="96" y="781"/>
              </a:cubicBezTo>
              <a:lnTo>
                <a:pt x="96" y="797"/>
              </a:lnTo>
              <a:cubicBezTo>
                <a:pt x="96" y="799"/>
                <a:pt x="95" y="801"/>
                <a:pt x="93" y="802"/>
              </a:cubicBezTo>
              <a:lnTo>
                <a:pt x="80" y="816"/>
              </a:lnTo>
              <a:lnTo>
                <a:pt x="82" y="811"/>
              </a:lnTo>
              <a:lnTo>
                <a:pt x="82" y="841"/>
              </a:lnTo>
              <a:cubicBezTo>
                <a:pt x="82" y="843"/>
                <a:pt x="82" y="845"/>
                <a:pt x="80" y="847"/>
              </a:cubicBezTo>
              <a:lnTo>
                <a:pt x="67" y="861"/>
              </a:lnTo>
              <a:lnTo>
                <a:pt x="69" y="855"/>
              </a:lnTo>
              <a:lnTo>
                <a:pt x="69" y="869"/>
              </a:lnTo>
              <a:lnTo>
                <a:pt x="69" y="886"/>
              </a:lnTo>
              <a:lnTo>
                <a:pt x="61" y="878"/>
              </a:lnTo>
              <a:lnTo>
                <a:pt x="74" y="878"/>
              </a:lnTo>
              <a:lnTo>
                <a:pt x="101" y="878"/>
              </a:lnTo>
              <a:cubicBezTo>
                <a:pt x="103" y="878"/>
                <a:pt x="105" y="878"/>
                <a:pt x="107" y="880"/>
              </a:cubicBezTo>
              <a:lnTo>
                <a:pt x="120" y="894"/>
              </a:lnTo>
              <a:cubicBezTo>
                <a:pt x="121" y="896"/>
                <a:pt x="122" y="898"/>
                <a:pt x="122" y="900"/>
              </a:cubicBezTo>
              <a:lnTo>
                <a:pt x="122" y="944"/>
              </a:lnTo>
              <a:lnTo>
                <a:pt x="122" y="942"/>
              </a:lnTo>
              <a:lnTo>
                <a:pt x="135" y="986"/>
              </a:lnTo>
              <a:cubicBezTo>
                <a:pt x="135" y="987"/>
                <a:pt x="135" y="987"/>
                <a:pt x="135" y="988"/>
              </a:cubicBezTo>
              <a:lnTo>
                <a:pt x="135" y="1019"/>
              </a:lnTo>
              <a:lnTo>
                <a:pt x="135" y="1049"/>
              </a:lnTo>
              <a:lnTo>
                <a:pt x="133" y="1043"/>
              </a:lnTo>
              <a:lnTo>
                <a:pt x="146" y="1057"/>
              </a:lnTo>
              <a:lnTo>
                <a:pt x="159" y="1071"/>
              </a:lnTo>
              <a:cubicBezTo>
                <a:pt x="160" y="1072"/>
                <a:pt x="160" y="1073"/>
                <a:pt x="161" y="1073"/>
              </a:cubicBezTo>
              <a:lnTo>
                <a:pt x="176" y="1104"/>
              </a:lnTo>
              <a:cubicBezTo>
                <a:pt x="178" y="1107"/>
                <a:pt x="177" y="1111"/>
                <a:pt x="174" y="1113"/>
              </a:cubicBezTo>
              <a:lnTo>
                <a:pt x="159" y="1127"/>
              </a:lnTo>
              <a:lnTo>
                <a:pt x="161" y="1121"/>
              </a:lnTo>
              <a:lnTo>
                <a:pt x="161" y="1151"/>
              </a:lnTo>
              <a:lnTo>
                <a:pt x="161" y="1196"/>
              </a:lnTo>
              <a:lnTo>
                <a:pt x="161" y="1226"/>
              </a:lnTo>
              <a:lnTo>
                <a:pt x="161" y="1240"/>
              </a:lnTo>
              <a:lnTo>
                <a:pt x="156" y="1233"/>
              </a:lnTo>
              <a:lnTo>
                <a:pt x="198" y="1249"/>
              </a:lnTo>
              <a:lnTo>
                <a:pt x="189" y="1251"/>
              </a:lnTo>
              <a:lnTo>
                <a:pt x="202" y="1235"/>
              </a:lnTo>
              <a:cubicBezTo>
                <a:pt x="204" y="1233"/>
                <a:pt x="206" y="1232"/>
                <a:pt x="208" y="1232"/>
              </a:cubicBezTo>
              <a:lnTo>
                <a:pt x="221" y="1232"/>
              </a:lnTo>
              <a:lnTo>
                <a:pt x="235" y="1232"/>
              </a:lnTo>
              <a:lnTo>
                <a:pt x="227" y="1240"/>
              </a:lnTo>
              <a:lnTo>
                <a:pt x="227" y="1212"/>
              </a:lnTo>
              <a:cubicBezTo>
                <a:pt x="227" y="1208"/>
                <a:pt x="230" y="1204"/>
                <a:pt x="235" y="1204"/>
              </a:cubicBezTo>
              <a:lnTo>
                <a:pt x="261" y="1204"/>
              </a:lnTo>
              <a:lnTo>
                <a:pt x="274" y="1204"/>
              </a:lnTo>
              <a:lnTo>
                <a:pt x="266" y="1212"/>
              </a:lnTo>
              <a:lnTo>
                <a:pt x="266" y="1196"/>
              </a:lnTo>
              <a:lnTo>
                <a:pt x="266" y="1168"/>
              </a:lnTo>
              <a:lnTo>
                <a:pt x="266" y="1137"/>
              </a:lnTo>
              <a:cubicBezTo>
                <a:pt x="266" y="1136"/>
                <a:pt x="266" y="1135"/>
                <a:pt x="267" y="1134"/>
              </a:cubicBezTo>
              <a:lnTo>
                <a:pt x="280" y="1104"/>
              </a:lnTo>
              <a:cubicBezTo>
                <a:pt x="281" y="1101"/>
                <a:pt x="284" y="1099"/>
                <a:pt x="287" y="1099"/>
              </a:cubicBezTo>
              <a:lnTo>
                <a:pt x="301" y="1099"/>
              </a:lnTo>
              <a:lnTo>
                <a:pt x="327" y="1099"/>
              </a:lnTo>
              <a:lnTo>
                <a:pt x="323" y="1100"/>
              </a:lnTo>
              <a:lnTo>
                <a:pt x="352" y="1086"/>
              </a:lnTo>
              <a:lnTo>
                <a:pt x="347" y="1093"/>
              </a:lnTo>
              <a:lnTo>
                <a:pt x="347" y="1077"/>
              </a:lnTo>
              <a:cubicBezTo>
                <a:pt x="347" y="1075"/>
                <a:pt x="348" y="1073"/>
                <a:pt x="350" y="1071"/>
              </a:cubicBezTo>
              <a:lnTo>
                <a:pt x="363" y="1057"/>
              </a:lnTo>
              <a:lnTo>
                <a:pt x="361" y="1066"/>
              </a:lnTo>
              <a:lnTo>
                <a:pt x="348" y="1036"/>
              </a:lnTo>
              <a:lnTo>
                <a:pt x="350" y="1038"/>
              </a:lnTo>
              <a:lnTo>
                <a:pt x="335" y="1024"/>
              </a:lnTo>
              <a:cubicBezTo>
                <a:pt x="333" y="1023"/>
                <a:pt x="332" y="1021"/>
                <a:pt x="332" y="1019"/>
              </a:cubicBezTo>
              <a:lnTo>
                <a:pt x="332" y="1005"/>
              </a:lnTo>
              <a:lnTo>
                <a:pt x="333" y="1008"/>
              </a:lnTo>
              <a:lnTo>
                <a:pt x="320" y="977"/>
              </a:lnTo>
              <a:cubicBezTo>
                <a:pt x="319" y="976"/>
                <a:pt x="319" y="975"/>
                <a:pt x="319" y="974"/>
              </a:cubicBezTo>
              <a:lnTo>
                <a:pt x="319" y="960"/>
              </a:lnTo>
              <a:lnTo>
                <a:pt x="319" y="930"/>
              </a:lnTo>
              <a:cubicBezTo>
                <a:pt x="319" y="929"/>
                <a:pt x="319" y="928"/>
                <a:pt x="320" y="927"/>
              </a:cubicBezTo>
              <a:lnTo>
                <a:pt x="333" y="896"/>
              </a:lnTo>
              <a:lnTo>
                <a:pt x="332" y="900"/>
              </a:lnTo>
              <a:lnTo>
                <a:pt x="332" y="886"/>
              </a:lnTo>
              <a:lnTo>
                <a:pt x="340" y="894"/>
              </a:lnTo>
              <a:lnTo>
                <a:pt x="314" y="894"/>
              </a:lnTo>
              <a:cubicBezTo>
                <a:pt x="312" y="894"/>
                <a:pt x="311" y="893"/>
                <a:pt x="310" y="892"/>
              </a:cubicBezTo>
              <a:lnTo>
                <a:pt x="283" y="876"/>
              </a:lnTo>
              <a:cubicBezTo>
                <a:pt x="281" y="875"/>
                <a:pt x="280" y="873"/>
                <a:pt x="279" y="870"/>
              </a:cubicBezTo>
              <a:cubicBezTo>
                <a:pt x="279" y="868"/>
                <a:pt x="280" y="865"/>
                <a:pt x="282" y="864"/>
              </a:cubicBezTo>
              <a:lnTo>
                <a:pt x="295" y="850"/>
              </a:lnTo>
              <a:cubicBezTo>
                <a:pt x="296" y="848"/>
                <a:pt x="298" y="847"/>
                <a:pt x="301" y="847"/>
              </a:cubicBezTo>
              <a:lnTo>
                <a:pt x="327" y="847"/>
              </a:lnTo>
              <a:lnTo>
                <a:pt x="320" y="852"/>
              </a:lnTo>
              <a:lnTo>
                <a:pt x="333" y="822"/>
              </a:lnTo>
              <a:cubicBezTo>
                <a:pt x="333" y="820"/>
                <a:pt x="335" y="819"/>
                <a:pt x="337" y="818"/>
              </a:cubicBezTo>
              <a:lnTo>
                <a:pt x="365" y="804"/>
              </a:lnTo>
              <a:lnTo>
                <a:pt x="405" y="789"/>
              </a:lnTo>
              <a:lnTo>
                <a:pt x="400" y="797"/>
              </a:lnTo>
              <a:lnTo>
                <a:pt x="400" y="781"/>
              </a:lnTo>
              <a:lnTo>
                <a:pt x="400" y="767"/>
              </a:lnTo>
              <a:lnTo>
                <a:pt x="400" y="736"/>
              </a:lnTo>
              <a:cubicBezTo>
                <a:pt x="400" y="733"/>
                <a:pt x="402" y="730"/>
                <a:pt x="405" y="729"/>
              </a:cubicBezTo>
              <a:lnTo>
                <a:pt x="445" y="715"/>
              </a:lnTo>
              <a:lnTo>
                <a:pt x="443" y="715"/>
              </a:lnTo>
              <a:lnTo>
                <a:pt x="470" y="699"/>
              </a:lnTo>
              <a:lnTo>
                <a:pt x="509" y="671"/>
              </a:lnTo>
              <a:lnTo>
                <a:pt x="536" y="655"/>
              </a:lnTo>
              <a:lnTo>
                <a:pt x="534" y="656"/>
              </a:lnTo>
              <a:lnTo>
                <a:pt x="563" y="628"/>
              </a:lnTo>
              <a:lnTo>
                <a:pt x="562" y="639"/>
              </a:lnTo>
              <a:lnTo>
                <a:pt x="549" y="622"/>
              </a:lnTo>
              <a:cubicBezTo>
                <a:pt x="549" y="622"/>
                <a:pt x="548" y="621"/>
                <a:pt x="548" y="621"/>
              </a:cubicBezTo>
              <a:lnTo>
                <a:pt x="533" y="591"/>
              </a:lnTo>
              <a:cubicBezTo>
                <a:pt x="532" y="589"/>
                <a:pt x="532" y="588"/>
                <a:pt x="532" y="587"/>
              </a:cubicBezTo>
              <a:lnTo>
                <a:pt x="532" y="529"/>
              </a:lnTo>
              <a:lnTo>
                <a:pt x="532" y="498"/>
              </a:lnTo>
              <a:lnTo>
                <a:pt x="534" y="504"/>
              </a:lnTo>
              <a:lnTo>
                <a:pt x="521" y="490"/>
              </a:lnTo>
              <a:cubicBezTo>
                <a:pt x="520" y="488"/>
                <a:pt x="519" y="486"/>
                <a:pt x="519" y="484"/>
              </a:cubicBezTo>
              <a:lnTo>
                <a:pt x="519" y="470"/>
              </a:lnTo>
              <a:lnTo>
                <a:pt x="527" y="478"/>
              </a:lnTo>
              <a:lnTo>
                <a:pt x="500" y="478"/>
              </a:lnTo>
              <a:lnTo>
                <a:pt x="506" y="476"/>
              </a:lnTo>
              <a:lnTo>
                <a:pt x="493" y="490"/>
              </a:lnTo>
              <a:cubicBezTo>
                <a:pt x="491" y="492"/>
                <a:pt x="487" y="493"/>
                <a:pt x="483" y="491"/>
              </a:cubicBezTo>
              <a:lnTo>
                <a:pt x="457" y="477"/>
              </a:lnTo>
              <a:cubicBezTo>
                <a:pt x="454" y="476"/>
                <a:pt x="453" y="473"/>
                <a:pt x="453" y="470"/>
              </a:cubicBezTo>
              <a:lnTo>
                <a:pt x="453" y="454"/>
              </a:lnTo>
              <a:lnTo>
                <a:pt x="461" y="462"/>
              </a:lnTo>
              <a:lnTo>
                <a:pt x="421" y="462"/>
              </a:lnTo>
              <a:cubicBezTo>
                <a:pt x="418" y="462"/>
                <a:pt x="415" y="460"/>
                <a:pt x="414" y="457"/>
              </a:cubicBezTo>
              <a:lnTo>
                <a:pt x="401" y="429"/>
              </a:lnTo>
              <a:cubicBezTo>
                <a:pt x="400" y="428"/>
                <a:pt x="400" y="427"/>
                <a:pt x="400" y="426"/>
              </a:cubicBezTo>
              <a:lnTo>
                <a:pt x="400" y="396"/>
              </a:lnTo>
              <a:lnTo>
                <a:pt x="408" y="404"/>
              </a:lnTo>
              <a:lnTo>
                <a:pt x="395" y="404"/>
              </a:lnTo>
              <a:lnTo>
                <a:pt x="369" y="404"/>
              </a:lnTo>
              <a:cubicBezTo>
                <a:pt x="364" y="404"/>
                <a:pt x="361" y="400"/>
                <a:pt x="361" y="396"/>
              </a:cubicBezTo>
              <a:lnTo>
                <a:pt x="361" y="351"/>
              </a:lnTo>
              <a:lnTo>
                <a:pt x="361" y="355"/>
              </a:lnTo>
              <a:lnTo>
                <a:pt x="348" y="324"/>
              </a:lnTo>
              <a:lnTo>
                <a:pt x="350" y="327"/>
              </a:lnTo>
              <a:lnTo>
                <a:pt x="335" y="313"/>
              </a:lnTo>
              <a:lnTo>
                <a:pt x="340" y="315"/>
              </a:lnTo>
              <a:lnTo>
                <a:pt x="327" y="315"/>
              </a:lnTo>
              <a:cubicBezTo>
                <a:pt x="324" y="315"/>
                <a:pt x="321" y="313"/>
                <a:pt x="320" y="310"/>
              </a:cubicBezTo>
              <a:lnTo>
                <a:pt x="306" y="280"/>
              </a:lnTo>
              <a:cubicBezTo>
                <a:pt x="306" y="279"/>
                <a:pt x="306" y="278"/>
                <a:pt x="306" y="277"/>
              </a:cubicBezTo>
              <a:lnTo>
                <a:pt x="306" y="263"/>
              </a:lnTo>
              <a:lnTo>
                <a:pt x="306" y="246"/>
              </a:lnTo>
              <a:lnTo>
                <a:pt x="308" y="252"/>
              </a:lnTo>
              <a:lnTo>
                <a:pt x="295" y="238"/>
              </a:lnTo>
              <a:cubicBezTo>
                <a:pt x="293" y="236"/>
                <a:pt x="293" y="234"/>
                <a:pt x="293" y="232"/>
              </a:cubicBezTo>
              <a:lnTo>
                <a:pt x="293" y="202"/>
              </a:lnTo>
              <a:cubicBezTo>
                <a:pt x="293" y="198"/>
                <a:pt x="296" y="194"/>
                <a:pt x="301" y="194"/>
              </a:cubicBezTo>
              <a:lnTo>
                <a:pt x="314" y="194"/>
              </a:lnTo>
              <a:lnTo>
                <a:pt x="306" y="202"/>
              </a:lnTo>
              <a:lnTo>
                <a:pt x="306" y="188"/>
              </a:lnTo>
              <a:lnTo>
                <a:pt x="306" y="191"/>
              </a:lnTo>
              <a:lnTo>
                <a:pt x="293" y="161"/>
              </a:lnTo>
              <a:lnTo>
                <a:pt x="280" y="131"/>
              </a:lnTo>
              <a:lnTo>
                <a:pt x="282" y="133"/>
              </a:lnTo>
              <a:lnTo>
                <a:pt x="268" y="119"/>
              </a:lnTo>
              <a:lnTo>
                <a:pt x="255" y="105"/>
              </a:lnTo>
              <a:lnTo>
                <a:pt x="242" y="88"/>
              </a:lnTo>
              <a:cubicBezTo>
                <a:pt x="240" y="86"/>
                <a:pt x="239" y="83"/>
                <a:pt x="240" y="80"/>
              </a:cubicBezTo>
              <a:lnTo>
                <a:pt x="254" y="50"/>
              </a:lnTo>
              <a:lnTo>
                <a:pt x="267" y="21"/>
              </a:lnTo>
              <a:lnTo>
                <a:pt x="281" y="28"/>
              </a:lnTo>
              <a:lnTo>
                <a:pt x="268" y="56"/>
              </a:lnTo>
              <a:lnTo>
                <a:pt x="255" y="86"/>
              </a:lnTo>
              <a:lnTo>
                <a:pt x="254" y="78"/>
              </a:lnTo>
              <a:lnTo>
                <a:pt x="267" y="94"/>
              </a:lnTo>
              <a:lnTo>
                <a:pt x="280" y="108"/>
              </a:lnTo>
              <a:lnTo>
                <a:pt x="293" y="122"/>
              </a:lnTo>
              <a:cubicBezTo>
                <a:pt x="294" y="123"/>
                <a:pt x="294" y="123"/>
                <a:pt x="295" y="124"/>
              </a:cubicBezTo>
              <a:lnTo>
                <a:pt x="308" y="155"/>
              </a:lnTo>
              <a:lnTo>
                <a:pt x="321" y="185"/>
              </a:lnTo>
              <a:cubicBezTo>
                <a:pt x="322" y="186"/>
                <a:pt x="322" y="187"/>
                <a:pt x="322" y="188"/>
              </a:cubicBezTo>
              <a:lnTo>
                <a:pt x="322" y="202"/>
              </a:lnTo>
              <a:cubicBezTo>
                <a:pt x="322" y="207"/>
                <a:pt x="318" y="210"/>
                <a:pt x="314" y="210"/>
              </a:cubicBezTo>
              <a:lnTo>
                <a:pt x="301" y="210"/>
              </a:lnTo>
              <a:lnTo>
                <a:pt x="309" y="202"/>
              </a:lnTo>
              <a:lnTo>
                <a:pt x="309" y="232"/>
              </a:lnTo>
              <a:lnTo>
                <a:pt x="306" y="227"/>
              </a:lnTo>
              <a:lnTo>
                <a:pt x="320" y="241"/>
              </a:lnTo>
              <a:cubicBezTo>
                <a:pt x="321" y="242"/>
                <a:pt x="322" y="244"/>
                <a:pt x="322" y="246"/>
              </a:cubicBezTo>
              <a:lnTo>
                <a:pt x="322" y="263"/>
              </a:lnTo>
              <a:lnTo>
                <a:pt x="322" y="277"/>
              </a:lnTo>
              <a:lnTo>
                <a:pt x="321" y="274"/>
              </a:lnTo>
              <a:lnTo>
                <a:pt x="334" y="304"/>
              </a:lnTo>
              <a:lnTo>
                <a:pt x="327" y="299"/>
              </a:lnTo>
              <a:lnTo>
                <a:pt x="340" y="299"/>
              </a:lnTo>
              <a:cubicBezTo>
                <a:pt x="342" y="299"/>
                <a:pt x="344" y="300"/>
                <a:pt x="345" y="301"/>
              </a:cubicBezTo>
              <a:lnTo>
                <a:pt x="361" y="315"/>
              </a:lnTo>
              <a:cubicBezTo>
                <a:pt x="362" y="316"/>
                <a:pt x="362" y="317"/>
                <a:pt x="363" y="318"/>
              </a:cubicBezTo>
              <a:lnTo>
                <a:pt x="376" y="348"/>
              </a:lnTo>
              <a:cubicBezTo>
                <a:pt x="376" y="349"/>
                <a:pt x="377" y="350"/>
                <a:pt x="377" y="351"/>
              </a:cubicBezTo>
              <a:lnTo>
                <a:pt x="377" y="396"/>
              </a:lnTo>
              <a:lnTo>
                <a:pt x="369" y="388"/>
              </a:lnTo>
              <a:lnTo>
                <a:pt x="395" y="388"/>
              </a:lnTo>
              <a:lnTo>
                <a:pt x="408" y="388"/>
              </a:lnTo>
              <a:cubicBezTo>
                <a:pt x="413" y="388"/>
                <a:pt x="416" y="391"/>
                <a:pt x="416" y="396"/>
              </a:cubicBezTo>
              <a:lnTo>
                <a:pt x="416" y="426"/>
              </a:lnTo>
              <a:lnTo>
                <a:pt x="415" y="423"/>
              </a:lnTo>
              <a:lnTo>
                <a:pt x="429" y="451"/>
              </a:lnTo>
              <a:lnTo>
                <a:pt x="421" y="446"/>
              </a:lnTo>
              <a:lnTo>
                <a:pt x="461" y="446"/>
              </a:lnTo>
              <a:cubicBezTo>
                <a:pt x="465" y="446"/>
                <a:pt x="469" y="450"/>
                <a:pt x="469" y="454"/>
              </a:cubicBezTo>
              <a:lnTo>
                <a:pt x="469" y="470"/>
              </a:lnTo>
              <a:lnTo>
                <a:pt x="465" y="463"/>
              </a:lnTo>
              <a:lnTo>
                <a:pt x="491" y="477"/>
              </a:lnTo>
              <a:lnTo>
                <a:pt x="481" y="479"/>
              </a:lnTo>
              <a:lnTo>
                <a:pt x="495" y="465"/>
              </a:lnTo>
              <a:cubicBezTo>
                <a:pt x="496" y="463"/>
                <a:pt x="498" y="462"/>
                <a:pt x="500" y="462"/>
              </a:cubicBezTo>
              <a:lnTo>
                <a:pt x="527" y="462"/>
              </a:lnTo>
              <a:cubicBezTo>
                <a:pt x="531" y="462"/>
                <a:pt x="535" y="466"/>
                <a:pt x="535" y="470"/>
              </a:cubicBezTo>
              <a:lnTo>
                <a:pt x="535" y="484"/>
              </a:lnTo>
              <a:lnTo>
                <a:pt x="533" y="479"/>
              </a:lnTo>
              <a:lnTo>
                <a:pt x="546" y="493"/>
              </a:lnTo>
              <a:cubicBezTo>
                <a:pt x="547" y="494"/>
                <a:pt x="548" y="496"/>
                <a:pt x="548" y="498"/>
              </a:cubicBezTo>
              <a:lnTo>
                <a:pt x="548" y="529"/>
              </a:lnTo>
              <a:lnTo>
                <a:pt x="548" y="587"/>
              </a:lnTo>
              <a:lnTo>
                <a:pt x="547" y="583"/>
              </a:lnTo>
              <a:lnTo>
                <a:pt x="562" y="614"/>
              </a:lnTo>
              <a:lnTo>
                <a:pt x="562" y="612"/>
              </a:lnTo>
              <a:lnTo>
                <a:pt x="575" y="629"/>
              </a:lnTo>
              <a:cubicBezTo>
                <a:pt x="577" y="632"/>
                <a:pt x="577" y="636"/>
                <a:pt x="574" y="639"/>
              </a:cubicBezTo>
              <a:lnTo>
                <a:pt x="546" y="667"/>
              </a:lnTo>
              <a:cubicBezTo>
                <a:pt x="545" y="668"/>
                <a:pt x="545" y="668"/>
                <a:pt x="544" y="668"/>
              </a:cubicBezTo>
              <a:lnTo>
                <a:pt x="518" y="684"/>
              </a:lnTo>
              <a:lnTo>
                <a:pt x="478" y="713"/>
              </a:lnTo>
              <a:lnTo>
                <a:pt x="452" y="729"/>
              </a:lnTo>
              <a:cubicBezTo>
                <a:pt x="451" y="729"/>
                <a:pt x="451" y="730"/>
                <a:pt x="450" y="730"/>
              </a:cubicBezTo>
              <a:lnTo>
                <a:pt x="411" y="744"/>
              </a:lnTo>
              <a:lnTo>
                <a:pt x="416" y="736"/>
              </a:lnTo>
              <a:lnTo>
                <a:pt x="416" y="767"/>
              </a:lnTo>
              <a:lnTo>
                <a:pt x="416" y="781"/>
              </a:lnTo>
              <a:lnTo>
                <a:pt x="416" y="797"/>
              </a:lnTo>
              <a:cubicBezTo>
                <a:pt x="416" y="800"/>
                <a:pt x="414" y="803"/>
                <a:pt x="411" y="804"/>
              </a:cubicBezTo>
              <a:lnTo>
                <a:pt x="372" y="818"/>
              </a:lnTo>
              <a:lnTo>
                <a:pt x="344" y="832"/>
              </a:lnTo>
              <a:lnTo>
                <a:pt x="347" y="828"/>
              </a:lnTo>
              <a:lnTo>
                <a:pt x="334" y="858"/>
              </a:lnTo>
              <a:cubicBezTo>
                <a:pt x="333" y="861"/>
                <a:pt x="330" y="863"/>
                <a:pt x="327" y="863"/>
              </a:cubicBezTo>
              <a:lnTo>
                <a:pt x="301" y="863"/>
              </a:lnTo>
              <a:lnTo>
                <a:pt x="306" y="861"/>
              </a:lnTo>
              <a:lnTo>
                <a:pt x="293" y="875"/>
              </a:lnTo>
              <a:lnTo>
                <a:pt x="292" y="862"/>
              </a:lnTo>
              <a:lnTo>
                <a:pt x="318" y="879"/>
              </a:lnTo>
              <a:lnTo>
                <a:pt x="314" y="878"/>
              </a:lnTo>
              <a:lnTo>
                <a:pt x="340" y="878"/>
              </a:lnTo>
              <a:cubicBezTo>
                <a:pt x="344" y="878"/>
                <a:pt x="348" y="881"/>
                <a:pt x="348" y="886"/>
              </a:cubicBezTo>
              <a:lnTo>
                <a:pt x="348" y="900"/>
              </a:lnTo>
              <a:cubicBezTo>
                <a:pt x="348" y="901"/>
                <a:pt x="348" y="902"/>
                <a:pt x="347" y="903"/>
              </a:cubicBezTo>
              <a:lnTo>
                <a:pt x="334" y="933"/>
              </a:lnTo>
              <a:lnTo>
                <a:pt x="335" y="930"/>
              </a:lnTo>
              <a:lnTo>
                <a:pt x="335" y="960"/>
              </a:lnTo>
              <a:lnTo>
                <a:pt x="335" y="974"/>
              </a:lnTo>
              <a:lnTo>
                <a:pt x="334" y="971"/>
              </a:lnTo>
              <a:lnTo>
                <a:pt x="347" y="1001"/>
              </a:lnTo>
              <a:cubicBezTo>
                <a:pt x="348" y="1002"/>
                <a:pt x="348" y="1003"/>
                <a:pt x="348" y="1005"/>
              </a:cubicBezTo>
              <a:lnTo>
                <a:pt x="348" y="1019"/>
              </a:lnTo>
              <a:lnTo>
                <a:pt x="345" y="1013"/>
              </a:lnTo>
              <a:lnTo>
                <a:pt x="361" y="1027"/>
              </a:lnTo>
              <a:cubicBezTo>
                <a:pt x="362" y="1027"/>
                <a:pt x="362" y="1028"/>
                <a:pt x="363" y="1029"/>
              </a:cubicBezTo>
              <a:lnTo>
                <a:pt x="376" y="1060"/>
              </a:lnTo>
              <a:cubicBezTo>
                <a:pt x="377" y="1063"/>
                <a:pt x="377" y="1066"/>
                <a:pt x="374" y="1068"/>
              </a:cubicBezTo>
              <a:lnTo>
                <a:pt x="361" y="1082"/>
              </a:lnTo>
              <a:lnTo>
                <a:pt x="363" y="1077"/>
              </a:lnTo>
              <a:lnTo>
                <a:pt x="363" y="1093"/>
              </a:lnTo>
              <a:cubicBezTo>
                <a:pt x="363" y="1096"/>
                <a:pt x="362" y="1099"/>
                <a:pt x="359" y="1100"/>
              </a:cubicBezTo>
              <a:lnTo>
                <a:pt x="330" y="1114"/>
              </a:lnTo>
              <a:cubicBezTo>
                <a:pt x="329" y="1115"/>
                <a:pt x="328" y="1115"/>
                <a:pt x="327" y="1115"/>
              </a:cubicBezTo>
              <a:lnTo>
                <a:pt x="301" y="1115"/>
              </a:lnTo>
              <a:lnTo>
                <a:pt x="287" y="1115"/>
              </a:lnTo>
              <a:lnTo>
                <a:pt x="295" y="1110"/>
              </a:lnTo>
              <a:lnTo>
                <a:pt x="282" y="1141"/>
              </a:lnTo>
              <a:lnTo>
                <a:pt x="282" y="1137"/>
              </a:lnTo>
              <a:lnTo>
                <a:pt x="282" y="1168"/>
              </a:lnTo>
              <a:lnTo>
                <a:pt x="282" y="1196"/>
              </a:lnTo>
              <a:lnTo>
                <a:pt x="282" y="1212"/>
              </a:lnTo>
              <a:cubicBezTo>
                <a:pt x="282" y="1217"/>
                <a:pt x="279" y="1220"/>
                <a:pt x="274" y="1220"/>
              </a:cubicBezTo>
              <a:lnTo>
                <a:pt x="261" y="1220"/>
              </a:lnTo>
              <a:lnTo>
                <a:pt x="235" y="1220"/>
              </a:lnTo>
              <a:lnTo>
                <a:pt x="243" y="1212"/>
              </a:lnTo>
              <a:lnTo>
                <a:pt x="243" y="1240"/>
              </a:lnTo>
              <a:cubicBezTo>
                <a:pt x="243" y="1245"/>
                <a:pt x="239" y="1248"/>
                <a:pt x="235" y="1248"/>
              </a:cubicBezTo>
              <a:lnTo>
                <a:pt x="221" y="1248"/>
              </a:lnTo>
              <a:lnTo>
                <a:pt x="208" y="1248"/>
              </a:lnTo>
              <a:lnTo>
                <a:pt x="215" y="1245"/>
              </a:lnTo>
              <a:lnTo>
                <a:pt x="201" y="1261"/>
              </a:lnTo>
              <a:cubicBezTo>
                <a:pt x="199" y="1264"/>
                <a:pt x="195" y="1265"/>
                <a:pt x="192" y="1264"/>
              </a:cubicBezTo>
              <a:lnTo>
                <a:pt x="150" y="1248"/>
              </a:lnTo>
              <a:cubicBezTo>
                <a:pt x="147" y="1246"/>
                <a:pt x="145" y="1243"/>
                <a:pt x="145" y="1240"/>
              </a:cubicBezTo>
              <a:lnTo>
                <a:pt x="145" y="1226"/>
              </a:lnTo>
              <a:lnTo>
                <a:pt x="145" y="1196"/>
              </a:lnTo>
              <a:lnTo>
                <a:pt x="145" y="1151"/>
              </a:lnTo>
              <a:lnTo>
                <a:pt x="145" y="1121"/>
              </a:lnTo>
              <a:cubicBezTo>
                <a:pt x="145" y="1119"/>
                <a:pt x="146" y="1117"/>
                <a:pt x="148" y="1115"/>
              </a:cubicBezTo>
              <a:lnTo>
                <a:pt x="163" y="1101"/>
              </a:lnTo>
              <a:lnTo>
                <a:pt x="162" y="1111"/>
              </a:lnTo>
              <a:lnTo>
                <a:pt x="146" y="1080"/>
              </a:lnTo>
              <a:lnTo>
                <a:pt x="148" y="1082"/>
              </a:lnTo>
              <a:lnTo>
                <a:pt x="134" y="1068"/>
              </a:lnTo>
              <a:lnTo>
                <a:pt x="121" y="1054"/>
              </a:lnTo>
              <a:cubicBezTo>
                <a:pt x="120" y="1053"/>
                <a:pt x="119" y="1051"/>
                <a:pt x="119" y="1049"/>
              </a:cubicBezTo>
              <a:lnTo>
                <a:pt x="119" y="1019"/>
              </a:lnTo>
              <a:lnTo>
                <a:pt x="119" y="988"/>
              </a:lnTo>
              <a:lnTo>
                <a:pt x="119" y="990"/>
              </a:lnTo>
              <a:lnTo>
                <a:pt x="106" y="946"/>
              </a:lnTo>
              <a:cubicBezTo>
                <a:pt x="106" y="945"/>
                <a:pt x="106" y="945"/>
                <a:pt x="106" y="944"/>
              </a:cubicBezTo>
              <a:lnTo>
                <a:pt x="106" y="900"/>
              </a:lnTo>
              <a:lnTo>
                <a:pt x="108" y="905"/>
              </a:lnTo>
              <a:lnTo>
                <a:pt x="95" y="891"/>
              </a:lnTo>
              <a:lnTo>
                <a:pt x="101" y="894"/>
              </a:lnTo>
              <a:lnTo>
                <a:pt x="74" y="894"/>
              </a:lnTo>
              <a:lnTo>
                <a:pt x="61" y="894"/>
              </a:lnTo>
              <a:cubicBezTo>
                <a:pt x="57" y="894"/>
                <a:pt x="53" y="890"/>
                <a:pt x="53" y="886"/>
              </a:cubicBezTo>
              <a:lnTo>
                <a:pt x="53" y="869"/>
              </a:lnTo>
              <a:lnTo>
                <a:pt x="53" y="855"/>
              </a:lnTo>
              <a:cubicBezTo>
                <a:pt x="53" y="853"/>
                <a:pt x="54" y="851"/>
                <a:pt x="55" y="850"/>
              </a:cubicBezTo>
              <a:lnTo>
                <a:pt x="69" y="836"/>
              </a:lnTo>
              <a:lnTo>
                <a:pt x="66" y="841"/>
              </a:lnTo>
              <a:lnTo>
                <a:pt x="66" y="811"/>
              </a:lnTo>
              <a:cubicBezTo>
                <a:pt x="66" y="809"/>
                <a:pt x="67" y="807"/>
                <a:pt x="69" y="805"/>
              </a:cubicBezTo>
              <a:lnTo>
                <a:pt x="82" y="791"/>
              </a:lnTo>
              <a:lnTo>
                <a:pt x="80" y="797"/>
              </a:lnTo>
              <a:lnTo>
                <a:pt x="80" y="781"/>
              </a:lnTo>
              <a:lnTo>
                <a:pt x="80" y="783"/>
              </a:lnTo>
              <a:lnTo>
                <a:pt x="67" y="739"/>
              </a:lnTo>
              <a:cubicBezTo>
                <a:pt x="66" y="738"/>
                <a:pt x="66" y="737"/>
                <a:pt x="66" y="736"/>
              </a:cubicBezTo>
              <a:lnTo>
                <a:pt x="66" y="722"/>
              </a:lnTo>
              <a:cubicBezTo>
                <a:pt x="66" y="720"/>
                <a:pt x="67" y="718"/>
                <a:pt x="68" y="717"/>
              </a:cubicBezTo>
              <a:lnTo>
                <a:pt x="95" y="686"/>
              </a:lnTo>
              <a:lnTo>
                <a:pt x="108" y="672"/>
              </a:lnTo>
              <a:cubicBezTo>
                <a:pt x="110" y="671"/>
                <a:pt x="112" y="670"/>
                <a:pt x="114" y="670"/>
              </a:cubicBezTo>
              <a:lnTo>
                <a:pt x="127" y="670"/>
              </a:lnTo>
              <a:lnTo>
                <a:pt x="153" y="670"/>
              </a:lnTo>
              <a:lnTo>
                <a:pt x="195" y="670"/>
              </a:lnTo>
              <a:lnTo>
                <a:pt x="187" y="678"/>
              </a:lnTo>
              <a:lnTo>
                <a:pt x="187" y="662"/>
              </a:lnTo>
              <a:lnTo>
                <a:pt x="195" y="670"/>
              </a:lnTo>
              <a:lnTo>
                <a:pt x="182" y="670"/>
              </a:lnTo>
              <a:lnTo>
                <a:pt x="169" y="670"/>
              </a:lnTo>
              <a:cubicBezTo>
                <a:pt x="168" y="670"/>
                <a:pt x="166" y="669"/>
                <a:pt x="165" y="669"/>
              </a:cubicBezTo>
              <a:lnTo>
                <a:pt x="137" y="655"/>
              </a:lnTo>
              <a:cubicBezTo>
                <a:pt x="136" y="654"/>
                <a:pt x="135" y="654"/>
                <a:pt x="134" y="653"/>
              </a:cubicBezTo>
              <a:lnTo>
                <a:pt x="121" y="639"/>
              </a:lnTo>
              <a:cubicBezTo>
                <a:pt x="120" y="638"/>
                <a:pt x="119" y="636"/>
                <a:pt x="119" y="634"/>
              </a:cubicBezTo>
              <a:lnTo>
                <a:pt x="119" y="617"/>
              </a:lnTo>
              <a:lnTo>
                <a:pt x="121" y="623"/>
              </a:lnTo>
              <a:lnTo>
                <a:pt x="95" y="592"/>
              </a:lnTo>
              <a:cubicBezTo>
                <a:pt x="94" y="592"/>
                <a:pt x="94" y="591"/>
                <a:pt x="93" y="590"/>
              </a:cubicBezTo>
              <a:lnTo>
                <a:pt x="80" y="562"/>
              </a:lnTo>
              <a:lnTo>
                <a:pt x="88" y="567"/>
              </a:lnTo>
              <a:lnTo>
                <a:pt x="74" y="567"/>
              </a:lnTo>
              <a:cubicBezTo>
                <a:pt x="71" y="567"/>
                <a:pt x="68" y="565"/>
                <a:pt x="67" y="562"/>
              </a:cubicBezTo>
              <a:lnTo>
                <a:pt x="53" y="531"/>
              </a:lnTo>
              <a:lnTo>
                <a:pt x="40" y="487"/>
              </a:lnTo>
              <a:cubicBezTo>
                <a:pt x="40" y="486"/>
                <a:pt x="40" y="485"/>
                <a:pt x="40" y="484"/>
              </a:cubicBezTo>
              <a:lnTo>
                <a:pt x="40" y="454"/>
              </a:lnTo>
              <a:lnTo>
                <a:pt x="41" y="458"/>
              </a:lnTo>
              <a:lnTo>
                <a:pt x="14" y="413"/>
              </a:lnTo>
              <a:lnTo>
                <a:pt x="1" y="383"/>
              </a:lnTo>
              <a:cubicBezTo>
                <a:pt x="0" y="380"/>
                <a:pt x="0" y="378"/>
                <a:pt x="1" y="376"/>
              </a:cubicBezTo>
              <a:lnTo>
                <a:pt x="14" y="348"/>
              </a:lnTo>
              <a:cubicBezTo>
                <a:pt x="15" y="347"/>
                <a:pt x="16" y="345"/>
                <a:pt x="17" y="345"/>
              </a:cubicBezTo>
              <a:lnTo>
                <a:pt x="44" y="328"/>
              </a:lnTo>
              <a:lnTo>
                <a:pt x="42" y="330"/>
              </a:lnTo>
              <a:lnTo>
                <a:pt x="69" y="302"/>
              </a:lnTo>
              <a:cubicBezTo>
                <a:pt x="70" y="300"/>
                <a:pt x="72" y="299"/>
                <a:pt x="74" y="299"/>
              </a:cubicBezTo>
              <a:lnTo>
                <a:pt x="101" y="299"/>
              </a:lnTo>
              <a:lnTo>
                <a:pt x="127" y="299"/>
              </a:lnTo>
              <a:lnTo>
                <a:pt x="120" y="304"/>
              </a:lnTo>
              <a:lnTo>
                <a:pt x="133" y="274"/>
              </a:lnTo>
              <a:lnTo>
                <a:pt x="132" y="277"/>
              </a:lnTo>
              <a:lnTo>
                <a:pt x="132" y="232"/>
              </a:lnTo>
              <a:lnTo>
                <a:pt x="133" y="236"/>
              </a:lnTo>
              <a:lnTo>
                <a:pt x="120" y="205"/>
              </a:lnTo>
              <a:lnTo>
                <a:pt x="121" y="208"/>
              </a:lnTo>
              <a:lnTo>
                <a:pt x="108" y="194"/>
              </a:lnTo>
              <a:lnTo>
                <a:pt x="118" y="195"/>
              </a:lnTo>
              <a:lnTo>
                <a:pt x="91" y="209"/>
              </a:lnTo>
              <a:cubicBezTo>
                <a:pt x="90" y="210"/>
                <a:pt x="89" y="210"/>
                <a:pt x="88" y="210"/>
              </a:cubicBezTo>
              <a:lnTo>
                <a:pt x="74" y="210"/>
              </a:lnTo>
              <a:cubicBezTo>
                <a:pt x="70" y="210"/>
                <a:pt x="66" y="207"/>
                <a:pt x="66" y="202"/>
              </a:cubicBezTo>
              <a:lnTo>
                <a:pt x="66" y="172"/>
              </a:lnTo>
              <a:cubicBezTo>
                <a:pt x="66" y="170"/>
                <a:pt x="67" y="168"/>
                <a:pt x="69" y="166"/>
              </a:cubicBezTo>
              <a:lnTo>
                <a:pt x="95" y="138"/>
              </a:lnTo>
              <a:lnTo>
                <a:pt x="93" y="141"/>
              </a:lnTo>
              <a:lnTo>
                <a:pt x="107" y="110"/>
              </a:lnTo>
              <a:cubicBezTo>
                <a:pt x="108" y="107"/>
                <a:pt x="111" y="105"/>
                <a:pt x="114" y="105"/>
              </a:cubicBezTo>
              <a:lnTo>
                <a:pt x="140" y="105"/>
              </a:lnTo>
              <a:lnTo>
                <a:pt x="133" y="110"/>
              </a:lnTo>
              <a:lnTo>
                <a:pt x="146" y="80"/>
              </a:lnTo>
              <a:lnTo>
                <a:pt x="175" y="21"/>
              </a:lnTo>
              <a:cubicBezTo>
                <a:pt x="175" y="21"/>
                <a:pt x="175" y="20"/>
                <a:pt x="176" y="20"/>
              </a:cubicBezTo>
              <a:lnTo>
                <a:pt x="189" y="3"/>
              </a:lnTo>
              <a:cubicBezTo>
                <a:pt x="191" y="0"/>
                <a:pt x="196" y="0"/>
                <a:pt x="199" y="2"/>
              </a:cubicBezTo>
              <a:lnTo>
                <a:pt x="226" y="18"/>
              </a:lnTo>
              <a:cubicBezTo>
                <a:pt x="226" y="18"/>
                <a:pt x="227" y="19"/>
                <a:pt x="227" y="19"/>
              </a:cubicBezTo>
              <a:lnTo>
                <a:pt x="240" y="33"/>
              </a:lnTo>
              <a:lnTo>
                <a:pt x="254" y="47"/>
              </a:lnTo>
              <a:lnTo>
                <a:pt x="242" y="47"/>
              </a:lnTo>
              <a:lnTo>
                <a:pt x="255" y="33"/>
              </a:lnTo>
              <a:lnTo>
                <a:pt x="268" y="19"/>
              </a:lnTo>
              <a:lnTo>
                <a:pt x="280" y="30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314325</xdr:colOff>
      <xdr:row>14</xdr:row>
      <xdr:rowOff>19050</xdr:rowOff>
    </xdr:from>
    <xdr:to>
      <xdr:col>4</xdr:col>
      <xdr:colOff>657225</xdr:colOff>
      <xdr:row>19</xdr:row>
      <xdr:rowOff>19050</xdr:rowOff>
    </xdr:to>
    <xdr:sp macro="" textlink="">
      <xdr:nvSpPr>
        <xdr:cNvPr id="2850589" name="Freeform 43">
          <a:extLst>
            <a:ext uri="{FF2B5EF4-FFF2-40B4-BE49-F238E27FC236}">
              <a16:creationId xmlns:a16="http://schemas.microsoft.com/office/drawing/2014/main" id="{00000000-0008-0000-0000-00001D7F2B00}"/>
            </a:ext>
          </a:extLst>
        </xdr:cNvPr>
        <xdr:cNvSpPr>
          <a:spLocks/>
        </xdr:cNvSpPr>
      </xdr:nvSpPr>
      <xdr:spPr bwMode="auto">
        <a:xfrm>
          <a:off x="3362325" y="2686050"/>
          <a:ext cx="342900" cy="952500"/>
        </a:xfrm>
        <a:custGeom>
          <a:avLst/>
          <a:gdLst>
            <a:gd name="T0" fmla="*/ 2147483647 w 593"/>
            <a:gd name="T1" fmla="*/ 2147483647 h 1456"/>
            <a:gd name="T2" fmla="*/ 2147483647 w 593"/>
            <a:gd name="T3" fmla="*/ 2147483647 h 1456"/>
            <a:gd name="T4" fmla="*/ 2147483647 w 593"/>
            <a:gd name="T5" fmla="*/ 2147483647 h 1456"/>
            <a:gd name="T6" fmla="*/ 2147483647 w 593"/>
            <a:gd name="T7" fmla="*/ 2147483647 h 1456"/>
            <a:gd name="T8" fmla="*/ 2147483647 w 593"/>
            <a:gd name="T9" fmla="*/ 2147483647 h 1456"/>
            <a:gd name="T10" fmla="*/ 2147483647 w 593"/>
            <a:gd name="T11" fmla="*/ 2147483647 h 1456"/>
            <a:gd name="T12" fmla="*/ 2147483647 w 593"/>
            <a:gd name="T13" fmla="*/ 2147483647 h 1456"/>
            <a:gd name="T14" fmla="*/ 2147483647 w 593"/>
            <a:gd name="T15" fmla="*/ 2147483647 h 1456"/>
            <a:gd name="T16" fmla="*/ 2147483647 w 593"/>
            <a:gd name="T17" fmla="*/ 2147483647 h 1456"/>
            <a:gd name="T18" fmla="*/ 2147483647 w 593"/>
            <a:gd name="T19" fmla="*/ 2147483647 h 1456"/>
            <a:gd name="T20" fmla="*/ 2147483647 w 593"/>
            <a:gd name="T21" fmla="*/ 2147483647 h 1456"/>
            <a:gd name="T22" fmla="*/ 2147483647 w 593"/>
            <a:gd name="T23" fmla="*/ 2147483647 h 1456"/>
            <a:gd name="T24" fmla="*/ 2147483647 w 593"/>
            <a:gd name="T25" fmla="*/ 2147483647 h 1456"/>
            <a:gd name="T26" fmla="*/ 2147483647 w 593"/>
            <a:gd name="T27" fmla="*/ 2147483647 h 1456"/>
            <a:gd name="T28" fmla="*/ 2147483647 w 593"/>
            <a:gd name="T29" fmla="*/ 2147483647 h 1456"/>
            <a:gd name="T30" fmla="*/ 2147483647 w 593"/>
            <a:gd name="T31" fmla="*/ 2147483647 h 1456"/>
            <a:gd name="T32" fmla="*/ 2147483647 w 593"/>
            <a:gd name="T33" fmla="*/ 2147483647 h 1456"/>
            <a:gd name="T34" fmla="*/ 2147483647 w 593"/>
            <a:gd name="T35" fmla="*/ 2147483647 h 1456"/>
            <a:gd name="T36" fmla="*/ 2147483647 w 593"/>
            <a:gd name="T37" fmla="*/ 2147483647 h 1456"/>
            <a:gd name="T38" fmla="*/ 2147483647 w 593"/>
            <a:gd name="T39" fmla="*/ 2147483647 h 1456"/>
            <a:gd name="T40" fmla="*/ 2147483647 w 593"/>
            <a:gd name="T41" fmla="*/ 2147483647 h 1456"/>
            <a:gd name="T42" fmla="*/ 2147483647 w 593"/>
            <a:gd name="T43" fmla="*/ 2147483647 h 1456"/>
            <a:gd name="T44" fmla="*/ 2147483647 w 593"/>
            <a:gd name="T45" fmla="*/ 2147483647 h 1456"/>
            <a:gd name="T46" fmla="*/ 2147483647 w 593"/>
            <a:gd name="T47" fmla="*/ 2147483647 h 1456"/>
            <a:gd name="T48" fmla="*/ 2147483647 w 593"/>
            <a:gd name="T49" fmla="*/ 2147483647 h 1456"/>
            <a:gd name="T50" fmla="*/ 2147483647 w 593"/>
            <a:gd name="T51" fmla="*/ 2147483647 h 1456"/>
            <a:gd name="T52" fmla="*/ 2147483647 w 593"/>
            <a:gd name="T53" fmla="*/ 2147483647 h 1456"/>
            <a:gd name="T54" fmla="*/ 2147483647 w 593"/>
            <a:gd name="T55" fmla="*/ 2147483647 h 1456"/>
            <a:gd name="T56" fmla="*/ 2147483647 w 593"/>
            <a:gd name="T57" fmla="*/ 2147483647 h 1456"/>
            <a:gd name="T58" fmla="*/ 2147483647 w 593"/>
            <a:gd name="T59" fmla="*/ 2147483647 h 1456"/>
            <a:gd name="T60" fmla="*/ 2147483647 w 593"/>
            <a:gd name="T61" fmla="*/ 2147483647 h 1456"/>
            <a:gd name="T62" fmla="*/ 2147483647 w 593"/>
            <a:gd name="T63" fmla="*/ 2147483647 h 1456"/>
            <a:gd name="T64" fmla="*/ 2147483647 w 593"/>
            <a:gd name="T65" fmla="*/ 2147483647 h 1456"/>
            <a:gd name="T66" fmla="*/ 2147483647 w 593"/>
            <a:gd name="T67" fmla="*/ 2147483647 h 1456"/>
            <a:gd name="T68" fmla="*/ 2147483647 w 593"/>
            <a:gd name="T69" fmla="*/ 2147483647 h 1456"/>
            <a:gd name="T70" fmla="*/ 2147483647 w 593"/>
            <a:gd name="T71" fmla="*/ 2147483647 h 1456"/>
            <a:gd name="T72" fmla="*/ 2147483647 w 593"/>
            <a:gd name="T73" fmla="*/ 2147483647 h 1456"/>
            <a:gd name="T74" fmla="*/ 2147483647 w 593"/>
            <a:gd name="T75" fmla="*/ 2147483647 h 1456"/>
            <a:gd name="T76" fmla="*/ 2147483647 w 593"/>
            <a:gd name="T77" fmla="*/ 2147483647 h 1456"/>
            <a:gd name="T78" fmla="*/ 2147483647 w 593"/>
            <a:gd name="T79" fmla="*/ 2147483647 h 1456"/>
            <a:gd name="T80" fmla="*/ 2147483647 w 593"/>
            <a:gd name="T81" fmla="*/ 2147483647 h 1456"/>
            <a:gd name="T82" fmla="*/ 2147483647 w 593"/>
            <a:gd name="T83" fmla="*/ 2147483647 h 1456"/>
            <a:gd name="T84" fmla="*/ 2147483647 w 593"/>
            <a:gd name="T85" fmla="*/ 2147483647 h 1456"/>
            <a:gd name="T86" fmla="*/ 2147483647 w 593"/>
            <a:gd name="T87" fmla="*/ 2147483647 h 1456"/>
            <a:gd name="T88" fmla="*/ 2147483647 w 593"/>
            <a:gd name="T89" fmla="*/ 2147483647 h 1456"/>
            <a:gd name="T90" fmla="*/ 2147483647 w 593"/>
            <a:gd name="T91" fmla="*/ 2147483647 h 1456"/>
            <a:gd name="T92" fmla="*/ 2147483647 w 593"/>
            <a:gd name="T93" fmla="*/ 2147483647 h 1456"/>
            <a:gd name="T94" fmla="*/ 2147483647 w 593"/>
            <a:gd name="T95" fmla="*/ 2147483647 h 1456"/>
            <a:gd name="T96" fmla="*/ 2147483647 w 593"/>
            <a:gd name="T97" fmla="*/ 2147483647 h 1456"/>
            <a:gd name="T98" fmla="*/ 2147483647 w 593"/>
            <a:gd name="T99" fmla="*/ 2147483647 h 1456"/>
            <a:gd name="T100" fmla="*/ 2147483647 w 593"/>
            <a:gd name="T101" fmla="*/ 2147483647 h 1456"/>
            <a:gd name="T102" fmla="*/ 2147483647 w 593"/>
            <a:gd name="T103" fmla="*/ 2147483647 h 1456"/>
            <a:gd name="T104" fmla="*/ 2147483647 w 593"/>
            <a:gd name="T105" fmla="*/ 2147483647 h 1456"/>
            <a:gd name="T106" fmla="*/ 2147483647 w 593"/>
            <a:gd name="T107" fmla="*/ 2147483647 h 1456"/>
            <a:gd name="T108" fmla="*/ 2147483647 w 593"/>
            <a:gd name="T109" fmla="*/ 2147483647 h 1456"/>
            <a:gd name="T110" fmla="*/ 2147483647 w 593"/>
            <a:gd name="T111" fmla="*/ 2147483647 h 1456"/>
            <a:gd name="T112" fmla="*/ 2147483647 w 593"/>
            <a:gd name="T113" fmla="*/ 2147483647 h 1456"/>
            <a:gd name="T114" fmla="*/ 2147483647 w 593"/>
            <a:gd name="T115" fmla="*/ 2147483647 h 1456"/>
            <a:gd name="T116" fmla="*/ 2147483647 w 593"/>
            <a:gd name="T117" fmla="*/ 2147483647 h 1456"/>
            <a:gd name="T118" fmla="*/ 2147483647 w 593"/>
            <a:gd name="T119" fmla="*/ 2147483647 h 1456"/>
            <a:gd name="T120" fmla="*/ 2147483647 w 593"/>
            <a:gd name="T121" fmla="*/ 2147483647 h 1456"/>
            <a:gd name="T122" fmla="*/ 2147483647 w 593"/>
            <a:gd name="T123" fmla="*/ 2147483647 h 1456"/>
            <a:gd name="T124" fmla="*/ 2147483647 w 593"/>
            <a:gd name="T125" fmla="*/ 2147483647 h 145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593"/>
            <a:gd name="T190" fmla="*/ 0 h 1456"/>
            <a:gd name="T191" fmla="*/ 593 w 593"/>
            <a:gd name="T192" fmla="*/ 1456 h 145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593" h="1456">
              <a:moveTo>
                <a:pt x="571" y="486"/>
              </a:moveTo>
              <a:lnTo>
                <a:pt x="558" y="486"/>
              </a:lnTo>
              <a:cubicBezTo>
                <a:pt x="557" y="486"/>
                <a:pt x="555" y="485"/>
                <a:pt x="554" y="485"/>
              </a:cubicBezTo>
              <a:lnTo>
                <a:pt x="528" y="471"/>
              </a:lnTo>
              <a:cubicBezTo>
                <a:pt x="526" y="470"/>
                <a:pt x="525" y="469"/>
                <a:pt x="524" y="467"/>
              </a:cubicBezTo>
              <a:lnTo>
                <a:pt x="509" y="437"/>
              </a:lnTo>
              <a:lnTo>
                <a:pt x="510" y="439"/>
              </a:lnTo>
              <a:lnTo>
                <a:pt x="497" y="425"/>
              </a:lnTo>
              <a:lnTo>
                <a:pt x="503" y="428"/>
              </a:lnTo>
              <a:lnTo>
                <a:pt x="437" y="428"/>
              </a:lnTo>
              <a:lnTo>
                <a:pt x="384" y="428"/>
              </a:lnTo>
              <a:cubicBezTo>
                <a:pt x="381" y="428"/>
                <a:pt x="379" y="427"/>
                <a:pt x="378" y="425"/>
              </a:cubicBezTo>
              <a:lnTo>
                <a:pt x="351" y="395"/>
              </a:lnTo>
              <a:lnTo>
                <a:pt x="355" y="397"/>
              </a:lnTo>
              <a:lnTo>
                <a:pt x="313" y="384"/>
              </a:lnTo>
              <a:cubicBezTo>
                <a:pt x="311" y="383"/>
                <a:pt x="309" y="381"/>
                <a:pt x="308" y="379"/>
              </a:cubicBezTo>
              <a:lnTo>
                <a:pt x="295" y="349"/>
              </a:lnTo>
              <a:cubicBezTo>
                <a:pt x="293" y="346"/>
                <a:pt x="294" y="343"/>
                <a:pt x="296" y="340"/>
              </a:cubicBezTo>
              <a:lnTo>
                <a:pt x="309" y="327"/>
              </a:lnTo>
              <a:lnTo>
                <a:pt x="309" y="337"/>
              </a:lnTo>
              <a:lnTo>
                <a:pt x="296" y="321"/>
              </a:lnTo>
              <a:lnTo>
                <a:pt x="298" y="323"/>
              </a:lnTo>
              <a:lnTo>
                <a:pt x="272" y="309"/>
              </a:lnTo>
              <a:lnTo>
                <a:pt x="245" y="295"/>
              </a:lnTo>
              <a:cubicBezTo>
                <a:pt x="243" y="294"/>
                <a:pt x="242" y="293"/>
                <a:pt x="241" y="290"/>
              </a:cubicBezTo>
              <a:lnTo>
                <a:pt x="228" y="247"/>
              </a:lnTo>
              <a:lnTo>
                <a:pt x="231" y="251"/>
              </a:lnTo>
              <a:lnTo>
                <a:pt x="191" y="221"/>
              </a:lnTo>
              <a:cubicBezTo>
                <a:pt x="190" y="220"/>
                <a:pt x="190" y="219"/>
                <a:pt x="189" y="219"/>
              </a:cubicBezTo>
              <a:lnTo>
                <a:pt x="150" y="159"/>
              </a:lnTo>
              <a:lnTo>
                <a:pt x="151" y="160"/>
              </a:lnTo>
              <a:lnTo>
                <a:pt x="124" y="132"/>
              </a:lnTo>
              <a:cubicBezTo>
                <a:pt x="123" y="130"/>
                <a:pt x="122" y="128"/>
                <a:pt x="122" y="126"/>
              </a:cubicBezTo>
              <a:lnTo>
                <a:pt x="122" y="66"/>
              </a:lnTo>
              <a:lnTo>
                <a:pt x="122" y="36"/>
              </a:lnTo>
              <a:lnTo>
                <a:pt x="126" y="43"/>
              </a:lnTo>
              <a:lnTo>
                <a:pt x="98" y="30"/>
              </a:lnTo>
              <a:lnTo>
                <a:pt x="101" y="30"/>
              </a:lnTo>
              <a:lnTo>
                <a:pt x="75" y="30"/>
              </a:lnTo>
              <a:cubicBezTo>
                <a:pt x="72" y="30"/>
                <a:pt x="70" y="29"/>
                <a:pt x="69" y="28"/>
              </a:cubicBezTo>
              <a:lnTo>
                <a:pt x="56" y="14"/>
              </a:lnTo>
              <a:lnTo>
                <a:pt x="67" y="14"/>
              </a:lnTo>
              <a:lnTo>
                <a:pt x="54" y="28"/>
              </a:lnTo>
              <a:lnTo>
                <a:pt x="41" y="42"/>
              </a:lnTo>
              <a:lnTo>
                <a:pt x="43" y="36"/>
              </a:lnTo>
              <a:lnTo>
                <a:pt x="43" y="66"/>
              </a:lnTo>
              <a:lnTo>
                <a:pt x="43" y="82"/>
              </a:lnTo>
              <a:lnTo>
                <a:pt x="39" y="75"/>
              </a:lnTo>
              <a:lnTo>
                <a:pt x="65" y="89"/>
              </a:lnTo>
              <a:cubicBezTo>
                <a:pt x="66" y="90"/>
                <a:pt x="68" y="91"/>
                <a:pt x="68" y="92"/>
              </a:cubicBezTo>
              <a:lnTo>
                <a:pt x="95" y="136"/>
              </a:lnTo>
              <a:cubicBezTo>
                <a:pt x="96" y="137"/>
                <a:pt x="96" y="139"/>
                <a:pt x="96" y="140"/>
              </a:cubicBezTo>
              <a:lnTo>
                <a:pt x="96" y="170"/>
              </a:lnTo>
              <a:cubicBezTo>
                <a:pt x="96" y="172"/>
                <a:pt x="95" y="174"/>
                <a:pt x="94" y="176"/>
              </a:cubicBezTo>
              <a:lnTo>
                <a:pt x="80" y="190"/>
              </a:lnTo>
              <a:lnTo>
                <a:pt x="83" y="184"/>
              </a:lnTo>
              <a:lnTo>
                <a:pt x="83" y="214"/>
              </a:lnTo>
              <a:lnTo>
                <a:pt x="80" y="209"/>
              </a:lnTo>
              <a:lnTo>
                <a:pt x="94" y="223"/>
              </a:lnTo>
              <a:cubicBezTo>
                <a:pt x="95" y="224"/>
                <a:pt x="96" y="226"/>
                <a:pt x="96" y="228"/>
              </a:cubicBezTo>
              <a:lnTo>
                <a:pt x="96" y="244"/>
              </a:lnTo>
              <a:lnTo>
                <a:pt x="96" y="258"/>
              </a:lnTo>
              <a:lnTo>
                <a:pt x="95" y="255"/>
              </a:lnTo>
              <a:lnTo>
                <a:pt x="108" y="285"/>
              </a:lnTo>
              <a:lnTo>
                <a:pt x="105" y="281"/>
              </a:lnTo>
              <a:lnTo>
                <a:pt x="133" y="295"/>
              </a:lnTo>
              <a:cubicBezTo>
                <a:pt x="134" y="295"/>
                <a:pt x="135" y="296"/>
                <a:pt x="136" y="296"/>
              </a:cubicBezTo>
              <a:lnTo>
                <a:pt x="149" y="310"/>
              </a:lnTo>
              <a:cubicBezTo>
                <a:pt x="150" y="311"/>
                <a:pt x="150" y="312"/>
                <a:pt x="151" y="314"/>
              </a:cubicBezTo>
              <a:lnTo>
                <a:pt x="164" y="357"/>
              </a:lnTo>
              <a:cubicBezTo>
                <a:pt x="164" y="358"/>
                <a:pt x="164" y="359"/>
                <a:pt x="164" y="360"/>
              </a:cubicBezTo>
              <a:lnTo>
                <a:pt x="164" y="376"/>
              </a:lnTo>
              <a:lnTo>
                <a:pt x="156" y="368"/>
              </a:lnTo>
              <a:lnTo>
                <a:pt x="170" y="368"/>
              </a:lnTo>
              <a:cubicBezTo>
                <a:pt x="173" y="368"/>
                <a:pt x="176" y="370"/>
                <a:pt x="177" y="373"/>
              </a:cubicBezTo>
              <a:lnTo>
                <a:pt x="190" y="403"/>
              </a:lnTo>
              <a:lnTo>
                <a:pt x="203" y="430"/>
              </a:lnTo>
              <a:lnTo>
                <a:pt x="196" y="426"/>
              </a:lnTo>
              <a:lnTo>
                <a:pt x="236" y="426"/>
              </a:lnTo>
              <a:cubicBezTo>
                <a:pt x="238" y="426"/>
                <a:pt x="240" y="427"/>
                <a:pt x="242" y="429"/>
              </a:cubicBezTo>
              <a:lnTo>
                <a:pt x="255" y="445"/>
              </a:lnTo>
              <a:lnTo>
                <a:pt x="268" y="458"/>
              </a:lnTo>
              <a:lnTo>
                <a:pt x="256" y="458"/>
              </a:lnTo>
              <a:lnTo>
                <a:pt x="270" y="444"/>
              </a:lnTo>
              <a:lnTo>
                <a:pt x="283" y="429"/>
              </a:lnTo>
              <a:cubicBezTo>
                <a:pt x="285" y="426"/>
                <a:pt x="288" y="425"/>
                <a:pt x="291" y="426"/>
              </a:cubicBezTo>
              <a:cubicBezTo>
                <a:pt x="295" y="427"/>
                <a:pt x="297" y="430"/>
                <a:pt x="297" y="434"/>
              </a:cubicBezTo>
              <a:lnTo>
                <a:pt x="297" y="450"/>
              </a:lnTo>
              <a:lnTo>
                <a:pt x="289" y="442"/>
              </a:lnTo>
              <a:lnTo>
                <a:pt x="302" y="442"/>
              </a:lnTo>
              <a:cubicBezTo>
                <a:pt x="304" y="442"/>
                <a:pt x="306" y="443"/>
                <a:pt x="308" y="444"/>
              </a:cubicBezTo>
              <a:lnTo>
                <a:pt x="321" y="458"/>
              </a:lnTo>
              <a:cubicBezTo>
                <a:pt x="322" y="460"/>
                <a:pt x="323" y="462"/>
                <a:pt x="323" y="464"/>
              </a:cubicBezTo>
              <a:lnTo>
                <a:pt x="323" y="494"/>
              </a:lnTo>
              <a:lnTo>
                <a:pt x="323" y="522"/>
              </a:lnTo>
              <a:lnTo>
                <a:pt x="323" y="566"/>
              </a:lnTo>
              <a:lnTo>
                <a:pt x="321" y="560"/>
              </a:lnTo>
              <a:lnTo>
                <a:pt x="350" y="590"/>
              </a:lnTo>
              <a:cubicBezTo>
                <a:pt x="351" y="592"/>
                <a:pt x="352" y="594"/>
                <a:pt x="352" y="596"/>
              </a:cubicBezTo>
              <a:lnTo>
                <a:pt x="352" y="612"/>
              </a:lnTo>
              <a:cubicBezTo>
                <a:pt x="352" y="614"/>
                <a:pt x="351" y="616"/>
                <a:pt x="350" y="617"/>
              </a:cubicBezTo>
              <a:lnTo>
                <a:pt x="308" y="661"/>
              </a:lnTo>
              <a:cubicBezTo>
                <a:pt x="307" y="662"/>
                <a:pt x="306" y="663"/>
                <a:pt x="305" y="663"/>
              </a:cubicBezTo>
              <a:lnTo>
                <a:pt x="265" y="677"/>
              </a:lnTo>
              <a:lnTo>
                <a:pt x="267" y="676"/>
              </a:lnTo>
              <a:lnTo>
                <a:pt x="227" y="706"/>
              </a:lnTo>
              <a:cubicBezTo>
                <a:pt x="227" y="706"/>
                <a:pt x="226" y="707"/>
                <a:pt x="225" y="707"/>
              </a:cubicBezTo>
              <a:lnTo>
                <a:pt x="185" y="721"/>
              </a:lnTo>
              <a:lnTo>
                <a:pt x="191" y="713"/>
              </a:lnTo>
              <a:lnTo>
                <a:pt x="191" y="757"/>
              </a:lnTo>
              <a:lnTo>
                <a:pt x="189" y="752"/>
              </a:lnTo>
              <a:lnTo>
                <a:pt x="202" y="768"/>
              </a:lnTo>
              <a:cubicBezTo>
                <a:pt x="204" y="771"/>
                <a:pt x="205" y="774"/>
                <a:pt x="203" y="777"/>
              </a:cubicBezTo>
              <a:cubicBezTo>
                <a:pt x="202" y="780"/>
                <a:pt x="199" y="782"/>
                <a:pt x="196" y="782"/>
              </a:cubicBezTo>
              <a:lnTo>
                <a:pt x="183" y="782"/>
              </a:lnTo>
              <a:lnTo>
                <a:pt x="185" y="781"/>
              </a:lnTo>
              <a:lnTo>
                <a:pt x="146" y="795"/>
              </a:lnTo>
              <a:lnTo>
                <a:pt x="149" y="793"/>
              </a:lnTo>
              <a:lnTo>
                <a:pt x="120" y="823"/>
              </a:lnTo>
              <a:cubicBezTo>
                <a:pt x="119" y="825"/>
                <a:pt x="117" y="825"/>
                <a:pt x="114" y="825"/>
              </a:cubicBezTo>
              <a:lnTo>
                <a:pt x="101" y="825"/>
              </a:lnTo>
              <a:lnTo>
                <a:pt x="105" y="825"/>
              </a:lnTo>
              <a:lnTo>
                <a:pt x="78" y="838"/>
              </a:lnTo>
              <a:lnTo>
                <a:pt x="83" y="831"/>
              </a:lnTo>
              <a:lnTo>
                <a:pt x="83" y="845"/>
              </a:lnTo>
              <a:lnTo>
                <a:pt x="79" y="838"/>
              </a:lnTo>
              <a:lnTo>
                <a:pt x="105" y="855"/>
              </a:lnTo>
              <a:cubicBezTo>
                <a:pt x="106" y="855"/>
                <a:pt x="106" y="855"/>
                <a:pt x="107" y="856"/>
              </a:cubicBezTo>
              <a:lnTo>
                <a:pt x="120" y="870"/>
              </a:lnTo>
              <a:cubicBezTo>
                <a:pt x="122" y="872"/>
                <a:pt x="123" y="876"/>
                <a:pt x="122" y="878"/>
              </a:cubicBezTo>
              <a:lnTo>
                <a:pt x="108" y="909"/>
              </a:lnTo>
              <a:lnTo>
                <a:pt x="109" y="905"/>
              </a:lnTo>
              <a:lnTo>
                <a:pt x="109" y="949"/>
              </a:lnTo>
              <a:lnTo>
                <a:pt x="109" y="947"/>
              </a:lnTo>
              <a:lnTo>
                <a:pt x="122" y="991"/>
              </a:lnTo>
              <a:lnTo>
                <a:pt x="118" y="986"/>
              </a:lnTo>
              <a:lnTo>
                <a:pt x="147" y="1000"/>
              </a:lnTo>
              <a:cubicBezTo>
                <a:pt x="149" y="1001"/>
                <a:pt x="151" y="1004"/>
                <a:pt x="151" y="1007"/>
              </a:cubicBezTo>
              <a:lnTo>
                <a:pt x="151" y="1037"/>
              </a:lnTo>
              <a:cubicBezTo>
                <a:pt x="151" y="1038"/>
                <a:pt x="151" y="1039"/>
                <a:pt x="150" y="1040"/>
              </a:cubicBezTo>
              <a:lnTo>
                <a:pt x="137" y="1070"/>
              </a:lnTo>
              <a:cubicBezTo>
                <a:pt x="136" y="1073"/>
                <a:pt x="133" y="1075"/>
                <a:pt x="130" y="1075"/>
              </a:cubicBezTo>
              <a:lnTo>
                <a:pt x="101" y="1075"/>
              </a:lnTo>
              <a:lnTo>
                <a:pt x="104" y="1075"/>
              </a:lnTo>
              <a:lnTo>
                <a:pt x="64" y="1089"/>
              </a:lnTo>
              <a:lnTo>
                <a:pt x="69" y="1084"/>
              </a:lnTo>
              <a:lnTo>
                <a:pt x="56" y="1114"/>
              </a:lnTo>
              <a:lnTo>
                <a:pt x="56" y="1111"/>
              </a:lnTo>
              <a:lnTo>
                <a:pt x="56" y="1141"/>
              </a:lnTo>
              <a:cubicBezTo>
                <a:pt x="56" y="1142"/>
                <a:pt x="56" y="1143"/>
                <a:pt x="56" y="1143"/>
              </a:cubicBezTo>
              <a:lnTo>
                <a:pt x="43" y="1187"/>
              </a:lnTo>
              <a:cubicBezTo>
                <a:pt x="42" y="1191"/>
                <a:pt x="38" y="1193"/>
                <a:pt x="35" y="1193"/>
              </a:cubicBezTo>
              <a:lnTo>
                <a:pt x="22" y="1193"/>
              </a:lnTo>
              <a:lnTo>
                <a:pt x="27" y="1190"/>
              </a:lnTo>
              <a:lnTo>
                <a:pt x="14" y="1204"/>
              </a:lnTo>
              <a:lnTo>
                <a:pt x="16" y="1199"/>
              </a:lnTo>
              <a:lnTo>
                <a:pt x="16" y="1229"/>
              </a:lnTo>
              <a:lnTo>
                <a:pt x="14" y="1223"/>
              </a:lnTo>
              <a:lnTo>
                <a:pt x="41" y="1251"/>
              </a:lnTo>
              <a:lnTo>
                <a:pt x="35" y="1249"/>
              </a:lnTo>
              <a:lnTo>
                <a:pt x="48" y="1249"/>
              </a:lnTo>
              <a:cubicBezTo>
                <a:pt x="53" y="1249"/>
                <a:pt x="56" y="1252"/>
                <a:pt x="56" y="1257"/>
              </a:cubicBezTo>
              <a:lnTo>
                <a:pt x="56" y="1287"/>
              </a:lnTo>
              <a:cubicBezTo>
                <a:pt x="56" y="1289"/>
                <a:pt x="56" y="1290"/>
                <a:pt x="54" y="1292"/>
              </a:cubicBezTo>
              <a:lnTo>
                <a:pt x="41" y="1308"/>
              </a:lnTo>
              <a:cubicBezTo>
                <a:pt x="40" y="1310"/>
                <a:pt x="37" y="1311"/>
                <a:pt x="35" y="1311"/>
              </a:cubicBezTo>
              <a:lnTo>
                <a:pt x="22" y="1311"/>
              </a:lnTo>
              <a:lnTo>
                <a:pt x="30" y="1303"/>
              </a:lnTo>
              <a:lnTo>
                <a:pt x="30" y="1331"/>
              </a:lnTo>
              <a:lnTo>
                <a:pt x="22" y="1323"/>
              </a:lnTo>
              <a:lnTo>
                <a:pt x="48" y="1323"/>
              </a:lnTo>
              <a:cubicBezTo>
                <a:pt x="50" y="1323"/>
                <a:pt x="53" y="1324"/>
                <a:pt x="54" y="1325"/>
              </a:cubicBezTo>
              <a:lnTo>
                <a:pt x="81" y="1355"/>
              </a:lnTo>
              <a:lnTo>
                <a:pt x="77" y="1353"/>
              </a:lnTo>
              <a:lnTo>
                <a:pt x="117" y="1367"/>
              </a:lnTo>
              <a:lnTo>
                <a:pt x="114" y="1366"/>
              </a:lnTo>
              <a:lnTo>
                <a:pt x="143" y="1366"/>
              </a:lnTo>
              <a:lnTo>
                <a:pt x="137" y="1369"/>
              </a:lnTo>
              <a:lnTo>
                <a:pt x="151" y="1355"/>
              </a:lnTo>
              <a:cubicBezTo>
                <a:pt x="153" y="1353"/>
                <a:pt x="157" y="1352"/>
                <a:pt x="160" y="1354"/>
              </a:cubicBezTo>
              <a:lnTo>
                <a:pt x="187" y="1367"/>
              </a:lnTo>
              <a:cubicBezTo>
                <a:pt x="188" y="1368"/>
                <a:pt x="189" y="1370"/>
                <a:pt x="190" y="1371"/>
              </a:cubicBezTo>
              <a:lnTo>
                <a:pt x="203" y="1401"/>
              </a:lnTo>
              <a:lnTo>
                <a:pt x="202" y="1399"/>
              </a:lnTo>
              <a:lnTo>
                <a:pt x="215" y="1413"/>
              </a:lnTo>
              <a:lnTo>
                <a:pt x="213" y="1412"/>
              </a:lnTo>
              <a:lnTo>
                <a:pt x="240" y="1428"/>
              </a:lnTo>
              <a:lnTo>
                <a:pt x="236" y="1427"/>
              </a:lnTo>
              <a:lnTo>
                <a:pt x="276" y="1427"/>
              </a:lnTo>
              <a:lnTo>
                <a:pt x="331" y="1427"/>
              </a:lnTo>
              <a:lnTo>
                <a:pt x="324" y="1430"/>
              </a:lnTo>
              <a:lnTo>
                <a:pt x="338" y="1413"/>
              </a:lnTo>
              <a:cubicBezTo>
                <a:pt x="340" y="1410"/>
                <a:pt x="345" y="1409"/>
                <a:pt x="348" y="1412"/>
              </a:cubicBezTo>
              <a:lnTo>
                <a:pt x="375" y="1428"/>
              </a:lnTo>
              <a:lnTo>
                <a:pt x="370" y="1427"/>
              </a:lnTo>
              <a:lnTo>
                <a:pt x="397" y="1427"/>
              </a:lnTo>
              <a:lnTo>
                <a:pt x="391" y="1430"/>
              </a:lnTo>
              <a:lnTo>
                <a:pt x="404" y="1413"/>
              </a:lnTo>
              <a:lnTo>
                <a:pt x="418" y="1399"/>
              </a:lnTo>
              <a:cubicBezTo>
                <a:pt x="419" y="1397"/>
                <a:pt x="421" y="1396"/>
                <a:pt x="424" y="1397"/>
              </a:cubicBezTo>
              <a:cubicBezTo>
                <a:pt x="426" y="1397"/>
                <a:pt x="428" y="1398"/>
                <a:pt x="429" y="1399"/>
              </a:cubicBezTo>
              <a:lnTo>
                <a:pt x="456" y="1429"/>
              </a:lnTo>
              <a:lnTo>
                <a:pt x="454" y="1428"/>
              </a:lnTo>
              <a:lnTo>
                <a:pt x="480" y="1441"/>
              </a:lnTo>
              <a:lnTo>
                <a:pt x="476" y="1440"/>
              </a:lnTo>
              <a:lnTo>
                <a:pt x="503" y="1440"/>
              </a:lnTo>
              <a:lnTo>
                <a:pt x="495" y="1448"/>
              </a:lnTo>
              <a:lnTo>
                <a:pt x="495" y="1418"/>
              </a:lnTo>
              <a:lnTo>
                <a:pt x="495" y="1391"/>
              </a:lnTo>
              <a:lnTo>
                <a:pt x="497" y="1396"/>
              </a:lnTo>
              <a:lnTo>
                <a:pt x="483" y="1380"/>
              </a:lnTo>
              <a:cubicBezTo>
                <a:pt x="481" y="1377"/>
                <a:pt x="481" y="1374"/>
                <a:pt x="482" y="1371"/>
              </a:cubicBezTo>
              <a:lnTo>
                <a:pt x="496" y="1343"/>
              </a:lnTo>
              <a:cubicBezTo>
                <a:pt x="496" y="1343"/>
                <a:pt x="496" y="1342"/>
                <a:pt x="497" y="1342"/>
              </a:cubicBezTo>
              <a:lnTo>
                <a:pt x="510" y="1326"/>
              </a:lnTo>
              <a:lnTo>
                <a:pt x="508" y="1331"/>
              </a:lnTo>
              <a:lnTo>
                <a:pt x="508" y="1303"/>
              </a:lnTo>
              <a:lnTo>
                <a:pt x="508" y="1213"/>
              </a:lnTo>
              <a:lnTo>
                <a:pt x="508" y="1169"/>
              </a:lnTo>
              <a:lnTo>
                <a:pt x="508" y="1125"/>
              </a:lnTo>
              <a:lnTo>
                <a:pt x="508" y="1067"/>
              </a:lnTo>
              <a:lnTo>
                <a:pt x="508" y="1069"/>
              </a:lnTo>
              <a:lnTo>
                <a:pt x="495" y="1025"/>
              </a:lnTo>
              <a:cubicBezTo>
                <a:pt x="495" y="1025"/>
                <a:pt x="495" y="1024"/>
                <a:pt x="495" y="1023"/>
              </a:cubicBezTo>
              <a:lnTo>
                <a:pt x="495" y="979"/>
              </a:lnTo>
              <a:cubicBezTo>
                <a:pt x="495" y="978"/>
                <a:pt x="495" y="978"/>
                <a:pt x="495" y="977"/>
              </a:cubicBezTo>
              <a:lnTo>
                <a:pt x="508" y="933"/>
              </a:lnTo>
              <a:lnTo>
                <a:pt x="508" y="937"/>
              </a:lnTo>
              <a:lnTo>
                <a:pt x="495" y="877"/>
              </a:lnTo>
              <a:cubicBezTo>
                <a:pt x="495" y="876"/>
                <a:pt x="495" y="876"/>
                <a:pt x="495" y="875"/>
              </a:cubicBezTo>
              <a:lnTo>
                <a:pt x="495" y="845"/>
              </a:lnTo>
              <a:cubicBezTo>
                <a:pt x="495" y="844"/>
                <a:pt x="495" y="844"/>
                <a:pt x="495" y="843"/>
              </a:cubicBezTo>
              <a:lnTo>
                <a:pt x="508" y="799"/>
              </a:lnTo>
              <a:lnTo>
                <a:pt x="508" y="801"/>
              </a:lnTo>
              <a:lnTo>
                <a:pt x="508" y="757"/>
              </a:lnTo>
              <a:lnTo>
                <a:pt x="508" y="727"/>
              </a:lnTo>
              <a:lnTo>
                <a:pt x="508" y="713"/>
              </a:lnTo>
              <a:lnTo>
                <a:pt x="508" y="716"/>
              </a:lnTo>
              <a:lnTo>
                <a:pt x="495" y="672"/>
              </a:lnTo>
              <a:cubicBezTo>
                <a:pt x="495" y="670"/>
                <a:pt x="495" y="668"/>
                <a:pt x="495" y="666"/>
              </a:cubicBezTo>
              <a:lnTo>
                <a:pt x="509" y="636"/>
              </a:lnTo>
              <a:cubicBezTo>
                <a:pt x="510" y="633"/>
                <a:pt x="513" y="631"/>
                <a:pt x="516" y="631"/>
              </a:cubicBezTo>
              <a:lnTo>
                <a:pt x="545" y="631"/>
              </a:lnTo>
              <a:lnTo>
                <a:pt x="539" y="634"/>
              </a:lnTo>
              <a:lnTo>
                <a:pt x="552" y="620"/>
              </a:lnTo>
              <a:lnTo>
                <a:pt x="550" y="626"/>
              </a:lnTo>
              <a:lnTo>
                <a:pt x="550" y="596"/>
              </a:lnTo>
              <a:cubicBezTo>
                <a:pt x="550" y="594"/>
                <a:pt x="551" y="592"/>
                <a:pt x="552" y="590"/>
              </a:cubicBezTo>
              <a:lnTo>
                <a:pt x="578" y="560"/>
              </a:lnTo>
              <a:lnTo>
                <a:pt x="577" y="569"/>
              </a:lnTo>
              <a:lnTo>
                <a:pt x="564" y="541"/>
              </a:lnTo>
              <a:lnTo>
                <a:pt x="565" y="543"/>
              </a:lnTo>
              <a:lnTo>
                <a:pt x="552" y="527"/>
              </a:lnTo>
              <a:cubicBezTo>
                <a:pt x="550" y="525"/>
                <a:pt x="550" y="522"/>
                <a:pt x="550" y="519"/>
              </a:cubicBezTo>
              <a:lnTo>
                <a:pt x="564" y="475"/>
              </a:lnTo>
              <a:lnTo>
                <a:pt x="579" y="480"/>
              </a:lnTo>
              <a:lnTo>
                <a:pt x="566" y="524"/>
              </a:lnTo>
              <a:lnTo>
                <a:pt x="564" y="517"/>
              </a:lnTo>
              <a:lnTo>
                <a:pt x="577" y="533"/>
              </a:lnTo>
              <a:cubicBezTo>
                <a:pt x="578" y="533"/>
                <a:pt x="578" y="534"/>
                <a:pt x="578" y="534"/>
              </a:cubicBezTo>
              <a:lnTo>
                <a:pt x="592" y="562"/>
              </a:lnTo>
              <a:cubicBezTo>
                <a:pt x="593" y="565"/>
                <a:pt x="593" y="568"/>
                <a:pt x="590" y="571"/>
              </a:cubicBezTo>
              <a:lnTo>
                <a:pt x="564" y="601"/>
              </a:lnTo>
              <a:lnTo>
                <a:pt x="566" y="596"/>
              </a:lnTo>
              <a:lnTo>
                <a:pt x="566" y="626"/>
              </a:lnTo>
              <a:cubicBezTo>
                <a:pt x="566" y="628"/>
                <a:pt x="565" y="630"/>
                <a:pt x="564" y="631"/>
              </a:cubicBezTo>
              <a:lnTo>
                <a:pt x="551" y="645"/>
              </a:lnTo>
              <a:cubicBezTo>
                <a:pt x="549" y="647"/>
                <a:pt x="547" y="647"/>
                <a:pt x="545" y="647"/>
              </a:cubicBezTo>
              <a:lnTo>
                <a:pt x="516" y="647"/>
              </a:lnTo>
              <a:lnTo>
                <a:pt x="523" y="643"/>
              </a:lnTo>
              <a:lnTo>
                <a:pt x="510" y="673"/>
              </a:lnTo>
              <a:lnTo>
                <a:pt x="510" y="667"/>
              </a:lnTo>
              <a:lnTo>
                <a:pt x="524" y="711"/>
              </a:lnTo>
              <a:cubicBezTo>
                <a:pt x="524" y="712"/>
                <a:pt x="524" y="713"/>
                <a:pt x="524" y="713"/>
              </a:cubicBezTo>
              <a:lnTo>
                <a:pt x="524" y="727"/>
              </a:lnTo>
              <a:lnTo>
                <a:pt x="524" y="757"/>
              </a:lnTo>
              <a:lnTo>
                <a:pt x="524" y="801"/>
              </a:lnTo>
              <a:cubicBezTo>
                <a:pt x="524" y="802"/>
                <a:pt x="524" y="803"/>
                <a:pt x="524" y="804"/>
              </a:cubicBezTo>
              <a:lnTo>
                <a:pt x="510" y="848"/>
              </a:lnTo>
              <a:lnTo>
                <a:pt x="511" y="845"/>
              </a:lnTo>
              <a:lnTo>
                <a:pt x="511" y="875"/>
              </a:lnTo>
              <a:lnTo>
                <a:pt x="511" y="874"/>
              </a:lnTo>
              <a:lnTo>
                <a:pt x="524" y="934"/>
              </a:lnTo>
              <a:cubicBezTo>
                <a:pt x="524" y="935"/>
                <a:pt x="524" y="936"/>
                <a:pt x="524" y="938"/>
              </a:cubicBezTo>
              <a:lnTo>
                <a:pt x="510" y="982"/>
              </a:lnTo>
              <a:lnTo>
                <a:pt x="511" y="979"/>
              </a:lnTo>
              <a:lnTo>
                <a:pt x="511" y="1023"/>
              </a:lnTo>
              <a:lnTo>
                <a:pt x="510" y="1021"/>
              </a:lnTo>
              <a:lnTo>
                <a:pt x="524" y="1065"/>
              </a:lnTo>
              <a:cubicBezTo>
                <a:pt x="524" y="1066"/>
                <a:pt x="524" y="1066"/>
                <a:pt x="524" y="1067"/>
              </a:cubicBezTo>
              <a:lnTo>
                <a:pt x="524" y="1125"/>
              </a:lnTo>
              <a:lnTo>
                <a:pt x="524" y="1169"/>
              </a:lnTo>
              <a:lnTo>
                <a:pt x="524" y="1213"/>
              </a:lnTo>
              <a:lnTo>
                <a:pt x="524" y="1303"/>
              </a:lnTo>
              <a:lnTo>
                <a:pt x="524" y="1331"/>
              </a:lnTo>
              <a:cubicBezTo>
                <a:pt x="524" y="1332"/>
                <a:pt x="523" y="1334"/>
                <a:pt x="522" y="1336"/>
              </a:cubicBezTo>
              <a:lnTo>
                <a:pt x="509" y="1352"/>
              </a:lnTo>
              <a:lnTo>
                <a:pt x="510" y="1350"/>
              </a:lnTo>
              <a:lnTo>
                <a:pt x="497" y="1378"/>
              </a:lnTo>
              <a:lnTo>
                <a:pt x="496" y="1369"/>
              </a:lnTo>
              <a:lnTo>
                <a:pt x="509" y="1386"/>
              </a:lnTo>
              <a:cubicBezTo>
                <a:pt x="510" y="1387"/>
                <a:pt x="511" y="1389"/>
                <a:pt x="511" y="1391"/>
              </a:cubicBezTo>
              <a:lnTo>
                <a:pt x="511" y="1418"/>
              </a:lnTo>
              <a:lnTo>
                <a:pt x="511" y="1448"/>
              </a:lnTo>
              <a:cubicBezTo>
                <a:pt x="511" y="1453"/>
                <a:pt x="507" y="1456"/>
                <a:pt x="503" y="1456"/>
              </a:cubicBezTo>
              <a:lnTo>
                <a:pt x="476" y="1456"/>
              </a:lnTo>
              <a:cubicBezTo>
                <a:pt x="475" y="1456"/>
                <a:pt x="474" y="1456"/>
                <a:pt x="473" y="1456"/>
              </a:cubicBezTo>
              <a:lnTo>
                <a:pt x="446" y="1442"/>
              </a:lnTo>
              <a:cubicBezTo>
                <a:pt x="445" y="1441"/>
                <a:pt x="444" y="1441"/>
                <a:pt x="444" y="1440"/>
              </a:cubicBezTo>
              <a:lnTo>
                <a:pt x="417" y="1410"/>
              </a:lnTo>
              <a:lnTo>
                <a:pt x="429" y="1410"/>
              </a:lnTo>
              <a:lnTo>
                <a:pt x="416" y="1423"/>
              </a:lnTo>
              <a:lnTo>
                <a:pt x="403" y="1440"/>
              </a:lnTo>
              <a:cubicBezTo>
                <a:pt x="402" y="1442"/>
                <a:pt x="399" y="1443"/>
                <a:pt x="397" y="1443"/>
              </a:cubicBezTo>
              <a:lnTo>
                <a:pt x="370" y="1443"/>
              </a:lnTo>
              <a:cubicBezTo>
                <a:pt x="369" y="1443"/>
                <a:pt x="367" y="1442"/>
                <a:pt x="366" y="1441"/>
              </a:cubicBezTo>
              <a:lnTo>
                <a:pt x="340" y="1425"/>
              </a:lnTo>
              <a:lnTo>
                <a:pt x="350" y="1423"/>
              </a:lnTo>
              <a:lnTo>
                <a:pt x="337" y="1440"/>
              </a:lnTo>
              <a:cubicBezTo>
                <a:pt x="335" y="1442"/>
                <a:pt x="333" y="1443"/>
                <a:pt x="331" y="1443"/>
              </a:cubicBezTo>
              <a:lnTo>
                <a:pt x="276" y="1443"/>
              </a:lnTo>
              <a:lnTo>
                <a:pt x="236" y="1443"/>
              </a:lnTo>
              <a:cubicBezTo>
                <a:pt x="234" y="1443"/>
                <a:pt x="233" y="1442"/>
                <a:pt x="232" y="1441"/>
              </a:cubicBezTo>
              <a:lnTo>
                <a:pt x="205" y="1425"/>
              </a:lnTo>
              <a:cubicBezTo>
                <a:pt x="205" y="1425"/>
                <a:pt x="204" y="1424"/>
                <a:pt x="204" y="1424"/>
              </a:cubicBezTo>
              <a:lnTo>
                <a:pt x="190" y="1410"/>
              </a:lnTo>
              <a:cubicBezTo>
                <a:pt x="190" y="1409"/>
                <a:pt x="189" y="1409"/>
                <a:pt x="189" y="1408"/>
              </a:cubicBezTo>
              <a:lnTo>
                <a:pt x="175" y="1378"/>
              </a:lnTo>
              <a:lnTo>
                <a:pt x="179" y="1382"/>
              </a:lnTo>
              <a:lnTo>
                <a:pt x="153" y="1368"/>
              </a:lnTo>
              <a:lnTo>
                <a:pt x="162" y="1366"/>
              </a:lnTo>
              <a:lnTo>
                <a:pt x="149" y="1380"/>
              </a:lnTo>
              <a:cubicBezTo>
                <a:pt x="147" y="1382"/>
                <a:pt x="145" y="1383"/>
                <a:pt x="143" y="1383"/>
              </a:cubicBezTo>
              <a:lnTo>
                <a:pt x="114" y="1383"/>
              </a:lnTo>
              <a:cubicBezTo>
                <a:pt x="113" y="1383"/>
                <a:pt x="113" y="1382"/>
                <a:pt x="112" y="1382"/>
              </a:cubicBezTo>
              <a:lnTo>
                <a:pt x="72" y="1368"/>
              </a:lnTo>
              <a:cubicBezTo>
                <a:pt x="71" y="1368"/>
                <a:pt x="70" y="1367"/>
                <a:pt x="69" y="1366"/>
              </a:cubicBezTo>
              <a:lnTo>
                <a:pt x="42" y="1336"/>
              </a:lnTo>
              <a:lnTo>
                <a:pt x="48" y="1339"/>
              </a:lnTo>
              <a:lnTo>
                <a:pt x="22" y="1339"/>
              </a:lnTo>
              <a:cubicBezTo>
                <a:pt x="17" y="1339"/>
                <a:pt x="14" y="1335"/>
                <a:pt x="14" y="1331"/>
              </a:cubicBezTo>
              <a:lnTo>
                <a:pt x="14" y="1303"/>
              </a:lnTo>
              <a:cubicBezTo>
                <a:pt x="14" y="1298"/>
                <a:pt x="17" y="1295"/>
                <a:pt x="22" y="1295"/>
              </a:cubicBezTo>
              <a:lnTo>
                <a:pt x="35" y="1295"/>
              </a:lnTo>
              <a:lnTo>
                <a:pt x="29" y="1298"/>
              </a:lnTo>
              <a:lnTo>
                <a:pt x="42" y="1282"/>
              </a:lnTo>
              <a:lnTo>
                <a:pt x="40" y="1287"/>
              </a:lnTo>
              <a:lnTo>
                <a:pt x="40" y="1257"/>
              </a:lnTo>
              <a:lnTo>
                <a:pt x="48" y="1265"/>
              </a:lnTo>
              <a:lnTo>
                <a:pt x="35" y="1265"/>
              </a:lnTo>
              <a:cubicBezTo>
                <a:pt x="33" y="1265"/>
                <a:pt x="31" y="1264"/>
                <a:pt x="29" y="1262"/>
              </a:cubicBezTo>
              <a:lnTo>
                <a:pt x="3" y="1234"/>
              </a:lnTo>
              <a:cubicBezTo>
                <a:pt x="1" y="1233"/>
                <a:pt x="0" y="1231"/>
                <a:pt x="0" y="1229"/>
              </a:cubicBezTo>
              <a:lnTo>
                <a:pt x="0" y="1199"/>
              </a:lnTo>
              <a:cubicBezTo>
                <a:pt x="0" y="1197"/>
                <a:pt x="1" y="1195"/>
                <a:pt x="3" y="1193"/>
              </a:cubicBezTo>
              <a:lnTo>
                <a:pt x="16" y="1179"/>
              </a:lnTo>
              <a:cubicBezTo>
                <a:pt x="17" y="1178"/>
                <a:pt x="20" y="1177"/>
                <a:pt x="22" y="1177"/>
              </a:cubicBezTo>
              <a:lnTo>
                <a:pt x="35" y="1177"/>
              </a:lnTo>
              <a:lnTo>
                <a:pt x="27" y="1183"/>
              </a:lnTo>
              <a:lnTo>
                <a:pt x="41" y="1139"/>
              </a:lnTo>
              <a:lnTo>
                <a:pt x="40" y="1141"/>
              </a:lnTo>
              <a:lnTo>
                <a:pt x="40" y="1111"/>
              </a:lnTo>
              <a:cubicBezTo>
                <a:pt x="40" y="1110"/>
                <a:pt x="40" y="1109"/>
                <a:pt x="41" y="1108"/>
              </a:cubicBezTo>
              <a:lnTo>
                <a:pt x="54" y="1078"/>
              </a:lnTo>
              <a:cubicBezTo>
                <a:pt x="55" y="1076"/>
                <a:pt x="57" y="1074"/>
                <a:pt x="59" y="1073"/>
              </a:cubicBezTo>
              <a:lnTo>
                <a:pt x="99" y="1060"/>
              </a:lnTo>
              <a:cubicBezTo>
                <a:pt x="99" y="1059"/>
                <a:pt x="100" y="1059"/>
                <a:pt x="101" y="1059"/>
              </a:cubicBezTo>
              <a:lnTo>
                <a:pt x="130" y="1059"/>
              </a:lnTo>
              <a:lnTo>
                <a:pt x="123" y="1064"/>
              </a:lnTo>
              <a:lnTo>
                <a:pt x="136" y="1034"/>
              </a:lnTo>
              <a:lnTo>
                <a:pt x="135" y="1037"/>
              </a:lnTo>
              <a:lnTo>
                <a:pt x="135" y="1007"/>
              </a:lnTo>
              <a:lnTo>
                <a:pt x="140" y="1014"/>
              </a:lnTo>
              <a:lnTo>
                <a:pt x="111" y="1000"/>
              </a:lnTo>
              <a:cubicBezTo>
                <a:pt x="109" y="999"/>
                <a:pt x="107" y="998"/>
                <a:pt x="107" y="995"/>
              </a:cubicBezTo>
              <a:lnTo>
                <a:pt x="93" y="952"/>
              </a:lnTo>
              <a:cubicBezTo>
                <a:pt x="93" y="951"/>
                <a:pt x="93" y="950"/>
                <a:pt x="93" y="949"/>
              </a:cubicBezTo>
              <a:lnTo>
                <a:pt x="93" y="905"/>
              </a:lnTo>
              <a:cubicBezTo>
                <a:pt x="93" y="904"/>
                <a:pt x="93" y="903"/>
                <a:pt x="94" y="902"/>
              </a:cubicBezTo>
              <a:lnTo>
                <a:pt x="107" y="872"/>
              </a:lnTo>
              <a:lnTo>
                <a:pt x="109" y="881"/>
              </a:lnTo>
              <a:lnTo>
                <a:pt x="95" y="867"/>
              </a:lnTo>
              <a:lnTo>
                <a:pt x="97" y="868"/>
              </a:lnTo>
              <a:lnTo>
                <a:pt x="70" y="852"/>
              </a:lnTo>
              <a:cubicBezTo>
                <a:pt x="68" y="851"/>
                <a:pt x="67" y="848"/>
                <a:pt x="67" y="845"/>
              </a:cubicBezTo>
              <a:lnTo>
                <a:pt x="67" y="831"/>
              </a:lnTo>
              <a:cubicBezTo>
                <a:pt x="67" y="828"/>
                <a:pt x="68" y="826"/>
                <a:pt x="71" y="824"/>
              </a:cubicBezTo>
              <a:lnTo>
                <a:pt x="97" y="810"/>
              </a:lnTo>
              <a:cubicBezTo>
                <a:pt x="99" y="810"/>
                <a:pt x="100" y="809"/>
                <a:pt x="101" y="809"/>
              </a:cubicBezTo>
              <a:lnTo>
                <a:pt x="114" y="809"/>
              </a:lnTo>
              <a:lnTo>
                <a:pt x="109" y="812"/>
              </a:lnTo>
              <a:lnTo>
                <a:pt x="137" y="782"/>
              </a:lnTo>
              <a:cubicBezTo>
                <a:pt x="138" y="781"/>
                <a:pt x="139" y="780"/>
                <a:pt x="140" y="780"/>
              </a:cubicBezTo>
              <a:lnTo>
                <a:pt x="180" y="766"/>
              </a:lnTo>
              <a:cubicBezTo>
                <a:pt x="181" y="766"/>
                <a:pt x="182" y="766"/>
                <a:pt x="183" y="766"/>
              </a:cubicBezTo>
              <a:lnTo>
                <a:pt x="196" y="766"/>
              </a:lnTo>
              <a:lnTo>
                <a:pt x="190" y="779"/>
              </a:lnTo>
              <a:lnTo>
                <a:pt x="177" y="762"/>
              </a:lnTo>
              <a:cubicBezTo>
                <a:pt x="175" y="761"/>
                <a:pt x="175" y="759"/>
                <a:pt x="175" y="757"/>
              </a:cubicBezTo>
              <a:lnTo>
                <a:pt x="175" y="713"/>
              </a:lnTo>
              <a:cubicBezTo>
                <a:pt x="175" y="710"/>
                <a:pt x="177" y="707"/>
                <a:pt x="180" y="706"/>
              </a:cubicBezTo>
              <a:lnTo>
                <a:pt x="220" y="692"/>
              </a:lnTo>
              <a:lnTo>
                <a:pt x="218" y="693"/>
              </a:lnTo>
              <a:lnTo>
                <a:pt x="257" y="663"/>
              </a:lnTo>
              <a:cubicBezTo>
                <a:pt x="258" y="663"/>
                <a:pt x="259" y="662"/>
                <a:pt x="260" y="662"/>
              </a:cubicBezTo>
              <a:lnTo>
                <a:pt x="299" y="648"/>
              </a:lnTo>
              <a:lnTo>
                <a:pt x="296" y="650"/>
              </a:lnTo>
              <a:lnTo>
                <a:pt x="338" y="606"/>
              </a:lnTo>
              <a:lnTo>
                <a:pt x="336" y="612"/>
              </a:lnTo>
              <a:lnTo>
                <a:pt x="336" y="596"/>
              </a:lnTo>
              <a:lnTo>
                <a:pt x="338" y="601"/>
              </a:lnTo>
              <a:lnTo>
                <a:pt x="309" y="571"/>
              </a:lnTo>
              <a:cubicBezTo>
                <a:pt x="308" y="570"/>
                <a:pt x="307" y="568"/>
                <a:pt x="307" y="566"/>
              </a:cubicBezTo>
              <a:lnTo>
                <a:pt x="307" y="522"/>
              </a:lnTo>
              <a:lnTo>
                <a:pt x="307" y="494"/>
              </a:lnTo>
              <a:lnTo>
                <a:pt x="307" y="464"/>
              </a:lnTo>
              <a:lnTo>
                <a:pt x="309" y="469"/>
              </a:lnTo>
              <a:lnTo>
                <a:pt x="296" y="455"/>
              </a:lnTo>
              <a:lnTo>
                <a:pt x="302" y="458"/>
              </a:lnTo>
              <a:lnTo>
                <a:pt x="289" y="458"/>
              </a:lnTo>
              <a:cubicBezTo>
                <a:pt x="284" y="458"/>
                <a:pt x="281" y="454"/>
                <a:pt x="281" y="450"/>
              </a:cubicBezTo>
              <a:lnTo>
                <a:pt x="281" y="434"/>
              </a:lnTo>
              <a:lnTo>
                <a:pt x="295" y="439"/>
              </a:lnTo>
              <a:lnTo>
                <a:pt x="281" y="455"/>
              </a:lnTo>
              <a:lnTo>
                <a:pt x="268" y="469"/>
              </a:lnTo>
              <a:cubicBezTo>
                <a:pt x="267" y="471"/>
                <a:pt x="264" y="472"/>
                <a:pt x="262" y="472"/>
              </a:cubicBezTo>
              <a:cubicBezTo>
                <a:pt x="260" y="472"/>
                <a:pt x="258" y="471"/>
                <a:pt x="256" y="469"/>
              </a:cubicBezTo>
              <a:lnTo>
                <a:pt x="243" y="455"/>
              </a:lnTo>
              <a:lnTo>
                <a:pt x="230" y="439"/>
              </a:lnTo>
              <a:lnTo>
                <a:pt x="236" y="442"/>
              </a:lnTo>
              <a:lnTo>
                <a:pt x="196" y="442"/>
              </a:lnTo>
              <a:cubicBezTo>
                <a:pt x="193" y="442"/>
                <a:pt x="190" y="440"/>
                <a:pt x="189" y="437"/>
              </a:cubicBezTo>
              <a:lnTo>
                <a:pt x="175" y="409"/>
              </a:lnTo>
              <a:lnTo>
                <a:pt x="162" y="379"/>
              </a:lnTo>
              <a:lnTo>
                <a:pt x="170" y="384"/>
              </a:lnTo>
              <a:lnTo>
                <a:pt x="156" y="384"/>
              </a:lnTo>
              <a:cubicBezTo>
                <a:pt x="152" y="384"/>
                <a:pt x="148" y="380"/>
                <a:pt x="148" y="376"/>
              </a:cubicBezTo>
              <a:lnTo>
                <a:pt x="148" y="360"/>
              </a:lnTo>
              <a:lnTo>
                <a:pt x="149" y="362"/>
              </a:lnTo>
              <a:lnTo>
                <a:pt x="135" y="318"/>
              </a:lnTo>
              <a:lnTo>
                <a:pt x="137" y="321"/>
              </a:lnTo>
              <a:lnTo>
                <a:pt x="124" y="308"/>
              </a:lnTo>
              <a:lnTo>
                <a:pt x="126" y="309"/>
              </a:lnTo>
              <a:lnTo>
                <a:pt x="98" y="295"/>
              </a:lnTo>
              <a:cubicBezTo>
                <a:pt x="96" y="295"/>
                <a:pt x="95" y="293"/>
                <a:pt x="94" y="291"/>
              </a:cubicBezTo>
              <a:lnTo>
                <a:pt x="81" y="261"/>
              </a:lnTo>
              <a:cubicBezTo>
                <a:pt x="80" y="260"/>
                <a:pt x="80" y="259"/>
                <a:pt x="80" y="258"/>
              </a:cubicBezTo>
              <a:lnTo>
                <a:pt x="80" y="244"/>
              </a:lnTo>
              <a:lnTo>
                <a:pt x="80" y="228"/>
              </a:lnTo>
              <a:lnTo>
                <a:pt x="82" y="234"/>
              </a:lnTo>
              <a:lnTo>
                <a:pt x="69" y="220"/>
              </a:lnTo>
              <a:cubicBezTo>
                <a:pt x="67" y="218"/>
                <a:pt x="67" y="216"/>
                <a:pt x="67" y="214"/>
              </a:cubicBezTo>
              <a:lnTo>
                <a:pt x="67" y="184"/>
              </a:lnTo>
              <a:cubicBezTo>
                <a:pt x="67" y="182"/>
                <a:pt x="67" y="180"/>
                <a:pt x="69" y="179"/>
              </a:cubicBezTo>
              <a:lnTo>
                <a:pt x="82" y="165"/>
              </a:lnTo>
              <a:lnTo>
                <a:pt x="80" y="170"/>
              </a:lnTo>
              <a:lnTo>
                <a:pt x="80" y="140"/>
              </a:lnTo>
              <a:lnTo>
                <a:pt x="81" y="144"/>
              </a:lnTo>
              <a:lnTo>
                <a:pt x="55" y="100"/>
              </a:lnTo>
              <a:lnTo>
                <a:pt x="58" y="103"/>
              </a:lnTo>
              <a:lnTo>
                <a:pt x="31" y="90"/>
              </a:lnTo>
              <a:cubicBezTo>
                <a:pt x="29" y="88"/>
                <a:pt x="27" y="85"/>
                <a:pt x="27" y="82"/>
              </a:cubicBezTo>
              <a:lnTo>
                <a:pt x="27" y="66"/>
              </a:lnTo>
              <a:lnTo>
                <a:pt x="27" y="36"/>
              </a:lnTo>
              <a:cubicBezTo>
                <a:pt x="27" y="34"/>
                <a:pt x="28" y="32"/>
                <a:pt x="29" y="31"/>
              </a:cubicBezTo>
              <a:lnTo>
                <a:pt x="42" y="17"/>
              </a:lnTo>
              <a:lnTo>
                <a:pt x="56" y="3"/>
              </a:lnTo>
              <a:cubicBezTo>
                <a:pt x="57" y="1"/>
                <a:pt x="59" y="0"/>
                <a:pt x="61" y="0"/>
              </a:cubicBezTo>
              <a:cubicBezTo>
                <a:pt x="64" y="0"/>
                <a:pt x="66" y="1"/>
                <a:pt x="67" y="3"/>
              </a:cubicBezTo>
              <a:lnTo>
                <a:pt x="80" y="17"/>
              </a:lnTo>
              <a:lnTo>
                <a:pt x="75" y="14"/>
              </a:lnTo>
              <a:lnTo>
                <a:pt x="101" y="14"/>
              </a:lnTo>
              <a:cubicBezTo>
                <a:pt x="102" y="14"/>
                <a:pt x="104" y="15"/>
                <a:pt x="105" y="15"/>
              </a:cubicBezTo>
              <a:lnTo>
                <a:pt x="133" y="29"/>
              </a:lnTo>
              <a:cubicBezTo>
                <a:pt x="136" y="30"/>
                <a:pt x="138" y="33"/>
                <a:pt x="138" y="36"/>
              </a:cubicBezTo>
              <a:lnTo>
                <a:pt x="138" y="66"/>
              </a:lnTo>
              <a:lnTo>
                <a:pt x="138" y="126"/>
              </a:lnTo>
              <a:lnTo>
                <a:pt x="136" y="121"/>
              </a:lnTo>
              <a:lnTo>
                <a:pt x="162" y="149"/>
              </a:lnTo>
              <a:cubicBezTo>
                <a:pt x="162" y="149"/>
                <a:pt x="163" y="149"/>
                <a:pt x="163" y="150"/>
              </a:cubicBezTo>
              <a:lnTo>
                <a:pt x="203" y="210"/>
              </a:lnTo>
              <a:lnTo>
                <a:pt x="201" y="208"/>
              </a:lnTo>
              <a:lnTo>
                <a:pt x="241" y="238"/>
              </a:lnTo>
              <a:cubicBezTo>
                <a:pt x="242" y="239"/>
                <a:pt x="243" y="240"/>
                <a:pt x="243" y="242"/>
              </a:cubicBezTo>
              <a:lnTo>
                <a:pt x="257" y="286"/>
              </a:lnTo>
              <a:lnTo>
                <a:pt x="253" y="281"/>
              </a:lnTo>
              <a:lnTo>
                <a:pt x="279" y="295"/>
              </a:lnTo>
              <a:lnTo>
                <a:pt x="306" y="309"/>
              </a:lnTo>
              <a:cubicBezTo>
                <a:pt x="307" y="309"/>
                <a:pt x="307" y="310"/>
                <a:pt x="308" y="311"/>
              </a:cubicBezTo>
              <a:lnTo>
                <a:pt x="321" y="327"/>
              </a:lnTo>
              <a:cubicBezTo>
                <a:pt x="324" y="330"/>
                <a:pt x="324" y="335"/>
                <a:pt x="321" y="338"/>
              </a:cubicBezTo>
              <a:lnTo>
                <a:pt x="308" y="351"/>
              </a:lnTo>
              <a:lnTo>
                <a:pt x="309" y="343"/>
              </a:lnTo>
              <a:lnTo>
                <a:pt x="323" y="373"/>
              </a:lnTo>
              <a:lnTo>
                <a:pt x="318" y="368"/>
              </a:lnTo>
              <a:lnTo>
                <a:pt x="360" y="382"/>
              </a:lnTo>
              <a:cubicBezTo>
                <a:pt x="361" y="383"/>
                <a:pt x="362" y="383"/>
                <a:pt x="363" y="385"/>
              </a:cubicBezTo>
              <a:lnTo>
                <a:pt x="390" y="415"/>
              </a:lnTo>
              <a:lnTo>
                <a:pt x="384" y="412"/>
              </a:lnTo>
              <a:lnTo>
                <a:pt x="437" y="412"/>
              </a:lnTo>
              <a:lnTo>
                <a:pt x="503" y="412"/>
              </a:lnTo>
              <a:cubicBezTo>
                <a:pt x="505" y="412"/>
                <a:pt x="507" y="413"/>
                <a:pt x="509" y="414"/>
              </a:cubicBezTo>
              <a:lnTo>
                <a:pt x="522" y="428"/>
              </a:lnTo>
              <a:cubicBezTo>
                <a:pt x="522" y="429"/>
                <a:pt x="523" y="429"/>
                <a:pt x="523" y="430"/>
              </a:cubicBezTo>
              <a:lnTo>
                <a:pt x="539" y="460"/>
              </a:lnTo>
              <a:lnTo>
                <a:pt x="535" y="457"/>
              </a:lnTo>
              <a:lnTo>
                <a:pt x="562" y="471"/>
              </a:lnTo>
              <a:lnTo>
                <a:pt x="558" y="470"/>
              </a:lnTo>
              <a:lnTo>
                <a:pt x="571" y="470"/>
              </a:lnTo>
              <a:lnTo>
                <a:pt x="571" y="486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695325</xdr:colOff>
      <xdr:row>14</xdr:row>
      <xdr:rowOff>104775</xdr:rowOff>
    </xdr:from>
    <xdr:to>
      <xdr:col>3</xdr:col>
      <xdr:colOff>419100</xdr:colOff>
      <xdr:row>18</xdr:row>
      <xdr:rowOff>180975</xdr:rowOff>
    </xdr:to>
    <xdr:sp macro="" textlink="">
      <xdr:nvSpPr>
        <xdr:cNvPr id="2850590" name="Freeform 44">
          <a:extLst>
            <a:ext uri="{FF2B5EF4-FFF2-40B4-BE49-F238E27FC236}">
              <a16:creationId xmlns:a16="http://schemas.microsoft.com/office/drawing/2014/main" id="{00000000-0008-0000-0000-00001E7F2B00}"/>
            </a:ext>
          </a:extLst>
        </xdr:cNvPr>
        <xdr:cNvSpPr>
          <a:spLocks/>
        </xdr:cNvSpPr>
      </xdr:nvSpPr>
      <xdr:spPr bwMode="auto">
        <a:xfrm>
          <a:off x="2219325" y="2771775"/>
          <a:ext cx="485775" cy="838200"/>
        </a:xfrm>
        <a:custGeom>
          <a:avLst/>
          <a:gdLst>
            <a:gd name="T0" fmla="*/ 2147483647 w 849"/>
            <a:gd name="T1" fmla="*/ 2147483647 h 1280"/>
            <a:gd name="T2" fmla="*/ 2147483647 w 849"/>
            <a:gd name="T3" fmla="*/ 2147483647 h 1280"/>
            <a:gd name="T4" fmla="*/ 2147483647 w 849"/>
            <a:gd name="T5" fmla="*/ 2147483647 h 1280"/>
            <a:gd name="T6" fmla="*/ 2147483647 w 849"/>
            <a:gd name="T7" fmla="*/ 2147483647 h 1280"/>
            <a:gd name="T8" fmla="*/ 2147483647 w 849"/>
            <a:gd name="T9" fmla="*/ 2147483647 h 1280"/>
            <a:gd name="T10" fmla="*/ 2147483647 w 849"/>
            <a:gd name="T11" fmla="*/ 2147483647 h 1280"/>
            <a:gd name="T12" fmla="*/ 2147483647 w 849"/>
            <a:gd name="T13" fmla="*/ 2147483647 h 1280"/>
            <a:gd name="T14" fmla="*/ 2147483647 w 849"/>
            <a:gd name="T15" fmla="*/ 2147483647 h 1280"/>
            <a:gd name="T16" fmla="*/ 2147483647 w 849"/>
            <a:gd name="T17" fmla="*/ 2147483647 h 1280"/>
            <a:gd name="T18" fmla="*/ 2147483647 w 849"/>
            <a:gd name="T19" fmla="*/ 2147483647 h 1280"/>
            <a:gd name="T20" fmla="*/ 2147483647 w 849"/>
            <a:gd name="T21" fmla="*/ 2147483647 h 1280"/>
            <a:gd name="T22" fmla="*/ 2147483647 w 849"/>
            <a:gd name="T23" fmla="*/ 2147483647 h 1280"/>
            <a:gd name="T24" fmla="*/ 2147483647 w 849"/>
            <a:gd name="T25" fmla="*/ 2147483647 h 1280"/>
            <a:gd name="T26" fmla="*/ 2147483647 w 849"/>
            <a:gd name="T27" fmla="*/ 2147483647 h 1280"/>
            <a:gd name="T28" fmla="*/ 2147483647 w 849"/>
            <a:gd name="T29" fmla="*/ 2147483647 h 1280"/>
            <a:gd name="T30" fmla="*/ 2147483647 w 849"/>
            <a:gd name="T31" fmla="*/ 2147483647 h 1280"/>
            <a:gd name="T32" fmla="*/ 2147483647 w 849"/>
            <a:gd name="T33" fmla="*/ 2147483647 h 1280"/>
            <a:gd name="T34" fmla="*/ 2147483647 w 849"/>
            <a:gd name="T35" fmla="*/ 2147483647 h 1280"/>
            <a:gd name="T36" fmla="*/ 2147483647 w 849"/>
            <a:gd name="T37" fmla="*/ 2147483647 h 1280"/>
            <a:gd name="T38" fmla="*/ 2147483647 w 849"/>
            <a:gd name="T39" fmla="*/ 2147483647 h 1280"/>
            <a:gd name="T40" fmla="*/ 2147483647 w 849"/>
            <a:gd name="T41" fmla="*/ 2147483647 h 1280"/>
            <a:gd name="T42" fmla="*/ 2147483647 w 849"/>
            <a:gd name="T43" fmla="*/ 2147483647 h 1280"/>
            <a:gd name="T44" fmla="*/ 2147483647 w 849"/>
            <a:gd name="T45" fmla="*/ 2147483647 h 1280"/>
            <a:gd name="T46" fmla="*/ 2147483647 w 849"/>
            <a:gd name="T47" fmla="*/ 2147483647 h 1280"/>
            <a:gd name="T48" fmla="*/ 2147483647 w 849"/>
            <a:gd name="T49" fmla="*/ 2147483647 h 1280"/>
            <a:gd name="T50" fmla="*/ 2147483647 w 849"/>
            <a:gd name="T51" fmla="*/ 2147483647 h 1280"/>
            <a:gd name="T52" fmla="*/ 2147483647 w 849"/>
            <a:gd name="T53" fmla="*/ 2147483647 h 1280"/>
            <a:gd name="T54" fmla="*/ 2147483647 w 849"/>
            <a:gd name="T55" fmla="*/ 2147483647 h 1280"/>
            <a:gd name="T56" fmla="*/ 2147483647 w 849"/>
            <a:gd name="T57" fmla="*/ 2147483647 h 1280"/>
            <a:gd name="T58" fmla="*/ 2147483647 w 849"/>
            <a:gd name="T59" fmla="*/ 2147483647 h 1280"/>
            <a:gd name="T60" fmla="*/ 2147483647 w 849"/>
            <a:gd name="T61" fmla="*/ 2147483647 h 1280"/>
            <a:gd name="T62" fmla="*/ 2147483647 w 849"/>
            <a:gd name="T63" fmla="*/ 2147483647 h 1280"/>
            <a:gd name="T64" fmla="*/ 2147483647 w 849"/>
            <a:gd name="T65" fmla="*/ 2147483647 h 1280"/>
            <a:gd name="T66" fmla="*/ 2147483647 w 849"/>
            <a:gd name="T67" fmla="*/ 2147483647 h 1280"/>
            <a:gd name="T68" fmla="*/ 2147483647 w 849"/>
            <a:gd name="T69" fmla="*/ 2147483647 h 1280"/>
            <a:gd name="T70" fmla="*/ 2147483647 w 849"/>
            <a:gd name="T71" fmla="*/ 2147483647 h 1280"/>
            <a:gd name="T72" fmla="*/ 2147483647 w 849"/>
            <a:gd name="T73" fmla="*/ 2147483647 h 1280"/>
            <a:gd name="T74" fmla="*/ 2147483647 w 849"/>
            <a:gd name="T75" fmla="*/ 2147483647 h 1280"/>
            <a:gd name="T76" fmla="*/ 2147483647 w 849"/>
            <a:gd name="T77" fmla="*/ 2147483647 h 1280"/>
            <a:gd name="T78" fmla="*/ 2147483647 w 849"/>
            <a:gd name="T79" fmla="*/ 2147483647 h 1280"/>
            <a:gd name="T80" fmla="*/ 2147483647 w 849"/>
            <a:gd name="T81" fmla="*/ 2147483647 h 1280"/>
            <a:gd name="T82" fmla="*/ 2147483647 w 849"/>
            <a:gd name="T83" fmla="*/ 2147483647 h 1280"/>
            <a:gd name="T84" fmla="*/ 2147483647 w 849"/>
            <a:gd name="T85" fmla="*/ 2147483647 h 1280"/>
            <a:gd name="T86" fmla="*/ 2147483647 w 849"/>
            <a:gd name="T87" fmla="*/ 2147483647 h 1280"/>
            <a:gd name="T88" fmla="*/ 2147483647 w 849"/>
            <a:gd name="T89" fmla="*/ 2147483647 h 1280"/>
            <a:gd name="T90" fmla="*/ 2147483647 w 849"/>
            <a:gd name="T91" fmla="*/ 2147483647 h 1280"/>
            <a:gd name="T92" fmla="*/ 2147483647 w 849"/>
            <a:gd name="T93" fmla="*/ 2147483647 h 1280"/>
            <a:gd name="T94" fmla="*/ 2147483647 w 849"/>
            <a:gd name="T95" fmla="*/ 2147483647 h 1280"/>
            <a:gd name="T96" fmla="*/ 2147483647 w 849"/>
            <a:gd name="T97" fmla="*/ 2147483647 h 1280"/>
            <a:gd name="T98" fmla="*/ 2147483647 w 849"/>
            <a:gd name="T99" fmla="*/ 2147483647 h 1280"/>
            <a:gd name="T100" fmla="*/ 2147483647 w 849"/>
            <a:gd name="T101" fmla="*/ 2147483647 h 1280"/>
            <a:gd name="T102" fmla="*/ 2147483647 w 849"/>
            <a:gd name="T103" fmla="*/ 2147483647 h 1280"/>
            <a:gd name="T104" fmla="*/ 2147483647 w 849"/>
            <a:gd name="T105" fmla="*/ 2147483647 h 1280"/>
            <a:gd name="T106" fmla="*/ 2147483647 w 849"/>
            <a:gd name="T107" fmla="*/ 2147483647 h 1280"/>
            <a:gd name="T108" fmla="*/ 2147483647 w 849"/>
            <a:gd name="T109" fmla="*/ 2147483647 h 1280"/>
            <a:gd name="T110" fmla="*/ 2147483647 w 849"/>
            <a:gd name="T111" fmla="*/ 2147483647 h 1280"/>
            <a:gd name="T112" fmla="*/ 2147483647 w 849"/>
            <a:gd name="T113" fmla="*/ 2147483647 h 1280"/>
            <a:gd name="T114" fmla="*/ 2147483647 w 849"/>
            <a:gd name="T115" fmla="*/ 2147483647 h 1280"/>
            <a:gd name="T116" fmla="*/ 2147483647 w 849"/>
            <a:gd name="T117" fmla="*/ 2147483647 h 1280"/>
            <a:gd name="T118" fmla="*/ 2147483647 w 849"/>
            <a:gd name="T119" fmla="*/ 2147483647 h 1280"/>
            <a:gd name="T120" fmla="*/ 2147483647 w 849"/>
            <a:gd name="T121" fmla="*/ 2147483647 h 1280"/>
            <a:gd name="T122" fmla="*/ 2147483647 w 849"/>
            <a:gd name="T123" fmla="*/ 2147483647 h 1280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849"/>
            <a:gd name="T187" fmla="*/ 0 h 1280"/>
            <a:gd name="T188" fmla="*/ 849 w 849"/>
            <a:gd name="T189" fmla="*/ 1280 h 1280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849" h="1280">
              <a:moveTo>
                <a:pt x="491" y="397"/>
              </a:moveTo>
              <a:lnTo>
                <a:pt x="478" y="369"/>
              </a:lnTo>
              <a:cubicBezTo>
                <a:pt x="477" y="368"/>
                <a:pt x="477" y="367"/>
                <a:pt x="477" y="366"/>
              </a:cubicBezTo>
              <a:lnTo>
                <a:pt x="477" y="350"/>
              </a:lnTo>
              <a:lnTo>
                <a:pt x="479" y="355"/>
              </a:lnTo>
              <a:lnTo>
                <a:pt x="466" y="341"/>
              </a:lnTo>
              <a:lnTo>
                <a:pt x="452" y="327"/>
              </a:lnTo>
              <a:cubicBezTo>
                <a:pt x="451" y="326"/>
                <a:pt x="450" y="324"/>
                <a:pt x="450" y="322"/>
              </a:cubicBezTo>
              <a:lnTo>
                <a:pt x="450" y="291"/>
              </a:lnTo>
              <a:lnTo>
                <a:pt x="450" y="277"/>
              </a:lnTo>
              <a:lnTo>
                <a:pt x="454" y="284"/>
              </a:lnTo>
              <a:lnTo>
                <a:pt x="427" y="268"/>
              </a:lnTo>
              <a:lnTo>
                <a:pt x="431" y="269"/>
              </a:lnTo>
              <a:lnTo>
                <a:pt x="404" y="269"/>
              </a:lnTo>
              <a:cubicBezTo>
                <a:pt x="403" y="269"/>
                <a:pt x="402" y="268"/>
                <a:pt x="401" y="268"/>
              </a:cubicBezTo>
              <a:lnTo>
                <a:pt x="374" y="254"/>
              </a:lnTo>
              <a:cubicBezTo>
                <a:pt x="373" y="253"/>
                <a:pt x="372" y="253"/>
                <a:pt x="371" y="252"/>
              </a:cubicBezTo>
              <a:lnTo>
                <a:pt x="344" y="222"/>
              </a:lnTo>
              <a:cubicBezTo>
                <a:pt x="343" y="220"/>
                <a:pt x="342" y="218"/>
                <a:pt x="342" y="216"/>
              </a:cubicBezTo>
              <a:lnTo>
                <a:pt x="342" y="158"/>
              </a:lnTo>
              <a:lnTo>
                <a:pt x="343" y="160"/>
              </a:lnTo>
              <a:lnTo>
                <a:pt x="329" y="116"/>
              </a:lnTo>
              <a:lnTo>
                <a:pt x="316" y="86"/>
              </a:lnTo>
              <a:cubicBezTo>
                <a:pt x="316" y="85"/>
                <a:pt x="315" y="84"/>
                <a:pt x="315" y="83"/>
              </a:cubicBezTo>
              <a:lnTo>
                <a:pt x="315" y="53"/>
              </a:lnTo>
              <a:lnTo>
                <a:pt x="321" y="60"/>
              </a:lnTo>
              <a:lnTo>
                <a:pt x="278" y="46"/>
              </a:lnTo>
              <a:cubicBezTo>
                <a:pt x="275" y="45"/>
                <a:pt x="273" y="42"/>
                <a:pt x="273" y="39"/>
              </a:cubicBezTo>
              <a:lnTo>
                <a:pt x="273" y="22"/>
              </a:lnTo>
              <a:lnTo>
                <a:pt x="281" y="30"/>
              </a:lnTo>
              <a:lnTo>
                <a:pt x="267" y="30"/>
              </a:lnTo>
              <a:cubicBezTo>
                <a:pt x="265" y="30"/>
                <a:pt x="263" y="30"/>
                <a:pt x="261" y="28"/>
              </a:cubicBezTo>
              <a:lnTo>
                <a:pt x="248" y="14"/>
              </a:lnTo>
              <a:lnTo>
                <a:pt x="254" y="16"/>
              </a:lnTo>
              <a:lnTo>
                <a:pt x="227" y="16"/>
              </a:lnTo>
              <a:lnTo>
                <a:pt x="235" y="8"/>
              </a:lnTo>
              <a:lnTo>
                <a:pt x="235" y="22"/>
              </a:lnTo>
              <a:cubicBezTo>
                <a:pt x="235" y="27"/>
                <a:pt x="231" y="30"/>
                <a:pt x="227" y="30"/>
              </a:cubicBezTo>
              <a:lnTo>
                <a:pt x="213" y="30"/>
              </a:lnTo>
              <a:lnTo>
                <a:pt x="217" y="29"/>
              </a:lnTo>
              <a:lnTo>
                <a:pt x="190" y="46"/>
              </a:lnTo>
              <a:lnTo>
                <a:pt x="194" y="39"/>
              </a:lnTo>
              <a:lnTo>
                <a:pt x="194" y="53"/>
              </a:lnTo>
              <a:cubicBezTo>
                <a:pt x="194" y="54"/>
                <a:pt x="194" y="55"/>
                <a:pt x="193" y="56"/>
              </a:cubicBezTo>
              <a:lnTo>
                <a:pt x="180" y="86"/>
              </a:lnTo>
              <a:lnTo>
                <a:pt x="181" y="83"/>
              </a:lnTo>
              <a:lnTo>
                <a:pt x="181" y="97"/>
              </a:lnTo>
              <a:lnTo>
                <a:pt x="181" y="114"/>
              </a:lnTo>
              <a:cubicBezTo>
                <a:pt x="181" y="118"/>
                <a:pt x="177" y="122"/>
                <a:pt x="173" y="122"/>
              </a:cubicBezTo>
              <a:lnTo>
                <a:pt x="146" y="122"/>
              </a:lnTo>
              <a:lnTo>
                <a:pt x="151" y="119"/>
              </a:lnTo>
              <a:lnTo>
                <a:pt x="138" y="133"/>
              </a:lnTo>
              <a:lnTo>
                <a:pt x="139" y="131"/>
              </a:lnTo>
              <a:lnTo>
                <a:pt x="126" y="161"/>
              </a:lnTo>
              <a:cubicBezTo>
                <a:pt x="125" y="164"/>
                <a:pt x="122" y="166"/>
                <a:pt x="119" y="166"/>
              </a:cubicBezTo>
              <a:lnTo>
                <a:pt x="105" y="166"/>
              </a:lnTo>
              <a:lnTo>
                <a:pt x="89" y="166"/>
              </a:lnTo>
              <a:lnTo>
                <a:pt x="97" y="158"/>
              </a:lnTo>
              <a:lnTo>
                <a:pt x="97" y="186"/>
              </a:lnTo>
              <a:cubicBezTo>
                <a:pt x="97" y="189"/>
                <a:pt x="96" y="191"/>
                <a:pt x="94" y="193"/>
              </a:cubicBezTo>
              <a:lnTo>
                <a:pt x="67" y="209"/>
              </a:lnTo>
              <a:cubicBezTo>
                <a:pt x="65" y="210"/>
                <a:pt x="64" y="210"/>
                <a:pt x="62" y="210"/>
              </a:cubicBezTo>
              <a:lnTo>
                <a:pt x="49" y="210"/>
              </a:lnTo>
              <a:lnTo>
                <a:pt x="53" y="209"/>
              </a:lnTo>
              <a:lnTo>
                <a:pt x="26" y="224"/>
              </a:lnTo>
              <a:lnTo>
                <a:pt x="30" y="216"/>
              </a:lnTo>
              <a:lnTo>
                <a:pt x="30" y="247"/>
              </a:lnTo>
              <a:cubicBezTo>
                <a:pt x="30" y="248"/>
                <a:pt x="30" y="249"/>
                <a:pt x="29" y="250"/>
              </a:cubicBezTo>
              <a:lnTo>
                <a:pt x="16" y="280"/>
              </a:lnTo>
              <a:lnTo>
                <a:pt x="16" y="277"/>
              </a:lnTo>
              <a:lnTo>
                <a:pt x="16" y="322"/>
              </a:lnTo>
              <a:lnTo>
                <a:pt x="16" y="318"/>
              </a:lnTo>
              <a:lnTo>
                <a:pt x="29" y="346"/>
              </a:lnTo>
              <a:lnTo>
                <a:pt x="28" y="344"/>
              </a:lnTo>
              <a:lnTo>
                <a:pt x="55" y="375"/>
              </a:lnTo>
              <a:lnTo>
                <a:pt x="49" y="372"/>
              </a:lnTo>
              <a:lnTo>
                <a:pt x="89" y="372"/>
              </a:lnTo>
              <a:cubicBezTo>
                <a:pt x="92" y="372"/>
                <a:pt x="95" y="374"/>
                <a:pt x="97" y="376"/>
              </a:cubicBezTo>
              <a:lnTo>
                <a:pt x="112" y="407"/>
              </a:lnTo>
              <a:lnTo>
                <a:pt x="99" y="405"/>
              </a:lnTo>
              <a:lnTo>
                <a:pt x="112" y="389"/>
              </a:lnTo>
              <a:lnTo>
                <a:pt x="126" y="374"/>
              </a:lnTo>
              <a:cubicBezTo>
                <a:pt x="128" y="373"/>
                <a:pt x="130" y="372"/>
                <a:pt x="132" y="372"/>
              </a:cubicBezTo>
              <a:cubicBezTo>
                <a:pt x="134" y="372"/>
                <a:pt x="136" y="373"/>
                <a:pt x="138" y="374"/>
              </a:cubicBezTo>
              <a:lnTo>
                <a:pt x="151" y="388"/>
              </a:lnTo>
              <a:cubicBezTo>
                <a:pt x="153" y="390"/>
                <a:pt x="154" y="392"/>
                <a:pt x="154" y="394"/>
              </a:cubicBezTo>
              <a:lnTo>
                <a:pt x="154" y="424"/>
              </a:lnTo>
              <a:lnTo>
                <a:pt x="150" y="418"/>
              </a:lnTo>
              <a:lnTo>
                <a:pt x="191" y="448"/>
              </a:lnTo>
              <a:cubicBezTo>
                <a:pt x="191" y="449"/>
                <a:pt x="192" y="449"/>
                <a:pt x="192" y="449"/>
              </a:cubicBezTo>
              <a:lnTo>
                <a:pt x="219" y="480"/>
              </a:lnTo>
              <a:lnTo>
                <a:pt x="213" y="477"/>
              </a:lnTo>
              <a:lnTo>
                <a:pt x="227" y="477"/>
              </a:lnTo>
              <a:cubicBezTo>
                <a:pt x="229" y="477"/>
                <a:pt x="231" y="478"/>
                <a:pt x="232" y="480"/>
              </a:cubicBezTo>
              <a:lnTo>
                <a:pt x="246" y="494"/>
              </a:lnTo>
              <a:lnTo>
                <a:pt x="273" y="524"/>
              </a:lnTo>
              <a:lnTo>
                <a:pt x="286" y="538"/>
              </a:lnTo>
              <a:lnTo>
                <a:pt x="316" y="568"/>
              </a:lnTo>
              <a:cubicBezTo>
                <a:pt x="318" y="571"/>
                <a:pt x="318" y="574"/>
                <a:pt x="317" y="577"/>
              </a:cubicBezTo>
              <a:lnTo>
                <a:pt x="302" y="621"/>
              </a:lnTo>
              <a:lnTo>
                <a:pt x="302" y="618"/>
              </a:lnTo>
              <a:lnTo>
                <a:pt x="302" y="632"/>
              </a:lnTo>
              <a:cubicBezTo>
                <a:pt x="302" y="637"/>
                <a:pt x="298" y="640"/>
                <a:pt x="294" y="640"/>
              </a:cubicBezTo>
              <a:lnTo>
                <a:pt x="281" y="640"/>
              </a:lnTo>
              <a:lnTo>
                <a:pt x="288" y="629"/>
              </a:lnTo>
              <a:lnTo>
                <a:pt x="301" y="659"/>
              </a:lnTo>
              <a:cubicBezTo>
                <a:pt x="302" y="660"/>
                <a:pt x="302" y="662"/>
                <a:pt x="302" y="663"/>
              </a:cubicBezTo>
              <a:lnTo>
                <a:pt x="302" y="677"/>
              </a:lnTo>
              <a:lnTo>
                <a:pt x="294" y="669"/>
              </a:lnTo>
              <a:lnTo>
                <a:pt x="323" y="669"/>
              </a:lnTo>
              <a:lnTo>
                <a:pt x="318" y="671"/>
              </a:lnTo>
              <a:lnTo>
                <a:pt x="331" y="657"/>
              </a:lnTo>
              <a:cubicBezTo>
                <a:pt x="333" y="655"/>
                <a:pt x="337" y="654"/>
                <a:pt x="340" y="656"/>
              </a:cubicBezTo>
              <a:lnTo>
                <a:pt x="367" y="670"/>
              </a:lnTo>
              <a:lnTo>
                <a:pt x="395" y="686"/>
              </a:lnTo>
              <a:cubicBezTo>
                <a:pt x="395" y="687"/>
                <a:pt x="396" y="687"/>
                <a:pt x="397" y="687"/>
              </a:cubicBezTo>
              <a:lnTo>
                <a:pt x="410" y="702"/>
              </a:lnTo>
              <a:cubicBezTo>
                <a:pt x="413" y="705"/>
                <a:pt x="413" y="710"/>
                <a:pt x="410" y="713"/>
              </a:cubicBezTo>
              <a:lnTo>
                <a:pt x="397" y="727"/>
              </a:lnTo>
              <a:cubicBezTo>
                <a:pt x="394" y="729"/>
                <a:pt x="390" y="730"/>
                <a:pt x="387" y="728"/>
              </a:cubicBezTo>
              <a:lnTo>
                <a:pt x="360" y="714"/>
              </a:lnTo>
              <a:lnTo>
                <a:pt x="364" y="715"/>
              </a:lnTo>
              <a:lnTo>
                <a:pt x="350" y="715"/>
              </a:lnTo>
              <a:lnTo>
                <a:pt x="337" y="715"/>
              </a:lnTo>
              <a:lnTo>
                <a:pt x="345" y="707"/>
              </a:lnTo>
              <a:lnTo>
                <a:pt x="345" y="721"/>
              </a:lnTo>
              <a:lnTo>
                <a:pt x="341" y="714"/>
              </a:lnTo>
              <a:lnTo>
                <a:pt x="368" y="731"/>
              </a:lnTo>
              <a:cubicBezTo>
                <a:pt x="368" y="731"/>
                <a:pt x="369" y="731"/>
                <a:pt x="370" y="732"/>
              </a:cubicBezTo>
              <a:lnTo>
                <a:pt x="383" y="746"/>
              </a:lnTo>
              <a:lnTo>
                <a:pt x="380" y="744"/>
              </a:lnTo>
              <a:lnTo>
                <a:pt x="420" y="758"/>
              </a:lnTo>
              <a:lnTo>
                <a:pt x="418" y="757"/>
              </a:lnTo>
              <a:lnTo>
                <a:pt x="431" y="757"/>
              </a:lnTo>
              <a:cubicBezTo>
                <a:pt x="435" y="757"/>
                <a:pt x="438" y="760"/>
                <a:pt x="439" y="763"/>
              </a:cubicBezTo>
              <a:lnTo>
                <a:pt x="452" y="810"/>
              </a:lnTo>
              <a:lnTo>
                <a:pt x="466" y="854"/>
              </a:lnTo>
              <a:lnTo>
                <a:pt x="463" y="850"/>
              </a:lnTo>
              <a:lnTo>
                <a:pt x="503" y="878"/>
              </a:lnTo>
              <a:cubicBezTo>
                <a:pt x="504" y="879"/>
                <a:pt x="505" y="879"/>
                <a:pt x="505" y="880"/>
              </a:cubicBezTo>
              <a:lnTo>
                <a:pt x="535" y="925"/>
              </a:lnTo>
              <a:cubicBezTo>
                <a:pt x="535" y="925"/>
                <a:pt x="535" y="925"/>
                <a:pt x="535" y="926"/>
              </a:cubicBezTo>
              <a:lnTo>
                <a:pt x="549" y="956"/>
              </a:lnTo>
              <a:cubicBezTo>
                <a:pt x="549" y="957"/>
                <a:pt x="549" y="958"/>
                <a:pt x="549" y="959"/>
              </a:cubicBezTo>
              <a:lnTo>
                <a:pt x="549" y="973"/>
              </a:lnTo>
              <a:lnTo>
                <a:pt x="548" y="968"/>
              </a:lnTo>
              <a:lnTo>
                <a:pt x="561" y="985"/>
              </a:lnTo>
              <a:lnTo>
                <a:pt x="574" y="998"/>
              </a:lnTo>
              <a:lnTo>
                <a:pt x="601" y="1029"/>
              </a:lnTo>
              <a:cubicBezTo>
                <a:pt x="603" y="1030"/>
                <a:pt x="603" y="1032"/>
                <a:pt x="603" y="1034"/>
              </a:cubicBezTo>
              <a:lnTo>
                <a:pt x="603" y="1065"/>
              </a:lnTo>
              <a:lnTo>
                <a:pt x="600" y="1058"/>
              </a:lnTo>
              <a:lnTo>
                <a:pt x="640" y="1086"/>
              </a:lnTo>
              <a:cubicBezTo>
                <a:pt x="641" y="1086"/>
                <a:pt x="641" y="1087"/>
                <a:pt x="642" y="1087"/>
              </a:cubicBezTo>
              <a:lnTo>
                <a:pt x="669" y="1118"/>
              </a:lnTo>
              <a:cubicBezTo>
                <a:pt x="670" y="1119"/>
                <a:pt x="671" y="1121"/>
                <a:pt x="671" y="1123"/>
              </a:cubicBezTo>
              <a:lnTo>
                <a:pt x="671" y="1137"/>
              </a:lnTo>
              <a:lnTo>
                <a:pt x="663" y="1129"/>
              </a:lnTo>
              <a:lnTo>
                <a:pt x="690" y="1129"/>
              </a:lnTo>
              <a:cubicBezTo>
                <a:pt x="692" y="1129"/>
                <a:pt x="694" y="1130"/>
                <a:pt x="696" y="1132"/>
              </a:cubicBezTo>
              <a:lnTo>
                <a:pt x="709" y="1148"/>
              </a:lnTo>
              <a:cubicBezTo>
                <a:pt x="712" y="1151"/>
                <a:pt x="712" y="1156"/>
                <a:pt x="709" y="1159"/>
              </a:cubicBezTo>
              <a:lnTo>
                <a:pt x="696" y="1173"/>
              </a:lnTo>
              <a:cubicBezTo>
                <a:pt x="694" y="1174"/>
                <a:pt x="692" y="1175"/>
                <a:pt x="690" y="1175"/>
              </a:cubicBezTo>
              <a:lnTo>
                <a:pt x="676" y="1175"/>
              </a:lnTo>
              <a:cubicBezTo>
                <a:pt x="674" y="1175"/>
                <a:pt x="672" y="1174"/>
                <a:pt x="671" y="1173"/>
              </a:cubicBezTo>
              <a:lnTo>
                <a:pt x="682" y="1162"/>
              </a:lnTo>
              <a:lnTo>
                <a:pt x="680" y="1160"/>
              </a:lnTo>
              <a:lnTo>
                <a:pt x="707" y="1177"/>
              </a:lnTo>
              <a:cubicBezTo>
                <a:pt x="708" y="1177"/>
                <a:pt x="708" y="1177"/>
                <a:pt x="709" y="1178"/>
              </a:cubicBezTo>
              <a:lnTo>
                <a:pt x="724" y="1192"/>
              </a:lnTo>
              <a:lnTo>
                <a:pt x="752" y="1223"/>
              </a:lnTo>
              <a:cubicBezTo>
                <a:pt x="753" y="1224"/>
                <a:pt x="754" y="1226"/>
                <a:pt x="754" y="1228"/>
              </a:cubicBezTo>
              <a:lnTo>
                <a:pt x="754" y="1256"/>
              </a:lnTo>
              <a:lnTo>
                <a:pt x="746" y="1248"/>
              </a:lnTo>
              <a:lnTo>
                <a:pt x="760" y="1248"/>
              </a:lnTo>
              <a:lnTo>
                <a:pt x="754" y="1251"/>
              </a:lnTo>
              <a:lnTo>
                <a:pt x="767" y="1237"/>
              </a:lnTo>
              <a:cubicBezTo>
                <a:pt x="769" y="1235"/>
                <a:pt x="771" y="1234"/>
                <a:pt x="773" y="1234"/>
              </a:cubicBezTo>
              <a:cubicBezTo>
                <a:pt x="775" y="1234"/>
                <a:pt x="778" y="1235"/>
                <a:pt x="779" y="1237"/>
              </a:cubicBezTo>
              <a:lnTo>
                <a:pt x="806" y="1267"/>
              </a:lnTo>
              <a:lnTo>
                <a:pt x="800" y="1264"/>
              </a:lnTo>
              <a:lnTo>
                <a:pt x="813" y="1264"/>
              </a:lnTo>
              <a:lnTo>
                <a:pt x="840" y="1264"/>
              </a:lnTo>
              <a:lnTo>
                <a:pt x="832" y="1272"/>
              </a:lnTo>
              <a:lnTo>
                <a:pt x="832" y="1228"/>
              </a:lnTo>
              <a:lnTo>
                <a:pt x="833" y="1231"/>
              </a:lnTo>
              <a:lnTo>
                <a:pt x="820" y="1201"/>
              </a:lnTo>
              <a:cubicBezTo>
                <a:pt x="819" y="1200"/>
                <a:pt x="819" y="1199"/>
                <a:pt x="819" y="1198"/>
              </a:cubicBezTo>
              <a:lnTo>
                <a:pt x="819" y="1167"/>
              </a:lnTo>
              <a:lnTo>
                <a:pt x="819" y="1153"/>
              </a:lnTo>
              <a:lnTo>
                <a:pt x="821" y="1158"/>
              </a:lnTo>
              <a:lnTo>
                <a:pt x="807" y="1142"/>
              </a:lnTo>
              <a:cubicBezTo>
                <a:pt x="805" y="1140"/>
                <a:pt x="805" y="1136"/>
                <a:pt x="806" y="1134"/>
              </a:cubicBezTo>
              <a:cubicBezTo>
                <a:pt x="808" y="1131"/>
                <a:pt x="810" y="1129"/>
                <a:pt x="813" y="1129"/>
              </a:cubicBezTo>
              <a:lnTo>
                <a:pt x="827" y="1129"/>
              </a:lnTo>
              <a:lnTo>
                <a:pt x="821" y="1131"/>
              </a:lnTo>
              <a:lnTo>
                <a:pt x="835" y="1117"/>
              </a:lnTo>
              <a:lnTo>
                <a:pt x="833" y="1126"/>
              </a:lnTo>
              <a:lnTo>
                <a:pt x="820" y="1096"/>
              </a:lnTo>
              <a:lnTo>
                <a:pt x="823" y="1100"/>
              </a:lnTo>
              <a:lnTo>
                <a:pt x="796" y="1086"/>
              </a:lnTo>
              <a:cubicBezTo>
                <a:pt x="795" y="1085"/>
                <a:pt x="793" y="1083"/>
                <a:pt x="793" y="1082"/>
              </a:cubicBezTo>
              <a:lnTo>
                <a:pt x="779" y="1051"/>
              </a:lnTo>
              <a:lnTo>
                <a:pt x="753" y="1008"/>
              </a:lnTo>
              <a:cubicBezTo>
                <a:pt x="752" y="1007"/>
                <a:pt x="752" y="1007"/>
                <a:pt x="752" y="1006"/>
              </a:cubicBezTo>
              <a:lnTo>
                <a:pt x="738" y="962"/>
              </a:lnTo>
              <a:lnTo>
                <a:pt x="740" y="965"/>
              </a:lnTo>
              <a:lnTo>
                <a:pt x="727" y="951"/>
              </a:lnTo>
              <a:cubicBezTo>
                <a:pt x="725" y="949"/>
                <a:pt x="725" y="947"/>
                <a:pt x="725" y="945"/>
              </a:cubicBezTo>
              <a:lnTo>
                <a:pt x="725" y="871"/>
              </a:lnTo>
              <a:lnTo>
                <a:pt x="725" y="873"/>
              </a:lnTo>
              <a:lnTo>
                <a:pt x="711" y="829"/>
              </a:lnTo>
              <a:cubicBezTo>
                <a:pt x="711" y="828"/>
                <a:pt x="711" y="827"/>
                <a:pt x="711" y="826"/>
              </a:cubicBezTo>
              <a:lnTo>
                <a:pt x="711" y="812"/>
              </a:lnTo>
              <a:lnTo>
                <a:pt x="712" y="816"/>
              </a:lnTo>
              <a:lnTo>
                <a:pt x="696" y="786"/>
              </a:lnTo>
              <a:lnTo>
                <a:pt x="697" y="787"/>
              </a:lnTo>
              <a:lnTo>
                <a:pt x="684" y="771"/>
              </a:lnTo>
              <a:lnTo>
                <a:pt x="686" y="773"/>
              </a:lnTo>
              <a:lnTo>
                <a:pt x="659" y="759"/>
              </a:lnTo>
              <a:lnTo>
                <a:pt x="665" y="759"/>
              </a:lnTo>
              <a:lnTo>
                <a:pt x="625" y="773"/>
              </a:lnTo>
              <a:lnTo>
                <a:pt x="630" y="765"/>
              </a:lnTo>
              <a:lnTo>
                <a:pt x="630" y="782"/>
              </a:lnTo>
              <a:cubicBezTo>
                <a:pt x="630" y="785"/>
                <a:pt x="628" y="788"/>
                <a:pt x="625" y="789"/>
              </a:cubicBezTo>
              <a:cubicBezTo>
                <a:pt x="622" y="790"/>
                <a:pt x="619" y="790"/>
                <a:pt x="616" y="787"/>
              </a:cubicBezTo>
              <a:lnTo>
                <a:pt x="589" y="757"/>
              </a:lnTo>
              <a:cubicBezTo>
                <a:pt x="589" y="756"/>
                <a:pt x="588" y="755"/>
                <a:pt x="588" y="754"/>
              </a:cubicBezTo>
              <a:lnTo>
                <a:pt x="574" y="709"/>
              </a:lnTo>
              <a:lnTo>
                <a:pt x="576" y="713"/>
              </a:lnTo>
              <a:lnTo>
                <a:pt x="563" y="699"/>
              </a:lnTo>
              <a:cubicBezTo>
                <a:pt x="562" y="698"/>
                <a:pt x="561" y="697"/>
                <a:pt x="561" y="695"/>
              </a:cubicBezTo>
              <a:lnTo>
                <a:pt x="547" y="651"/>
              </a:lnTo>
              <a:cubicBezTo>
                <a:pt x="547" y="650"/>
                <a:pt x="547" y="649"/>
                <a:pt x="547" y="649"/>
              </a:cubicBezTo>
              <a:lnTo>
                <a:pt x="547" y="632"/>
              </a:lnTo>
              <a:lnTo>
                <a:pt x="552" y="640"/>
              </a:lnTo>
              <a:lnTo>
                <a:pt x="512" y="626"/>
              </a:lnTo>
              <a:cubicBezTo>
                <a:pt x="509" y="625"/>
                <a:pt x="507" y="623"/>
                <a:pt x="507" y="620"/>
              </a:cubicBezTo>
              <a:lnTo>
                <a:pt x="491" y="560"/>
              </a:lnTo>
              <a:lnTo>
                <a:pt x="491" y="561"/>
              </a:lnTo>
              <a:lnTo>
                <a:pt x="478" y="533"/>
              </a:lnTo>
              <a:cubicBezTo>
                <a:pt x="477" y="532"/>
                <a:pt x="477" y="531"/>
                <a:pt x="477" y="529"/>
              </a:cubicBezTo>
              <a:lnTo>
                <a:pt x="477" y="455"/>
              </a:lnTo>
              <a:cubicBezTo>
                <a:pt x="477" y="454"/>
                <a:pt x="477" y="452"/>
                <a:pt x="478" y="451"/>
              </a:cubicBezTo>
              <a:lnTo>
                <a:pt x="491" y="421"/>
              </a:lnTo>
              <a:lnTo>
                <a:pt x="491" y="424"/>
              </a:lnTo>
              <a:lnTo>
                <a:pt x="491" y="394"/>
              </a:lnTo>
              <a:lnTo>
                <a:pt x="507" y="394"/>
              </a:lnTo>
              <a:lnTo>
                <a:pt x="507" y="424"/>
              </a:lnTo>
              <a:cubicBezTo>
                <a:pt x="507" y="425"/>
                <a:pt x="506" y="427"/>
                <a:pt x="506" y="428"/>
              </a:cubicBezTo>
              <a:lnTo>
                <a:pt x="492" y="458"/>
              </a:lnTo>
              <a:lnTo>
                <a:pt x="493" y="455"/>
              </a:lnTo>
              <a:lnTo>
                <a:pt x="493" y="529"/>
              </a:lnTo>
              <a:lnTo>
                <a:pt x="492" y="526"/>
              </a:lnTo>
              <a:lnTo>
                <a:pt x="506" y="554"/>
              </a:lnTo>
              <a:cubicBezTo>
                <a:pt x="506" y="555"/>
                <a:pt x="506" y="555"/>
                <a:pt x="506" y="556"/>
              </a:cubicBezTo>
              <a:lnTo>
                <a:pt x="522" y="616"/>
              </a:lnTo>
              <a:lnTo>
                <a:pt x="517" y="611"/>
              </a:lnTo>
              <a:lnTo>
                <a:pt x="558" y="625"/>
              </a:lnTo>
              <a:cubicBezTo>
                <a:pt x="561" y="626"/>
                <a:pt x="563" y="629"/>
                <a:pt x="563" y="632"/>
              </a:cubicBezTo>
              <a:lnTo>
                <a:pt x="563" y="649"/>
              </a:lnTo>
              <a:lnTo>
                <a:pt x="563" y="646"/>
              </a:lnTo>
              <a:lnTo>
                <a:pt x="576" y="691"/>
              </a:lnTo>
              <a:lnTo>
                <a:pt x="574" y="687"/>
              </a:lnTo>
              <a:lnTo>
                <a:pt x="588" y="702"/>
              </a:lnTo>
              <a:cubicBezTo>
                <a:pt x="589" y="702"/>
                <a:pt x="589" y="704"/>
                <a:pt x="590" y="705"/>
              </a:cubicBezTo>
              <a:lnTo>
                <a:pt x="603" y="749"/>
              </a:lnTo>
              <a:lnTo>
                <a:pt x="601" y="746"/>
              </a:lnTo>
              <a:lnTo>
                <a:pt x="628" y="777"/>
              </a:lnTo>
              <a:lnTo>
                <a:pt x="614" y="782"/>
              </a:lnTo>
              <a:lnTo>
                <a:pt x="614" y="765"/>
              </a:lnTo>
              <a:cubicBezTo>
                <a:pt x="614" y="762"/>
                <a:pt x="617" y="759"/>
                <a:pt x="620" y="758"/>
              </a:cubicBezTo>
              <a:lnTo>
                <a:pt x="660" y="744"/>
              </a:lnTo>
              <a:cubicBezTo>
                <a:pt x="662" y="743"/>
                <a:pt x="665" y="743"/>
                <a:pt x="667" y="744"/>
              </a:cubicBezTo>
              <a:lnTo>
                <a:pt x="693" y="758"/>
              </a:lnTo>
              <a:cubicBezTo>
                <a:pt x="694" y="759"/>
                <a:pt x="695" y="760"/>
                <a:pt x="696" y="760"/>
              </a:cubicBezTo>
              <a:lnTo>
                <a:pt x="709" y="777"/>
              </a:lnTo>
              <a:cubicBezTo>
                <a:pt x="710" y="777"/>
                <a:pt x="710" y="778"/>
                <a:pt x="710" y="778"/>
              </a:cubicBezTo>
              <a:lnTo>
                <a:pt x="726" y="809"/>
              </a:lnTo>
              <a:cubicBezTo>
                <a:pt x="727" y="810"/>
                <a:pt x="727" y="811"/>
                <a:pt x="727" y="812"/>
              </a:cubicBezTo>
              <a:lnTo>
                <a:pt x="727" y="826"/>
              </a:lnTo>
              <a:lnTo>
                <a:pt x="727" y="824"/>
              </a:lnTo>
              <a:lnTo>
                <a:pt x="740" y="868"/>
              </a:lnTo>
              <a:cubicBezTo>
                <a:pt x="740" y="869"/>
                <a:pt x="741" y="870"/>
                <a:pt x="741" y="871"/>
              </a:cubicBezTo>
              <a:lnTo>
                <a:pt x="741" y="945"/>
              </a:lnTo>
              <a:lnTo>
                <a:pt x="738" y="940"/>
              </a:lnTo>
              <a:lnTo>
                <a:pt x="752" y="954"/>
              </a:lnTo>
              <a:cubicBezTo>
                <a:pt x="753" y="955"/>
                <a:pt x="753" y="956"/>
                <a:pt x="754" y="957"/>
              </a:cubicBezTo>
              <a:lnTo>
                <a:pt x="767" y="1001"/>
              </a:lnTo>
              <a:lnTo>
                <a:pt x="766" y="1000"/>
              </a:lnTo>
              <a:lnTo>
                <a:pt x="794" y="1045"/>
              </a:lnTo>
              <a:lnTo>
                <a:pt x="807" y="1075"/>
              </a:lnTo>
              <a:lnTo>
                <a:pt x="804" y="1071"/>
              </a:lnTo>
              <a:lnTo>
                <a:pt x="831" y="1085"/>
              </a:lnTo>
              <a:cubicBezTo>
                <a:pt x="832" y="1086"/>
                <a:pt x="834" y="1088"/>
                <a:pt x="834" y="1089"/>
              </a:cubicBezTo>
              <a:lnTo>
                <a:pt x="848" y="1120"/>
              </a:lnTo>
              <a:cubicBezTo>
                <a:pt x="849" y="1123"/>
                <a:pt x="848" y="1126"/>
                <a:pt x="846" y="1128"/>
              </a:cubicBezTo>
              <a:lnTo>
                <a:pt x="833" y="1143"/>
              </a:lnTo>
              <a:cubicBezTo>
                <a:pt x="831" y="1144"/>
                <a:pt x="829" y="1145"/>
                <a:pt x="827" y="1145"/>
              </a:cubicBezTo>
              <a:lnTo>
                <a:pt x="813" y="1145"/>
              </a:lnTo>
              <a:lnTo>
                <a:pt x="820" y="1132"/>
              </a:lnTo>
              <a:lnTo>
                <a:pt x="833" y="1148"/>
              </a:lnTo>
              <a:cubicBezTo>
                <a:pt x="834" y="1150"/>
                <a:pt x="835" y="1151"/>
                <a:pt x="835" y="1153"/>
              </a:cubicBezTo>
              <a:lnTo>
                <a:pt x="835" y="1167"/>
              </a:lnTo>
              <a:lnTo>
                <a:pt x="835" y="1198"/>
              </a:lnTo>
              <a:lnTo>
                <a:pt x="834" y="1194"/>
              </a:lnTo>
              <a:lnTo>
                <a:pt x="848" y="1225"/>
              </a:lnTo>
              <a:cubicBezTo>
                <a:pt x="848" y="1226"/>
                <a:pt x="848" y="1227"/>
                <a:pt x="848" y="1228"/>
              </a:cubicBezTo>
              <a:lnTo>
                <a:pt x="848" y="1272"/>
              </a:lnTo>
              <a:cubicBezTo>
                <a:pt x="848" y="1277"/>
                <a:pt x="845" y="1280"/>
                <a:pt x="840" y="1280"/>
              </a:cubicBezTo>
              <a:lnTo>
                <a:pt x="813" y="1280"/>
              </a:lnTo>
              <a:lnTo>
                <a:pt x="800" y="1280"/>
              </a:lnTo>
              <a:cubicBezTo>
                <a:pt x="798" y="1280"/>
                <a:pt x="796" y="1279"/>
                <a:pt x="794" y="1278"/>
              </a:cubicBezTo>
              <a:lnTo>
                <a:pt x="767" y="1247"/>
              </a:lnTo>
              <a:lnTo>
                <a:pt x="779" y="1248"/>
              </a:lnTo>
              <a:lnTo>
                <a:pt x="765" y="1262"/>
              </a:lnTo>
              <a:cubicBezTo>
                <a:pt x="764" y="1263"/>
                <a:pt x="762" y="1264"/>
                <a:pt x="760" y="1264"/>
              </a:cubicBezTo>
              <a:lnTo>
                <a:pt x="746" y="1264"/>
              </a:lnTo>
              <a:cubicBezTo>
                <a:pt x="742" y="1264"/>
                <a:pt x="738" y="1261"/>
                <a:pt x="738" y="1256"/>
              </a:cubicBezTo>
              <a:lnTo>
                <a:pt x="738" y="1228"/>
              </a:lnTo>
              <a:lnTo>
                <a:pt x="740" y="1233"/>
              </a:lnTo>
              <a:lnTo>
                <a:pt x="714" y="1204"/>
              </a:lnTo>
              <a:lnTo>
                <a:pt x="698" y="1190"/>
              </a:lnTo>
              <a:lnTo>
                <a:pt x="699" y="1191"/>
              </a:lnTo>
              <a:lnTo>
                <a:pt x="672" y="1174"/>
              </a:lnTo>
              <a:cubicBezTo>
                <a:pt x="672" y="1174"/>
                <a:pt x="671" y="1173"/>
                <a:pt x="671" y="1173"/>
              </a:cubicBezTo>
              <a:lnTo>
                <a:pt x="661" y="1140"/>
              </a:lnTo>
              <a:cubicBezTo>
                <a:pt x="668" y="1148"/>
                <a:pt x="657" y="1159"/>
                <a:pt x="669" y="1148"/>
              </a:cubicBezTo>
              <a:lnTo>
                <a:pt x="682" y="1162"/>
              </a:lnTo>
              <a:lnTo>
                <a:pt x="676" y="1159"/>
              </a:lnTo>
              <a:lnTo>
                <a:pt x="690" y="1159"/>
              </a:lnTo>
              <a:lnTo>
                <a:pt x="684" y="1162"/>
              </a:lnTo>
              <a:lnTo>
                <a:pt x="698" y="1148"/>
              </a:lnTo>
              <a:lnTo>
                <a:pt x="697" y="1158"/>
              </a:lnTo>
              <a:lnTo>
                <a:pt x="684" y="1142"/>
              </a:lnTo>
              <a:lnTo>
                <a:pt x="690" y="1145"/>
              </a:lnTo>
              <a:lnTo>
                <a:pt x="663" y="1145"/>
              </a:lnTo>
              <a:cubicBezTo>
                <a:pt x="658" y="1145"/>
                <a:pt x="655" y="1141"/>
                <a:pt x="655" y="1137"/>
              </a:cubicBezTo>
              <a:lnTo>
                <a:pt x="655" y="1123"/>
              </a:lnTo>
              <a:lnTo>
                <a:pt x="657" y="1128"/>
              </a:lnTo>
              <a:lnTo>
                <a:pt x="630" y="1098"/>
              </a:lnTo>
              <a:lnTo>
                <a:pt x="631" y="1099"/>
              </a:lnTo>
              <a:lnTo>
                <a:pt x="591" y="1071"/>
              </a:lnTo>
              <a:cubicBezTo>
                <a:pt x="589" y="1070"/>
                <a:pt x="587" y="1067"/>
                <a:pt x="587" y="1065"/>
              </a:cubicBezTo>
              <a:lnTo>
                <a:pt x="587" y="1034"/>
              </a:lnTo>
              <a:lnTo>
                <a:pt x="589" y="1039"/>
              </a:lnTo>
              <a:lnTo>
                <a:pt x="563" y="1009"/>
              </a:lnTo>
              <a:lnTo>
                <a:pt x="549" y="995"/>
              </a:lnTo>
              <a:lnTo>
                <a:pt x="535" y="979"/>
              </a:lnTo>
              <a:cubicBezTo>
                <a:pt x="534" y="977"/>
                <a:pt x="533" y="975"/>
                <a:pt x="533" y="973"/>
              </a:cubicBezTo>
              <a:lnTo>
                <a:pt x="533" y="959"/>
              </a:lnTo>
              <a:lnTo>
                <a:pt x="534" y="963"/>
              </a:lnTo>
              <a:lnTo>
                <a:pt x="521" y="932"/>
              </a:lnTo>
              <a:lnTo>
                <a:pt x="521" y="933"/>
              </a:lnTo>
              <a:lnTo>
                <a:pt x="492" y="889"/>
              </a:lnTo>
              <a:lnTo>
                <a:pt x="494" y="891"/>
              </a:lnTo>
              <a:lnTo>
                <a:pt x="454" y="863"/>
              </a:lnTo>
              <a:cubicBezTo>
                <a:pt x="452" y="862"/>
                <a:pt x="451" y="861"/>
                <a:pt x="451" y="859"/>
              </a:cubicBezTo>
              <a:lnTo>
                <a:pt x="437" y="814"/>
              </a:lnTo>
              <a:lnTo>
                <a:pt x="424" y="768"/>
              </a:lnTo>
              <a:lnTo>
                <a:pt x="431" y="773"/>
              </a:lnTo>
              <a:lnTo>
                <a:pt x="418" y="773"/>
              </a:lnTo>
              <a:cubicBezTo>
                <a:pt x="417" y="773"/>
                <a:pt x="416" y="773"/>
                <a:pt x="415" y="773"/>
              </a:cubicBezTo>
              <a:lnTo>
                <a:pt x="375" y="759"/>
              </a:lnTo>
              <a:cubicBezTo>
                <a:pt x="373" y="759"/>
                <a:pt x="372" y="758"/>
                <a:pt x="371" y="757"/>
              </a:cubicBezTo>
              <a:lnTo>
                <a:pt x="358" y="743"/>
              </a:lnTo>
              <a:lnTo>
                <a:pt x="360" y="744"/>
              </a:lnTo>
              <a:lnTo>
                <a:pt x="333" y="728"/>
              </a:lnTo>
              <a:cubicBezTo>
                <a:pt x="330" y="726"/>
                <a:pt x="329" y="724"/>
                <a:pt x="329" y="721"/>
              </a:cubicBezTo>
              <a:lnTo>
                <a:pt x="329" y="707"/>
              </a:lnTo>
              <a:cubicBezTo>
                <a:pt x="329" y="703"/>
                <a:pt x="332" y="699"/>
                <a:pt x="337" y="699"/>
              </a:cubicBezTo>
              <a:lnTo>
                <a:pt x="350" y="699"/>
              </a:lnTo>
              <a:lnTo>
                <a:pt x="364" y="699"/>
              </a:lnTo>
              <a:cubicBezTo>
                <a:pt x="365" y="699"/>
                <a:pt x="366" y="699"/>
                <a:pt x="367" y="700"/>
              </a:cubicBezTo>
              <a:lnTo>
                <a:pt x="394" y="714"/>
              </a:lnTo>
              <a:lnTo>
                <a:pt x="385" y="716"/>
              </a:lnTo>
              <a:lnTo>
                <a:pt x="398" y="702"/>
              </a:lnTo>
              <a:lnTo>
                <a:pt x="398" y="713"/>
              </a:lnTo>
              <a:lnTo>
                <a:pt x="385" y="699"/>
              </a:lnTo>
              <a:lnTo>
                <a:pt x="387" y="700"/>
              </a:lnTo>
              <a:lnTo>
                <a:pt x="360" y="684"/>
              </a:lnTo>
              <a:lnTo>
                <a:pt x="333" y="670"/>
              </a:lnTo>
              <a:lnTo>
                <a:pt x="343" y="668"/>
              </a:lnTo>
              <a:lnTo>
                <a:pt x="329" y="682"/>
              </a:lnTo>
              <a:cubicBezTo>
                <a:pt x="328" y="684"/>
                <a:pt x="325" y="685"/>
                <a:pt x="323" y="685"/>
              </a:cubicBezTo>
              <a:lnTo>
                <a:pt x="294" y="685"/>
              </a:lnTo>
              <a:cubicBezTo>
                <a:pt x="290" y="685"/>
                <a:pt x="286" y="681"/>
                <a:pt x="286" y="677"/>
              </a:cubicBezTo>
              <a:lnTo>
                <a:pt x="286" y="663"/>
              </a:lnTo>
              <a:lnTo>
                <a:pt x="287" y="666"/>
              </a:lnTo>
              <a:lnTo>
                <a:pt x="273" y="636"/>
              </a:lnTo>
              <a:cubicBezTo>
                <a:pt x="272" y="633"/>
                <a:pt x="272" y="630"/>
                <a:pt x="274" y="628"/>
              </a:cubicBezTo>
              <a:cubicBezTo>
                <a:pt x="275" y="626"/>
                <a:pt x="278" y="624"/>
                <a:pt x="281" y="624"/>
              </a:cubicBezTo>
              <a:lnTo>
                <a:pt x="294" y="624"/>
              </a:lnTo>
              <a:lnTo>
                <a:pt x="286" y="632"/>
              </a:lnTo>
              <a:lnTo>
                <a:pt x="286" y="618"/>
              </a:lnTo>
              <a:cubicBezTo>
                <a:pt x="286" y="617"/>
                <a:pt x="286" y="616"/>
                <a:pt x="286" y="616"/>
              </a:cubicBezTo>
              <a:lnTo>
                <a:pt x="302" y="571"/>
              </a:lnTo>
              <a:lnTo>
                <a:pt x="304" y="579"/>
              </a:lnTo>
              <a:lnTo>
                <a:pt x="275" y="549"/>
              </a:lnTo>
              <a:lnTo>
                <a:pt x="261" y="535"/>
              </a:lnTo>
              <a:lnTo>
                <a:pt x="234" y="505"/>
              </a:lnTo>
              <a:lnTo>
                <a:pt x="221" y="491"/>
              </a:lnTo>
              <a:lnTo>
                <a:pt x="227" y="493"/>
              </a:lnTo>
              <a:lnTo>
                <a:pt x="213" y="493"/>
              </a:lnTo>
              <a:cubicBezTo>
                <a:pt x="211" y="493"/>
                <a:pt x="209" y="492"/>
                <a:pt x="207" y="490"/>
              </a:cubicBezTo>
              <a:lnTo>
                <a:pt x="180" y="460"/>
              </a:lnTo>
              <a:lnTo>
                <a:pt x="181" y="461"/>
              </a:lnTo>
              <a:lnTo>
                <a:pt x="141" y="431"/>
              </a:lnTo>
              <a:cubicBezTo>
                <a:pt x="139" y="429"/>
                <a:pt x="138" y="427"/>
                <a:pt x="138" y="424"/>
              </a:cubicBezTo>
              <a:lnTo>
                <a:pt x="138" y="394"/>
              </a:lnTo>
              <a:lnTo>
                <a:pt x="140" y="400"/>
              </a:lnTo>
              <a:lnTo>
                <a:pt x="126" y="386"/>
              </a:lnTo>
              <a:lnTo>
                <a:pt x="138" y="386"/>
              </a:lnTo>
              <a:lnTo>
                <a:pt x="125" y="399"/>
              </a:lnTo>
              <a:lnTo>
                <a:pt x="111" y="415"/>
              </a:lnTo>
              <a:cubicBezTo>
                <a:pt x="110" y="417"/>
                <a:pt x="107" y="419"/>
                <a:pt x="104" y="418"/>
              </a:cubicBezTo>
              <a:cubicBezTo>
                <a:pt x="102" y="418"/>
                <a:pt x="99" y="416"/>
                <a:pt x="98" y="414"/>
              </a:cubicBezTo>
              <a:lnTo>
                <a:pt x="82" y="384"/>
              </a:lnTo>
              <a:lnTo>
                <a:pt x="89" y="388"/>
              </a:lnTo>
              <a:lnTo>
                <a:pt x="49" y="388"/>
              </a:lnTo>
              <a:cubicBezTo>
                <a:pt x="47" y="388"/>
                <a:pt x="44" y="387"/>
                <a:pt x="43" y="385"/>
              </a:cubicBezTo>
              <a:lnTo>
                <a:pt x="16" y="355"/>
              </a:lnTo>
              <a:cubicBezTo>
                <a:pt x="15" y="354"/>
                <a:pt x="15" y="354"/>
                <a:pt x="15" y="353"/>
              </a:cubicBezTo>
              <a:lnTo>
                <a:pt x="1" y="325"/>
              </a:lnTo>
              <a:cubicBezTo>
                <a:pt x="1" y="324"/>
                <a:pt x="0" y="323"/>
                <a:pt x="0" y="322"/>
              </a:cubicBezTo>
              <a:lnTo>
                <a:pt x="0" y="277"/>
              </a:lnTo>
              <a:cubicBezTo>
                <a:pt x="0" y="276"/>
                <a:pt x="1" y="275"/>
                <a:pt x="1" y="274"/>
              </a:cubicBezTo>
              <a:lnTo>
                <a:pt x="15" y="244"/>
              </a:lnTo>
              <a:lnTo>
                <a:pt x="14" y="247"/>
              </a:lnTo>
              <a:lnTo>
                <a:pt x="14" y="216"/>
              </a:lnTo>
              <a:cubicBezTo>
                <a:pt x="14" y="213"/>
                <a:pt x="16" y="211"/>
                <a:pt x="18" y="209"/>
              </a:cubicBezTo>
              <a:lnTo>
                <a:pt x="45" y="195"/>
              </a:lnTo>
              <a:cubicBezTo>
                <a:pt x="46" y="195"/>
                <a:pt x="48" y="194"/>
                <a:pt x="49" y="194"/>
              </a:cubicBezTo>
              <a:lnTo>
                <a:pt x="62" y="194"/>
              </a:lnTo>
              <a:lnTo>
                <a:pt x="58" y="196"/>
              </a:lnTo>
              <a:lnTo>
                <a:pt x="85" y="179"/>
              </a:lnTo>
              <a:lnTo>
                <a:pt x="81" y="186"/>
              </a:lnTo>
              <a:lnTo>
                <a:pt x="81" y="158"/>
              </a:lnTo>
              <a:cubicBezTo>
                <a:pt x="81" y="154"/>
                <a:pt x="85" y="150"/>
                <a:pt x="89" y="150"/>
              </a:cubicBezTo>
              <a:lnTo>
                <a:pt x="105" y="150"/>
              </a:lnTo>
              <a:lnTo>
                <a:pt x="119" y="150"/>
              </a:lnTo>
              <a:lnTo>
                <a:pt x="111" y="155"/>
              </a:lnTo>
              <a:lnTo>
                <a:pt x="125" y="124"/>
              </a:lnTo>
              <a:cubicBezTo>
                <a:pt x="125" y="124"/>
                <a:pt x="126" y="123"/>
                <a:pt x="126" y="122"/>
              </a:cubicBezTo>
              <a:lnTo>
                <a:pt x="140" y="108"/>
              </a:lnTo>
              <a:cubicBezTo>
                <a:pt x="141" y="106"/>
                <a:pt x="143" y="106"/>
                <a:pt x="146" y="106"/>
              </a:cubicBezTo>
              <a:lnTo>
                <a:pt x="173" y="106"/>
              </a:lnTo>
              <a:lnTo>
                <a:pt x="165" y="114"/>
              </a:lnTo>
              <a:lnTo>
                <a:pt x="165" y="97"/>
              </a:lnTo>
              <a:lnTo>
                <a:pt x="165" y="83"/>
              </a:lnTo>
              <a:cubicBezTo>
                <a:pt x="165" y="82"/>
                <a:pt x="165" y="81"/>
                <a:pt x="165" y="80"/>
              </a:cubicBezTo>
              <a:lnTo>
                <a:pt x="179" y="50"/>
              </a:lnTo>
              <a:lnTo>
                <a:pt x="178" y="53"/>
              </a:lnTo>
              <a:lnTo>
                <a:pt x="178" y="39"/>
              </a:lnTo>
              <a:cubicBezTo>
                <a:pt x="178" y="36"/>
                <a:pt x="180" y="33"/>
                <a:pt x="182" y="32"/>
              </a:cubicBezTo>
              <a:lnTo>
                <a:pt x="209" y="16"/>
              </a:lnTo>
              <a:cubicBezTo>
                <a:pt x="210" y="15"/>
                <a:pt x="212" y="14"/>
                <a:pt x="213" y="14"/>
              </a:cubicBezTo>
              <a:lnTo>
                <a:pt x="227" y="14"/>
              </a:lnTo>
              <a:lnTo>
                <a:pt x="219" y="22"/>
              </a:lnTo>
              <a:lnTo>
                <a:pt x="219" y="8"/>
              </a:lnTo>
              <a:cubicBezTo>
                <a:pt x="219" y="4"/>
                <a:pt x="222" y="0"/>
                <a:pt x="227" y="0"/>
              </a:cubicBezTo>
              <a:lnTo>
                <a:pt x="254" y="0"/>
              </a:lnTo>
              <a:cubicBezTo>
                <a:pt x="256" y="0"/>
                <a:pt x="258" y="1"/>
                <a:pt x="259" y="3"/>
              </a:cubicBezTo>
              <a:lnTo>
                <a:pt x="273" y="17"/>
              </a:lnTo>
              <a:lnTo>
                <a:pt x="267" y="14"/>
              </a:lnTo>
              <a:lnTo>
                <a:pt x="281" y="14"/>
              </a:lnTo>
              <a:cubicBezTo>
                <a:pt x="285" y="14"/>
                <a:pt x="289" y="18"/>
                <a:pt x="289" y="22"/>
              </a:cubicBezTo>
              <a:lnTo>
                <a:pt x="289" y="39"/>
              </a:lnTo>
              <a:lnTo>
                <a:pt x="283" y="31"/>
              </a:lnTo>
              <a:lnTo>
                <a:pt x="326" y="45"/>
              </a:lnTo>
              <a:cubicBezTo>
                <a:pt x="329" y="46"/>
                <a:pt x="331" y="49"/>
                <a:pt x="331" y="53"/>
              </a:cubicBezTo>
              <a:lnTo>
                <a:pt x="331" y="83"/>
              </a:lnTo>
              <a:lnTo>
                <a:pt x="331" y="80"/>
              </a:lnTo>
              <a:lnTo>
                <a:pt x="344" y="111"/>
              </a:lnTo>
              <a:lnTo>
                <a:pt x="358" y="156"/>
              </a:lnTo>
              <a:cubicBezTo>
                <a:pt x="358" y="156"/>
                <a:pt x="358" y="157"/>
                <a:pt x="358" y="158"/>
              </a:cubicBezTo>
              <a:lnTo>
                <a:pt x="358" y="216"/>
              </a:lnTo>
              <a:lnTo>
                <a:pt x="356" y="211"/>
              </a:lnTo>
              <a:lnTo>
                <a:pt x="383" y="241"/>
              </a:lnTo>
              <a:lnTo>
                <a:pt x="381" y="240"/>
              </a:lnTo>
              <a:lnTo>
                <a:pt x="408" y="254"/>
              </a:lnTo>
              <a:lnTo>
                <a:pt x="404" y="253"/>
              </a:lnTo>
              <a:lnTo>
                <a:pt x="431" y="253"/>
              </a:lnTo>
              <a:cubicBezTo>
                <a:pt x="433" y="253"/>
                <a:pt x="434" y="253"/>
                <a:pt x="435" y="254"/>
              </a:cubicBezTo>
              <a:lnTo>
                <a:pt x="462" y="270"/>
              </a:lnTo>
              <a:cubicBezTo>
                <a:pt x="465" y="272"/>
                <a:pt x="466" y="274"/>
                <a:pt x="466" y="277"/>
              </a:cubicBezTo>
              <a:lnTo>
                <a:pt x="466" y="291"/>
              </a:lnTo>
              <a:lnTo>
                <a:pt x="466" y="322"/>
              </a:lnTo>
              <a:lnTo>
                <a:pt x="464" y="316"/>
              </a:lnTo>
              <a:lnTo>
                <a:pt x="477" y="330"/>
              </a:lnTo>
              <a:lnTo>
                <a:pt x="491" y="344"/>
              </a:lnTo>
              <a:cubicBezTo>
                <a:pt x="492" y="346"/>
                <a:pt x="493" y="348"/>
                <a:pt x="493" y="350"/>
              </a:cubicBezTo>
              <a:lnTo>
                <a:pt x="493" y="366"/>
              </a:lnTo>
              <a:lnTo>
                <a:pt x="492" y="362"/>
              </a:lnTo>
              <a:lnTo>
                <a:pt x="506" y="391"/>
              </a:lnTo>
              <a:lnTo>
                <a:pt x="491" y="397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209550</xdr:colOff>
      <xdr:row>14</xdr:row>
      <xdr:rowOff>152400</xdr:rowOff>
    </xdr:from>
    <xdr:to>
      <xdr:col>4</xdr:col>
      <xdr:colOff>28575</xdr:colOff>
      <xdr:row>19</xdr:row>
      <xdr:rowOff>9525</xdr:rowOff>
    </xdr:to>
    <xdr:sp macro="" textlink="">
      <xdr:nvSpPr>
        <xdr:cNvPr id="2850591" name="Freeform 45">
          <a:extLst>
            <a:ext uri="{FF2B5EF4-FFF2-40B4-BE49-F238E27FC236}">
              <a16:creationId xmlns:a16="http://schemas.microsoft.com/office/drawing/2014/main" id="{00000000-0008-0000-0000-00001F7F2B00}"/>
            </a:ext>
          </a:extLst>
        </xdr:cNvPr>
        <xdr:cNvSpPr>
          <a:spLocks/>
        </xdr:cNvSpPr>
      </xdr:nvSpPr>
      <xdr:spPr bwMode="auto">
        <a:xfrm>
          <a:off x="2495550" y="2819400"/>
          <a:ext cx="581025" cy="809625"/>
        </a:xfrm>
        <a:custGeom>
          <a:avLst/>
          <a:gdLst>
            <a:gd name="T0" fmla="*/ 2147483647 w 1009"/>
            <a:gd name="T1" fmla="*/ 2147483647 h 1233"/>
            <a:gd name="T2" fmla="*/ 2147483647 w 1009"/>
            <a:gd name="T3" fmla="*/ 2147483647 h 1233"/>
            <a:gd name="T4" fmla="*/ 2147483647 w 1009"/>
            <a:gd name="T5" fmla="*/ 2147483647 h 1233"/>
            <a:gd name="T6" fmla="*/ 2147483647 w 1009"/>
            <a:gd name="T7" fmla="*/ 2147483647 h 1233"/>
            <a:gd name="T8" fmla="*/ 2147483647 w 1009"/>
            <a:gd name="T9" fmla="*/ 2147483647 h 1233"/>
            <a:gd name="T10" fmla="*/ 2147483647 w 1009"/>
            <a:gd name="T11" fmla="*/ 2147483647 h 1233"/>
            <a:gd name="T12" fmla="*/ 2147483647 w 1009"/>
            <a:gd name="T13" fmla="*/ 2147483647 h 1233"/>
            <a:gd name="T14" fmla="*/ 2147483647 w 1009"/>
            <a:gd name="T15" fmla="*/ 2147483647 h 1233"/>
            <a:gd name="T16" fmla="*/ 2147483647 w 1009"/>
            <a:gd name="T17" fmla="*/ 2147483647 h 1233"/>
            <a:gd name="T18" fmla="*/ 2147483647 w 1009"/>
            <a:gd name="T19" fmla="*/ 2147483647 h 1233"/>
            <a:gd name="T20" fmla="*/ 2147483647 w 1009"/>
            <a:gd name="T21" fmla="*/ 2147483647 h 1233"/>
            <a:gd name="T22" fmla="*/ 2147483647 w 1009"/>
            <a:gd name="T23" fmla="*/ 2147483647 h 1233"/>
            <a:gd name="T24" fmla="*/ 2147483647 w 1009"/>
            <a:gd name="T25" fmla="*/ 2147483647 h 1233"/>
            <a:gd name="T26" fmla="*/ 2147483647 w 1009"/>
            <a:gd name="T27" fmla="*/ 2147483647 h 1233"/>
            <a:gd name="T28" fmla="*/ 2147483647 w 1009"/>
            <a:gd name="T29" fmla="*/ 2147483647 h 1233"/>
            <a:gd name="T30" fmla="*/ 2147483647 w 1009"/>
            <a:gd name="T31" fmla="*/ 2147483647 h 1233"/>
            <a:gd name="T32" fmla="*/ 2147483647 w 1009"/>
            <a:gd name="T33" fmla="*/ 2147483647 h 1233"/>
            <a:gd name="T34" fmla="*/ 2147483647 w 1009"/>
            <a:gd name="T35" fmla="*/ 2147483647 h 1233"/>
            <a:gd name="T36" fmla="*/ 2147483647 w 1009"/>
            <a:gd name="T37" fmla="*/ 2147483647 h 1233"/>
            <a:gd name="T38" fmla="*/ 2147483647 w 1009"/>
            <a:gd name="T39" fmla="*/ 2147483647 h 1233"/>
            <a:gd name="T40" fmla="*/ 2147483647 w 1009"/>
            <a:gd name="T41" fmla="*/ 2147483647 h 1233"/>
            <a:gd name="T42" fmla="*/ 2147483647 w 1009"/>
            <a:gd name="T43" fmla="*/ 2147483647 h 1233"/>
            <a:gd name="T44" fmla="*/ 2147483647 w 1009"/>
            <a:gd name="T45" fmla="*/ 2147483647 h 1233"/>
            <a:gd name="T46" fmla="*/ 2147483647 w 1009"/>
            <a:gd name="T47" fmla="*/ 2147483647 h 1233"/>
            <a:gd name="T48" fmla="*/ 2147483647 w 1009"/>
            <a:gd name="T49" fmla="*/ 2147483647 h 1233"/>
            <a:gd name="T50" fmla="*/ 2147483647 w 1009"/>
            <a:gd name="T51" fmla="*/ 2147483647 h 1233"/>
            <a:gd name="T52" fmla="*/ 2147483647 w 1009"/>
            <a:gd name="T53" fmla="*/ 2147483647 h 1233"/>
            <a:gd name="T54" fmla="*/ 2147483647 w 1009"/>
            <a:gd name="T55" fmla="*/ 2147483647 h 1233"/>
            <a:gd name="T56" fmla="*/ 2147483647 w 1009"/>
            <a:gd name="T57" fmla="*/ 2147483647 h 1233"/>
            <a:gd name="T58" fmla="*/ 2147483647 w 1009"/>
            <a:gd name="T59" fmla="*/ 2147483647 h 1233"/>
            <a:gd name="T60" fmla="*/ 2147483647 w 1009"/>
            <a:gd name="T61" fmla="*/ 2147483647 h 1233"/>
            <a:gd name="T62" fmla="*/ 2147483647 w 1009"/>
            <a:gd name="T63" fmla="*/ 2147483647 h 1233"/>
            <a:gd name="T64" fmla="*/ 2147483647 w 1009"/>
            <a:gd name="T65" fmla="*/ 2147483647 h 1233"/>
            <a:gd name="T66" fmla="*/ 2147483647 w 1009"/>
            <a:gd name="T67" fmla="*/ 2147483647 h 1233"/>
            <a:gd name="T68" fmla="*/ 2147483647 w 1009"/>
            <a:gd name="T69" fmla="*/ 2147483647 h 1233"/>
            <a:gd name="T70" fmla="*/ 2147483647 w 1009"/>
            <a:gd name="T71" fmla="*/ 2147483647 h 1233"/>
            <a:gd name="T72" fmla="*/ 2147483647 w 1009"/>
            <a:gd name="T73" fmla="*/ 2147483647 h 1233"/>
            <a:gd name="T74" fmla="*/ 2147483647 w 1009"/>
            <a:gd name="T75" fmla="*/ 2147483647 h 1233"/>
            <a:gd name="T76" fmla="*/ 2147483647 w 1009"/>
            <a:gd name="T77" fmla="*/ 2147483647 h 1233"/>
            <a:gd name="T78" fmla="*/ 2147483647 w 1009"/>
            <a:gd name="T79" fmla="*/ 2147483647 h 1233"/>
            <a:gd name="T80" fmla="*/ 2147483647 w 1009"/>
            <a:gd name="T81" fmla="*/ 2147483647 h 1233"/>
            <a:gd name="T82" fmla="*/ 2147483647 w 1009"/>
            <a:gd name="T83" fmla="*/ 2147483647 h 1233"/>
            <a:gd name="T84" fmla="*/ 2147483647 w 1009"/>
            <a:gd name="T85" fmla="*/ 2147483647 h 1233"/>
            <a:gd name="T86" fmla="*/ 2147483647 w 1009"/>
            <a:gd name="T87" fmla="*/ 2147483647 h 1233"/>
            <a:gd name="T88" fmla="*/ 2147483647 w 1009"/>
            <a:gd name="T89" fmla="*/ 2147483647 h 1233"/>
            <a:gd name="T90" fmla="*/ 2147483647 w 1009"/>
            <a:gd name="T91" fmla="*/ 2147483647 h 1233"/>
            <a:gd name="T92" fmla="*/ 2147483647 w 1009"/>
            <a:gd name="T93" fmla="*/ 2147483647 h 1233"/>
            <a:gd name="T94" fmla="*/ 2147483647 w 1009"/>
            <a:gd name="T95" fmla="*/ 2147483647 h 1233"/>
            <a:gd name="T96" fmla="*/ 2147483647 w 1009"/>
            <a:gd name="T97" fmla="*/ 2147483647 h 1233"/>
            <a:gd name="T98" fmla="*/ 2147483647 w 1009"/>
            <a:gd name="T99" fmla="*/ 2147483647 h 1233"/>
            <a:gd name="T100" fmla="*/ 2147483647 w 1009"/>
            <a:gd name="T101" fmla="*/ 2147483647 h 1233"/>
            <a:gd name="T102" fmla="*/ 2147483647 w 1009"/>
            <a:gd name="T103" fmla="*/ 2147483647 h 1233"/>
            <a:gd name="T104" fmla="*/ 2147483647 w 1009"/>
            <a:gd name="T105" fmla="*/ 2147483647 h 1233"/>
            <a:gd name="T106" fmla="*/ 2147483647 w 1009"/>
            <a:gd name="T107" fmla="*/ 2147483647 h 1233"/>
            <a:gd name="T108" fmla="*/ 2147483647 w 1009"/>
            <a:gd name="T109" fmla="*/ 2147483647 h 1233"/>
            <a:gd name="T110" fmla="*/ 2147483647 w 1009"/>
            <a:gd name="T111" fmla="*/ 2147483647 h 1233"/>
            <a:gd name="T112" fmla="*/ 2147483647 w 1009"/>
            <a:gd name="T113" fmla="*/ 2147483647 h 1233"/>
            <a:gd name="T114" fmla="*/ 2147483647 w 1009"/>
            <a:gd name="T115" fmla="*/ 2147483647 h 1233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w 1009"/>
            <a:gd name="T175" fmla="*/ 0 h 1233"/>
            <a:gd name="T176" fmla="*/ 1009 w 1009"/>
            <a:gd name="T177" fmla="*/ 1233 h 1233"/>
          </a:gdLst>
          <a:ahLst/>
          <a:cxnLst>
            <a:cxn ang="T116">
              <a:pos x="T0" y="T1"/>
            </a:cxn>
            <a:cxn ang="T117">
              <a:pos x="T2" y="T3"/>
            </a:cxn>
            <a:cxn ang="T118">
              <a:pos x="T4" y="T5"/>
            </a:cxn>
            <a:cxn ang="T119">
              <a:pos x="T6" y="T7"/>
            </a:cxn>
            <a:cxn ang="T120">
              <a:pos x="T8" y="T9"/>
            </a:cxn>
            <a:cxn ang="T121">
              <a:pos x="T10" y="T11"/>
            </a:cxn>
            <a:cxn ang="T122">
              <a:pos x="T12" y="T13"/>
            </a:cxn>
            <a:cxn ang="T123">
              <a:pos x="T14" y="T15"/>
            </a:cxn>
            <a:cxn ang="T124">
              <a:pos x="T16" y="T17"/>
            </a:cxn>
            <a:cxn ang="T125">
              <a:pos x="T18" y="T19"/>
            </a:cxn>
            <a:cxn ang="T126">
              <a:pos x="T20" y="T21"/>
            </a:cxn>
            <a:cxn ang="T127">
              <a:pos x="T22" y="T23"/>
            </a:cxn>
            <a:cxn ang="T128">
              <a:pos x="T24" y="T25"/>
            </a:cxn>
            <a:cxn ang="T129">
              <a:pos x="T26" y="T27"/>
            </a:cxn>
            <a:cxn ang="T130">
              <a:pos x="T28" y="T29"/>
            </a:cxn>
            <a:cxn ang="T131">
              <a:pos x="T30" y="T31"/>
            </a:cxn>
            <a:cxn ang="T132">
              <a:pos x="T32" y="T33"/>
            </a:cxn>
            <a:cxn ang="T133">
              <a:pos x="T34" y="T35"/>
            </a:cxn>
            <a:cxn ang="T134">
              <a:pos x="T36" y="T37"/>
            </a:cxn>
            <a:cxn ang="T135">
              <a:pos x="T38" y="T39"/>
            </a:cxn>
            <a:cxn ang="T136">
              <a:pos x="T40" y="T41"/>
            </a:cxn>
            <a:cxn ang="T137">
              <a:pos x="T42" y="T43"/>
            </a:cxn>
            <a:cxn ang="T138">
              <a:pos x="T44" y="T45"/>
            </a:cxn>
            <a:cxn ang="T139">
              <a:pos x="T46" y="T47"/>
            </a:cxn>
            <a:cxn ang="T140">
              <a:pos x="T48" y="T49"/>
            </a:cxn>
            <a:cxn ang="T141">
              <a:pos x="T50" y="T51"/>
            </a:cxn>
            <a:cxn ang="T142">
              <a:pos x="T52" y="T53"/>
            </a:cxn>
            <a:cxn ang="T143">
              <a:pos x="T54" y="T55"/>
            </a:cxn>
            <a:cxn ang="T144">
              <a:pos x="T56" y="T57"/>
            </a:cxn>
            <a:cxn ang="T145">
              <a:pos x="T58" y="T59"/>
            </a:cxn>
            <a:cxn ang="T146">
              <a:pos x="T60" y="T61"/>
            </a:cxn>
            <a:cxn ang="T147">
              <a:pos x="T62" y="T63"/>
            </a:cxn>
            <a:cxn ang="T148">
              <a:pos x="T64" y="T65"/>
            </a:cxn>
            <a:cxn ang="T149">
              <a:pos x="T66" y="T67"/>
            </a:cxn>
            <a:cxn ang="T150">
              <a:pos x="T68" y="T69"/>
            </a:cxn>
            <a:cxn ang="T151">
              <a:pos x="T70" y="T71"/>
            </a:cxn>
            <a:cxn ang="T152">
              <a:pos x="T72" y="T73"/>
            </a:cxn>
            <a:cxn ang="T153">
              <a:pos x="T74" y="T75"/>
            </a:cxn>
            <a:cxn ang="T154">
              <a:pos x="T76" y="T77"/>
            </a:cxn>
            <a:cxn ang="T155">
              <a:pos x="T78" y="T79"/>
            </a:cxn>
            <a:cxn ang="T156">
              <a:pos x="T80" y="T81"/>
            </a:cxn>
            <a:cxn ang="T157">
              <a:pos x="T82" y="T83"/>
            </a:cxn>
            <a:cxn ang="T158">
              <a:pos x="T84" y="T85"/>
            </a:cxn>
            <a:cxn ang="T159">
              <a:pos x="T86" y="T87"/>
            </a:cxn>
            <a:cxn ang="T160">
              <a:pos x="T88" y="T89"/>
            </a:cxn>
            <a:cxn ang="T161">
              <a:pos x="T90" y="T91"/>
            </a:cxn>
            <a:cxn ang="T162">
              <a:pos x="T92" y="T93"/>
            </a:cxn>
            <a:cxn ang="T163">
              <a:pos x="T94" y="T95"/>
            </a:cxn>
            <a:cxn ang="T164">
              <a:pos x="T96" y="T97"/>
            </a:cxn>
            <a:cxn ang="T165">
              <a:pos x="T98" y="T99"/>
            </a:cxn>
            <a:cxn ang="T166">
              <a:pos x="T100" y="T101"/>
            </a:cxn>
            <a:cxn ang="T167">
              <a:pos x="T102" y="T103"/>
            </a:cxn>
            <a:cxn ang="T168">
              <a:pos x="T104" y="T105"/>
            </a:cxn>
            <a:cxn ang="T169">
              <a:pos x="T106" y="T107"/>
            </a:cxn>
            <a:cxn ang="T170">
              <a:pos x="T108" y="T109"/>
            </a:cxn>
            <a:cxn ang="T171">
              <a:pos x="T110" y="T111"/>
            </a:cxn>
            <a:cxn ang="T172">
              <a:pos x="T112" y="T113"/>
            </a:cxn>
            <a:cxn ang="T173">
              <a:pos x="T114" y="T115"/>
            </a:cxn>
          </a:cxnLst>
          <a:rect l="T174" t="T175" r="T176" b="T177"/>
          <a:pathLst>
            <a:path w="1009" h="1233">
              <a:moveTo>
                <a:pt x="974" y="521"/>
              </a:moveTo>
              <a:lnTo>
                <a:pt x="961" y="521"/>
              </a:lnTo>
              <a:lnTo>
                <a:pt x="967" y="518"/>
              </a:lnTo>
              <a:lnTo>
                <a:pt x="953" y="532"/>
              </a:lnTo>
              <a:lnTo>
                <a:pt x="940" y="548"/>
              </a:lnTo>
              <a:lnTo>
                <a:pt x="942" y="543"/>
              </a:lnTo>
              <a:lnTo>
                <a:pt x="942" y="573"/>
              </a:lnTo>
              <a:lnTo>
                <a:pt x="942" y="601"/>
              </a:lnTo>
              <a:cubicBezTo>
                <a:pt x="942" y="604"/>
                <a:pt x="941" y="607"/>
                <a:pt x="938" y="608"/>
              </a:cubicBezTo>
              <a:cubicBezTo>
                <a:pt x="936" y="610"/>
                <a:pt x="933" y="610"/>
                <a:pt x="930" y="608"/>
              </a:cubicBezTo>
              <a:lnTo>
                <a:pt x="851" y="564"/>
              </a:lnTo>
              <a:cubicBezTo>
                <a:pt x="850" y="563"/>
                <a:pt x="849" y="563"/>
                <a:pt x="849" y="562"/>
              </a:cubicBezTo>
              <a:lnTo>
                <a:pt x="822" y="532"/>
              </a:lnTo>
              <a:cubicBezTo>
                <a:pt x="822" y="531"/>
                <a:pt x="821" y="531"/>
                <a:pt x="821" y="530"/>
              </a:cubicBezTo>
              <a:lnTo>
                <a:pt x="792" y="472"/>
              </a:lnTo>
              <a:lnTo>
                <a:pt x="793" y="474"/>
              </a:lnTo>
              <a:lnTo>
                <a:pt x="767" y="443"/>
              </a:lnTo>
              <a:cubicBezTo>
                <a:pt x="765" y="441"/>
                <a:pt x="764" y="437"/>
                <a:pt x="766" y="434"/>
              </a:cubicBezTo>
              <a:lnTo>
                <a:pt x="793" y="389"/>
              </a:lnTo>
              <a:lnTo>
                <a:pt x="794" y="399"/>
              </a:lnTo>
              <a:lnTo>
                <a:pt x="780" y="385"/>
              </a:lnTo>
              <a:lnTo>
                <a:pt x="767" y="368"/>
              </a:lnTo>
              <a:cubicBezTo>
                <a:pt x="765" y="366"/>
                <a:pt x="764" y="362"/>
                <a:pt x="766" y="359"/>
              </a:cubicBezTo>
              <a:lnTo>
                <a:pt x="793" y="315"/>
              </a:lnTo>
              <a:lnTo>
                <a:pt x="805" y="287"/>
              </a:lnTo>
              <a:lnTo>
                <a:pt x="806" y="296"/>
              </a:lnTo>
              <a:lnTo>
                <a:pt x="793" y="280"/>
              </a:lnTo>
              <a:cubicBezTo>
                <a:pt x="792" y="278"/>
                <a:pt x="791" y="276"/>
                <a:pt x="791" y="275"/>
              </a:cubicBezTo>
              <a:lnTo>
                <a:pt x="791" y="230"/>
              </a:lnTo>
              <a:cubicBezTo>
                <a:pt x="791" y="229"/>
                <a:pt x="792" y="228"/>
                <a:pt x="792" y="227"/>
              </a:cubicBezTo>
              <a:lnTo>
                <a:pt x="805" y="199"/>
              </a:lnTo>
              <a:cubicBezTo>
                <a:pt x="806" y="198"/>
                <a:pt x="806" y="197"/>
                <a:pt x="807" y="197"/>
              </a:cubicBezTo>
              <a:lnTo>
                <a:pt x="822" y="180"/>
              </a:lnTo>
              <a:lnTo>
                <a:pt x="821" y="189"/>
              </a:lnTo>
              <a:lnTo>
                <a:pt x="792" y="131"/>
              </a:lnTo>
              <a:lnTo>
                <a:pt x="793" y="133"/>
              </a:lnTo>
              <a:lnTo>
                <a:pt x="780" y="116"/>
              </a:lnTo>
              <a:lnTo>
                <a:pt x="767" y="103"/>
              </a:lnTo>
              <a:lnTo>
                <a:pt x="740" y="72"/>
              </a:lnTo>
              <a:lnTo>
                <a:pt x="744" y="74"/>
              </a:lnTo>
              <a:lnTo>
                <a:pt x="704" y="60"/>
              </a:lnTo>
              <a:lnTo>
                <a:pt x="707" y="61"/>
              </a:lnTo>
              <a:lnTo>
                <a:pt x="680" y="61"/>
              </a:lnTo>
              <a:lnTo>
                <a:pt x="654" y="61"/>
              </a:lnTo>
              <a:lnTo>
                <a:pt x="627" y="61"/>
              </a:lnTo>
              <a:lnTo>
                <a:pt x="632" y="59"/>
              </a:lnTo>
              <a:lnTo>
                <a:pt x="590" y="90"/>
              </a:lnTo>
              <a:lnTo>
                <a:pt x="593" y="83"/>
              </a:lnTo>
              <a:lnTo>
                <a:pt x="593" y="97"/>
              </a:lnTo>
              <a:cubicBezTo>
                <a:pt x="593" y="98"/>
                <a:pt x="593" y="99"/>
                <a:pt x="592" y="100"/>
              </a:cubicBezTo>
              <a:lnTo>
                <a:pt x="579" y="131"/>
              </a:lnTo>
              <a:cubicBezTo>
                <a:pt x="578" y="134"/>
                <a:pt x="575" y="136"/>
                <a:pt x="572" y="136"/>
              </a:cubicBezTo>
              <a:lnTo>
                <a:pt x="545" y="136"/>
              </a:lnTo>
              <a:cubicBezTo>
                <a:pt x="544" y="136"/>
                <a:pt x="542" y="135"/>
                <a:pt x="541" y="134"/>
              </a:cubicBezTo>
              <a:lnTo>
                <a:pt x="515" y="118"/>
              </a:lnTo>
              <a:lnTo>
                <a:pt x="519" y="119"/>
              </a:lnTo>
              <a:lnTo>
                <a:pt x="506" y="119"/>
              </a:lnTo>
              <a:lnTo>
                <a:pt x="466" y="119"/>
              </a:lnTo>
              <a:lnTo>
                <a:pt x="453" y="119"/>
              </a:lnTo>
              <a:lnTo>
                <a:pt x="439" y="119"/>
              </a:lnTo>
              <a:lnTo>
                <a:pt x="426" y="119"/>
              </a:lnTo>
              <a:lnTo>
                <a:pt x="411" y="119"/>
              </a:lnTo>
              <a:lnTo>
                <a:pt x="384" y="119"/>
              </a:lnTo>
              <a:lnTo>
                <a:pt x="358" y="119"/>
              </a:lnTo>
              <a:cubicBezTo>
                <a:pt x="354" y="119"/>
                <a:pt x="351" y="117"/>
                <a:pt x="350" y="113"/>
              </a:cubicBezTo>
              <a:lnTo>
                <a:pt x="337" y="69"/>
              </a:lnTo>
              <a:lnTo>
                <a:pt x="338" y="72"/>
              </a:lnTo>
              <a:lnTo>
                <a:pt x="325" y="58"/>
              </a:lnTo>
              <a:lnTo>
                <a:pt x="331" y="61"/>
              </a:lnTo>
              <a:lnTo>
                <a:pt x="305" y="61"/>
              </a:lnTo>
              <a:lnTo>
                <a:pt x="291" y="61"/>
              </a:lnTo>
              <a:cubicBezTo>
                <a:pt x="289" y="61"/>
                <a:pt x="287" y="60"/>
                <a:pt x="285" y="58"/>
              </a:cubicBezTo>
              <a:lnTo>
                <a:pt x="259" y="28"/>
              </a:lnTo>
              <a:lnTo>
                <a:pt x="261" y="30"/>
              </a:lnTo>
              <a:lnTo>
                <a:pt x="234" y="16"/>
              </a:lnTo>
              <a:lnTo>
                <a:pt x="242" y="16"/>
              </a:lnTo>
              <a:lnTo>
                <a:pt x="213" y="30"/>
              </a:lnTo>
              <a:lnTo>
                <a:pt x="217" y="26"/>
              </a:lnTo>
              <a:lnTo>
                <a:pt x="204" y="56"/>
              </a:lnTo>
              <a:lnTo>
                <a:pt x="204" y="53"/>
              </a:lnTo>
              <a:lnTo>
                <a:pt x="204" y="83"/>
              </a:lnTo>
              <a:lnTo>
                <a:pt x="204" y="97"/>
              </a:lnTo>
              <a:lnTo>
                <a:pt x="204" y="111"/>
              </a:lnTo>
              <a:cubicBezTo>
                <a:pt x="204" y="116"/>
                <a:pt x="201" y="119"/>
                <a:pt x="196" y="119"/>
              </a:cubicBezTo>
              <a:lnTo>
                <a:pt x="170" y="119"/>
              </a:lnTo>
              <a:lnTo>
                <a:pt x="176" y="116"/>
              </a:lnTo>
              <a:lnTo>
                <a:pt x="163" y="133"/>
              </a:lnTo>
              <a:lnTo>
                <a:pt x="165" y="127"/>
              </a:lnTo>
              <a:lnTo>
                <a:pt x="165" y="142"/>
              </a:lnTo>
              <a:lnTo>
                <a:pt x="165" y="172"/>
              </a:lnTo>
              <a:lnTo>
                <a:pt x="165" y="202"/>
              </a:lnTo>
              <a:cubicBezTo>
                <a:pt x="165" y="204"/>
                <a:pt x="164" y="206"/>
                <a:pt x="162" y="208"/>
              </a:cubicBezTo>
              <a:lnTo>
                <a:pt x="149" y="222"/>
              </a:lnTo>
              <a:lnTo>
                <a:pt x="123" y="252"/>
              </a:lnTo>
              <a:lnTo>
                <a:pt x="125" y="247"/>
              </a:lnTo>
              <a:lnTo>
                <a:pt x="125" y="275"/>
              </a:lnTo>
              <a:lnTo>
                <a:pt x="125" y="305"/>
              </a:lnTo>
              <a:lnTo>
                <a:pt x="125" y="319"/>
              </a:lnTo>
              <a:cubicBezTo>
                <a:pt x="125" y="323"/>
                <a:pt x="121" y="327"/>
                <a:pt x="117" y="327"/>
              </a:cubicBezTo>
              <a:lnTo>
                <a:pt x="90" y="327"/>
              </a:lnTo>
              <a:lnTo>
                <a:pt x="64" y="327"/>
              </a:lnTo>
              <a:cubicBezTo>
                <a:pt x="62" y="327"/>
                <a:pt x="61" y="327"/>
                <a:pt x="60" y="326"/>
              </a:cubicBezTo>
              <a:lnTo>
                <a:pt x="33" y="312"/>
              </a:lnTo>
              <a:lnTo>
                <a:pt x="37" y="313"/>
              </a:lnTo>
              <a:lnTo>
                <a:pt x="22" y="313"/>
              </a:lnTo>
              <a:lnTo>
                <a:pt x="30" y="305"/>
              </a:lnTo>
              <a:lnTo>
                <a:pt x="30" y="335"/>
              </a:lnTo>
              <a:cubicBezTo>
                <a:pt x="30" y="336"/>
                <a:pt x="29" y="338"/>
                <a:pt x="29" y="339"/>
              </a:cubicBezTo>
              <a:lnTo>
                <a:pt x="16" y="367"/>
              </a:lnTo>
              <a:lnTo>
                <a:pt x="16" y="363"/>
              </a:lnTo>
              <a:lnTo>
                <a:pt x="16" y="424"/>
              </a:lnTo>
              <a:lnTo>
                <a:pt x="16" y="422"/>
              </a:lnTo>
              <a:lnTo>
                <a:pt x="30" y="480"/>
              </a:lnTo>
              <a:lnTo>
                <a:pt x="29" y="479"/>
              </a:lnTo>
              <a:lnTo>
                <a:pt x="44" y="509"/>
              </a:lnTo>
              <a:cubicBezTo>
                <a:pt x="45" y="510"/>
                <a:pt x="45" y="511"/>
                <a:pt x="45" y="513"/>
              </a:cubicBezTo>
              <a:lnTo>
                <a:pt x="45" y="543"/>
              </a:lnTo>
              <a:lnTo>
                <a:pt x="41" y="536"/>
              </a:lnTo>
              <a:lnTo>
                <a:pt x="67" y="550"/>
              </a:lnTo>
              <a:lnTo>
                <a:pt x="94" y="566"/>
              </a:lnTo>
              <a:cubicBezTo>
                <a:pt x="96" y="568"/>
                <a:pt x="98" y="570"/>
                <a:pt x="98" y="572"/>
              </a:cubicBezTo>
              <a:lnTo>
                <a:pt x="111" y="644"/>
              </a:lnTo>
              <a:lnTo>
                <a:pt x="111" y="642"/>
              </a:lnTo>
              <a:lnTo>
                <a:pt x="124" y="673"/>
              </a:lnTo>
              <a:lnTo>
                <a:pt x="123" y="670"/>
              </a:lnTo>
              <a:lnTo>
                <a:pt x="136" y="684"/>
              </a:lnTo>
              <a:lnTo>
                <a:pt x="130" y="682"/>
              </a:lnTo>
              <a:lnTo>
                <a:pt x="143" y="682"/>
              </a:lnTo>
              <a:lnTo>
                <a:pt x="156" y="682"/>
              </a:lnTo>
              <a:lnTo>
                <a:pt x="151" y="684"/>
              </a:lnTo>
              <a:lnTo>
                <a:pt x="164" y="670"/>
              </a:lnTo>
              <a:cubicBezTo>
                <a:pt x="165" y="669"/>
                <a:pt x="168" y="668"/>
                <a:pt x="170" y="668"/>
              </a:cubicBezTo>
              <a:lnTo>
                <a:pt x="196" y="668"/>
              </a:lnTo>
              <a:cubicBezTo>
                <a:pt x="198" y="668"/>
                <a:pt x="199" y="668"/>
                <a:pt x="200" y="669"/>
              </a:cubicBezTo>
              <a:lnTo>
                <a:pt x="227" y="683"/>
              </a:lnTo>
              <a:cubicBezTo>
                <a:pt x="228" y="684"/>
                <a:pt x="229" y="685"/>
                <a:pt x="230" y="686"/>
              </a:cubicBezTo>
              <a:lnTo>
                <a:pt x="245" y="717"/>
              </a:lnTo>
              <a:cubicBezTo>
                <a:pt x="246" y="717"/>
                <a:pt x="246" y="718"/>
                <a:pt x="246" y="719"/>
              </a:cubicBezTo>
              <a:lnTo>
                <a:pt x="259" y="794"/>
              </a:lnTo>
              <a:cubicBezTo>
                <a:pt x="259" y="794"/>
                <a:pt x="260" y="795"/>
                <a:pt x="260" y="795"/>
              </a:cubicBezTo>
              <a:lnTo>
                <a:pt x="260" y="839"/>
              </a:lnTo>
              <a:lnTo>
                <a:pt x="260" y="853"/>
              </a:lnTo>
              <a:lnTo>
                <a:pt x="259" y="850"/>
              </a:lnTo>
              <a:lnTo>
                <a:pt x="272" y="881"/>
              </a:lnTo>
              <a:lnTo>
                <a:pt x="299" y="956"/>
              </a:lnTo>
              <a:lnTo>
                <a:pt x="298" y="954"/>
              </a:lnTo>
              <a:lnTo>
                <a:pt x="325" y="999"/>
              </a:lnTo>
              <a:lnTo>
                <a:pt x="322" y="996"/>
              </a:lnTo>
              <a:lnTo>
                <a:pt x="348" y="1010"/>
              </a:lnTo>
              <a:cubicBezTo>
                <a:pt x="350" y="1011"/>
                <a:pt x="351" y="1012"/>
                <a:pt x="352" y="1014"/>
              </a:cubicBezTo>
              <a:lnTo>
                <a:pt x="365" y="1044"/>
              </a:lnTo>
              <a:lnTo>
                <a:pt x="361" y="1040"/>
              </a:lnTo>
              <a:lnTo>
                <a:pt x="388" y="1054"/>
              </a:lnTo>
              <a:lnTo>
                <a:pt x="384" y="1053"/>
              </a:lnTo>
              <a:lnTo>
                <a:pt x="426" y="1053"/>
              </a:lnTo>
              <a:cubicBezTo>
                <a:pt x="428" y="1053"/>
                <a:pt x="431" y="1054"/>
                <a:pt x="432" y="1056"/>
              </a:cubicBezTo>
              <a:lnTo>
                <a:pt x="459" y="1086"/>
              </a:lnTo>
              <a:cubicBezTo>
                <a:pt x="459" y="1087"/>
                <a:pt x="460" y="1088"/>
                <a:pt x="460" y="1089"/>
              </a:cubicBezTo>
              <a:lnTo>
                <a:pt x="473" y="1133"/>
              </a:lnTo>
              <a:lnTo>
                <a:pt x="486" y="1163"/>
              </a:lnTo>
              <a:lnTo>
                <a:pt x="479" y="1158"/>
              </a:lnTo>
              <a:lnTo>
                <a:pt x="506" y="1158"/>
              </a:lnTo>
              <a:cubicBezTo>
                <a:pt x="508" y="1158"/>
                <a:pt x="510" y="1159"/>
                <a:pt x="512" y="1161"/>
              </a:cubicBezTo>
              <a:lnTo>
                <a:pt x="551" y="1205"/>
              </a:lnTo>
              <a:lnTo>
                <a:pt x="549" y="1203"/>
              </a:lnTo>
              <a:lnTo>
                <a:pt x="576" y="1217"/>
              </a:lnTo>
              <a:lnTo>
                <a:pt x="568" y="1217"/>
              </a:lnTo>
              <a:lnTo>
                <a:pt x="595" y="1203"/>
              </a:lnTo>
              <a:lnTo>
                <a:pt x="624" y="1189"/>
              </a:lnTo>
              <a:lnTo>
                <a:pt x="619" y="1196"/>
              </a:lnTo>
              <a:lnTo>
                <a:pt x="619" y="1136"/>
              </a:lnTo>
              <a:lnTo>
                <a:pt x="619" y="1091"/>
              </a:lnTo>
              <a:lnTo>
                <a:pt x="619" y="1033"/>
              </a:lnTo>
              <a:cubicBezTo>
                <a:pt x="619" y="1033"/>
                <a:pt x="619" y="1032"/>
                <a:pt x="619" y="1031"/>
              </a:cubicBezTo>
              <a:lnTo>
                <a:pt x="633" y="971"/>
              </a:lnTo>
              <a:lnTo>
                <a:pt x="646" y="926"/>
              </a:lnTo>
              <a:cubicBezTo>
                <a:pt x="646" y="924"/>
                <a:pt x="647" y="923"/>
                <a:pt x="649" y="922"/>
              </a:cubicBezTo>
              <a:lnTo>
                <a:pt x="689" y="891"/>
              </a:lnTo>
              <a:lnTo>
                <a:pt x="688" y="892"/>
              </a:lnTo>
              <a:lnTo>
                <a:pt x="701" y="878"/>
              </a:lnTo>
              <a:lnTo>
                <a:pt x="699" y="884"/>
              </a:lnTo>
              <a:lnTo>
                <a:pt x="699" y="839"/>
              </a:lnTo>
              <a:lnTo>
                <a:pt x="699" y="795"/>
              </a:lnTo>
              <a:cubicBezTo>
                <a:pt x="699" y="794"/>
                <a:pt x="699" y="792"/>
                <a:pt x="700" y="791"/>
              </a:cubicBezTo>
              <a:lnTo>
                <a:pt x="726" y="747"/>
              </a:lnTo>
              <a:cubicBezTo>
                <a:pt x="727" y="746"/>
                <a:pt x="727" y="746"/>
                <a:pt x="727" y="745"/>
              </a:cubicBezTo>
              <a:lnTo>
                <a:pt x="754" y="715"/>
              </a:lnTo>
              <a:lnTo>
                <a:pt x="753" y="716"/>
              </a:lnTo>
              <a:lnTo>
                <a:pt x="779" y="672"/>
              </a:lnTo>
              <a:cubicBezTo>
                <a:pt x="780" y="671"/>
                <a:pt x="781" y="670"/>
                <a:pt x="782" y="669"/>
              </a:cubicBezTo>
              <a:lnTo>
                <a:pt x="809" y="655"/>
              </a:lnTo>
              <a:cubicBezTo>
                <a:pt x="810" y="654"/>
                <a:pt x="811" y="654"/>
                <a:pt x="813" y="654"/>
              </a:cubicBezTo>
              <a:lnTo>
                <a:pt x="868" y="654"/>
              </a:lnTo>
              <a:lnTo>
                <a:pt x="934" y="654"/>
              </a:lnTo>
              <a:cubicBezTo>
                <a:pt x="935" y="654"/>
                <a:pt x="936" y="654"/>
                <a:pt x="937" y="654"/>
              </a:cubicBezTo>
              <a:lnTo>
                <a:pt x="977" y="668"/>
              </a:lnTo>
              <a:lnTo>
                <a:pt x="967" y="673"/>
              </a:lnTo>
              <a:lnTo>
                <a:pt x="980" y="642"/>
              </a:lnTo>
              <a:lnTo>
                <a:pt x="979" y="646"/>
              </a:lnTo>
              <a:lnTo>
                <a:pt x="979" y="601"/>
              </a:lnTo>
              <a:cubicBezTo>
                <a:pt x="979" y="601"/>
                <a:pt x="979" y="600"/>
                <a:pt x="980" y="599"/>
              </a:cubicBezTo>
              <a:lnTo>
                <a:pt x="993" y="555"/>
              </a:lnTo>
              <a:lnTo>
                <a:pt x="994" y="562"/>
              </a:lnTo>
              <a:lnTo>
                <a:pt x="968" y="532"/>
              </a:lnTo>
              <a:cubicBezTo>
                <a:pt x="967" y="530"/>
                <a:pt x="966" y="529"/>
                <a:pt x="966" y="527"/>
              </a:cubicBezTo>
              <a:lnTo>
                <a:pt x="966" y="513"/>
              </a:lnTo>
              <a:lnTo>
                <a:pt x="982" y="513"/>
              </a:lnTo>
              <a:lnTo>
                <a:pt x="982" y="527"/>
              </a:lnTo>
              <a:lnTo>
                <a:pt x="980" y="521"/>
              </a:lnTo>
              <a:lnTo>
                <a:pt x="1006" y="552"/>
              </a:lnTo>
              <a:cubicBezTo>
                <a:pt x="1008" y="554"/>
                <a:pt x="1009" y="557"/>
                <a:pt x="1008" y="559"/>
              </a:cubicBezTo>
              <a:lnTo>
                <a:pt x="995" y="604"/>
              </a:lnTo>
              <a:lnTo>
                <a:pt x="995" y="601"/>
              </a:lnTo>
              <a:lnTo>
                <a:pt x="995" y="646"/>
              </a:lnTo>
              <a:cubicBezTo>
                <a:pt x="995" y="647"/>
                <a:pt x="995" y="648"/>
                <a:pt x="995" y="649"/>
              </a:cubicBezTo>
              <a:lnTo>
                <a:pt x="981" y="679"/>
              </a:lnTo>
              <a:cubicBezTo>
                <a:pt x="980" y="683"/>
                <a:pt x="975" y="685"/>
                <a:pt x="971" y="684"/>
              </a:cubicBezTo>
              <a:lnTo>
                <a:pt x="932" y="670"/>
              </a:lnTo>
              <a:lnTo>
                <a:pt x="934" y="670"/>
              </a:lnTo>
              <a:lnTo>
                <a:pt x="868" y="670"/>
              </a:lnTo>
              <a:lnTo>
                <a:pt x="813" y="670"/>
              </a:lnTo>
              <a:lnTo>
                <a:pt x="816" y="669"/>
              </a:lnTo>
              <a:lnTo>
                <a:pt x="790" y="683"/>
              </a:lnTo>
              <a:lnTo>
                <a:pt x="793" y="680"/>
              </a:lnTo>
              <a:lnTo>
                <a:pt x="767" y="724"/>
              </a:lnTo>
              <a:cubicBezTo>
                <a:pt x="766" y="725"/>
                <a:pt x="766" y="725"/>
                <a:pt x="766" y="726"/>
              </a:cubicBezTo>
              <a:lnTo>
                <a:pt x="739" y="756"/>
              </a:lnTo>
              <a:lnTo>
                <a:pt x="740" y="755"/>
              </a:lnTo>
              <a:lnTo>
                <a:pt x="713" y="799"/>
              </a:lnTo>
              <a:lnTo>
                <a:pt x="715" y="795"/>
              </a:lnTo>
              <a:lnTo>
                <a:pt x="715" y="839"/>
              </a:lnTo>
              <a:lnTo>
                <a:pt x="715" y="884"/>
              </a:lnTo>
              <a:cubicBezTo>
                <a:pt x="715" y="886"/>
                <a:pt x="714" y="888"/>
                <a:pt x="712" y="889"/>
              </a:cubicBezTo>
              <a:lnTo>
                <a:pt x="699" y="903"/>
              </a:lnTo>
              <a:cubicBezTo>
                <a:pt x="699" y="904"/>
                <a:pt x="699" y="904"/>
                <a:pt x="698" y="904"/>
              </a:cubicBezTo>
              <a:lnTo>
                <a:pt x="658" y="934"/>
              </a:lnTo>
              <a:lnTo>
                <a:pt x="661" y="930"/>
              </a:lnTo>
              <a:lnTo>
                <a:pt x="648" y="974"/>
              </a:lnTo>
              <a:lnTo>
                <a:pt x="635" y="1035"/>
              </a:lnTo>
              <a:lnTo>
                <a:pt x="635" y="1033"/>
              </a:lnTo>
              <a:lnTo>
                <a:pt x="635" y="1091"/>
              </a:lnTo>
              <a:lnTo>
                <a:pt x="635" y="1136"/>
              </a:lnTo>
              <a:lnTo>
                <a:pt x="635" y="1196"/>
              </a:lnTo>
              <a:cubicBezTo>
                <a:pt x="635" y="1200"/>
                <a:pt x="633" y="1202"/>
                <a:pt x="631" y="1204"/>
              </a:cubicBezTo>
              <a:lnTo>
                <a:pt x="602" y="1218"/>
              </a:lnTo>
              <a:lnTo>
                <a:pt x="576" y="1232"/>
              </a:lnTo>
              <a:cubicBezTo>
                <a:pt x="573" y="1233"/>
                <a:pt x="570" y="1233"/>
                <a:pt x="568" y="1232"/>
              </a:cubicBezTo>
              <a:lnTo>
                <a:pt x="542" y="1218"/>
              </a:lnTo>
              <a:cubicBezTo>
                <a:pt x="541" y="1217"/>
                <a:pt x="540" y="1217"/>
                <a:pt x="539" y="1216"/>
              </a:cubicBezTo>
              <a:lnTo>
                <a:pt x="500" y="1171"/>
              </a:lnTo>
              <a:lnTo>
                <a:pt x="506" y="1174"/>
              </a:lnTo>
              <a:lnTo>
                <a:pt x="479" y="1174"/>
              </a:lnTo>
              <a:cubicBezTo>
                <a:pt x="476" y="1174"/>
                <a:pt x="473" y="1172"/>
                <a:pt x="472" y="1169"/>
              </a:cubicBezTo>
              <a:lnTo>
                <a:pt x="458" y="1138"/>
              </a:lnTo>
              <a:lnTo>
                <a:pt x="445" y="1094"/>
              </a:lnTo>
              <a:lnTo>
                <a:pt x="447" y="1097"/>
              </a:lnTo>
              <a:lnTo>
                <a:pt x="420" y="1066"/>
              </a:lnTo>
              <a:lnTo>
                <a:pt x="426" y="1069"/>
              </a:lnTo>
              <a:lnTo>
                <a:pt x="384" y="1069"/>
              </a:lnTo>
              <a:cubicBezTo>
                <a:pt x="383" y="1069"/>
                <a:pt x="381" y="1069"/>
                <a:pt x="380" y="1068"/>
              </a:cubicBezTo>
              <a:lnTo>
                <a:pt x="354" y="1054"/>
              </a:lnTo>
              <a:cubicBezTo>
                <a:pt x="352" y="1053"/>
                <a:pt x="351" y="1052"/>
                <a:pt x="350" y="1050"/>
              </a:cubicBezTo>
              <a:lnTo>
                <a:pt x="337" y="1020"/>
              </a:lnTo>
              <a:lnTo>
                <a:pt x="341" y="1024"/>
              </a:lnTo>
              <a:lnTo>
                <a:pt x="314" y="1010"/>
              </a:lnTo>
              <a:cubicBezTo>
                <a:pt x="313" y="1009"/>
                <a:pt x="312" y="1008"/>
                <a:pt x="311" y="1007"/>
              </a:cubicBezTo>
              <a:lnTo>
                <a:pt x="284" y="963"/>
              </a:lnTo>
              <a:cubicBezTo>
                <a:pt x="284" y="962"/>
                <a:pt x="284" y="962"/>
                <a:pt x="284" y="961"/>
              </a:cubicBezTo>
              <a:lnTo>
                <a:pt x="257" y="887"/>
              </a:lnTo>
              <a:lnTo>
                <a:pt x="244" y="857"/>
              </a:lnTo>
              <a:cubicBezTo>
                <a:pt x="244" y="856"/>
                <a:pt x="243" y="854"/>
                <a:pt x="243" y="853"/>
              </a:cubicBezTo>
              <a:lnTo>
                <a:pt x="243" y="839"/>
              </a:lnTo>
              <a:lnTo>
                <a:pt x="243" y="795"/>
              </a:lnTo>
              <a:lnTo>
                <a:pt x="244" y="796"/>
              </a:lnTo>
              <a:lnTo>
                <a:pt x="230" y="722"/>
              </a:lnTo>
              <a:lnTo>
                <a:pt x="231" y="724"/>
              </a:lnTo>
              <a:lnTo>
                <a:pt x="216" y="694"/>
              </a:lnTo>
              <a:lnTo>
                <a:pt x="219" y="697"/>
              </a:lnTo>
              <a:lnTo>
                <a:pt x="193" y="683"/>
              </a:lnTo>
              <a:lnTo>
                <a:pt x="196" y="684"/>
              </a:lnTo>
              <a:lnTo>
                <a:pt x="170" y="684"/>
              </a:lnTo>
              <a:lnTo>
                <a:pt x="176" y="681"/>
              </a:lnTo>
              <a:lnTo>
                <a:pt x="162" y="695"/>
              </a:lnTo>
              <a:cubicBezTo>
                <a:pt x="161" y="697"/>
                <a:pt x="159" y="698"/>
                <a:pt x="156" y="698"/>
              </a:cubicBezTo>
              <a:lnTo>
                <a:pt x="143" y="698"/>
              </a:lnTo>
              <a:lnTo>
                <a:pt x="130" y="698"/>
              </a:lnTo>
              <a:cubicBezTo>
                <a:pt x="128" y="698"/>
                <a:pt x="126" y="697"/>
                <a:pt x="124" y="695"/>
              </a:cubicBezTo>
              <a:lnTo>
                <a:pt x="111" y="681"/>
              </a:lnTo>
              <a:cubicBezTo>
                <a:pt x="110" y="681"/>
                <a:pt x="110" y="680"/>
                <a:pt x="109" y="679"/>
              </a:cubicBezTo>
              <a:lnTo>
                <a:pt x="96" y="649"/>
              </a:lnTo>
              <a:cubicBezTo>
                <a:pt x="96" y="648"/>
                <a:pt x="96" y="648"/>
                <a:pt x="96" y="647"/>
              </a:cubicBezTo>
              <a:lnTo>
                <a:pt x="82" y="575"/>
              </a:lnTo>
              <a:lnTo>
                <a:pt x="86" y="580"/>
              </a:lnTo>
              <a:lnTo>
                <a:pt x="60" y="564"/>
              </a:lnTo>
              <a:lnTo>
                <a:pt x="33" y="550"/>
              </a:lnTo>
              <a:cubicBezTo>
                <a:pt x="31" y="549"/>
                <a:pt x="29" y="546"/>
                <a:pt x="29" y="543"/>
              </a:cubicBezTo>
              <a:lnTo>
                <a:pt x="29" y="513"/>
              </a:lnTo>
              <a:lnTo>
                <a:pt x="30" y="516"/>
              </a:lnTo>
              <a:lnTo>
                <a:pt x="15" y="486"/>
              </a:lnTo>
              <a:cubicBezTo>
                <a:pt x="14" y="485"/>
                <a:pt x="14" y="485"/>
                <a:pt x="14" y="484"/>
              </a:cubicBezTo>
              <a:lnTo>
                <a:pt x="1" y="426"/>
              </a:lnTo>
              <a:cubicBezTo>
                <a:pt x="1" y="425"/>
                <a:pt x="0" y="425"/>
                <a:pt x="0" y="424"/>
              </a:cubicBezTo>
              <a:lnTo>
                <a:pt x="0" y="363"/>
              </a:lnTo>
              <a:cubicBezTo>
                <a:pt x="0" y="362"/>
                <a:pt x="1" y="361"/>
                <a:pt x="1" y="360"/>
              </a:cubicBezTo>
              <a:lnTo>
                <a:pt x="14" y="332"/>
              </a:lnTo>
              <a:lnTo>
                <a:pt x="14" y="335"/>
              </a:lnTo>
              <a:lnTo>
                <a:pt x="14" y="305"/>
              </a:lnTo>
              <a:cubicBezTo>
                <a:pt x="14" y="300"/>
                <a:pt x="17" y="297"/>
                <a:pt x="22" y="297"/>
              </a:cubicBezTo>
              <a:lnTo>
                <a:pt x="37" y="297"/>
              </a:lnTo>
              <a:cubicBezTo>
                <a:pt x="38" y="297"/>
                <a:pt x="40" y="297"/>
                <a:pt x="41" y="298"/>
              </a:cubicBezTo>
              <a:lnTo>
                <a:pt x="67" y="312"/>
              </a:lnTo>
              <a:lnTo>
                <a:pt x="64" y="311"/>
              </a:lnTo>
              <a:lnTo>
                <a:pt x="90" y="311"/>
              </a:lnTo>
              <a:lnTo>
                <a:pt x="117" y="311"/>
              </a:lnTo>
              <a:lnTo>
                <a:pt x="109" y="319"/>
              </a:lnTo>
              <a:lnTo>
                <a:pt x="109" y="305"/>
              </a:lnTo>
              <a:lnTo>
                <a:pt x="109" y="275"/>
              </a:lnTo>
              <a:lnTo>
                <a:pt x="109" y="247"/>
              </a:lnTo>
              <a:cubicBezTo>
                <a:pt x="109" y="245"/>
                <a:pt x="109" y="243"/>
                <a:pt x="111" y="241"/>
              </a:cubicBezTo>
              <a:lnTo>
                <a:pt x="137" y="211"/>
              </a:lnTo>
              <a:lnTo>
                <a:pt x="151" y="197"/>
              </a:lnTo>
              <a:lnTo>
                <a:pt x="148" y="202"/>
              </a:lnTo>
              <a:lnTo>
                <a:pt x="148" y="172"/>
              </a:lnTo>
              <a:lnTo>
                <a:pt x="148" y="142"/>
              </a:lnTo>
              <a:lnTo>
                <a:pt x="148" y="127"/>
              </a:lnTo>
              <a:cubicBezTo>
                <a:pt x="148" y="126"/>
                <a:pt x="149" y="124"/>
                <a:pt x="150" y="122"/>
              </a:cubicBezTo>
              <a:lnTo>
                <a:pt x="164" y="106"/>
              </a:lnTo>
              <a:cubicBezTo>
                <a:pt x="165" y="104"/>
                <a:pt x="167" y="103"/>
                <a:pt x="170" y="103"/>
              </a:cubicBezTo>
              <a:lnTo>
                <a:pt x="196" y="103"/>
              </a:lnTo>
              <a:lnTo>
                <a:pt x="188" y="111"/>
              </a:lnTo>
              <a:lnTo>
                <a:pt x="188" y="97"/>
              </a:lnTo>
              <a:lnTo>
                <a:pt x="188" y="83"/>
              </a:lnTo>
              <a:lnTo>
                <a:pt x="188" y="53"/>
              </a:lnTo>
              <a:cubicBezTo>
                <a:pt x="188" y="52"/>
                <a:pt x="188" y="51"/>
                <a:pt x="189" y="50"/>
              </a:cubicBezTo>
              <a:lnTo>
                <a:pt x="202" y="19"/>
              </a:lnTo>
              <a:cubicBezTo>
                <a:pt x="203" y="18"/>
                <a:pt x="204" y="16"/>
                <a:pt x="206" y="15"/>
              </a:cubicBezTo>
              <a:lnTo>
                <a:pt x="235" y="1"/>
              </a:lnTo>
              <a:cubicBezTo>
                <a:pt x="237" y="0"/>
                <a:pt x="240" y="0"/>
                <a:pt x="242" y="1"/>
              </a:cubicBezTo>
              <a:lnTo>
                <a:pt x="268" y="15"/>
              </a:lnTo>
              <a:cubicBezTo>
                <a:pt x="269" y="16"/>
                <a:pt x="270" y="16"/>
                <a:pt x="271" y="17"/>
              </a:cubicBezTo>
              <a:lnTo>
                <a:pt x="297" y="48"/>
              </a:lnTo>
              <a:lnTo>
                <a:pt x="291" y="45"/>
              </a:lnTo>
              <a:lnTo>
                <a:pt x="305" y="45"/>
              </a:lnTo>
              <a:lnTo>
                <a:pt x="331" y="45"/>
              </a:lnTo>
              <a:cubicBezTo>
                <a:pt x="333" y="45"/>
                <a:pt x="335" y="46"/>
                <a:pt x="337" y="47"/>
              </a:cubicBezTo>
              <a:lnTo>
                <a:pt x="350" y="61"/>
              </a:lnTo>
              <a:cubicBezTo>
                <a:pt x="351" y="62"/>
                <a:pt x="352" y="63"/>
                <a:pt x="352" y="65"/>
              </a:cubicBezTo>
              <a:lnTo>
                <a:pt x="365" y="109"/>
              </a:lnTo>
              <a:lnTo>
                <a:pt x="358" y="103"/>
              </a:lnTo>
              <a:lnTo>
                <a:pt x="384" y="103"/>
              </a:lnTo>
              <a:lnTo>
                <a:pt x="411" y="103"/>
              </a:lnTo>
              <a:lnTo>
                <a:pt x="426" y="103"/>
              </a:lnTo>
              <a:lnTo>
                <a:pt x="439" y="103"/>
              </a:lnTo>
              <a:lnTo>
                <a:pt x="453" y="103"/>
              </a:lnTo>
              <a:lnTo>
                <a:pt x="466" y="103"/>
              </a:lnTo>
              <a:lnTo>
                <a:pt x="506" y="103"/>
              </a:lnTo>
              <a:lnTo>
                <a:pt x="519" y="103"/>
              </a:lnTo>
              <a:cubicBezTo>
                <a:pt x="520" y="103"/>
                <a:pt x="522" y="104"/>
                <a:pt x="523" y="104"/>
              </a:cubicBezTo>
              <a:lnTo>
                <a:pt x="550" y="121"/>
              </a:lnTo>
              <a:lnTo>
                <a:pt x="545" y="119"/>
              </a:lnTo>
              <a:lnTo>
                <a:pt x="572" y="119"/>
              </a:lnTo>
              <a:lnTo>
                <a:pt x="565" y="124"/>
              </a:lnTo>
              <a:lnTo>
                <a:pt x="578" y="94"/>
              </a:lnTo>
              <a:lnTo>
                <a:pt x="577" y="97"/>
              </a:lnTo>
              <a:lnTo>
                <a:pt x="577" y="83"/>
              </a:lnTo>
              <a:cubicBezTo>
                <a:pt x="577" y="81"/>
                <a:pt x="578" y="78"/>
                <a:pt x="580" y="77"/>
              </a:cubicBezTo>
              <a:lnTo>
                <a:pt x="622" y="46"/>
              </a:lnTo>
              <a:cubicBezTo>
                <a:pt x="624" y="45"/>
                <a:pt x="625" y="45"/>
                <a:pt x="627" y="45"/>
              </a:cubicBezTo>
              <a:lnTo>
                <a:pt x="654" y="45"/>
              </a:lnTo>
              <a:lnTo>
                <a:pt x="680" y="45"/>
              </a:lnTo>
              <a:lnTo>
                <a:pt x="707" y="45"/>
              </a:lnTo>
              <a:cubicBezTo>
                <a:pt x="708" y="45"/>
                <a:pt x="708" y="45"/>
                <a:pt x="709" y="45"/>
              </a:cubicBezTo>
              <a:lnTo>
                <a:pt x="749" y="59"/>
              </a:lnTo>
              <a:cubicBezTo>
                <a:pt x="750" y="60"/>
                <a:pt x="752" y="61"/>
                <a:pt x="752" y="62"/>
              </a:cubicBezTo>
              <a:lnTo>
                <a:pt x="779" y="92"/>
              </a:lnTo>
              <a:lnTo>
                <a:pt x="792" y="106"/>
              </a:lnTo>
              <a:lnTo>
                <a:pt x="806" y="122"/>
              </a:lnTo>
              <a:cubicBezTo>
                <a:pt x="806" y="123"/>
                <a:pt x="806" y="123"/>
                <a:pt x="807" y="124"/>
              </a:cubicBezTo>
              <a:lnTo>
                <a:pt x="835" y="182"/>
              </a:lnTo>
              <a:cubicBezTo>
                <a:pt x="837" y="185"/>
                <a:pt x="836" y="189"/>
                <a:pt x="834" y="191"/>
              </a:cubicBezTo>
              <a:lnTo>
                <a:pt x="818" y="208"/>
              </a:lnTo>
              <a:lnTo>
                <a:pt x="820" y="206"/>
              </a:lnTo>
              <a:lnTo>
                <a:pt x="807" y="234"/>
              </a:lnTo>
              <a:lnTo>
                <a:pt x="807" y="230"/>
              </a:lnTo>
              <a:lnTo>
                <a:pt x="807" y="275"/>
              </a:lnTo>
              <a:lnTo>
                <a:pt x="806" y="269"/>
              </a:lnTo>
              <a:lnTo>
                <a:pt x="819" y="286"/>
              </a:lnTo>
              <a:cubicBezTo>
                <a:pt x="821" y="288"/>
                <a:pt x="821" y="292"/>
                <a:pt x="820" y="294"/>
              </a:cubicBezTo>
              <a:lnTo>
                <a:pt x="806" y="323"/>
              </a:lnTo>
              <a:lnTo>
                <a:pt x="780" y="367"/>
              </a:lnTo>
              <a:lnTo>
                <a:pt x="779" y="358"/>
              </a:lnTo>
              <a:lnTo>
                <a:pt x="792" y="374"/>
              </a:lnTo>
              <a:lnTo>
                <a:pt x="805" y="388"/>
              </a:lnTo>
              <a:cubicBezTo>
                <a:pt x="808" y="391"/>
                <a:pt x="808" y="395"/>
                <a:pt x="806" y="398"/>
              </a:cubicBezTo>
              <a:lnTo>
                <a:pt x="780" y="442"/>
              </a:lnTo>
              <a:lnTo>
                <a:pt x="779" y="433"/>
              </a:lnTo>
              <a:lnTo>
                <a:pt x="805" y="463"/>
              </a:lnTo>
              <a:cubicBezTo>
                <a:pt x="806" y="464"/>
                <a:pt x="806" y="464"/>
                <a:pt x="807" y="465"/>
              </a:cubicBezTo>
              <a:lnTo>
                <a:pt x="835" y="523"/>
              </a:lnTo>
              <a:lnTo>
                <a:pt x="834" y="521"/>
              </a:lnTo>
              <a:lnTo>
                <a:pt x="861" y="552"/>
              </a:lnTo>
              <a:lnTo>
                <a:pt x="859" y="550"/>
              </a:lnTo>
              <a:lnTo>
                <a:pt x="938" y="594"/>
              </a:lnTo>
              <a:lnTo>
                <a:pt x="926" y="601"/>
              </a:lnTo>
              <a:lnTo>
                <a:pt x="926" y="573"/>
              </a:lnTo>
              <a:lnTo>
                <a:pt x="926" y="543"/>
              </a:lnTo>
              <a:cubicBezTo>
                <a:pt x="926" y="541"/>
                <a:pt x="927" y="539"/>
                <a:pt x="928" y="538"/>
              </a:cubicBezTo>
              <a:lnTo>
                <a:pt x="942" y="521"/>
              </a:lnTo>
              <a:lnTo>
                <a:pt x="955" y="507"/>
              </a:lnTo>
              <a:cubicBezTo>
                <a:pt x="956" y="506"/>
                <a:pt x="958" y="505"/>
                <a:pt x="961" y="505"/>
              </a:cubicBezTo>
              <a:lnTo>
                <a:pt x="974" y="505"/>
              </a:lnTo>
              <a:lnTo>
                <a:pt x="974" y="521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571500</xdr:colOff>
      <xdr:row>16</xdr:row>
      <xdr:rowOff>85725</xdr:rowOff>
    </xdr:from>
    <xdr:to>
      <xdr:col>4</xdr:col>
      <xdr:colOff>219075</xdr:colOff>
      <xdr:row>20</xdr:row>
      <xdr:rowOff>38100</xdr:rowOff>
    </xdr:to>
    <xdr:sp macro="" textlink="">
      <xdr:nvSpPr>
        <xdr:cNvPr id="2850592" name="Freeform 46">
          <a:extLst>
            <a:ext uri="{FF2B5EF4-FFF2-40B4-BE49-F238E27FC236}">
              <a16:creationId xmlns:a16="http://schemas.microsoft.com/office/drawing/2014/main" id="{00000000-0008-0000-0000-0000207F2B00}"/>
            </a:ext>
          </a:extLst>
        </xdr:cNvPr>
        <xdr:cNvSpPr>
          <a:spLocks/>
        </xdr:cNvSpPr>
      </xdr:nvSpPr>
      <xdr:spPr bwMode="auto">
        <a:xfrm>
          <a:off x="2857500" y="3133725"/>
          <a:ext cx="409575" cy="714375"/>
        </a:xfrm>
        <a:custGeom>
          <a:avLst/>
          <a:gdLst>
            <a:gd name="T0" fmla="*/ 2147483647 w 719"/>
            <a:gd name="T1" fmla="*/ 2147483647 h 1088"/>
            <a:gd name="T2" fmla="*/ 2147483647 w 719"/>
            <a:gd name="T3" fmla="*/ 2147483647 h 1088"/>
            <a:gd name="T4" fmla="*/ 2147483647 w 719"/>
            <a:gd name="T5" fmla="*/ 2147483647 h 1088"/>
            <a:gd name="T6" fmla="*/ 2147483647 w 719"/>
            <a:gd name="T7" fmla="*/ 2147483647 h 1088"/>
            <a:gd name="T8" fmla="*/ 2147483647 w 719"/>
            <a:gd name="T9" fmla="*/ 2147483647 h 1088"/>
            <a:gd name="T10" fmla="*/ 2147483647 w 719"/>
            <a:gd name="T11" fmla="*/ 2147483647 h 1088"/>
            <a:gd name="T12" fmla="*/ 2147483647 w 719"/>
            <a:gd name="T13" fmla="*/ 2147483647 h 1088"/>
            <a:gd name="T14" fmla="*/ 2147483647 w 719"/>
            <a:gd name="T15" fmla="*/ 2147483647 h 1088"/>
            <a:gd name="T16" fmla="*/ 2147483647 w 719"/>
            <a:gd name="T17" fmla="*/ 2147483647 h 1088"/>
            <a:gd name="T18" fmla="*/ 2147483647 w 719"/>
            <a:gd name="T19" fmla="*/ 2147483647 h 1088"/>
            <a:gd name="T20" fmla="*/ 2147483647 w 719"/>
            <a:gd name="T21" fmla="*/ 2147483647 h 1088"/>
            <a:gd name="T22" fmla="*/ 2147483647 w 719"/>
            <a:gd name="T23" fmla="*/ 2147483647 h 1088"/>
            <a:gd name="T24" fmla="*/ 2147483647 w 719"/>
            <a:gd name="T25" fmla="*/ 2147483647 h 1088"/>
            <a:gd name="T26" fmla="*/ 2147483647 w 719"/>
            <a:gd name="T27" fmla="*/ 2147483647 h 1088"/>
            <a:gd name="T28" fmla="*/ 2147483647 w 719"/>
            <a:gd name="T29" fmla="*/ 2147483647 h 1088"/>
            <a:gd name="T30" fmla="*/ 2147483647 w 719"/>
            <a:gd name="T31" fmla="*/ 2147483647 h 1088"/>
            <a:gd name="T32" fmla="*/ 2147483647 w 719"/>
            <a:gd name="T33" fmla="*/ 2147483647 h 1088"/>
            <a:gd name="T34" fmla="*/ 2147483647 w 719"/>
            <a:gd name="T35" fmla="*/ 2147483647 h 1088"/>
            <a:gd name="T36" fmla="*/ 2147483647 w 719"/>
            <a:gd name="T37" fmla="*/ 2147483647 h 1088"/>
            <a:gd name="T38" fmla="*/ 2147483647 w 719"/>
            <a:gd name="T39" fmla="*/ 2147483647 h 1088"/>
            <a:gd name="T40" fmla="*/ 2147483647 w 719"/>
            <a:gd name="T41" fmla="*/ 2147483647 h 1088"/>
            <a:gd name="T42" fmla="*/ 2147483647 w 719"/>
            <a:gd name="T43" fmla="*/ 2147483647 h 1088"/>
            <a:gd name="T44" fmla="*/ 2147483647 w 719"/>
            <a:gd name="T45" fmla="*/ 2147483647 h 1088"/>
            <a:gd name="T46" fmla="*/ 2147483647 w 719"/>
            <a:gd name="T47" fmla="*/ 2147483647 h 1088"/>
            <a:gd name="T48" fmla="*/ 2147483647 w 719"/>
            <a:gd name="T49" fmla="*/ 2147483647 h 1088"/>
            <a:gd name="T50" fmla="*/ 2147483647 w 719"/>
            <a:gd name="T51" fmla="*/ 2147483647 h 1088"/>
            <a:gd name="T52" fmla="*/ 2147483647 w 719"/>
            <a:gd name="T53" fmla="*/ 2147483647 h 1088"/>
            <a:gd name="T54" fmla="*/ 2147483647 w 719"/>
            <a:gd name="T55" fmla="*/ 2147483647 h 1088"/>
            <a:gd name="T56" fmla="*/ 2147483647 w 719"/>
            <a:gd name="T57" fmla="*/ 2147483647 h 1088"/>
            <a:gd name="T58" fmla="*/ 2147483647 w 719"/>
            <a:gd name="T59" fmla="*/ 2147483647 h 1088"/>
            <a:gd name="T60" fmla="*/ 2147483647 w 719"/>
            <a:gd name="T61" fmla="*/ 2147483647 h 1088"/>
            <a:gd name="T62" fmla="*/ 2147483647 w 719"/>
            <a:gd name="T63" fmla="*/ 2147483647 h 1088"/>
            <a:gd name="T64" fmla="*/ 2147483647 w 719"/>
            <a:gd name="T65" fmla="*/ 2147483647 h 1088"/>
            <a:gd name="T66" fmla="*/ 2147483647 w 719"/>
            <a:gd name="T67" fmla="*/ 2147483647 h 1088"/>
            <a:gd name="T68" fmla="*/ 2147483647 w 719"/>
            <a:gd name="T69" fmla="*/ 2147483647 h 1088"/>
            <a:gd name="T70" fmla="*/ 2147483647 w 719"/>
            <a:gd name="T71" fmla="*/ 2147483647 h 1088"/>
            <a:gd name="T72" fmla="*/ 2147483647 w 719"/>
            <a:gd name="T73" fmla="*/ 2147483647 h 1088"/>
            <a:gd name="T74" fmla="*/ 2147483647 w 719"/>
            <a:gd name="T75" fmla="*/ 2147483647 h 1088"/>
            <a:gd name="T76" fmla="*/ 2147483647 w 719"/>
            <a:gd name="T77" fmla="*/ 2147483647 h 1088"/>
            <a:gd name="T78" fmla="*/ 2147483647 w 719"/>
            <a:gd name="T79" fmla="*/ 2147483647 h 1088"/>
            <a:gd name="T80" fmla="*/ 2147483647 w 719"/>
            <a:gd name="T81" fmla="*/ 2147483647 h 1088"/>
            <a:gd name="T82" fmla="*/ 2147483647 w 719"/>
            <a:gd name="T83" fmla="*/ 2147483647 h 1088"/>
            <a:gd name="T84" fmla="*/ 2147483647 w 719"/>
            <a:gd name="T85" fmla="*/ 2147483647 h 1088"/>
            <a:gd name="T86" fmla="*/ 2147483647 w 719"/>
            <a:gd name="T87" fmla="*/ 2147483647 h 1088"/>
            <a:gd name="T88" fmla="*/ 2147483647 w 719"/>
            <a:gd name="T89" fmla="*/ 2147483647 h 1088"/>
            <a:gd name="T90" fmla="*/ 2147483647 w 719"/>
            <a:gd name="T91" fmla="*/ 2147483647 h 1088"/>
            <a:gd name="T92" fmla="*/ 2147483647 w 719"/>
            <a:gd name="T93" fmla="*/ 2147483647 h 1088"/>
            <a:gd name="T94" fmla="*/ 2147483647 w 719"/>
            <a:gd name="T95" fmla="*/ 2147483647 h 1088"/>
            <a:gd name="T96" fmla="*/ 2147483647 w 719"/>
            <a:gd name="T97" fmla="*/ 2147483647 h 1088"/>
            <a:gd name="T98" fmla="*/ 2147483647 w 719"/>
            <a:gd name="T99" fmla="*/ 2147483647 h 1088"/>
            <a:gd name="T100" fmla="*/ 2147483647 w 719"/>
            <a:gd name="T101" fmla="*/ 2147483647 h 1088"/>
            <a:gd name="T102" fmla="*/ 2147483647 w 719"/>
            <a:gd name="T103" fmla="*/ 2147483647 h 1088"/>
            <a:gd name="T104" fmla="*/ 0 w 719"/>
            <a:gd name="T105" fmla="*/ 2147483647 h 1088"/>
            <a:gd name="T106" fmla="*/ 2147483647 w 719"/>
            <a:gd name="T107" fmla="*/ 2147483647 h 1088"/>
            <a:gd name="T108" fmla="*/ 2147483647 w 719"/>
            <a:gd name="T109" fmla="*/ 2147483647 h 1088"/>
            <a:gd name="T110" fmla="*/ 2147483647 w 719"/>
            <a:gd name="T111" fmla="*/ 2147483647 h 1088"/>
            <a:gd name="T112" fmla="*/ 2147483647 w 719"/>
            <a:gd name="T113" fmla="*/ 2147483647 h 1088"/>
            <a:gd name="T114" fmla="*/ 2147483647 w 719"/>
            <a:gd name="T115" fmla="*/ 2147483647 h 1088"/>
            <a:gd name="T116" fmla="*/ 2147483647 w 719"/>
            <a:gd name="T117" fmla="*/ 2147483647 h 1088"/>
            <a:gd name="T118" fmla="*/ 2147483647 w 719"/>
            <a:gd name="T119" fmla="*/ 2147483647 h 1088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719"/>
            <a:gd name="T181" fmla="*/ 0 h 1088"/>
            <a:gd name="T182" fmla="*/ 719 w 719"/>
            <a:gd name="T183" fmla="*/ 1088 h 1088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719" h="1088">
              <a:moveTo>
                <a:pt x="706" y="191"/>
              </a:moveTo>
              <a:lnTo>
                <a:pt x="693" y="175"/>
              </a:lnTo>
              <a:lnTo>
                <a:pt x="680" y="162"/>
              </a:lnTo>
              <a:lnTo>
                <a:pt x="653" y="131"/>
              </a:lnTo>
              <a:lnTo>
                <a:pt x="655" y="133"/>
              </a:lnTo>
              <a:lnTo>
                <a:pt x="628" y="119"/>
              </a:lnTo>
              <a:cubicBezTo>
                <a:pt x="628" y="119"/>
                <a:pt x="627" y="118"/>
                <a:pt x="626" y="118"/>
              </a:cubicBezTo>
              <a:lnTo>
                <a:pt x="613" y="104"/>
              </a:lnTo>
              <a:lnTo>
                <a:pt x="619" y="106"/>
              </a:lnTo>
              <a:lnTo>
                <a:pt x="590" y="106"/>
              </a:lnTo>
              <a:lnTo>
                <a:pt x="598" y="98"/>
              </a:lnTo>
              <a:lnTo>
                <a:pt x="598" y="112"/>
              </a:lnTo>
              <a:cubicBezTo>
                <a:pt x="598" y="117"/>
                <a:pt x="594" y="120"/>
                <a:pt x="590" y="120"/>
              </a:cubicBezTo>
              <a:lnTo>
                <a:pt x="576" y="120"/>
              </a:lnTo>
              <a:cubicBezTo>
                <a:pt x="575" y="120"/>
                <a:pt x="574" y="120"/>
                <a:pt x="574" y="120"/>
              </a:cubicBezTo>
              <a:lnTo>
                <a:pt x="533" y="106"/>
              </a:lnTo>
              <a:cubicBezTo>
                <a:pt x="530" y="105"/>
                <a:pt x="528" y="102"/>
                <a:pt x="528" y="98"/>
              </a:cubicBezTo>
              <a:lnTo>
                <a:pt x="528" y="68"/>
              </a:lnTo>
              <a:lnTo>
                <a:pt x="528" y="52"/>
              </a:lnTo>
              <a:lnTo>
                <a:pt x="531" y="59"/>
              </a:lnTo>
              <a:lnTo>
                <a:pt x="491" y="31"/>
              </a:lnTo>
              <a:lnTo>
                <a:pt x="496" y="33"/>
              </a:lnTo>
              <a:lnTo>
                <a:pt x="482" y="33"/>
              </a:lnTo>
              <a:cubicBezTo>
                <a:pt x="481" y="33"/>
                <a:pt x="480" y="32"/>
                <a:pt x="479" y="32"/>
              </a:cubicBezTo>
              <a:lnTo>
                <a:pt x="439" y="16"/>
              </a:lnTo>
              <a:lnTo>
                <a:pt x="445" y="16"/>
              </a:lnTo>
              <a:lnTo>
                <a:pt x="402" y="32"/>
              </a:lnTo>
              <a:cubicBezTo>
                <a:pt x="402" y="32"/>
                <a:pt x="401" y="33"/>
                <a:pt x="400" y="33"/>
              </a:cubicBezTo>
              <a:lnTo>
                <a:pt x="386" y="33"/>
              </a:lnTo>
              <a:lnTo>
                <a:pt x="359" y="33"/>
              </a:lnTo>
              <a:lnTo>
                <a:pt x="367" y="25"/>
              </a:lnTo>
              <a:lnTo>
                <a:pt x="367" y="38"/>
              </a:lnTo>
              <a:lnTo>
                <a:pt x="365" y="33"/>
              </a:lnTo>
              <a:lnTo>
                <a:pt x="392" y="63"/>
              </a:lnTo>
              <a:cubicBezTo>
                <a:pt x="393" y="65"/>
                <a:pt x="394" y="66"/>
                <a:pt x="394" y="68"/>
              </a:cubicBezTo>
              <a:lnTo>
                <a:pt x="394" y="98"/>
              </a:lnTo>
              <a:lnTo>
                <a:pt x="394" y="112"/>
              </a:lnTo>
              <a:lnTo>
                <a:pt x="394" y="170"/>
              </a:lnTo>
              <a:lnTo>
                <a:pt x="394" y="186"/>
              </a:lnTo>
              <a:cubicBezTo>
                <a:pt x="394" y="188"/>
                <a:pt x="393" y="190"/>
                <a:pt x="392" y="192"/>
              </a:cubicBezTo>
              <a:lnTo>
                <a:pt x="379" y="205"/>
              </a:lnTo>
              <a:cubicBezTo>
                <a:pt x="377" y="207"/>
                <a:pt x="375" y="208"/>
                <a:pt x="373" y="208"/>
              </a:cubicBezTo>
              <a:lnTo>
                <a:pt x="359" y="208"/>
              </a:lnTo>
              <a:lnTo>
                <a:pt x="319" y="208"/>
              </a:lnTo>
              <a:lnTo>
                <a:pt x="265" y="208"/>
              </a:lnTo>
              <a:lnTo>
                <a:pt x="225" y="208"/>
              </a:lnTo>
              <a:cubicBezTo>
                <a:pt x="223" y="208"/>
                <a:pt x="221" y="207"/>
                <a:pt x="220" y="205"/>
              </a:cubicBezTo>
              <a:lnTo>
                <a:pt x="206" y="192"/>
              </a:lnTo>
              <a:lnTo>
                <a:pt x="216" y="193"/>
              </a:lnTo>
              <a:lnTo>
                <a:pt x="174" y="220"/>
              </a:lnTo>
              <a:lnTo>
                <a:pt x="175" y="219"/>
              </a:lnTo>
              <a:lnTo>
                <a:pt x="122" y="279"/>
              </a:lnTo>
              <a:lnTo>
                <a:pt x="123" y="277"/>
              </a:lnTo>
              <a:lnTo>
                <a:pt x="110" y="307"/>
              </a:lnTo>
              <a:lnTo>
                <a:pt x="96" y="335"/>
              </a:lnTo>
              <a:lnTo>
                <a:pt x="97" y="331"/>
              </a:lnTo>
              <a:lnTo>
                <a:pt x="97" y="361"/>
              </a:lnTo>
              <a:lnTo>
                <a:pt x="97" y="391"/>
              </a:lnTo>
              <a:lnTo>
                <a:pt x="97" y="405"/>
              </a:lnTo>
              <a:lnTo>
                <a:pt x="97" y="419"/>
              </a:lnTo>
              <a:cubicBezTo>
                <a:pt x="97" y="421"/>
                <a:pt x="96" y="423"/>
                <a:pt x="95" y="424"/>
              </a:cubicBezTo>
              <a:lnTo>
                <a:pt x="68" y="454"/>
              </a:lnTo>
              <a:cubicBezTo>
                <a:pt x="68" y="455"/>
                <a:pt x="67" y="455"/>
                <a:pt x="66" y="456"/>
              </a:cubicBezTo>
              <a:lnTo>
                <a:pt x="39" y="472"/>
              </a:lnTo>
              <a:lnTo>
                <a:pt x="43" y="467"/>
              </a:lnTo>
              <a:lnTo>
                <a:pt x="30" y="524"/>
              </a:lnTo>
              <a:lnTo>
                <a:pt x="16" y="569"/>
              </a:lnTo>
              <a:lnTo>
                <a:pt x="16" y="566"/>
              </a:lnTo>
              <a:lnTo>
                <a:pt x="16" y="610"/>
              </a:lnTo>
              <a:lnTo>
                <a:pt x="16" y="670"/>
              </a:lnTo>
              <a:lnTo>
                <a:pt x="16" y="698"/>
              </a:lnTo>
              <a:lnTo>
                <a:pt x="16" y="728"/>
              </a:lnTo>
              <a:lnTo>
                <a:pt x="8" y="720"/>
              </a:lnTo>
              <a:lnTo>
                <a:pt x="22" y="720"/>
              </a:lnTo>
              <a:lnTo>
                <a:pt x="15" y="724"/>
              </a:lnTo>
              <a:lnTo>
                <a:pt x="28" y="695"/>
              </a:lnTo>
              <a:lnTo>
                <a:pt x="27" y="698"/>
              </a:lnTo>
              <a:lnTo>
                <a:pt x="27" y="670"/>
              </a:lnTo>
              <a:cubicBezTo>
                <a:pt x="27" y="669"/>
                <a:pt x="28" y="668"/>
                <a:pt x="28" y="667"/>
              </a:cubicBezTo>
              <a:lnTo>
                <a:pt x="41" y="637"/>
              </a:lnTo>
              <a:lnTo>
                <a:pt x="41" y="640"/>
              </a:lnTo>
              <a:lnTo>
                <a:pt x="41" y="626"/>
              </a:lnTo>
              <a:cubicBezTo>
                <a:pt x="41" y="624"/>
                <a:pt x="42" y="621"/>
                <a:pt x="45" y="619"/>
              </a:cubicBezTo>
              <a:cubicBezTo>
                <a:pt x="47" y="618"/>
                <a:pt x="50" y="618"/>
                <a:pt x="52" y="619"/>
              </a:cubicBezTo>
              <a:lnTo>
                <a:pt x="79" y="633"/>
              </a:lnTo>
              <a:lnTo>
                <a:pt x="76" y="632"/>
              </a:lnTo>
              <a:lnTo>
                <a:pt x="89" y="632"/>
              </a:lnTo>
              <a:cubicBezTo>
                <a:pt x="93" y="632"/>
                <a:pt x="97" y="636"/>
                <a:pt x="97" y="640"/>
              </a:cubicBezTo>
              <a:lnTo>
                <a:pt x="97" y="654"/>
              </a:lnTo>
              <a:cubicBezTo>
                <a:pt x="97" y="658"/>
                <a:pt x="93" y="662"/>
                <a:pt x="89" y="662"/>
              </a:cubicBezTo>
              <a:lnTo>
                <a:pt x="76" y="662"/>
              </a:lnTo>
              <a:lnTo>
                <a:pt x="82" y="659"/>
              </a:lnTo>
              <a:lnTo>
                <a:pt x="68" y="675"/>
              </a:lnTo>
              <a:lnTo>
                <a:pt x="70" y="670"/>
              </a:lnTo>
              <a:lnTo>
                <a:pt x="70" y="684"/>
              </a:lnTo>
              <a:lnTo>
                <a:pt x="70" y="714"/>
              </a:lnTo>
              <a:cubicBezTo>
                <a:pt x="70" y="716"/>
                <a:pt x="69" y="718"/>
                <a:pt x="68" y="719"/>
              </a:cubicBezTo>
              <a:lnTo>
                <a:pt x="54" y="733"/>
              </a:lnTo>
              <a:lnTo>
                <a:pt x="57" y="728"/>
              </a:lnTo>
              <a:lnTo>
                <a:pt x="57" y="742"/>
              </a:lnTo>
              <a:lnTo>
                <a:pt x="57" y="758"/>
              </a:lnTo>
              <a:lnTo>
                <a:pt x="57" y="772"/>
              </a:lnTo>
              <a:lnTo>
                <a:pt x="43" y="766"/>
              </a:lnTo>
              <a:lnTo>
                <a:pt x="56" y="752"/>
              </a:lnTo>
              <a:cubicBezTo>
                <a:pt x="58" y="751"/>
                <a:pt x="60" y="750"/>
                <a:pt x="62" y="750"/>
              </a:cubicBezTo>
              <a:lnTo>
                <a:pt x="76" y="750"/>
              </a:lnTo>
              <a:lnTo>
                <a:pt x="68" y="758"/>
              </a:lnTo>
              <a:lnTo>
                <a:pt x="68" y="742"/>
              </a:lnTo>
              <a:cubicBezTo>
                <a:pt x="68" y="739"/>
                <a:pt x="68" y="737"/>
                <a:pt x="70" y="736"/>
              </a:cubicBezTo>
              <a:lnTo>
                <a:pt x="83" y="722"/>
              </a:lnTo>
              <a:lnTo>
                <a:pt x="81" y="728"/>
              </a:lnTo>
              <a:lnTo>
                <a:pt x="81" y="714"/>
              </a:lnTo>
              <a:cubicBezTo>
                <a:pt x="81" y="711"/>
                <a:pt x="82" y="708"/>
                <a:pt x="85" y="707"/>
              </a:cubicBezTo>
              <a:lnTo>
                <a:pt x="112" y="691"/>
              </a:lnTo>
              <a:cubicBezTo>
                <a:pt x="113" y="690"/>
                <a:pt x="114" y="690"/>
                <a:pt x="116" y="690"/>
              </a:cubicBezTo>
              <a:lnTo>
                <a:pt x="129" y="690"/>
              </a:lnTo>
              <a:cubicBezTo>
                <a:pt x="134" y="690"/>
                <a:pt x="137" y="693"/>
                <a:pt x="137" y="698"/>
              </a:cubicBezTo>
              <a:lnTo>
                <a:pt x="137" y="728"/>
              </a:lnTo>
              <a:cubicBezTo>
                <a:pt x="137" y="730"/>
                <a:pt x="136" y="732"/>
                <a:pt x="135" y="733"/>
              </a:cubicBezTo>
              <a:lnTo>
                <a:pt x="121" y="747"/>
              </a:lnTo>
              <a:lnTo>
                <a:pt x="124" y="742"/>
              </a:lnTo>
              <a:lnTo>
                <a:pt x="124" y="758"/>
              </a:lnTo>
              <a:cubicBezTo>
                <a:pt x="124" y="760"/>
                <a:pt x="123" y="762"/>
                <a:pt x="121" y="763"/>
              </a:cubicBezTo>
              <a:lnTo>
                <a:pt x="108" y="777"/>
              </a:lnTo>
              <a:lnTo>
                <a:pt x="110" y="768"/>
              </a:lnTo>
              <a:lnTo>
                <a:pt x="123" y="798"/>
              </a:lnTo>
              <a:lnTo>
                <a:pt x="116" y="794"/>
              </a:lnTo>
              <a:lnTo>
                <a:pt x="129" y="794"/>
              </a:lnTo>
              <a:lnTo>
                <a:pt x="123" y="796"/>
              </a:lnTo>
              <a:lnTo>
                <a:pt x="136" y="780"/>
              </a:lnTo>
              <a:lnTo>
                <a:pt x="150" y="766"/>
              </a:lnTo>
              <a:lnTo>
                <a:pt x="164" y="752"/>
              </a:lnTo>
              <a:lnTo>
                <a:pt x="177" y="736"/>
              </a:lnTo>
              <a:cubicBezTo>
                <a:pt x="178" y="735"/>
                <a:pt x="180" y="734"/>
                <a:pt x="183" y="734"/>
              </a:cubicBezTo>
              <a:lnTo>
                <a:pt x="196" y="734"/>
              </a:lnTo>
              <a:lnTo>
                <a:pt x="212" y="734"/>
              </a:lnTo>
              <a:cubicBezTo>
                <a:pt x="214" y="734"/>
                <a:pt x="216" y="735"/>
                <a:pt x="218" y="736"/>
              </a:cubicBezTo>
              <a:lnTo>
                <a:pt x="245" y="766"/>
              </a:lnTo>
              <a:cubicBezTo>
                <a:pt x="247" y="769"/>
                <a:pt x="247" y="774"/>
                <a:pt x="244" y="777"/>
              </a:cubicBezTo>
              <a:lnTo>
                <a:pt x="231" y="791"/>
              </a:lnTo>
              <a:lnTo>
                <a:pt x="233" y="785"/>
              </a:lnTo>
              <a:lnTo>
                <a:pt x="233" y="802"/>
              </a:lnTo>
              <a:cubicBezTo>
                <a:pt x="233" y="804"/>
                <a:pt x="232" y="806"/>
                <a:pt x="231" y="807"/>
              </a:cubicBezTo>
              <a:lnTo>
                <a:pt x="218" y="821"/>
              </a:lnTo>
              <a:lnTo>
                <a:pt x="220" y="815"/>
              </a:lnTo>
              <a:lnTo>
                <a:pt x="220" y="845"/>
              </a:lnTo>
              <a:cubicBezTo>
                <a:pt x="220" y="850"/>
                <a:pt x="216" y="853"/>
                <a:pt x="212" y="853"/>
              </a:cubicBezTo>
              <a:lnTo>
                <a:pt x="183" y="853"/>
              </a:lnTo>
              <a:lnTo>
                <a:pt x="169" y="853"/>
              </a:lnTo>
              <a:lnTo>
                <a:pt x="156" y="853"/>
              </a:lnTo>
              <a:lnTo>
                <a:pt x="164" y="845"/>
              </a:lnTo>
              <a:lnTo>
                <a:pt x="164" y="889"/>
              </a:lnTo>
              <a:cubicBezTo>
                <a:pt x="164" y="894"/>
                <a:pt x="160" y="897"/>
                <a:pt x="156" y="897"/>
              </a:cubicBezTo>
              <a:lnTo>
                <a:pt x="143" y="897"/>
              </a:lnTo>
              <a:lnTo>
                <a:pt x="116" y="897"/>
              </a:lnTo>
              <a:lnTo>
                <a:pt x="124" y="889"/>
              </a:lnTo>
              <a:lnTo>
                <a:pt x="124" y="903"/>
              </a:lnTo>
              <a:cubicBezTo>
                <a:pt x="124" y="904"/>
                <a:pt x="124" y="905"/>
                <a:pt x="123" y="906"/>
              </a:cubicBezTo>
              <a:lnTo>
                <a:pt x="110" y="936"/>
              </a:lnTo>
              <a:lnTo>
                <a:pt x="96" y="966"/>
              </a:lnTo>
              <a:cubicBezTo>
                <a:pt x="96" y="967"/>
                <a:pt x="95" y="968"/>
                <a:pt x="95" y="968"/>
              </a:cubicBezTo>
              <a:lnTo>
                <a:pt x="81" y="982"/>
              </a:lnTo>
              <a:lnTo>
                <a:pt x="84" y="977"/>
              </a:lnTo>
              <a:lnTo>
                <a:pt x="84" y="1007"/>
              </a:lnTo>
              <a:lnTo>
                <a:pt x="84" y="1050"/>
              </a:lnTo>
              <a:lnTo>
                <a:pt x="79" y="1043"/>
              </a:lnTo>
              <a:lnTo>
                <a:pt x="106" y="1057"/>
              </a:lnTo>
              <a:lnTo>
                <a:pt x="102" y="1056"/>
              </a:lnTo>
              <a:lnTo>
                <a:pt x="129" y="1056"/>
              </a:lnTo>
              <a:lnTo>
                <a:pt x="169" y="1056"/>
              </a:lnTo>
              <a:cubicBezTo>
                <a:pt x="170" y="1056"/>
                <a:pt x="171" y="1056"/>
                <a:pt x="172" y="1057"/>
              </a:cubicBezTo>
              <a:lnTo>
                <a:pt x="215" y="1073"/>
              </a:lnTo>
              <a:lnTo>
                <a:pt x="212" y="1072"/>
              </a:lnTo>
              <a:lnTo>
                <a:pt x="239" y="1072"/>
              </a:lnTo>
              <a:lnTo>
                <a:pt x="235" y="1074"/>
              </a:lnTo>
              <a:lnTo>
                <a:pt x="261" y="1057"/>
              </a:lnTo>
              <a:lnTo>
                <a:pt x="289" y="1043"/>
              </a:lnTo>
              <a:lnTo>
                <a:pt x="286" y="1045"/>
              </a:lnTo>
              <a:lnTo>
                <a:pt x="313" y="1015"/>
              </a:lnTo>
              <a:lnTo>
                <a:pt x="311" y="1021"/>
              </a:lnTo>
              <a:lnTo>
                <a:pt x="311" y="1007"/>
              </a:lnTo>
              <a:lnTo>
                <a:pt x="311" y="977"/>
              </a:lnTo>
              <a:lnTo>
                <a:pt x="311" y="963"/>
              </a:lnTo>
              <a:lnTo>
                <a:pt x="315" y="970"/>
              </a:lnTo>
              <a:lnTo>
                <a:pt x="288" y="954"/>
              </a:lnTo>
              <a:cubicBezTo>
                <a:pt x="288" y="953"/>
                <a:pt x="287" y="953"/>
                <a:pt x="287" y="952"/>
              </a:cubicBezTo>
              <a:lnTo>
                <a:pt x="260" y="925"/>
              </a:lnTo>
              <a:cubicBezTo>
                <a:pt x="258" y="923"/>
                <a:pt x="257" y="921"/>
                <a:pt x="257" y="919"/>
              </a:cubicBezTo>
              <a:lnTo>
                <a:pt x="257" y="875"/>
              </a:lnTo>
              <a:cubicBezTo>
                <a:pt x="257" y="874"/>
                <a:pt x="258" y="873"/>
                <a:pt x="258" y="872"/>
              </a:cubicBezTo>
              <a:lnTo>
                <a:pt x="272" y="842"/>
              </a:lnTo>
              <a:lnTo>
                <a:pt x="285" y="812"/>
              </a:lnTo>
              <a:cubicBezTo>
                <a:pt x="286" y="809"/>
                <a:pt x="289" y="807"/>
                <a:pt x="292" y="807"/>
              </a:cubicBezTo>
              <a:lnTo>
                <a:pt x="319" y="807"/>
              </a:lnTo>
              <a:lnTo>
                <a:pt x="346" y="807"/>
              </a:lnTo>
              <a:lnTo>
                <a:pt x="342" y="808"/>
              </a:lnTo>
              <a:lnTo>
                <a:pt x="369" y="794"/>
              </a:lnTo>
              <a:lnTo>
                <a:pt x="365" y="798"/>
              </a:lnTo>
              <a:lnTo>
                <a:pt x="379" y="768"/>
              </a:lnTo>
              <a:cubicBezTo>
                <a:pt x="380" y="767"/>
                <a:pt x="381" y="765"/>
                <a:pt x="383" y="764"/>
              </a:cubicBezTo>
              <a:lnTo>
                <a:pt x="412" y="750"/>
              </a:lnTo>
              <a:cubicBezTo>
                <a:pt x="413" y="750"/>
                <a:pt x="414" y="750"/>
                <a:pt x="415" y="750"/>
              </a:cubicBezTo>
              <a:lnTo>
                <a:pt x="442" y="750"/>
              </a:lnTo>
              <a:cubicBezTo>
                <a:pt x="444" y="750"/>
                <a:pt x="446" y="751"/>
                <a:pt x="448" y="752"/>
              </a:cubicBezTo>
              <a:lnTo>
                <a:pt x="475" y="780"/>
              </a:lnTo>
              <a:cubicBezTo>
                <a:pt x="476" y="781"/>
                <a:pt x="477" y="783"/>
                <a:pt x="477" y="785"/>
              </a:cubicBezTo>
              <a:lnTo>
                <a:pt x="477" y="815"/>
              </a:lnTo>
              <a:lnTo>
                <a:pt x="473" y="808"/>
              </a:lnTo>
              <a:lnTo>
                <a:pt x="500" y="825"/>
              </a:lnTo>
              <a:cubicBezTo>
                <a:pt x="501" y="825"/>
                <a:pt x="502" y="827"/>
                <a:pt x="503" y="828"/>
              </a:cubicBezTo>
              <a:lnTo>
                <a:pt x="516" y="856"/>
              </a:lnTo>
              <a:lnTo>
                <a:pt x="509" y="851"/>
              </a:lnTo>
              <a:lnTo>
                <a:pt x="536" y="851"/>
              </a:lnTo>
              <a:cubicBezTo>
                <a:pt x="537" y="851"/>
                <a:pt x="538" y="851"/>
                <a:pt x="539" y="852"/>
              </a:cubicBezTo>
              <a:lnTo>
                <a:pt x="579" y="868"/>
              </a:lnTo>
              <a:cubicBezTo>
                <a:pt x="581" y="869"/>
                <a:pt x="582" y="870"/>
                <a:pt x="583" y="872"/>
              </a:cubicBezTo>
              <a:lnTo>
                <a:pt x="597" y="899"/>
              </a:lnTo>
              <a:lnTo>
                <a:pt x="590" y="895"/>
              </a:lnTo>
              <a:lnTo>
                <a:pt x="603" y="895"/>
              </a:lnTo>
              <a:lnTo>
                <a:pt x="598" y="897"/>
              </a:lnTo>
              <a:lnTo>
                <a:pt x="613" y="883"/>
              </a:lnTo>
              <a:lnTo>
                <a:pt x="611" y="889"/>
              </a:lnTo>
              <a:lnTo>
                <a:pt x="611" y="859"/>
              </a:lnTo>
              <a:cubicBezTo>
                <a:pt x="611" y="858"/>
                <a:pt x="611" y="857"/>
                <a:pt x="611" y="856"/>
              </a:cubicBezTo>
              <a:lnTo>
                <a:pt x="625" y="828"/>
              </a:lnTo>
              <a:lnTo>
                <a:pt x="624" y="831"/>
              </a:lnTo>
              <a:lnTo>
                <a:pt x="624" y="815"/>
              </a:lnTo>
              <a:lnTo>
                <a:pt x="624" y="772"/>
              </a:lnTo>
              <a:cubicBezTo>
                <a:pt x="624" y="769"/>
                <a:pt x="626" y="766"/>
                <a:pt x="628" y="764"/>
              </a:cubicBezTo>
              <a:lnTo>
                <a:pt x="655" y="751"/>
              </a:lnTo>
              <a:lnTo>
                <a:pt x="651" y="758"/>
              </a:lnTo>
              <a:lnTo>
                <a:pt x="651" y="742"/>
              </a:lnTo>
              <a:lnTo>
                <a:pt x="653" y="747"/>
              </a:lnTo>
              <a:lnTo>
                <a:pt x="626" y="719"/>
              </a:lnTo>
              <a:lnTo>
                <a:pt x="612" y="703"/>
              </a:lnTo>
              <a:lnTo>
                <a:pt x="619" y="706"/>
              </a:lnTo>
              <a:lnTo>
                <a:pt x="590" y="706"/>
              </a:lnTo>
              <a:lnTo>
                <a:pt x="594" y="705"/>
              </a:lnTo>
              <a:lnTo>
                <a:pt x="567" y="721"/>
              </a:lnTo>
              <a:lnTo>
                <a:pt x="568" y="719"/>
              </a:lnTo>
              <a:lnTo>
                <a:pt x="555" y="733"/>
              </a:lnTo>
              <a:cubicBezTo>
                <a:pt x="554" y="735"/>
                <a:pt x="551" y="736"/>
                <a:pt x="549" y="736"/>
              </a:cubicBezTo>
              <a:lnTo>
                <a:pt x="509" y="736"/>
              </a:lnTo>
              <a:cubicBezTo>
                <a:pt x="506" y="736"/>
                <a:pt x="503" y="734"/>
                <a:pt x="502" y="731"/>
              </a:cubicBezTo>
              <a:lnTo>
                <a:pt x="488" y="701"/>
              </a:lnTo>
              <a:lnTo>
                <a:pt x="490" y="703"/>
              </a:lnTo>
              <a:lnTo>
                <a:pt x="450" y="659"/>
              </a:lnTo>
              <a:cubicBezTo>
                <a:pt x="448" y="658"/>
                <a:pt x="447" y="656"/>
                <a:pt x="447" y="654"/>
              </a:cubicBezTo>
              <a:lnTo>
                <a:pt x="447" y="596"/>
              </a:lnTo>
              <a:lnTo>
                <a:pt x="447" y="566"/>
              </a:lnTo>
              <a:lnTo>
                <a:pt x="447" y="536"/>
              </a:lnTo>
              <a:cubicBezTo>
                <a:pt x="447" y="535"/>
                <a:pt x="448" y="533"/>
                <a:pt x="449" y="532"/>
              </a:cubicBezTo>
              <a:lnTo>
                <a:pt x="475" y="488"/>
              </a:lnTo>
              <a:cubicBezTo>
                <a:pt x="476" y="487"/>
                <a:pt x="477" y="487"/>
                <a:pt x="478" y="486"/>
              </a:cubicBezTo>
              <a:lnTo>
                <a:pt x="518" y="458"/>
              </a:lnTo>
              <a:lnTo>
                <a:pt x="517" y="460"/>
              </a:lnTo>
              <a:lnTo>
                <a:pt x="543" y="430"/>
              </a:lnTo>
              <a:lnTo>
                <a:pt x="570" y="400"/>
              </a:lnTo>
              <a:cubicBezTo>
                <a:pt x="571" y="399"/>
                <a:pt x="571" y="399"/>
                <a:pt x="572" y="398"/>
              </a:cubicBezTo>
              <a:lnTo>
                <a:pt x="614" y="368"/>
              </a:lnTo>
              <a:lnTo>
                <a:pt x="611" y="372"/>
              </a:lnTo>
              <a:lnTo>
                <a:pt x="625" y="344"/>
              </a:lnTo>
              <a:cubicBezTo>
                <a:pt x="625" y="343"/>
                <a:pt x="626" y="343"/>
                <a:pt x="626" y="342"/>
              </a:cubicBezTo>
              <a:lnTo>
                <a:pt x="653" y="312"/>
              </a:lnTo>
              <a:lnTo>
                <a:pt x="652" y="314"/>
              </a:lnTo>
              <a:lnTo>
                <a:pt x="665" y="284"/>
              </a:lnTo>
              <a:lnTo>
                <a:pt x="678" y="256"/>
              </a:lnTo>
              <a:lnTo>
                <a:pt x="678" y="258"/>
              </a:lnTo>
              <a:lnTo>
                <a:pt x="691" y="211"/>
              </a:lnTo>
              <a:lnTo>
                <a:pt x="691" y="214"/>
              </a:lnTo>
              <a:lnTo>
                <a:pt x="691" y="186"/>
              </a:lnTo>
              <a:cubicBezTo>
                <a:pt x="691" y="182"/>
                <a:pt x="695" y="178"/>
                <a:pt x="699" y="178"/>
              </a:cubicBezTo>
              <a:lnTo>
                <a:pt x="712" y="178"/>
              </a:lnTo>
              <a:lnTo>
                <a:pt x="712" y="194"/>
              </a:lnTo>
              <a:lnTo>
                <a:pt x="699" y="194"/>
              </a:lnTo>
              <a:lnTo>
                <a:pt x="707" y="186"/>
              </a:lnTo>
              <a:lnTo>
                <a:pt x="707" y="214"/>
              </a:lnTo>
              <a:cubicBezTo>
                <a:pt x="707" y="214"/>
                <a:pt x="707" y="215"/>
                <a:pt x="707" y="216"/>
              </a:cubicBezTo>
              <a:lnTo>
                <a:pt x="693" y="262"/>
              </a:lnTo>
              <a:cubicBezTo>
                <a:pt x="693" y="262"/>
                <a:pt x="693" y="263"/>
                <a:pt x="693" y="263"/>
              </a:cubicBezTo>
              <a:lnTo>
                <a:pt x="680" y="291"/>
              </a:lnTo>
              <a:lnTo>
                <a:pt x="666" y="321"/>
              </a:lnTo>
              <a:cubicBezTo>
                <a:pt x="666" y="321"/>
                <a:pt x="665" y="322"/>
                <a:pt x="665" y="323"/>
              </a:cubicBezTo>
              <a:lnTo>
                <a:pt x="638" y="353"/>
              </a:lnTo>
              <a:lnTo>
                <a:pt x="639" y="351"/>
              </a:lnTo>
              <a:lnTo>
                <a:pt x="626" y="379"/>
              </a:lnTo>
              <a:cubicBezTo>
                <a:pt x="625" y="380"/>
                <a:pt x="624" y="381"/>
                <a:pt x="623" y="382"/>
              </a:cubicBezTo>
              <a:lnTo>
                <a:pt x="581" y="412"/>
              </a:lnTo>
              <a:lnTo>
                <a:pt x="582" y="410"/>
              </a:lnTo>
              <a:lnTo>
                <a:pt x="555" y="440"/>
              </a:lnTo>
              <a:lnTo>
                <a:pt x="528" y="470"/>
              </a:lnTo>
              <a:cubicBezTo>
                <a:pt x="528" y="471"/>
                <a:pt x="528" y="471"/>
                <a:pt x="527" y="472"/>
              </a:cubicBezTo>
              <a:lnTo>
                <a:pt x="487" y="499"/>
              </a:lnTo>
              <a:lnTo>
                <a:pt x="489" y="497"/>
              </a:lnTo>
              <a:lnTo>
                <a:pt x="462" y="541"/>
              </a:lnTo>
              <a:lnTo>
                <a:pt x="463" y="536"/>
              </a:lnTo>
              <a:lnTo>
                <a:pt x="463" y="566"/>
              </a:lnTo>
              <a:lnTo>
                <a:pt x="463" y="596"/>
              </a:lnTo>
              <a:lnTo>
                <a:pt x="463" y="654"/>
              </a:lnTo>
              <a:lnTo>
                <a:pt x="461" y="649"/>
              </a:lnTo>
              <a:lnTo>
                <a:pt x="502" y="692"/>
              </a:lnTo>
              <a:cubicBezTo>
                <a:pt x="502" y="693"/>
                <a:pt x="503" y="694"/>
                <a:pt x="503" y="695"/>
              </a:cubicBezTo>
              <a:lnTo>
                <a:pt x="516" y="724"/>
              </a:lnTo>
              <a:lnTo>
                <a:pt x="509" y="720"/>
              </a:lnTo>
              <a:lnTo>
                <a:pt x="549" y="720"/>
              </a:lnTo>
              <a:lnTo>
                <a:pt x="544" y="722"/>
              </a:lnTo>
              <a:lnTo>
                <a:pt x="557" y="708"/>
              </a:lnTo>
              <a:cubicBezTo>
                <a:pt x="557" y="708"/>
                <a:pt x="558" y="707"/>
                <a:pt x="559" y="707"/>
              </a:cubicBezTo>
              <a:lnTo>
                <a:pt x="585" y="691"/>
              </a:lnTo>
              <a:cubicBezTo>
                <a:pt x="587" y="690"/>
                <a:pt x="588" y="690"/>
                <a:pt x="590" y="690"/>
              </a:cubicBezTo>
              <a:lnTo>
                <a:pt x="619" y="690"/>
              </a:lnTo>
              <a:cubicBezTo>
                <a:pt x="621" y="690"/>
                <a:pt x="623" y="691"/>
                <a:pt x="625" y="693"/>
              </a:cubicBezTo>
              <a:lnTo>
                <a:pt x="638" y="708"/>
              </a:lnTo>
              <a:lnTo>
                <a:pt x="665" y="736"/>
              </a:lnTo>
              <a:cubicBezTo>
                <a:pt x="666" y="737"/>
                <a:pt x="667" y="739"/>
                <a:pt x="667" y="742"/>
              </a:cubicBezTo>
              <a:lnTo>
                <a:pt x="667" y="758"/>
              </a:lnTo>
              <a:cubicBezTo>
                <a:pt x="667" y="761"/>
                <a:pt x="665" y="763"/>
                <a:pt x="662" y="765"/>
              </a:cubicBezTo>
              <a:lnTo>
                <a:pt x="636" y="779"/>
              </a:lnTo>
              <a:lnTo>
                <a:pt x="640" y="772"/>
              </a:lnTo>
              <a:lnTo>
                <a:pt x="640" y="815"/>
              </a:lnTo>
              <a:lnTo>
                <a:pt x="640" y="831"/>
              </a:lnTo>
              <a:cubicBezTo>
                <a:pt x="640" y="833"/>
                <a:pt x="640" y="834"/>
                <a:pt x="639" y="835"/>
              </a:cubicBezTo>
              <a:lnTo>
                <a:pt x="626" y="863"/>
              </a:lnTo>
              <a:lnTo>
                <a:pt x="627" y="859"/>
              </a:lnTo>
              <a:lnTo>
                <a:pt x="627" y="889"/>
              </a:lnTo>
              <a:cubicBezTo>
                <a:pt x="627" y="891"/>
                <a:pt x="626" y="894"/>
                <a:pt x="624" y="895"/>
              </a:cubicBezTo>
              <a:lnTo>
                <a:pt x="608" y="909"/>
              </a:lnTo>
              <a:cubicBezTo>
                <a:pt x="607" y="910"/>
                <a:pt x="605" y="911"/>
                <a:pt x="603" y="911"/>
              </a:cubicBezTo>
              <a:lnTo>
                <a:pt x="590" y="911"/>
              </a:lnTo>
              <a:cubicBezTo>
                <a:pt x="586" y="911"/>
                <a:pt x="584" y="909"/>
                <a:pt x="582" y="906"/>
              </a:cubicBezTo>
              <a:lnTo>
                <a:pt x="569" y="879"/>
              </a:lnTo>
              <a:lnTo>
                <a:pt x="573" y="883"/>
              </a:lnTo>
              <a:lnTo>
                <a:pt x="533" y="867"/>
              </a:lnTo>
              <a:lnTo>
                <a:pt x="536" y="867"/>
              </a:lnTo>
              <a:lnTo>
                <a:pt x="509" y="867"/>
              </a:lnTo>
              <a:cubicBezTo>
                <a:pt x="506" y="867"/>
                <a:pt x="503" y="865"/>
                <a:pt x="502" y="863"/>
              </a:cubicBezTo>
              <a:lnTo>
                <a:pt x="488" y="835"/>
              </a:lnTo>
              <a:lnTo>
                <a:pt x="492" y="838"/>
              </a:lnTo>
              <a:lnTo>
                <a:pt x="465" y="822"/>
              </a:lnTo>
              <a:cubicBezTo>
                <a:pt x="462" y="821"/>
                <a:pt x="461" y="818"/>
                <a:pt x="461" y="815"/>
              </a:cubicBezTo>
              <a:lnTo>
                <a:pt x="461" y="785"/>
              </a:lnTo>
              <a:lnTo>
                <a:pt x="463" y="791"/>
              </a:lnTo>
              <a:lnTo>
                <a:pt x="436" y="763"/>
              </a:lnTo>
              <a:lnTo>
                <a:pt x="442" y="766"/>
              </a:lnTo>
              <a:lnTo>
                <a:pt x="415" y="766"/>
              </a:lnTo>
              <a:lnTo>
                <a:pt x="419" y="765"/>
              </a:lnTo>
              <a:lnTo>
                <a:pt x="390" y="779"/>
              </a:lnTo>
              <a:lnTo>
                <a:pt x="393" y="775"/>
              </a:lnTo>
              <a:lnTo>
                <a:pt x="380" y="805"/>
              </a:lnTo>
              <a:cubicBezTo>
                <a:pt x="379" y="806"/>
                <a:pt x="378" y="808"/>
                <a:pt x="376" y="809"/>
              </a:cubicBezTo>
              <a:lnTo>
                <a:pt x="350" y="822"/>
              </a:lnTo>
              <a:cubicBezTo>
                <a:pt x="348" y="823"/>
                <a:pt x="347" y="823"/>
                <a:pt x="346" y="823"/>
              </a:cubicBezTo>
              <a:lnTo>
                <a:pt x="319" y="823"/>
              </a:lnTo>
              <a:lnTo>
                <a:pt x="292" y="823"/>
              </a:lnTo>
              <a:lnTo>
                <a:pt x="300" y="819"/>
              </a:lnTo>
              <a:lnTo>
                <a:pt x="286" y="849"/>
              </a:lnTo>
              <a:lnTo>
                <a:pt x="273" y="879"/>
              </a:lnTo>
              <a:lnTo>
                <a:pt x="273" y="875"/>
              </a:lnTo>
              <a:lnTo>
                <a:pt x="273" y="919"/>
              </a:lnTo>
              <a:lnTo>
                <a:pt x="271" y="914"/>
              </a:lnTo>
              <a:lnTo>
                <a:pt x="298" y="941"/>
              </a:lnTo>
              <a:lnTo>
                <a:pt x="296" y="940"/>
              </a:lnTo>
              <a:lnTo>
                <a:pt x="323" y="956"/>
              </a:lnTo>
              <a:cubicBezTo>
                <a:pt x="326" y="957"/>
                <a:pt x="327" y="960"/>
                <a:pt x="327" y="963"/>
              </a:cubicBezTo>
              <a:lnTo>
                <a:pt x="327" y="977"/>
              </a:lnTo>
              <a:lnTo>
                <a:pt x="327" y="1007"/>
              </a:lnTo>
              <a:lnTo>
                <a:pt x="327" y="1021"/>
              </a:lnTo>
              <a:cubicBezTo>
                <a:pt x="327" y="1022"/>
                <a:pt x="326" y="1024"/>
                <a:pt x="325" y="1026"/>
              </a:cubicBezTo>
              <a:lnTo>
                <a:pt x="298" y="1056"/>
              </a:lnTo>
              <a:cubicBezTo>
                <a:pt x="298" y="1057"/>
                <a:pt x="297" y="1057"/>
                <a:pt x="296" y="1058"/>
              </a:cubicBezTo>
              <a:lnTo>
                <a:pt x="270" y="1071"/>
              </a:lnTo>
              <a:lnTo>
                <a:pt x="243" y="1087"/>
              </a:lnTo>
              <a:cubicBezTo>
                <a:pt x="242" y="1088"/>
                <a:pt x="240" y="1088"/>
                <a:pt x="239" y="1088"/>
              </a:cubicBezTo>
              <a:lnTo>
                <a:pt x="212" y="1088"/>
              </a:lnTo>
              <a:cubicBezTo>
                <a:pt x="211" y="1088"/>
                <a:pt x="210" y="1088"/>
                <a:pt x="209" y="1088"/>
              </a:cubicBezTo>
              <a:lnTo>
                <a:pt x="167" y="1072"/>
              </a:lnTo>
              <a:lnTo>
                <a:pt x="169" y="1072"/>
              </a:lnTo>
              <a:lnTo>
                <a:pt x="129" y="1072"/>
              </a:lnTo>
              <a:lnTo>
                <a:pt x="102" y="1072"/>
              </a:lnTo>
              <a:cubicBezTo>
                <a:pt x="101" y="1072"/>
                <a:pt x="100" y="1072"/>
                <a:pt x="99" y="1071"/>
              </a:cubicBezTo>
              <a:lnTo>
                <a:pt x="72" y="1058"/>
              </a:lnTo>
              <a:cubicBezTo>
                <a:pt x="69" y="1056"/>
                <a:pt x="68" y="1053"/>
                <a:pt x="68" y="1050"/>
              </a:cubicBezTo>
              <a:lnTo>
                <a:pt x="68" y="1007"/>
              </a:lnTo>
              <a:lnTo>
                <a:pt x="68" y="977"/>
              </a:lnTo>
              <a:cubicBezTo>
                <a:pt x="68" y="975"/>
                <a:pt x="68" y="973"/>
                <a:pt x="70" y="971"/>
              </a:cubicBezTo>
              <a:lnTo>
                <a:pt x="83" y="957"/>
              </a:lnTo>
              <a:lnTo>
                <a:pt x="82" y="960"/>
              </a:lnTo>
              <a:lnTo>
                <a:pt x="95" y="930"/>
              </a:lnTo>
              <a:lnTo>
                <a:pt x="108" y="900"/>
              </a:lnTo>
              <a:lnTo>
                <a:pt x="108" y="903"/>
              </a:lnTo>
              <a:lnTo>
                <a:pt x="108" y="889"/>
              </a:lnTo>
              <a:cubicBezTo>
                <a:pt x="108" y="885"/>
                <a:pt x="111" y="881"/>
                <a:pt x="116" y="881"/>
              </a:cubicBezTo>
              <a:lnTo>
                <a:pt x="143" y="881"/>
              </a:lnTo>
              <a:lnTo>
                <a:pt x="156" y="881"/>
              </a:lnTo>
              <a:lnTo>
                <a:pt x="148" y="889"/>
              </a:lnTo>
              <a:lnTo>
                <a:pt x="148" y="845"/>
              </a:lnTo>
              <a:cubicBezTo>
                <a:pt x="148" y="841"/>
                <a:pt x="152" y="837"/>
                <a:pt x="156" y="837"/>
              </a:cubicBezTo>
              <a:lnTo>
                <a:pt x="169" y="837"/>
              </a:lnTo>
              <a:lnTo>
                <a:pt x="183" y="837"/>
              </a:lnTo>
              <a:lnTo>
                <a:pt x="212" y="837"/>
              </a:lnTo>
              <a:lnTo>
                <a:pt x="204" y="845"/>
              </a:lnTo>
              <a:lnTo>
                <a:pt x="204" y="815"/>
              </a:lnTo>
              <a:cubicBezTo>
                <a:pt x="204" y="813"/>
                <a:pt x="205" y="811"/>
                <a:pt x="206" y="810"/>
              </a:cubicBezTo>
              <a:lnTo>
                <a:pt x="220" y="796"/>
              </a:lnTo>
              <a:lnTo>
                <a:pt x="217" y="802"/>
              </a:lnTo>
              <a:lnTo>
                <a:pt x="217" y="785"/>
              </a:lnTo>
              <a:cubicBezTo>
                <a:pt x="217" y="783"/>
                <a:pt x="218" y="781"/>
                <a:pt x="220" y="780"/>
              </a:cubicBezTo>
              <a:lnTo>
                <a:pt x="233" y="766"/>
              </a:lnTo>
              <a:lnTo>
                <a:pt x="233" y="777"/>
              </a:lnTo>
              <a:lnTo>
                <a:pt x="206" y="747"/>
              </a:lnTo>
              <a:lnTo>
                <a:pt x="212" y="750"/>
              </a:lnTo>
              <a:lnTo>
                <a:pt x="196" y="750"/>
              </a:lnTo>
              <a:lnTo>
                <a:pt x="183" y="750"/>
              </a:lnTo>
              <a:lnTo>
                <a:pt x="189" y="747"/>
              </a:lnTo>
              <a:lnTo>
                <a:pt x="175" y="763"/>
              </a:lnTo>
              <a:lnTo>
                <a:pt x="162" y="777"/>
              </a:lnTo>
              <a:lnTo>
                <a:pt x="149" y="790"/>
              </a:lnTo>
              <a:lnTo>
                <a:pt x="135" y="807"/>
              </a:lnTo>
              <a:cubicBezTo>
                <a:pt x="134" y="808"/>
                <a:pt x="132" y="810"/>
                <a:pt x="129" y="810"/>
              </a:cubicBezTo>
              <a:lnTo>
                <a:pt x="116" y="810"/>
              </a:lnTo>
              <a:cubicBezTo>
                <a:pt x="113" y="810"/>
                <a:pt x="110" y="808"/>
                <a:pt x="108" y="805"/>
              </a:cubicBezTo>
              <a:lnTo>
                <a:pt x="95" y="775"/>
              </a:lnTo>
              <a:cubicBezTo>
                <a:pt x="94" y="772"/>
                <a:pt x="94" y="768"/>
                <a:pt x="97" y="766"/>
              </a:cubicBezTo>
              <a:lnTo>
                <a:pt x="110" y="752"/>
              </a:lnTo>
              <a:lnTo>
                <a:pt x="108" y="758"/>
              </a:lnTo>
              <a:lnTo>
                <a:pt x="108" y="742"/>
              </a:lnTo>
              <a:cubicBezTo>
                <a:pt x="108" y="739"/>
                <a:pt x="109" y="737"/>
                <a:pt x="110" y="736"/>
              </a:cubicBezTo>
              <a:lnTo>
                <a:pt x="123" y="722"/>
              </a:lnTo>
              <a:lnTo>
                <a:pt x="121" y="728"/>
              </a:lnTo>
              <a:lnTo>
                <a:pt x="121" y="698"/>
              </a:lnTo>
              <a:lnTo>
                <a:pt x="129" y="706"/>
              </a:lnTo>
              <a:lnTo>
                <a:pt x="116" y="706"/>
              </a:lnTo>
              <a:lnTo>
                <a:pt x="120" y="705"/>
              </a:lnTo>
              <a:lnTo>
                <a:pt x="93" y="721"/>
              </a:lnTo>
              <a:lnTo>
                <a:pt x="97" y="714"/>
              </a:lnTo>
              <a:lnTo>
                <a:pt x="97" y="728"/>
              </a:lnTo>
              <a:cubicBezTo>
                <a:pt x="97" y="730"/>
                <a:pt x="96" y="732"/>
                <a:pt x="95" y="733"/>
              </a:cubicBezTo>
              <a:lnTo>
                <a:pt x="81" y="747"/>
              </a:lnTo>
              <a:lnTo>
                <a:pt x="84" y="742"/>
              </a:lnTo>
              <a:lnTo>
                <a:pt x="84" y="758"/>
              </a:lnTo>
              <a:cubicBezTo>
                <a:pt x="84" y="762"/>
                <a:pt x="80" y="766"/>
                <a:pt x="76" y="766"/>
              </a:cubicBezTo>
              <a:lnTo>
                <a:pt x="62" y="766"/>
              </a:lnTo>
              <a:lnTo>
                <a:pt x="68" y="763"/>
              </a:lnTo>
              <a:lnTo>
                <a:pt x="54" y="777"/>
              </a:lnTo>
              <a:cubicBezTo>
                <a:pt x="52" y="779"/>
                <a:pt x="49" y="780"/>
                <a:pt x="46" y="779"/>
              </a:cubicBezTo>
              <a:cubicBezTo>
                <a:pt x="43" y="778"/>
                <a:pt x="41" y="775"/>
                <a:pt x="41" y="772"/>
              </a:cubicBezTo>
              <a:lnTo>
                <a:pt x="41" y="758"/>
              </a:lnTo>
              <a:lnTo>
                <a:pt x="41" y="742"/>
              </a:lnTo>
              <a:lnTo>
                <a:pt x="41" y="728"/>
              </a:lnTo>
              <a:cubicBezTo>
                <a:pt x="41" y="726"/>
                <a:pt x="41" y="724"/>
                <a:pt x="43" y="722"/>
              </a:cubicBezTo>
              <a:lnTo>
                <a:pt x="56" y="708"/>
              </a:lnTo>
              <a:lnTo>
                <a:pt x="54" y="714"/>
              </a:lnTo>
              <a:lnTo>
                <a:pt x="54" y="684"/>
              </a:lnTo>
              <a:lnTo>
                <a:pt x="54" y="670"/>
              </a:lnTo>
              <a:cubicBezTo>
                <a:pt x="54" y="668"/>
                <a:pt x="55" y="666"/>
                <a:pt x="56" y="665"/>
              </a:cubicBezTo>
              <a:lnTo>
                <a:pt x="69" y="649"/>
              </a:lnTo>
              <a:cubicBezTo>
                <a:pt x="71" y="647"/>
                <a:pt x="73" y="646"/>
                <a:pt x="76" y="646"/>
              </a:cubicBezTo>
              <a:lnTo>
                <a:pt x="89" y="646"/>
              </a:lnTo>
              <a:lnTo>
                <a:pt x="81" y="654"/>
              </a:lnTo>
              <a:lnTo>
                <a:pt x="81" y="640"/>
              </a:lnTo>
              <a:lnTo>
                <a:pt x="89" y="648"/>
              </a:lnTo>
              <a:lnTo>
                <a:pt x="76" y="648"/>
              </a:lnTo>
              <a:cubicBezTo>
                <a:pt x="74" y="648"/>
                <a:pt x="73" y="648"/>
                <a:pt x="72" y="647"/>
              </a:cubicBezTo>
              <a:lnTo>
                <a:pt x="45" y="633"/>
              </a:lnTo>
              <a:lnTo>
                <a:pt x="57" y="626"/>
              </a:lnTo>
              <a:lnTo>
                <a:pt x="57" y="640"/>
              </a:lnTo>
              <a:cubicBezTo>
                <a:pt x="57" y="641"/>
                <a:pt x="56" y="642"/>
                <a:pt x="56" y="643"/>
              </a:cubicBezTo>
              <a:lnTo>
                <a:pt x="43" y="673"/>
              </a:lnTo>
              <a:lnTo>
                <a:pt x="43" y="670"/>
              </a:lnTo>
              <a:lnTo>
                <a:pt x="43" y="698"/>
              </a:lnTo>
              <a:cubicBezTo>
                <a:pt x="43" y="699"/>
                <a:pt x="43" y="700"/>
                <a:pt x="43" y="701"/>
              </a:cubicBezTo>
              <a:lnTo>
                <a:pt x="29" y="731"/>
              </a:lnTo>
              <a:cubicBezTo>
                <a:pt x="28" y="734"/>
                <a:pt x="25" y="736"/>
                <a:pt x="22" y="736"/>
              </a:cubicBezTo>
              <a:lnTo>
                <a:pt x="8" y="736"/>
              </a:lnTo>
              <a:cubicBezTo>
                <a:pt x="4" y="736"/>
                <a:pt x="0" y="732"/>
                <a:pt x="0" y="728"/>
              </a:cubicBezTo>
              <a:lnTo>
                <a:pt x="0" y="698"/>
              </a:lnTo>
              <a:lnTo>
                <a:pt x="0" y="670"/>
              </a:lnTo>
              <a:lnTo>
                <a:pt x="0" y="610"/>
              </a:lnTo>
              <a:lnTo>
                <a:pt x="0" y="566"/>
              </a:lnTo>
              <a:cubicBezTo>
                <a:pt x="0" y="566"/>
                <a:pt x="1" y="565"/>
                <a:pt x="1" y="564"/>
              </a:cubicBezTo>
              <a:lnTo>
                <a:pt x="14" y="521"/>
              </a:lnTo>
              <a:lnTo>
                <a:pt x="27" y="463"/>
              </a:lnTo>
              <a:cubicBezTo>
                <a:pt x="28" y="461"/>
                <a:pt x="29" y="459"/>
                <a:pt x="31" y="458"/>
              </a:cubicBezTo>
              <a:lnTo>
                <a:pt x="58" y="442"/>
              </a:lnTo>
              <a:lnTo>
                <a:pt x="56" y="443"/>
              </a:lnTo>
              <a:lnTo>
                <a:pt x="83" y="413"/>
              </a:lnTo>
              <a:lnTo>
                <a:pt x="81" y="419"/>
              </a:lnTo>
              <a:lnTo>
                <a:pt x="81" y="405"/>
              </a:lnTo>
              <a:lnTo>
                <a:pt x="81" y="391"/>
              </a:lnTo>
              <a:lnTo>
                <a:pt x="81" y="361"/>
              </a:lnTo>
              <a:lnTo>
                <a:pt x="81" y="331"/>
              </a:lnTo>
              <a:cubicBezTo>
                <a:pt x="81" y="330"/>
                <a:pt x="81" y="329"/>
                <a:pt x="82" y="328"/>
              </a:cubicBezTo>
              <a:lnTo>
                <a:pt x="95" y="300"/>
              </a:lnTo>
              <a:lnTo>
                <a:pt x="108" y="270"/>
              </a:lnTo>
              <a:cubicBezTo>
                <a:pt x="109" y="270"/>
                <a:pt x="109" y="269"/>
                <a:pt x="110" y="268"/>
              </a:cubicBezTo>
              <a:lnTo>
                <a:pt x="163" y="208"/>
              </a:lnTo>
              <a:cubicBezTo>
                <a:pt x="164" y="208"/>
                <a:pt x="164" y="207"/>
                <a:pt x="165" y="207"/>
              </a:cubicBezTo>
              <a:lnTo>
                <a:pt x="207" y="179"/>
              </a:lnTo>
              <a:cubicBezTo>
                <a:pt x="211" y="177"/>
                <a:pt x="215" y="178"/>
                <a:pt x="218" y="180"/>
              </a:cubicBezTo>
              <a:lnTo>
                <a:pt x="231" y="194"/>
              </a:lnTo>
              <a:lnTo>
                <a:pt x="225" y="192"/>
              </a:lnTo>
              <a:lnTo>
                <a:pt x="265" y="192"/>
              </a:lnTo>
              <a:lnTo>
                <a:pt x="319" y="192"/>
              </a:lnTo>
              <a:lnTo>
                <a:pt x="359" y="192"/>
              </a:lnTo>
              <a:lnTo>
                <a:pt x="373" y="192"/>
              </a:lnTo>
              <a:lnTo>
                <a:pt x="367" y="194"/>
              </a:lnTo>
              <a:lnTo>
                <a:pt x="380" y="180"/>
              </a:lnTo>
              <a:lnTo>
                <a:pt x="378" y="186"/>
              </a:lnTo>
              <a:lnTo>
                <a:pt x="378" y="170"/>
              </a:lnTo>
              <a:lnTo>
                <a:pt x="378" y="112"/>
              </a:lnTo>
              <a:lnTo>
                <a:pt x="378" y="98"/>
              </a:lnTo>
              <a:lnTo>
                <a:pt x="378" y="68"/>
              </a:lnTo>
              <a:lnTo>
                <a:pt x="380" y="74"/>
              </a:lnTo>
              <a:lnTo>
                <a:pt x="353" y="44"/>
              </a:lnTo>
              <a:cubicBezTo>
                <a:pt x="352" y="42"/>
                <a:pt x="351" y="40"/>
                <a:pt x="351" y="38"/>
              </a:cubicBezTo>
              <a:lnTo>
                <a:pt x="351" y="25"/>
              </a:lnTo>
              <a:cubicBezTo>
                <a:pt x="351" y="20"/>
                <a:pt x="355" y="17"/>
                <a:pt x="359" y="17"/>
              </a:cubicBezTo>
              <a:lnTo>
                <a:pt x="386" y="17"/>
              </a:lnTo>
              <a:lnTo>
                <a:pt x="400" y="17"/>
              </a:lnTo>
              <a:lnTo>
                <a:pt x="397" y="17"/>
              </a:lnTo>
              <a:lnTo>
                <a:pt x="439" y="1"/>
              </a:lnTo>
              <a:cubicBezTo>
                <a:pt x="441" y="0"/>
                <a:pt x="443" y="0"/>
                <a:pt x="445" y="1"/>
              </a:cubicBezTo>
              <a:lnTo>
                <a:pt x="485" y="17"/>
              </a:lnTo>
              <a:lnTo>
                <a:pt x="482" y="17"/>
              </a:lnTo>
              <a:lnTo>
                <a:pt x="496" y="17"/>
              </a:lnTo>
              <a:cubicBezTo>
                <a:pt x="497" y="17"/>
                <a:pt x="499" y="17"/>
                <a:pt x="500" y="18"/>
              </a:cubicBezTo>
              <a:lnTo>
                <a:pt x="540" y="46"/>
              </a:lnTo>
              <a:cubicBezTo>
                <a:pt x="543" y="47"/>
                <a:pt x="544" y="50"/>
                <a:pt x="544" y="52"/>
              </a:cubicBezTo>
              <a:lnTo>
                <a:pt x="544" y="68"/>
              </a:lnTo>
              <a:lnTo>
                <a:pt x="544" y="98"/>
              </a:lnTo>
              <a:lnTo>
                <a:pt x="539" y="91"/>
              </a:lnTo>
              <a:lnTo>
                <a:pt x="579" y="105"/>
              </a:lnTo>
              <a:lnTo>
                <a:pt x="576" y="104"/>
              </a:lnTo>
              <a:lnTo>
                <a:pt x="590" y="104"/>
              </a:lnTo>
              <a:lnTo>
                <a:pt x="582" y="112"/>
              </a:lnTo>
              <a:lnTo>
                <a:pt x="582" y="98"/>
              </a:lnTo>
              <a:cubicBezTo>
                <a:pt x="582" y="94"/>
                <a:pt x="585" y="90"/>
                <a:pt x="590" y="90"/>
              </a:cubicBezTo>
              <a:lnTo>
                <a:pt x="619" y="90"/>
              </a:lnTo>
              <a:cubicBezTo>
                <a:pt x="621" y="90"/>
                <a:pt x="623" y="91"/>
                <a:pt x="624" y="93"/>
              </a:cubicBezTo>
              <a:lnTo>
                <a:pt x="638" y="107"/>
              </a:lnTo>
              <a:lnTo>
                <a:pt x="636" y="105"/>
              </a:lnTo>
              <a:lnTo>
                <a:pt x="662" y="119"/>
              </a:lnTo>
              <a:cubicBezTo>
                <a:pt x="663" y="119"/>
                <a:pt x="664" y="120"/>
                <a:pt x="665" y="121"/>
              </a:cubicBezTo>
              <a:lnTo>
                <a:pt x="691" y="150"/>
              </a:lnTo>
              <a:lnTo>
                <a:pt x="705" y="165"/>
              </a:lnTo>
              <a:lnTo>
                <a:pt x="719" y="181"/>
              </a:lnTo>
              <a:lnTo>
                <a:pt x="706" y="191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57150</xdr:colOff>
      <xdr:row>17</xdr:row>
      <xdr:rowOff>9525</xdr:rowOff>
    </xdr:from>
    <xdr:to>
      <xdr:col>4</xdr:col>
      <xdr:colOff>552450</xdr:colOff>
      <xdr:row>20</xdr:row>
      <xdr:rowOff>28575</xdr:rowOff>
    </xdr:to>
    <xdr:sp macro="" textlink="">
      <xdr:nvSpPr>
        <xdr:cNvPr id="2850593" name="Freeform 47">
          <a:extLst>
            <a:ext uri="{FF2B5EF4-FFF2-40B4-BE49-F238E27FC236}">
              <a16:creationId xmlns:a16="http://schemas.microsoft.com/office/drawing/2014/main" id="{00000000-0008-0000-0000-0000217F2B00}"/>
            </a:ext>
          </a:extLst>
        </xdr:cNvPr>
        <xdr:cNvSpPr>
          <a:spLocks/>
        </xdr:cNvSpPr>
      </xdr:nvSpPr>
      <xdr:spPr bwMode="auto">
        <a:xfrm>
          <a:off x="3105150" y="3248025"/>
          <a:ext cx="495300" cy="590550"/>
        </a:xfrm>
        <a:custGeom>
          <a:avLst/>
          <a:gdLst>
            <a:gd name="T0" fmla="*/ 2147483647 w 52"/>
            <a:gd name="T1" fmla="*/ 2147483647 h 62"/>
            <a:gd name="T2" fmla="*/ 2147483647 w 52"/>
            <a:gd name="T3" fmla="*/ 2147483647 h 62"/>
            <a:gd name="T4" fmla="*/ 2147483647 w 52"/>
            <a:gd name="T5" fmla="*/ 2147483647 h 62"/>
            <a:gd name="T6" fmla="*/ 2147483647 w 52"/>
            <a:gd name="T7" fmla="*/ 2147483647 h 62"/>
            <a:gd name="T8" fmla="*/ 2147483647 w 52"/>
            <a:gd name="T9" fmla="*/ 2147483647 h 62"/>
            <a:gd name="T10" fmla="*/ 2147483647 w 52"/>
            <a:gd name="T11" fmla="*/ 2147483647 h 62"/>
            <a:gd name="T12" fmla="*/ 2147483647 w 52"/>
            <a:gd name="T13" fmla="*/ 2147483647 h 62"/>
            <a:gd name="T14" fmla="*/ 2147483647 w 52"/>
            <a:gd name="T15" fmla="*/ 2147483647 h 62"/>
            <a:gd name="T16" fmla="*/ 2147483647 w 52"/>
            <a:gd name="T17" fmla="*/ 2147483647 h 62"/>
            <a:gd name="T18" fmla="*/ 2147483647 w 52"/>
            <a:gd name="T19" fmla="*/ 2147483647 h 62"/>
            <a:gd name="T20" fmla="*/ 2147483647 w 52"/>
            <a:gd name="T21" fmla="*/ 2147483647 h 62"/>
            <a:gd name="T22" fmla="*/ 2147483647 w 52"/>
            <a:gd name="T23" fmla="*/ 2147483647 h 62"/>
            <a:gd name="T24" fmla="*/ 2147483647 w 52"/>
            <a:gd name="T25" fmla="*/ 2147483647 h 62"/>
            <a:gd name="T26" fmla="*/ 2147483647 w 52"/>
            <a:gd name="T27" fmla="*/ 2147483647 h 62"/>
            <a:gd name="T28" fmla="*/ 2147483647 w 52"/>
            <a:gd name="T29" fmla="*/ 0 h 62"/>
            <a:gd name="T30" fmla="*/ 2147483647 w 52"/>
            <a:gd name="T31" fmla="*/ 2147483647 h 62"/>
            <a:gd name="T32" fmla="*/ 2147483647 w 52"/>
            <a:gd name="T33" fmla="*/ 2147483647 h 62"/>
            <a:gd name="T34" fmla="*/ 2147483647 w 52"/>
            <a:gd name="T35" fmla="*/ 2147483647 h 62"/>
            <a:gd name="T36" fmla="*/ 2147483647 w 52"/>
            <a:gd name="T37" fmla="*/ 2147483647 h 62"/>
            <a:gd name="T38" fmla="*/ 2147483647 w 52"/>
            <a:gd name="T39" fmla="*/ 2147483647 h 62"/>
            <a:gd name="T40" fmla="*/ 2147483647 w 52"/>
            <a:gd name="T41" fmla="*/ 2147483647 h 62"/>
            <a:gd name="T42" fmla="*/ 2147483647 w 52"/>
            <a:gd name="T43" fmla="*/ 2147483647 h 62"/>
            <a:gd name="T44" fmla="*/ 2147483647 w 52"/>
            <a:gd name="T45" fmla="*/ 2147483647 h 62"/>
            <a:gd name="T46" fmla="*/ 2147483647 w 52"/>
            <a:gd name="T47" fmla="*/ 2147483647 h 62"/>
            <a:gd name="T48" fmla="*/ 2147483647 w 52"/>
            <a:gd name="T49" fmla="*/ 2147483647 h 62"/>
            <a:gd name="T50" fmla="*/ 2147483647 w 52"/>
            <a:gd name="T51" fmla="*/ 2147483647 h 62"/>
            <a:gd name="T52" fmla="*/ 2147483647 w 52"/>
            <a:gd name="T53" fmla="*/ 2147483647 h 62"/>
            <a:gd name="T54" fmla="*/ 2147483647 w 52"/>
            <a:gd name="T55" fmla="*/ 2147483647 h 62"/>
            <a:gd name="T56" fmla="*/ 2147483647 w 52"/>
            <a:gd name="T57" fmla="*/ 2147483647 h 62"/>
            <a:gd name="T58" fmla="*/ 2147483647 w 52"/>
            <a:gd name="T59" fmla="*/ 2147483647 h 62"/>
            <a:gd name="T60" fmla="*/ 2147483647 w 52"/>
            <a:gd name="T61" fmla="*/ 2147483647 h 62"/>
            <a:gd name="T62" fmla="*/ 2147483647 w 52"/>
            <a:gd name="T63" fmla="*/ 2147483647 h 62"/>
            <a:gd name="T64" fmla="*/ 2147483647 w 52"/>
            <a:gd name="T65" fmla="*/ 2147483647 h 62"/>
            <a:gd name="T66" fmla="*/ 2147483647 w 52"/>
            <a:gd name="T67" fmla="*/ 2147483647 h 62"/>
            <a:gd name="T68" fmla="*/ 2147483647 w 52"/>
            <a:gd name="T69" fmla="*/ 2147483647 h 62"/>
            <a:gd name="T70" fmla="*/ 2147483647 w 52"/>
            <a:gd name="T71" fmla="*/ 2147483647 h 62"/>
            <a:gd name="T72" fmla="*/ 2147483647 w 52"/>
            <a:gd name="T73" fmla="*/ 2147483647 h 62"/>
            <a:gd name="T74" fmla="*/ 2147483647 w 52"/>
            <a:gd name="T75" fmla="*/ 2147483647 h 62"/>
            <a:gd name="T76" fmla="*/ 2147483647 w 52"/>
            <a:gd name="T77" fmla="*/ 2147483647 h 62"/>
            <a:gd name="T78" fmla="*/ 2147483647 w 52"/>
            <a:gd name="T79" fmla="*/ 2147483647 h 62"/>
            <a:gd name="T80" fmla="*/ 2147483647 w 52"/>
            <a:gd name="T81" fmla="*/ 2147483647 h 62"/>
            <a:gd name="T82" fmla="*/ 2147483647 w 52"/>
            <a:gd name="T83" fmla="*/ 2147483647 h 62"/>
            <a:gd name="T84" fmla="*/ 2147483647 w 52"/>
            <a:gd name="T85" fmla="*/ 2147483647 h 62"/>
            <a:gd name="T86" fmla="*/ 2147483647 w 52"/>
            <a:gd name="T87" fmla="*/ 2147483647 h 62"/>
            <a:gd name="T88" fmla="*/ 2147483647 w 52"/>
            <a:gd name="T89" fmla="*/ 2147483647 h 62"/>
            <a:gd name="T90" fmla="*/ 2147483647 w 52"/>
            <a:gd name="T91" fmla="*/ 2147483647 h 62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w 52"/>
            <a:gd name="T139" fmla="*/ 0 h 62"/>
            <a:gd name="T140" fmla="*/ 52 w 52"/>
            <a:gd name="T141" fmla="*/ 62 h 62"/>
          </a:gdLst>
          <a:ahLst/>
          <a:cxnLst>
            <a:cxn ang="T92">
              <a:pos x="T0" y="T1"/>
            </a:cxn>
            <a:cxn ang="T93">
              <a:pos x="T2" y="T3"/>
            </a:cxn>
            <a:cxn ang="T94">
              <a:pos x="T4" y="T5"/>
            </a:cxn>
            <a:cxn ang="T95">
              <a:pos x="T6" y="T7"/>
            </a:cxn>
            <a:cxn ang="T96">
              <a:pos x="T8" y="T9"/>
            </a:cxn>
            <a:cxn ang="T97">
              <a:pos x="T10" y="T11"/>
            </a:cxn>
            <a:cxn ang="T98">
              <a:pos x="T12" y="T13"/>
            </a:cxn>
            <a:cxn ang="T99">
              <a:pos x="T14" y="T15"/>
            </a:cxn>
            <a:cxn ang="T100">
              <a:pos x="T16" y="T17"/>
            </a:cxn>
            <a:cxn ang="T101">
              <a:pos x="T18" y="T19"/>
            </a:cxn>
            <a:cxn ang="T102">
              <a:pos x="T20" y="T21"/>
            </a:cxn>
            <a:cxn ang="T103">
              <a:pos x="T22" y="T23"/>
            </a:cxn>
            <a:cxn ang="T104">
              <a:pos x="T24" y="T25"/>
            </a:cxn>
            <a:cxn ang="T105">
              <a:pos x="T26" y="T27"/>
            </a:cxn>
            <a:cxn ang="T106">
              <a:pos x="T28" y="T29"/>
            </a:cxn>
            <a:cxn ang="T107">
              <a:pos x="T30" y="T31"/>
            </a:cxn>
            <a:cxn ang="T108">
              <a:pos x="T32" y="T33"/>
            </a:cxn>
            <a:cxn ang="T109">
              <a:pos x="T34" y="T35"/>
            </a:cxn>
            <a:cxn ang="T110">
              <a:pos x="T36" y="T37"/>
            </a:cxn>
            <a:cxn ang="T111">
              <a:pos x="T38" y="T39"/>
            </a:cxn>
            <a:cxn ang="T112">
              <a:pos x="T40" y="T41"/>
            </a:cxn>
            <a:cxn ang="T113">
              <a:pos x="T42" y="T43"/>
            </a:cxn>
            <a:cxn ang="T114">
              <a:pos x="T44" y="T45"/>
            </a:cxn>
            <a:cxn ang="T115">
              <a:pos x="T46" y="T47"/>
            </a:cxn>
            <a:cxn ang="T116">
              <a:pos x="T48" y="T49"/>
            </a:cxn>
            <a:cxn ang="T117">
              <a:pos x="T50" y="T51"/>
            </a:cxn>
            <a:cxn ang="T118">
              <a:pos x="T52" y="T53"/>
            </a:cxn>
            <a:cxn ang="T119">
              <a:pos x="T54" y="T55"/>
            </a:cxn>
            <a:cxn ang="T120">
              <a:pos x="T56" y="T57"/>
            </a:cxn>
            <a:cxn ang="T121">
              <a:pos x="T58" y="T59"/>
            </a:cxn>
            <a:cxn ang="T122">
              <a:pos x="T60" y="T61"/>
            </a:cxn>
            <a:cxn ang="T123">
              <a:pos x="T62" y="T63"/>
            </a:cxn>
            <a:cxn ang="T124">
              <a:pos x="T64" y="T65"/>
            </a:cxn>
            <a:cxn ang="T125">
              <a:pos x="T66" y="T67"/>
            </a:cxn>
            <a:cxn ang="T126">
              <a:pos x="T68" y="T69"/>
            </a:cxn>
            <a:cxn ang="T127">
              <a:pos x="T70" y="T71"/>
            </a:cxn>
            <a:cxn ang="T128">
              <a:pos x="T72" y="T73"/>
            </a:cxn>
            <a:cxn ang="T129">
              <a:pos x="T74" y="T75"/>
            </a:cxn>
            <a:cxn ang="T130">
              <a:pos x="T76" y="T77"/>
            </a:cxn>
            <a:cxn ang="T131">
              <a:pos x="T78" y="T79"/>
            </a:cxn>
            <a:cxn ang="T132">
              <a:pos x="T80" y="T81"/>
            </a:cxn>
            <a:cxn ang="T133">
              <a:pos x="T82" y="T83"/>
            </a:cxn>
            <a:cxn ang="T134">
              <a:pos x="T84" y="T85"/>
            </a:cxn>
            <a:cxn ang="T135">
              <a:pos x="T86" y="T87"/>
            </a:cxn>
            <a:cxn ang="T136">
              <a:pos x="T88" y="T89"/>
            </a:cxn>
            <a:cxn ang="T137">
              <a:pos x="T90" y="T91"/>
            </a:cxn>
          </a:cxnLst>
          <a:rect l="T138" t="T139" r="T140" b="T141"/>
          <a:pathLst>
            <a:path w="52" h="62">
              <a:moveTo>
                <a:pt x="48" y="40"/>
              </a:moveTo>
              <a:lnTo>
                <a:pt x="46" y="41"/>
              </a:lnTo>
              <a:lnTo>
                <a:pt x="43" y="40"/>
              </a:lnTo>
              <a:lnTo>
                <a:pt x="41" y="40"/>
              </a:lnTo>
              <a:lnTo>
                <a:pt x="39" y="39"/>
              </a:lnTo>
              <a:lnTo>
                <a:pt x="39" y="37"/>
              </a:lnTo>
              <a:lnTo>
                <a:pt x="39" y="36"/>
              </a:lnTo>
              <a:lnTo>
                <a:pt x="38" y="36"/>
              </a:lnTo>
              <a:lnTo>
                <a:pt x="37" y="35"/>
              </a:lnTo>
              <a:lnTo>
                <a:pt x="36" y="36"/>
              </a:lnTo>
              <a:lnTo>
                <a:pt x="35" y="36"/>
              </a:lnTo>
              <a:lnTo>
                <a:pt x="33" y="36"/>
              </a:lnTo>
              <a:lnTo>
                <a:pt x="33" y="35"/>
              </a:lnTo>
              <a:lnTo>
                <a:pt x="32" y="35"/>
              </a:lnTo>
              <a:lnTo>
                <a:pt x="31" y="34"/>
              </a:lnTo>
              <a:lnTo>
                <a:pt x="30" y="34"/>
              </a:lnTo>
              <a:lnTo>
                <a:pt x="29" y="33"/>
              </a:lnTo>
              <a:lnTo>
                <a:pt x="29" y="32"/>
              </a:lnTo>
              <a:lnTo>
                <a:pt x="29" y="31"/>
              </a:lnTo>
              <a:lnTo>
                <a:pt x="30" y="30"/>
              </a:lnTo>
              <a:lnTo>
                <a:pt x="30" y="29"/>
              </a:lnTo>
              <a:lnTo>
                <a:pt x="29" y="28"/>
              </a:lnTo>
              <a:lnTo>
                <a:pt x="29" y="27"/>
              </a:lnTo>
              <a:lnTo>
                <a:pt x="28" y="27"/>
              </a:lnTo>
              <a:lnTo>
                <a:pt x="28" y="25"/>
              </a:lnTo>
              <a:lnTo>
                <a:pt x="27" y="25"/>
              </a:lnTo>
              <a:lnTo>
                <a:pt x="26" y="25"/>
              </a:lnTo>
              <a:lnTo>
                <a:pt x="25" y="26"/>
              </a:lnTo>
              <a:lnTo>
                <a:pt x="24" y="26"/>
              </a:lnTo>
              <a:lnTo>
                <a:pt x="23" y="25"/>
              </a:lnTo>
              <a:lnTo>
                <a:pt x="23" y="21"/>
              </a:lnTo>
              <a:lnTo>
                <a:pt x="23" y="19"/>
              </a:lnTo>
              <a:lnTo>
                <a:pt x="23" y="16"/>
              </a:lnTo>
              <a:lnTo>
                <a:pt x="24" y="15"/>
              </a:lnTo>
              <a:lnTo>
                <a:pt x="22" y="13"/>
              </a:lnTo>
              <a:lnTo>
                <a:pt x="21" y="12"/>
              </a:lnTo>
              <a:lnTo>
                <a:pt x="21" y="10"/>
              </a:lnTo>
              <a:lnTo>
                <a:pt x="21" y="7"/>
              </a:lnTo>
              <a:lnTo>
                <a:pt x="21" y="4"/>
              </a:lnTo>
              <a:lnTo>
                <a:pt x="20" y="3"/>
              </a:lnTo>
              <a:lnTo>
                <a:pt x="19" y="1"/>
              </a:lnTo>
              <a:lnTo>
                <a:pt x="18" y="1"/>
              </a:lnTo>
              <a:lnTo>
                <a:pt x="17" y="1"/>
              </a:lnTo>
              <a:lnTo>
                <a:pt x="16" y="0"/>
              </a:lnTo>
              <a:lnTo>
                <a:pt x="16" y="2"/>
              </a:lnTo>
              <a:lnTo>
                <a:pt x="16" y="5"/>
              </a:lnTo>
              <a:lnTo>
                <a:pt x="14" y="8"/>
              </a:lnTo>
              <a:lnTo>
                <a:pt x="13" y="12"/>
              </a:lnTo>
              <a:lnTo>
                <a:pt x="9" y="15"/>
              </a:lnTo>
              <a:lnTo>
                <a:pt x="7" y="18"/>
              </a:lnTo>
              <a:lnTo>
                <a:pt x="4" y="21"/>
              </a:lnTo>
              <a:lnTo>
                <a:pt x="2" y="23"/>
              </a:lnTo>
              <a:lnTo>
                <a:pt x="1" y="25"/>
              </a:lnTo>
              <a:lnTo>
                <a:pt x="0" y="27"/>
              </a:lnTo>
              <a:lnTo>
                <a:pt x="1" y="30"/>
              </a:lnTo>
              <a:lnTo>
                <a:pt x="1" y="31"/>
              </a:lnTo>
              <a:lnTo>
                <a:pt x="1" y="33"/>
              </a:lnTo>
              <a:lnTo>
                <a:pt x="3" y="35"/>
              </a:lnTo>
              <a:lnTo>
                <a:pt x="4" y="36"/>
              </a:lnTo>
              <a:lnTo>
                <a:pt x="4" y="38"/>
              </a:lnTo>
              <a:lnTo>
                <a:pt x="5" y="38"/>
              </a:lnTo>
              <a:lnTo>
                <a:pt x="7" y="38"/>
              </a:lnTo>
              <a:lnTo>
                <a:pt x="9" y="37"/>
              </a:lnTo>
              <a:lnTo>
                <a:pt x="10" y="36"/>
              </a:lnTo>
              <a:lnTo>
                <a:pt x="12" y="37"/>
              </a:lnTo>
              <a:lnTo>
                <a:pt x="13" y="38"/>
              </a:lnTo>
              <a:lnTo>
                <a:pt x="14" y="39"/>
              </a:lnTo>
              <a:lnTo>
                <a:pt x="14" y="40"/>
              </a:lnTo>
              <a:lnTo>
                <a:pt x="13" y="41"/>
              </a:lnTo>
              <a:lnTo>
                <a:pt x="12" y="41"/>
              </a:lnTo>
              <a:lnTo>
                <a:pt x="12" y="42"/>
              </a:lnTo>
              <a:lnTo>
                <a:pt x="11" y="44"/>
              </a:lnTo>
              <a:lnTo>
                <a:pt x="12" y="45"/>
              </a:lnTo>
              <a:lnTo>
                <a:pt x="11" y="47"/>
              </a:lnTo>
              <a:lnTo>
                <a:pt x="11" y="48"/>
              </a:lnTo>
              <a:lnTo>
                <a:pt x="11" y="49"/>
              </a:lnTo>
              <a:lnTo>
                <a:pt x="10" y="50"/>
              </a:lnTo>
              <a:lnTo>
                <a:pt x="11" y="51"/>
              </a:lnTo>
              <a:lnTo>
                <a:pt x="12" y="51"/>
              </a:lnTo>
              <a:lnTo>
                <a:pt x="14" y="51"/>
              </a:lnTo>
              <a:lnTo>
                <a:pt x="15" y="52"/>
              </a:lnTo>
              <a:lnTo>
                <a:pt x="17" y="53"/>
              </a:lnTo>
              <a:lnTo>
                <a:pt x="18" y="54"/>
              </a:lnTo>
              <a:lnTo>
                <a:pt x="19" y="55"/>
              </a:lnTo>
              <a:lnTo>
                <a:pt x="20" y="56"/>
              </a:lnTo>
              <a:lnTo>
                <a:pt x="21" y="56"/>
              </a:lnTo>
              <a:lnTo>
                <a:pt x="23" y="55"/>
              </a:lnTo>
              <a:lnTo>
                <a:pt x="24" y="54"/>
              </a:lnTo>
              <a:lnTo>
                <a:pt x="26" y="54"/>
              </a:lnTo>
              <a:lnTo>
                <a:pt x="29" y="55"/>
              </a:lnTo>
              <a:lnTo>
                <a:pt x="29" y="56"/>
              </a:lnTo>
              <a:lnTo>
                <a:pt x="30" y="56"/>
              </a:lnTo>
              <a:lnTo>
                <a:pt x="32" y="57"/>
              </a:lnTo>
              <a:lnTo>
                <a:pt x="33" y="56"/>
              </a:lnTo>
              <a:lnTo>
                <a:pt x="33" y="55"/>
              </a:lnTo>
              <a:lnTo>
                <a:pt x="34" y="56"/>
              </a:lnTo>
              <a:lnTo>
                <a:pt x="35" y="57"/>
              </a:lnTo>
              <a:lnTo>
                <a:pt x="36" y="58"/>
              </a:lnTo>
              <a:lnTo>
                <a:pt x="37" y="58"/>
              </a:lnTo>
              <a:lnTo>
                <a:pt x="38" y="56"/>
              </a:lnTo>
              <a:lnTo>
                <a:pt x="38" y="55"/>
              </a:lnTo>
              <a:lnTo>
                <a:pt x="39" y="54"/>
              </a:lnTo>
              <a:lnTo>
                <a:pt x="40" y="55"/>
              </a:lnTo>
              <a:lnTo>
                <a:pt x="40" y="56"/>
              </a:lnTo>
              <a:lnTo>
                <a:pt x="40" y="57"/>
              </a:lnTo>
              <a:lnTo>
                <a:pt x="41" y="58"/>
              </a:lnTo>
              <a:lnTo>
                <a:pt x="41" y="60"/>
              </a:lnTo>
              <a:lnTo>
                <a:pt x="42" y="60"/>
              </a:lnTo>
              <a:lnTo>
                <a:pt x="43" y="60"/>
              </a:lnTo>
              <a:lnTo>
                <a:pt x="43" y="61"/>
              </a:lnTo>
              <a:lnTo>
                <a:pt x="44" y="62"/>
              </a:lnTo>
              <a:lnTo>
                <a:pt x="46" y="61"/>
              </a:lnTo>
              <a:lnTo>
                <a:pt x="48" y="61"/>
              </a:lnTo>
              <a:lnTo>
                <a:pt x="49" y="61"/>
              </a:lnTo>
              <a:lnTo>
                <a:pt x="49" y="59"/>
              </a:lnTo>
              <a:lnTo>
                <a:pt x="49" y="58"/>
              </a:lnTo>
              <a:lnTo>
                <a:pt x="48" y="56"/>
              </a:lnTo>
              <a:lnTo>
                <a:pt x="48" y="54"/>
              </a:lnTo>
              <a:lnTo>
                <a:pt x="49" y="53"/>
              </a:lnTo>
              <a:lnTo>
                <a:pt x="50" y="53"/>
              </a:lnTo>
              <a:lnTo>
                <a:pt x="50" y="52"/>
              </a:lnTo>
              <a:lnTo>
                <a:pt x="49" y="51"/>
              </a:lnTo>
              <a:lnTo>
                <a:pt x="48" y="50"/>
              </a:lnTo>
              <a:lnTo>
                <a:pt x="49" y="48"/>
              </a:lnTo>
              <a:lnTo>
                <a:pt x="49" y="47"/>
              </a:lnTo>
              <a:lnTo>
                <a:pt x="50" y="47"/>
              </a:lnTo>
              <a:lnTo>
                <a:pt x="51" y="46"/>
              </a:lnTo>
              <a:lnTo>
                <a:pt x="51" y="45"/>
              </a:lnTo>
              <a:lnTo>
                <a:pt x="52" y="43"/>
              </a:lnTo>
              <a:lnTo>
                <a:pt x="51" y="43"/>
              </a:lnTo>
              <a:lnTo>
                <a:pt x="50" y="42"/>
              </a:lnTo>
              <a:lnTo>
                <a:pt x="49" y="42"/>
              </a:lnTo>
              <a:lnTo>
                <a:pt x="49" y="41"/>
              </a:lnTo>
              <a:lnTo>
                <a:pt x="49" y="40"/>
              </a:lnTo>
              <a:lnTo>
                <a:pt x="48" y="40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57150</xdr:colOff>
      <xdr:row>17</xdr:row>
      <xdr:rowOff>0</xdr:rowOff>
    </xdr:from>
    <xdr:to>
      <xdr:col>4</xdr:col>
      <xdr:colOff>552450</xdr:colOff>
      <xdr:row>20</xdr:row>
      <xdr:rowOff>38100</xdr:rowOff>
    </xdr:to>
    <xdr:sp macro="" textlink="">
      <xdr:nvSpPr>
        <xdr:cNvPr id="2850594" name="Freeform 48">
          <a:extLst>
            <a:ext uri="{FF2B5EF4-FFF2-40B4-BE49-F238E27FC236}">
              <a16:creationId xmlns:a16="http://schemas.microsoft.com/office/drawing/2014/main" id="{00000000-0008-0000-0000-0000227F2B00}"/>
            </a:ext>
          </a:extLst>
        </xdr:cNvPr>
        <xdr:cNvSpPr>
          <a:spLocks noEditPoints="1"/>
        </xdr:cNvSpPr>
      </xdr:nvSpPr>
      <xdr:spPr bwMode="auto">
        <a:xfrm>
          <a:off x="3105150" y="3238500"/>
          <a:ext cx="495300" cy="609600"/>
        </a:xfrm>
        <a:custGeom>
          <a:avLst/>
          <a:gdLst>
            <a:gd name="T0" fmla="*/ 2147483647 w 865"/>
            <a:gd name="T1" fmla="*/ 2147483647 h 929"/>
            <a:gd name="T2" fmla="*/ 2147483647 w 865"/>
            <a:gd name="T3" fmla="*/ 2147483647 h 929"/>
            <a:gd name="T4" fmla="*/ 2147483647 w 865"/>
            <a:gd name="T5" fmla="*/ 2147483647 h 929"/>
            <a:gd name="T6" fmla="*/ 2147483647 w 865"/>
            <a:gd name="T7" fmla="*/ 2147483647 h 929"/>
            <a:gd name="T8" fmla="*/ 2147483647 w 865"/>
            <a:gd name="T9" fmla="*/ 2147483647 h 929"/>
            <a:gd name="T10" fmla="*/ 2147483647 w 865"/>
            <a:gd name="T11" fmla="*/ 2147483647 h 929"/>
            <a:gd name="T12" fmla="*/ 2147483647 w 865"/>
            <a:gd name="T13" fmla="*/ 2147483647 h 929"/>
            <a:gd name="T14" fmla="*/ 2147483647 w 865"/>
            <a:gd name="T15" fmla="*/ 2147483647 h 929"/>
            <a:gd name="T16" fmla="*/ 2147483647 w 865"/>
            <a:gd name="T17" fmla="*/ 2147483647 h 929"/>
            <a:gd name="T18" fmla="*/ 2147483647 w 865"/>
            <a:gd name="T19" fmla="*/ 2147483647 h 929"/>
            <a:gd name="T20" fmla="*/ 2147483647 w 865"/>
            <a:gd name="T21" fmla="*/ 2147483647 h 929"/>
            <a:gd name="T22" fmla="*/ 2147483647 w 865"/>
            <a:gd name="T23" fmla="*/ 2147483647 h 929"/>
            <a:gd name="T24" fmla="*/ 2147483647 w 865"/>
            <a:gd name="T25" fmla="*/ 2147483647 h 929"/>
            <a:gd name="T26" fmla="*/ 2147483647 w 865"/>
            <a:gd name="T27" fmla="*/ 2147483647 h 929"/>
            <a:gd name="T28" fmla="*/ 2147483647 w 865"/>
            <a:gd name="T29" fmla="*/ 2147483647 h 929"/>
            <a:gd name="T30" fmla="*/ 2147483647 w 865"/>
            <a:gd name="T31" fmla="*/ 2147483647 h 929"/>
            <a:gd name="T32" fmla="*/ 2147483647 w 865"/>
            <a:gd name="T33" fmla="*/ 2147483647 h 929"/>
            <a:gd name="T34" fmla="*/ 2147483647 w 865"/>
            <a:gd name="T35" fmla="*/ 2147483647 h 929"/>
            <a:gd name="T36" fmla="*/ 2147483647 w 865"/>
            <a:gd name="T37" fmla="*/ 2147483647 h 929"/>
            <a:gd name="T38" fmla="*/ 2147483647 w 865"/>
            <a:gd name="T39" fmla="*/ 2147483647 h 929"/>
            <a:gd name="T40" fmla="*/ 2147483647 w 865"/>
            <a:gd name="T41" fmla="*/ 2147483647 h 929"/>
            <a:gd name="T42" fmla="*/ 2147483647 w 865"/>
            <a:gd name="T43" fmla="*/ 2147483647 h 929"/>
            <a:gd name="T44" fmla="*/ 2147483647 w 865"/>
            <a:gd name="T45" fmla="*/ 2147483647 h 929"/>
            <a:gd name="T46" fmla="*/ 2147483647 w 865"/>
            <a:gd name="T47" fmla="*/ 2147483647 h 929"/>
            <a:gd name="T48" fmla="*/ 2147483647 w 865"/>
            <a:gd name="T49" fmla="*/ 2147483647 h 929"/>
            <a:gd name="T50" fmla="*/ 2147483647 w 865"/>
            <a:gd name="T51" fmla="*/ 2147483647 h 929"/>
            <a:gd name="T52" fmla="*/ 2147483647 w 865"/>
            <a:gd name="T53" fmla="*/ 2147483647 h 929"/>
            <a:gd name="T54" fmla="*/ 2147483647 w 865"/>
            <a:gd name="T55" fmla="*/ 2147483647 h 929"/>
            <a:gd name="T56" fmla="*/ 2147483647 w 865"/>
            <a:gd name="T57" fmla="*/ 2147483647 h 929"/>
            <a:gd name="T58" fmla="*/ 2147483647 w 865"/>
            <a:gd name="T59" fmla="*/ 2147483647 h 929"/>
            <a:gd name="T60" fmla="*/ 2147483647 w 865"/>
            <a:gd name="T61" fmla="*/ 2147483647 h 929"/>
            <a:gd name="T62" fmla="*/ 2147483647 w 865"/>
            <a:gd name="T63" fmla="*/ 2147483647 h 929"/>
            <a:gd name="T64" fmla="*/ 2147483647 w 865"/>
            <a:gd name="T65" fmla="*/ 2147483647 h 929"/>
            <a:gd name="T66" fmla="*/ 2147483647 w 865"/>
            <a:gd name="T67" fmla="*/ 2147483647 h 929"/>
            <a:gd name="T68" fmla="*/ 2147483647 w 865"/>
            <a:gd name="T69" fmla="*/ 2147483647 h 929"/>
            <a:gd name="T70" fmla="*/ 2147483647 w 865"/>
            <a:gd name="T71" fmla="*/ 2147483647 h 929"/>
            <a:gd name="T72" fmla="*/ 2147483647 w 865"/>
            <a:gd name="T73" fmla="*/ 2147483647 h 929"/>
            <a:gd name="T74" fmla="*/ 2147483647 w 865"/>
            <a:gd name="T75" fmla="*/ 2147483647 h 929"/>
            <a:gd name="T76" fmla="*/ 2147483647 w 865"/>
            <a:gd name="T77" fmla="*/ 2147483647 h 929"/>
            <a:gd name="T78" fmla="*/ 2147483647 w 865"/>
            <a:gd name="T79" fmla="*/ 2147483647 h 929"/>
            <a:gd name="T80" fmla="*/ 2147483647 w 865"/>
            <a:gd name="T81" fmla="*/ 2147483647 h 929"/>
            <a:gd name="T82" fmla="*/ 2147483647 w 865"/>
            <a:gd name="T83" fmla="*/ 2147483647 h 929"/>
            <a:gd name="T84" fmla="*/ 2147483647 w 865"/>
            <a:gd name="T85" fmla="*/ 2147483647 h 929"/>
            <a:gd name="T86" fmla="*/ 2147483647 w 865"/>
            <a:gd name="T87" fmla="*/ 2147483647 h 929"/>
            <a:gd name="T88" fmla="*/ 2147483647 w 865"/>
            <a:gd name="T89" fmla="*/ 2147483647 h 929"/>
            <a:gd name="T90" fmla="*/ 2147483647 w 865"/>
            <a:gd name="T91" fmla="*/ 2147483647 h 929"/>
            <a:gd name="T92" fmla="*/ 2147483647 w 865"/>
            <a:gd name="T93" fmla="*/ 2147483647 h 929"/>
            <a:gd name="T94" fmla="*/ 2147483647 w 865"/>
            <a:gd name="T95" fmla="*/ 2147483647 h 929"/>
            <a:gd name="T96" fmla="*/ 2147483647 w 865"/>
            <a:gd name="T97" fmla="*/ 2147483647 h 929"/>
            <a:gd name="T98" fmla="*/ 2147483647 w 865"/>
            <a:gd name="T99" fmla="*/ 2147483647 h 929"/>
            <a:gd name="T100" fmla="*/ 2147483647 w 865"/>
            <a:gd name="T101" fmla="*/ 2147483647 h 929"/>
            <a:gd name="T102" fmla="*/ 2147483647 w 865"/>
            <a:gd name="T103" fmla="*/ 2147483647 h 929"/>
            <a:gd name="T104" fmla="*/ 2147483647 w 865"/>
            <a:gd name="T105" fmla="*/ 2147483647 h 929"/>
            <a:gd name="T106" fmla="*/ 2147483647 w 865"/>
            <a:gd name="T107" fmla="*/ 2147483647 h 929"/>
            <a:gd name="T108" fmla="*/ 2147483647 w 865"/>
            <a:gd name="T109" fmla="*/ 2147483647 h 929"/>
            <a:gd name="T110" fmla="*/ 2147483647 w 865"/>
            <a:gd name="T111" fmla="*/ 2147483647 h 929"/>
            <a:gd name="T112" fmla="*/ 2147483647 w 865"/>
            <a:gd name="T113" fmla="*/ 2147483647 h 929"/>
            <a:gd name="T114" fmla="*/ 2147483647 w 865"/>
            <a:gd name="T115" fmla="*/ 2147483647 h 929"/>
            <a:gd name="T116" fmla="*/ 2147483647 w 865"/>
            <a:gd name="T117" fmla="*/ 2147483647 h 929"/>
            <a:gd name="T118" fmla="*/ 2147483647 w 865"/>
            <a:gd name="T119" fmla="*/ 2147483647 h 929"/>
            <a:gd name="T120" fmla="*/ 2147483647 w 865"/>
            <a:gd name="T121" fmla="*/ 2147483647 h 929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65"/>
            <a:gd name="T184" fmla="*/ 0 h 929"/>
            <a:gd name="T185" fmla="*/ 865 w 865"/>
            <a:gd name="T186" fmla="*/ 929 h 929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65" h="929">
              <a:moveTo>
                <a:pt x="802" y="605"/>
              </a:moveTo>
              <a:lnTo>
                <a:pt x="805" y="605"/>
              </a:lnTo>
              <a:lnTo>
                <a:pt x="762" y="619"/>
              </a:lnTo>
              <a:cubicBezTo>
                <a:pt x="760" y="619"/>
                <a:pt x="759" y="619"/>
                <a:pt x="757" y="619"/>
              </a:cubicBezTo>
              <a:lnTo>
                <a:pt x="716" y="605"/>
              </a:lnTo>
              <a:lnTo>
                <a:pt x="719" y="605"/>
              </a:lnTo>
              <a:lnTo>
                <a:pt x="678" y="605"/>
              </a:lnTo>
              <a:cubicBezTo>
                <a:pt x="677" y="605"/>
                <a:pt x="675" y="605"/>
                <a:pt x="674" y="604"/>
              </a:cubicBezTo>
              <a:lnTo>
                <a:pt x="647" y="588"/>
              </a:lnTo>
              <a:cubicBezTo>
                <a:pt x="646" y="587"/>
                <a:pt x="645" y="586"/>
                <a:pt x="644" y="585"/>
              </a:cubicBezTo>
              <a:lnTo>
                <a:pt x="631" y="557"/>
              </a:lnTo>
              <a:cubicBezTo>
                <a:pt x="630" y="556"/>
                <a:pt x="630" y="555"/>
                <a:pt x="630" y="553"/>
              </a:cubicBezTo>
              <a:lnTo>
                <a:pt x="630" y="537"/>
              </a:lnTo>
              <a:lnTo>
                <a:pt x="638" y="545"/>
              </a:lnTo>
              <a:lnTo>
                <a:pt x="624" y="545"/>
              </a:lnTo>
              <a:cubicBezTo>
                <a:pt x="622" y="545"/>
                <a:pt x="620" y="544"/>
                <a:pt x="618" y="543"/>
              </a:cubicBezTo>
              <a:lnTo>
                <a:pt x="605" y="529"/>
              </a:lnTo>
              <a:lnTo>
                <a:pt x="616" y="529"/>
              </a:lnTo>
              <a:lnTo>
                <a:pt x="603" y="543"/>
              </a:lnTo>
              <a:cubicBezTo>
                <a:pt x="601" y="544"/>
                <a:pt x="599" y="545"/>
                <a:pt x="597" y="545"/>
              </a:cubicBezTo>
              <a:lnTo>
                <a:pt x="584" y="545"/>
              </a:lnTo>
              <a:lnTo>
                <a:pt x="554" y="545"/>
              </a:lnTo>
              <a:cubicBezTo>
                <a:pt x="552" y="545"/>
                <a:pt x="550" y="544"/>
                <a:pt x="549" y="543"/>
              </a:cubicBezTo>
              <a:lnTo>
                <a:pt x="535" y="529"/>
              </a:lnTo>
              <a:lnTo>
                <a:pt x="541" y="531"/>
              </a:lnTo>
              <a:lnTo>
                <a:pt x="527" y="531"/>
              </a:lnTo>
              <a:cubicBezTo>
                <a:pt x="525" y="531"/>
                <a:pt x="523" y="530"/>
                <a:pt x="521" y="529"/>
              </a:cubicBezTo>
              <a:lnTo>
                <a:pt x="508" y="515"/>
              </a:lnTo>
              <a:lnTo>
                <a:pt x="514" y="517"/>
              </a:lnTo>
              <a:lnTo>
                <a:pt x="500" y="517"/>
              </a:lnTo>
              <a:cubicBezTo>
                <a:pt x="498" y="517"/>
                <a:pt x="496" y="516"/>
                <a:pt x="494" y="515"/>
              </a:cubicBezTo>
              <a:lnTo>
                <a:pt x="480" y="498"/>
              </a:lnTo>
              <a:lnTo>
                <a:pt x="467" y="485"/>
              </a:lnTo>
              <a:cubicBezTo>
                <a:pt x="464" y="482"/>
                <a:pt x="464" y="477"/>
                <a:pt x="467" y="474"/>
              </a:cubicBezTo>
              <a:lnTo>
                <a:pt x="481" y="460"/>
              </a:lnTo>
              <a:lnTo>
                <a:pt x="494" y="444"/>
              </a:lnTo>
              <a:lnTo>
                <a:pt x="492" y="449"/>
              </a:lnTo>
              <a:lnTo>
                <a:pt x="492" y="436"/>
              </a:lnTo>
              <a:lnTo>
                <a:pt x="494" y="441"/>
              </a:lnTo>
              <a:lnTo>
                <a:pt x="480" y="425"/>
              </a:lnTo>
              <a:lnTo>
                <a:pt x="467" y="411"/>
              </a:lnTo>
              <a:lnTo>
                <a:pt x="473" y="414"/>
              </a:lnTo>
              <a:lnTo>
                <a:pt x="460" y="414"/>
              </a:lnTo>
              <a:cubicBezTo>
                <a:pt x="455" y="414"/>
                <a:pt x="452" y="410"/>
                <a:pt x="452" y="406"/>
              </a:cubicBezTo>
              <a:lnTo>
                <a:pt x="452" y="376"/>
              </a:lnTo>
              <a:lnTo>
                <a:pt x="460" y="384"/>
              </a:lnTo>
              <a:lnTo>
                <a:pt x="446" y="384"/>
              </a:lnTo>
              <a:lnTo>
                <a:pt x="432" y="384"/>
              </a:lnTo>
              <a:lnTo>
                <a:pt x="439" y="381"/>
              </a:lnTo>
              <a:lnTo>
                <a:pt x="425" y="397"/>
              </a:lnTo>
              <a:cubicBezTo>
                <a:pt x="424" y="399"/>
                <a:pt x="421" y="400"/>
                <a:pt x="419" y="400"/>
              </a:cubicBezTo>
              <a:lnTo>
                <a:pt x="405" y="400"/>
              </a:lnTo>
              <a:lnTo>
                <a:pt x="392" y="400"/>
              </a:lnTo>
              <a:cubicBezTo>
                <a:pt x="390" y="400"/>
                <a:pt x="388" y="399"/>
                <a:pt x="386" y="397"/>
              </a:cubicBezTo>
              <a:lnTo>
                <a:pt x="370" y="381"/>
              </a:lnTo>
              <a:cubicBezTo>
                <a:pt x="369" y="380"/>
                <a:pt x="368" y="378"/>
                <a:pt x="368" y="376"/>
              </a:cubicBezTo>
              <a:lnTo>
                <a:pt x="368" y="318"/>
              </a:lnTo>
              <a:lnTo>
                <a:pt x="368" y="288"/>
              </a:lnTo>
              <a:lnTo>
                <a:pt x="368" y="244"/>
              </a:lnTo>
              <a:cubicBezTo>
                <a:pt x="368" y="242"/>
                <a:pt x="369" y="239"/>
                <a:pt x="371" y="238"/>
              </a:cubicBezTo>
              <a:lnTo>
                <a:pt x="387" y="224"/>
              </a:lnTo>
              <a:lnTo>
                <a:pt x="386" y="236"/>
              </a:lnTo>
              <a:lnTo>
                <a:pt x="357" y="206"/>
              </a:lnTo>
              <a:lnTo>
                <a:pt x="343" y="192"/>
              </a:lnTo>
              <a:cubicBezTo>
                <a:pt x="342" y="190"/>
                <a:pt x="341" y="188"/>
                <a:pt x="341" y="186"/>
              </a:cubicBezTo>
              <a:lnTo>
                <a:pt x="341" y="156"/>
              </a:lnTo>
              <a:lnTo>
                <a:pt x="341" y="112"/>
              </a:lnTo>
              <a:lnTo>
                <a:pt x="341" y="68"/>
              </a:lnTo>
              <a:lnTo>
                <a:pt x="343" y="74"/>
              </a:lnTo>
              <a:lnTo>
                <a:pt x="329" y="57"/>
              </a:lnTo>
              <a:cubicBezTo>
                <a:pt x="329" y="57"/>
                <a:pt x="329" y="56"/>
                <a:pt x="328" y="56"/>
              </a:cubicBezTo>
              <a:lnTo>
                <a:pt x="315" y="28"/>
              </a:lnTo>
              <a:lnTo>
                <a:pt x="322" y="33"/>
              </a:lnTo>
              <a:lnTo>
                <a:pt x="295" y="33"/>
              </a:lnTo>
              <a:lnTo>
                <a:pt x="281" y="33"/>
              </a:lnTo>
              <a:cubicBezTo>
                <a:pt x="279" y="33"/>
                <a:pt x="277" y="32"/>
                <a:pt x="275" y="30"/>
              </a:cubicBezTo>
              <a:lnTo>
                <a:pt x="262" y="14"/>
              </a:lnTo>
              <a:lnTo>
                <a:pt x="276" y="8"/>
              </a:lnTo>
              <a:lnTo>
                <a:pt x="276" y="38"/>
              </a:lnTo>
              <a:lnTo>
                <a:pt x="276" y="82"/>
              </a:lnTo>
              <a:cubicBezTo>
                <a:pt x="276" y="84"/>
                <a:pt x="275" y="85"/>
                <a:pt x="275" y="87"/>
              </a:cubicBezTo>
              <a:lnTo>
                <a:pt x="248" y="130"/>
              </a:lnTo>
              <a:lnTo>
                <a:pt x="221" y="190"/>
              </a:lnTo>
              <a:cubicBezTo>
                <a:pt x="220" y="191"/>
                <a:pt x="220" y="192"/>
                <a:pt x="219" y="193"/>
              </a:cubicBezTo>
              <a:lnTo>
                <a:pt x="162" y="236"/>
              </a:lnTo>
              <a:lnTo>
                <a:pt x="163" y="236"/>
              </a:lnTo>
              <a:lnTo>
                <a:pt x="123" y="279"/>
              </a:lnTo>
              <a:lnTo>
                <a:pt x="82" y="323"/>
              </a:lnTo>
              <a:cubicBezTo>
                <a:pt x="82" y="324"/>
                <a:pt x="81" y="324"/>
                <a:pt x="81" y="324"/>
              </a:cubicBezTo>
              <a:lnTo>
                <a:pt x="40" y="354"/>
              </a:lnTo>
              <a:lnTo>
                <a:pt x="43" y="351"/>
              </a:lnTo>
              <a:lnTo>
                <a:pt x="29" y="379"/>
              </a:lnTo>
              <a:lnTo>
                <a:pt x="16" y="409"/>
              </a:lnTo>
              <a:lnTo>
                <a:pt x="16" y="403"/>
              </a:lnTo>
              <a:lnTo>
                <a:pt x="30" y="447"/>
              </a:lnTo>
              <a:cubicBezTo>
                <a:pt x="30" y="448"/>
                <a:pt x="30" y="449"/>
                <a:pt x="30" y="449"/>
              </a:cubicBezTo>
              <a:lnTo>
                <a:pt x="30" y="466"/>
              </a:lnTo>
              <a:lnTo>
                <a:pt x="30" y="493"/>
              </a:lnTo>
              <a:lnTo>
                <a:pt x="28" y="488"/>
              </a:lnTo>
              <a:lnTo>
                <a:pt x="55" y="518"/>
              </a:lnTo>
              <a:lnTo>
                <a:pt x="68" y="532"/>
              </a:lnTo>
              <a:cubicBezTo>
                <a:pt x="69" y="532"/>
                <a:pt x="70" y="533"/>
                <a:pt x="70" y="534"/>
              </a:cubicBezTo>
              <a:lnTo>
                <a:pt x="83" y="564"/>
              </a:lnTo>
              <a:lnTo>
                <a:pt x="76" y="559"/>
              </a:lnTo>
              <a:lnTo>
                <a:pt x="90" y="559"/>
              </a:lnTo>
              <a:lnTo>
                <a:pt x="117" y="559"/>
              </a:lnTo>
              <a:lnTo>
                <a:pt x="113" y="560"/>
              </a:lnTo>
              <a:lnTo>
                <a:pt x="140" y="546"/>
              </a:lnTo>
              <a:lnTo>
                <a:pt x="167" y="530"/>
              </a:lnTo>
              <a:cubicBezTo>
                <a:pt x="169" y="529"/>
                <a:pt x="172" y="529"/>
                <a:pt x="175" y="530"/>
              </a:cubicBezTo>
              <a:lnTo>
                <a:pt x="204" y="546"/>
              </a:lnTo>
              <a:cubicBezTo>
                <a:pt x="205" y="547"/>
                <a:pt x="205" y="547"/>
                <a:pt x="206" y="548"/>
              </a:cubicBezTo>
              <a:lnTo>
                <a:pt x="219" y="562"/>
              </a:lnTo>
              <a:lnTo>
                <a:pt x="233" y="575"/>
              </a:lnTo>
              <a:cubicBezTo>
                <a:pt x="234" y="577"/>
                <a:pt x="235" y="579"/>
                <a:pt x="235" y="581"/>
              </a:cubicBezTo>
              <a:lnTo>
                <a:pt x="235" y="597"/>
              </a:lnTo>
              <a:cubicBezTo>
                <a:pt x="235" y="599"/>
                <a:pt x="234" y="601"/>
                <a:pt x="233" y="603"/>
              </a:cubicBezTo>
              <a:lnTo>
                <a:pt x="219" y="617"/>
              </a:lnTo>
              <a:cubicBezTo>
                <a:pt x="218" y="618"/>
                <a:pt x="216" y="619"/>
                <a:pt x="214" y="619"/>
              </a:cubicBezTo>
              <a:lnTo>
                <a:pt x="200" y="619"/>
              </a:lnTo>
              <a:lnTo>
                <a:pt x="208" y="611"/>
              </a:lnTo>
              <a:lnTo>
                <a:pt x="208" y="625"/>
              </a:lnTo>
              <a:cubicBezTo>
                <a:pt x="208" y="626"/>
                <a:pt x="208" y="627"/>
                <a:pt x="207" y="628"/>
              </a:cubicBezTo>
              <a:lnTo>
                <a:pt x="194" y="658"/>
              </a:lnTo>
              <a:lnTo>
                <a:pt x="193" y="650"/>
              </a:lnTo>
              <a:lnTo>
                <a:pt x="206" y="666"/>
              </a:lnTo>
              <a:cubicBezTo>
                <a:pt x="208" y="668"/>
                <a:pt x="209" y="672"/>
                <a:pt x="207" y="675"/>
              </a:cubicBezTo>
              <a:lnTo>
                <a:pt x="194" y="702"/>
              </a:lnTo>
              <a:lnTo>
                <a:pt x="195" y="699"/>
              </a:lnTo>
              <a:lnTo>
                <a:pt x="195" y="715"/>
              </a:lnTo>
              <a:lnTo>
                <a:pt x="195" y="729"/>
              </a:lnTo>
              <a:cubicBezTo>
                <a:pt x="195" y="731"/>
                <a:pt x="194" y="733"/>
                <a:pt x="192" y="735"/>
              </a:cubicBezTo>
              <a:lnTo>
                <a:pt x="176" y="749"/>
              </a:lnTo>
              <a:lnTo>
                <a:pt x="177" y="737"/>
              </a:lnTo>
              <a:lnTo>
                <a:pt x="192" y="753"/>
              </a:lnTo>
              <a:lnTo>
                <a:pt x="187" y="751"/>
              </a:lnTo>
              <a:lnTo>
                <a:pt x="200" y="751"/>
              </a:lnTo>
              <a:lnTo>
                <a:pt x="227" y="751"/>
              </a:lnTo>
              <a:cubicBezTo>
                <a:pt x="229" y="751"/>
                <a:pt x="230" y="751"/>
                <a:pt x="231" y="752"/>
              </a:cubicBezTo>
              <a:lnTo>
                <a:pt x="258" y="766"/>
              </a:lnTo>
              <a:lnTo>
                <a:pt x="285" y="779"/>
              </a:lnTo>
              <a:cubicBezTo>
                <a:pt x="286" y="780"/>
                <a:pt x="287" y="781"/>
                <a:pt x="287" y="781"/>
              </a:cubicBezTo>
              <a:lnTo>
                <a:pt x="301" y="798"/>
              </a:lnTo>
              <a:lnTo>
                <a:pt x="299" y="796"/>
              </a:lnTo>
              <a:lnTo>
                <a:pt x="326" y="809"/>
              </a:lnTo>
              <a:cubicBezTo>
                <a:pt x="327" y="810"/>
                <a:pt x="327" y="811"/>
                <a:pt x="328" y="811"/>
              </a:cubicBezTo>
              <a:lnTo>
                <a:pt x="342" y="828"/>
              </a:lnTo>
              <a:lnTo>
                <a:pt x="335" y="825"/>
              </a:lnTo>
              <a:lnTo>
                <a:pt x="349" y="825"/>
              </a:lnTo>
              <a:lnTo>
                <a:pt x="345" y="826"/>
              </a:lnTo>
              <a:lnTo>
                <a:pt x="372" y="810"/>
              </a:lnTo>
              <a:lnTo>
                <a:pt x="371" y="811"/>
              </a:lnTo>
              <a:lnTo>
                <a:pt x="387" y="797"/>
              </a:lnTo>
              <a:cubicBezTo>
                <a:pt x="388" y="795"/>
                <a:pt x="390" y="795"/>
                <a:pt x="392" y="795"/>
              </a:cubicBezTo>
              <a:lnTo>
                <a:pt x="405" y="795"/>
              </a:lnTo>
              <a:lnTo>
                <a:pt x="432" y="795"/>
              </a:lnTo>
              <a:cubicBezTo>
                <a:pt x="433" y="795"/>
                <a:pt x="434" y="795"/>
                <a:pt x="435" y="795"/>
              </a:cubicBezTo>
              <a:lnTo>
                <a:pt x="476" y="809"/>
              </a:lnTo>
              <a:cubicBezTo>
                <a:pt x="479" y="810"/>
                <a:pt x="481" y="813"/>
                <a:pt x="481" y="817"/>
              </a:cubicBezTo>
              <a:lnTo>
                <a:pt x="481" y="833"/>
              </a:lnTo>
              <a:lnTo>
                <a:pt x="473" y="825"/>
              </a:lnTo>
              <a:lnTo>
                <a:pt x="500" y="825"/>
              </a:lnTo>
              <a:cubicBezTo>
                <a:pt x="501" y="825"/>
                <a:pt x="503" y="825"/>
                <a:pt x="504" y="826"/>
              </a:cubicBezTo>
              <a:lnTo>
                <a:pt x="531" y="839"/>
              </a:lnTo>
              <a:lnTo>
                <a:pt x="521" y="841"/>
              </a:lnTo>
              <a:lnTo>
                <a:pt x="535" y="827"/>
              </a:lnTo>
              <a:lnTo>
                <a:pt x="548" y="811"/>
              </a:lnTo>
              <a:cubicBezTo>
                <a:pt x="550" y="810"/>
                <a:pt x="552" y="809"/>
                <a:pt x="554" y="809"/>
              </a:cubicBezTo>
              <a:cubicBezTo>
                <a:pt x="557" y="809"/>
                <a:pt x="559" y="810"/>
                <a:pt x="560" y="811"/>
              </a:cubicBezTo>
              <a:lnTo>
                <a:pt x="574" y="828"/>
              </a:lnTo>
              <a:lnTo>
                <a:pt x="573" y="827"/>
              </a:lnTo>
              <a:lnTo>
                <a:pt x="589" y="841"/>
              </a:lnTo>
              <a:lnTo>
                <a:pt x="603" y="855"/>
              </a:lnTo>
              <a:lnTo>
                <a:pt x="597" y="852"/>
              </a:lnTo>
              <a:lnTo>
                <a:pt x="611" y="852"/>
              </a:lnTo>
              <a:lnTo>
                <a:pt x="603" y="857"/>
              </a:lnTo>
              <a:lnTo>
                <a:pt x="617" y="829"/>
              </a:lnTo>
              <a:lnTo>
                <a:pt x="616" y="833"/>
              </a:lnTo>
              <a:lnTo>
                <a:pt x="616" y="817"/>
              </a:lnTo>
              <a:cubicBezTo>
                <a:pt x="616" y="814"/>
                <a:pt x="618" y="811"/>
                <a:pt x="621" y="809"/>
              </a:cubicBezTo>
              <a:lnTo>
                <a:pt x="648" y="796"/>
              </a:lnTo>
              <a:cubicBezTo>
                <a:pt x="651" y="794"/>
                <a:pt x="655" y="795"/>
                <a:pt x="657" y="797"/>
              </a:cubicBezTo>
              <a:lnTo>
                <a:pt x="670" y="811"/>
              </a:lnTo>
              <a:cubicBezTo>
                <a:pt x="672" y="812"/>
                <a:pt x="673" y="814"/>
                <a:pt x="673" y="817"/>
              </a:cubicBezTo>
              <a:lnTo>
                <a:pt x="673" y="833"/>
              </a:lnTo>
              <a:lnTo>
                <a:pt x="673" y="847"/>
              </a:lnTo>
              <a:lnTo>
                <a:pt x="670" y="841"/>
              </a:lnTo>
              <a:lnTo>
                <a:pt x="684" y="855"/>
              </a:lnTo>
              <a:cubicBezTo>
                <a:pt x="685" y="856"/>
                <a:pt x="686" y="858"/>
                <a:pt x="686" y="860"/>
              </a:cubicBezTo>
              <a:lnTo>
                <a:pt x="686" y="890"/>
              </a:lnTo>
              <a:lnTo>
                <a:pt x="678" y="882"/>
              </a:lnTo>
              <a:lnTo>
                <a:pt x="692" y="882"/>
              </a:lnTo>
              <a:lnTo>
                <a:pt x="705" y="882"/>
              </a:lnTo>
              <a:lnTo>
                <a:pt x="719" y="882"/>
              </a:lnTo>
              <a:cubicBezTo>
                <a:pt x="723" y="882"/>
                <a:pt x="727" y="886"/>
                <a:pt x="727" y="890"/>
              </a:cubicBezTo>
              <a:lnTo>
                <a:pt x="727" y="904"/>
              </a:lnTo>
              <a:lnTo>
                <a:pt x="725" y="899"/>
              </a:lnTo>
              <a:lnTo>
                <a:pt x="739" y="915"/>
              </a:lnTo>
              <a:lnTo>
                <a:pt x="728" y="914"/>
              </a:lnTo>
              <a:lnTo>
                <a:pt x="755" y="897"/>
              </a:lnTo>
              <a:cubicBezTo>
                <a:pt x="757" y="897"/>
                <a:pt x="758" y="896"/>
                <a:pt x="759" y="896"/>
              </a:cubicBezTo>
              <a:lnTo>
                <a:pt x="789" y="896"/>
              </a:lnTo>
              <a:lnTo>
                <a:pt x="802" y="896"/>
              </a:lnTo>
              <a:lnTo>
                <a:pt x="816" y="896"/>
              </a:lnTo>
              <a:lnTo>
                <a:pt x="808" y="904"/>
              </a:lnTo>
              <a:lnTo>
                <a:pt x="808" y="877"/>
              </a:lnTo>
              <a:lnTo>
                <a:pt x="808" y="860"/>
              </a:lnTo>
              <a:lnTo>
                <a:pt x="809" y="864"/>
              </a:lnTo>
              <a:lnTo>
                <a:pt x="795" y="836"/>
              </a:lnTo>
              <a:lnTo>
                <a:pt x="782" y="806"/>
              </a:lnTo>
              <a:cubicBezTo>
                <a:pt x="780" y="804"/>
                <a:pt x="781" y="801"/>
                <a:pt x="782" y="798"/>
              </a:cubicBezTo>
              <a:cubicBezTo>
                <a:pt x="784" y="796"/>
                <a:pt x="786" y="795"/>
                <a:pt x="789" y="795"/>
              </a:cubicBezTo>
              <a:lnTo>
                <a:pt x="802" y="795"/>
              </a:lnTo>
              <a:lnTo>
                <a:pt x="796" y="798"/>
              </a:lnTo>
              <a:lnTo>
                <a:pt x="810" y="781"/>
              </a:lnTo>
              <a:cubicBezTo>
                <a:pt x="811" y="780"/>
                <a:pt x="814" y="779"/>
                <a:pt x="816" y="779"/>
              </a:cubicBezTo>
              <a:lnTo>
                <a:pt x="829" y="779"/>
              </a:lnTo>
              <a:lnTo>
                <a:pt x="821" y="787"/>
              </a:lnTo>
              <a:lnTo>
                <a:pt x="821" y="773"/>
              </a:lnTo>
              <a:lnTo>
                <a:pt x="824" y="778"/>
              </a:lnTo>
              <a:lnTo>
                <a:pt x="810" y="764"/>
              </a:lnTo>
              <a:lnTo>
                <a:pt x="796" y="748"/>
              </a:lnTo>
              <a:cubicBezTo>
                <a:pt x="794" y="745"/>
                <a:pt x="794" y="742"/>
                <a:pt x="795" y="739"/>
              </a:cubicBezTo>
              <a:lnTo>
                <a:pt x="809" y="711"/>
              </a:lnTo>
              <a:lnTo>
                <a:pt x="808" y="715"/>
              </a:lnTo>
              <a:lnTo>
                <a:pt x="808" y="699"/>
              </a:lnTo>
              <a:cubicBezTo>
                <a:pt x="808" y="694"/>
                <a:pt x="811" y="691"/>
                <a:pt x="816" y="691"/>
              </a:cubicBezTo>
              <a:lnTo>
                <a:pt x="829" y="691"/>
              </a:lnTo>
              <a:lnTo>
                <a:pt x="824" y="693"/>
              </a:lnTo>
              <a:lnTo>
                <a:pt x="837" y="679"/>
              </a:lnTo>
              <a:lnTo>
                <a:pt x="835" y="685"/>
              </a:lnTo>
              <a:lnTo>
                <a:pt x="835" y="671"/>
              </a:lnTo>
              <a:cubicBezTo>
                <a:pt x="835" y="670"/>
                <a:pt x="835" y="669"/>
                <a:pt x="836" y="668"/>
              </a:cubicBezTo>
              <a:lnTo>
                <a:pt x="849" y="638"/>
              </a:lnTo>
              <a:lnTo>
                <a:pt x="856" y="649"/>
              </a:lnTo>
              <a:lnTo>
                <a:pt x="843" y="649"/>
              </a:lnTo>
              <a:cubicBezTo>
                <a:pt x="841" y="649"/>
                <a:pt x="838" y="648"/>
                <a:pt x="837" y="646"/>
              </a:cubicBezTo>
              <a:lnTo>
                <a:pt x="823" y="630"/>
              </a:lnTo>
              <a:lnTo>
                <a:pt x="829" y="633"/>
              </a:lnTo>
              <a:lnTo>
                <a:pt x="816" y="633"/>
              </a:lnTo>
              <a:cubicBezTo>
                <a:pt x="811" y="633"/>
                <a:pt x="808" y="629"/>
                <a:pt x="808" y="625"/>
              </a:cubicBezTo>
              <a:lnTo>
                <a:pt x="808" y="611"/>
              </a:lnTo>
              <a:lnTo>
                <a:pt x="808" y="597"/>
              </a:lnTo>
              <a:lnTo>
                <a:pt x="816" y="605"/>
              </a:lnTo>
              <a:lnTo>
                <a:pt x="802" y="605"/>
              </a:lnTo>
              <a:close/>
              <a:moveTo>
                <a:pt x="816" y="589"/>
              </a:moveTo>
              <a:cubicBezTo>
                <a:pt x="820" y="589"/>
                <a:pt x="824" y="593"/>
                <a:pt x="824" y="597"/>
              </a:cubicBezTo>
              <a:lnTo>
                <a:pt x="824" y="611"/>
              </a:lnTo>
              <a:lnTo>
                <a:pt x="824" y="625"/>
              </a:lnTo>
              <a:lnTo>
                <a:pt x="816" y="617"/>
              </a:lnTo>
              <a:lnTo>
                <a:pt x="829" y="617"/>
              </a:lnTo>
              <a:cubicBezTo>
                <a:pt x="832" y="617"/>
                <a:pt x="834" y="618"/>
                <a:pt x="836" y="620"/>
              </a:cubicBezTo>
              <a:lnTo>
                <a:pt x="849" y="636"/>
              </a:lnTo>
              <a:lnTo>
                <a:pt x="843" y="633"/>
              </a:lnTo>
              <a:lnTo>
                <a:pt x="856" y="633"/>
              </a:lnTo>
              <a:cubicBezTo>
                <a:pt x="859" y="633"/>
                <a:pt x="862" y="634"/>
                <a:pt x="863" y="637"/>
              </a:cubicBezTo>
              <a:cubicBezTo>
                <a:pt x="865" y="639"/>
                <a:pt x="865" y="642"/>
                <a:pt x="864" y="644"/>
              </a:cubicBezTo>
              <a:lnTo>
                <a:pt x="850" y="674"/>
              </a:lnTo>
              <a:lnTo>
                <a:pt x="851" y="671"/>
              </a:lnTo>
              <a:lnTo>
                <a:pt x="851" y="685"/>
              </a:lnTo>
              <a:cubicBezTo>
                <a:pt x="851" y="687"/>
                <a:pt x="850" y="689"/>
                <a:pt x="849" y="691"/>
              </a:cubicBezTo>
              <a:lnTo>
                <a:pt x="835" y="704"/>
              </a:lnTo>
              <a:cubicBezTo>
                <a:pt x="834" y="706"/>
                <a:pt x="832" y="707"/>
                <a:pt x="829" y="707"/>
              </a:cubicBezTo>
              <a:lnTo>
                <a:pt x="816" y="707"/>
              </a:lnTo>
              <a:lnTo>
                <a:pt x="824" y="699"/>
              </a:lnTo>
              <a:lnTo>
                <a:pt x="824" y="715"/>
              </a:lnTo>
              <a:cubicBezTo>
                <a:pt x="824" y="716"/>
                <a:pt x="824" y="717"/>
                <a:pt x="823" y="718"/>
              </a:cubicBezTo>
              <a:lnTo>
                <a:pt x="810" y="746"/>
              </a:lnTo>
              <a:lnTo>
                <a:pt x="808" y="738"/>
              </a:lnTo>
              <a:lnTo>
                <a:pt x="822" y="753"/>
              </a:lnTo>
              <a:lnTo>
                <a:pt x="835" y="767"/>
              </a:lnTo>
              <a:cubicBezTo>
                <a:pt x="837" y="769"/>
                <a:pt x="837" y="771"/>
                <a:pt x="837" y="773"/>
              </a:cubicBezTo>
              <a:lnTo>
                <a:pt x="837" y="787"/>
              </a:lnTo>
              <a:cubicBezTo>
                <a:pt x="837" y="791"/>
                <a:pt x="834" y="795"/>
                <a:pt x="829" y="795"/>
              </a:cubicBezTo>
              <a:lnTo>
                <a:pt x="816" y="795"/>
              </a:lnTo>
              <a:lnTo>
                <a:pt x="822" y="792"/>
              </a:lnTo>
              <a:lnTo>
                <a:pt x="808" y="808"/>
              </a:lnTo>
              <a:cubicBezTo>
                <a:pt x="807" y="810"/>
                <a:pt x="805" y="811"/>
                <a:pt x="802" y="811"/>
              </a:cubicBezTo>
              <a:lnTo>
                <a:pt x="789" y="811"/>
              </a:lnTo>
              <a:lnTo>
                <a:pt x="796" y="799"/>
              </a:lnTo>
              <a:lnTo>
                <a:pt x="810" y="829"/>
              </a:lnTo>
              <a:lnTo>
                <a:pt x="823" y="857"/>
              </a:lnTo>
              <a:cubicBezTo>
                <a:pt x="824" y="858"/>
                <a:pt x="824" y="859"/>
                <a:pt x="824" y="860"/>
              </a:cubicBezTo>
              <a:lnTo>
                <a:pt x="824" y="877"/>
              </a:lnTo>
              <a:lnTo>
                <a:pt x="824" y="904"/>
              </a:lnTo>
              <a:cubicBezTo>
                <a:pt x="824" y="909"/>
                <a:pt x="820" y="912"/>
                <a:pt x="816" y="912"/>
              </a:cubicBezTo>
              <a:lnTo>
                <a:pt x="802" y="912"/>
              </a:lnTo>
              <a:lnTo>
                <a:pt x="789" y="912"/>
              </a:lnTo>
              <a:lnTo>
                <a:pt x="759" y="912"/>
              </a:lnTo>
              <a:lnTo>
                <a:pt x="764" y="911"/>
              </a:lnTo>
              <a:lnTo>
                <a:pt x="737" y="927"/>
              </a:lnTo>
              <a:cubicBezTo>
                <a:pt x="733" y="929"/>
                <a:pt x="729" y="929"/>
                <a:pt x="726" y="926"/>
              </a:cubicBezTo>
              <a:lnTo>
                <a:pt x="713" y="909"/>
              </a:lnTo>
              <a:cubicBezTo>
                <a:pt x="712" y="908"/>
                <a:pt x="711" y="906"/>
                <a:pt x="711" y="904"/>
              </a:cubicBezTo>
              <a:lnTo>
                <a:pt x="711" y="890"/>
              </a:lnTo>
              <a:lnTo>
                <a:pt x="719" y="898"/>
              </a:lnTo>
              <a:lnTo>
                <a:pt x="705" y="898"/>
              </a:lnTo>
              <a:lnTo>
                <a:pt x="692" y="898"/>
              </a:lnTo>
              <a:lnTo>
                <a:pt x="678" y="898"/>
              </a:lnTo>
              <a:cubicBezTo>
                <a:pt x="674" y="898"/>
                <a:pt x="670" y="895"/>
                <a:pt x="670" y="890"/>
              </a:cubicBezTo>
              <a:lnTo>
                <a:pt x="670" y="860"/>
              </a:lnTo>
              <a:lnTo>
                <a:pt x="673" y="866"/>
              </a:lnTo>
              <a:lnTo>
                <a:pt x="659" y="852"/>
              </a:lnTo>
              <a:cubicBezTo>
                <a:pt x="658" y="851"/>
                <a:pt x="657" y="849"/>
                <a:pt x="657" y="847"/>
              </a:cubicBezTo>
              <a:lnTo>
                <a:pt x="657" y="833"/>
              </a:lnTo>
              <a:lnTo>
                <a:pt x="657" y="817"/>
              </a:lnTo>
              <a:lnTo>
                <a:pt x="659" y="822"/>
              </a:lnTo>
              <a:lnTo>
                <a:pt x="646" y="808"/>
              </a:lnTo>
              <a:lnTo>
                <a:pt x="655" y="810"/>
              </a:lnTo>
              <a:lnTo>
                <a:pt x="628" y="824"/>
              </a:lnTo>
              <a:lnTo>
                <a:pt x="632" y="817"/>
              </a:lnTo>
              <a:lnTo>
                <a:pt x="632" y="833"/>
              </a:lnTo>
              <a:cubicBezTo>
                <a:pt x="632" y="834"/>
                <a:pt x="632" y="835"/>
                <a:pt x="631" y="836"/>
              </a:cubicBezTo>
              <a:lnTo>
                <a:pt x="618" y="864"/>
              </a:lnTo>
              <a:cubicBezTo>
                <a:pt x="616" y="867"/>
                <a:pt x="614" y="868"/>
                <a:pt x="611" y="868"/>
              </a:cubicBezTo>
              <a:lnTo>
                <a:pt x="597" y="868"/>
              </a:lnTo>
              <a:cubicBezTo>
                <a:pt x="595" y="868"/>
                <a:pt x="593" y="868"/>
                <a:pt x="591" y="866"/>
              </a:cubicBezTo>
              <a:lnTo>
                <a:pt x="578" y="853"/>
              </a:lnTo>
              <a:lnTo>
                <a:pt x="563" y="839"/>
              </a:lnTo>
              <a:cubicBezTo>
                <a:pt x="562" y="838"/>
                <a:pt x="562" y="838"/>
                <a:pt x="562" y="838"/>
              </a:cubicBezTo>
              <a:lnTo>
                <a:pt x="548" y="822"/>
              </a:lnTo>
              <a:lnTo>
                <a:pt x="560" y="822"/>
              </a:lnTo>
              <a:lnTo>
                <a:pt x="546" y="838"/>
              </a:lnTo>
              <a:lnTo>
                <a:pt x="533" y="852"/>
              </a:lnTo>
              <a:cubicBezTo>
                <a:pt x="530" y="855"/>
                <a:pt x="527" y="855"/>
                <a:pt x="524" y="854"/>
              </a:cubicBezTo>
              <a:lnTo>
                <a:pt x="496" y="840"/>
              </a:lnTo>
              <a:lnTo>
                <a:pt x="500" y="841"/>
              </a:lnTo>
              <a:lnTo>
                <a:pt x="473" y="841"/>
              </a:lnTo>
              <a:cubicBezTo>
                <a:pt x="469" y="841"/>
                <a:pt x="465" y="837"/>
                <a:pt x="465" y="833"/>
              </a:cubicBezTo>
              <a:lnTo>
                <a:pt x="465" y="817"/>
              </a:lnTo>
              <a:lnTo>
                <a:pt x="470" y="824"/>
              </a:lnTo>
              <a:lnTo>
                <a:pt x="430" y="810"/>
              </a:lnTo>
              <a:lnTo>
                <a:pt x="432" y="811"/>
              </a:lnTo>
              <a:lnTo>
                <a:pt x="405" y="811"/>
              </a:lnTo>
              <a:lnTo>
                <a:pt x="392" y="811"/>
              </a:lnTo>
              <a:lnTo>
                <a:pt x="397" y="809"/>
              </a:lnTo>
              <a:lnTo>
                <a:pt x="381" y="823"/>
              </a:lnTo>
              <a:cubicBezTo>
                <a:pt x="381" y="823"/>
                <a:pt x="381" y="823"/>
                <a:pt x="380" y="823"/>
              </a:cubicBezTo>
              <a:lnTo>
                <a:pt x="353" y="840"/>
              </a:lnTo>
              <a:cubicBezTo>
                <a:pt x="352" y="840"/>
                <a:pt x="350" y="841"/>
                <a:pt x="349" y="841"/>
              </a:cubicBezTo>
              <a:lnTo>
                <a:pt x="335" y="841"/>
              </a:lnTo>
              <a:cubicBezTo>
                <a:pt x="333" y="841"/>
                <a:pt x="331" y="840"/>
                <a:pt x="329" y="838"/>
              </a:cubicBezTo>
              <a:lnTo>
                <a:pt x="316" y="822"/>
              </a:lnTo>
              <a:lnTo>
                <a:pt x="318" y="824"/>
              </a:lnTo>
              <a:lnTo>
                <a:pt x="291" y="810"/>
              </a:lnTo>
              <a:cubicBezTo>
                <a:pt x="290" y="809"/>
                <a:pt x="289" y="809"/>
                <a:pt x="289" y="808"/>
              </a:cubicBezTo>
              <a:lnTo>
                <a:pt x="275" y="792"/>
              </a:lnTo>
              <a:lnTo>
                <a:pt x="278" y="794"/>
              </a:lnTo>
              <a:lnTo>
                <a:pt x="251" y="780"/>
              </a:lnTo>
              <a:lnTo>
                <a:pt x="224" y="766"/>
              </a:lnTo>
              <a:lnTo>
                <a:pt x="227" y="767"/>
              </a:lnTo>
              <a:lnTo>
                <a:pt x="200" y="767"/>
              </a:lnTo>
              <a:lnTo>
                <a:pt x="187" y="767"/>
              </a:lnTo>
              <a:cubicBezTo>
                <a:pt x="184" y="767"/>
                <a:pt x="182" y="766"/>
                <a:pt x="181" y="764"/>
              </a:cubicBezTo>
              <a:lnTo>
                <a:pt x="165" y="748"/>
              </a:lnTo>
              <a:cubicBezTo>
                <a:pt x="164" y="747"/>
                <a:pt x="163" y="745"/>
                <a:pt x="163" y="742"/>
              </a:cubicBezTo>
              <a:cubicBezTo>
                <a:pt x="163" y="740"/>
                <a:pt x="164" y="738"/>
                <a:pt x="166" y="737"/>
              </a:cubicBezTo>
              <a:lnTo>
                <a:pt x="181" y="723"/>
              </a:lnTo>
              <a:lnTo>
                <a:pt x="179" y="729"/>
              </a:lnTo>
              <a:lnTo>
                <a:pt x="179" y="715"/>
              </a:lnTo>
              <a:lnTo>
                <a:pt x="179" y="699"/>
              </a:lnTo>
              <a:cubicBezTo>
                <a:pt x="179" y="698"/>
                <a:pt x="179" y="696"/>
                <a:pt x="179" y="695"/>
              </a:cubicBezTo>
              <a:lnTo>
                <a:pt x="193" y="668"/>
              </a:lnTo>
              <a:lnTo>
                <a:pt x="194" y="676"/>
              </a:lnTo>
              <a:lnTo>
                <a:pt x="180" y="660"/>
              </a:lnTo>
              <a:cubicBezTo>
                <a:pt x="179" y="658"/>
                <a:pt x="178" y="654"/>
                <a:pt x="179" y="652"/>
              </a:cubicBezTo>
              <a:lnTo>
                <a:pt x="193" y="622"/>
              </a:lnTo>
              <a:lnTo>
                <a:pt x="192" y="625"/>
              </a:lnTo>
              <a:lnTo>
                <a:pt x="192" y="611"/>
              </a:lnTo>
              <a:cubicBezTo>
                <a:pt x="192" y="607"/>
                <a:pt x="196" y="603"/>
                <a:pt x="200" y="603"/>
              </a:cubicBezTo>
              <a:lnTo>
                <a:pt x="214" y="603"/>
              </a:lnTo>
              <a:lnTo>
                <a:pt x="208" y="605"/>
              </a:lnTo>
              <a:lnTo>
                <a:pt x="222" y="592"/>
              </a:lnTo>
              <a:lnTo>
                <a:pt x="219" y="597"/>
              </a:lnTo>
              <a:lnTo>
                <a:pt x="219" y="581"/>
              </a:lnTo>
              <a:lnTo>
                <a:pt x="222" y="587"/>
              </a:lnTo>
              <a:lnTo>
                <a:pt x="208" y="573"/>
              </a:lnTo>
              <a:lnTo>
                <a:pt x="194" y="559"/>
              </a:lnTo>
              <a:lnTo>
                <a:pt x="196" y="560"/>
              </a:lnTo>
              <a:lnTo>
                <a:pt x="167" y="544"/>
              </a:lnTo>
              <a:lnTo>
                <a:pt x="175" y="544"/>
              </a:lnTo>
              <a:lnTo>
                <a:pt x="147" y="560"/>
              </a:lnTo>
              <a:lnTo>
                <a:pt x="120" y="574"/>
              </a:lnTo>
              <a:cubicBezTo>
                <a:pt x="119" y="575"/>
                <a:pt x="118" y="575"/>
                <a:pt x="117" y="575"/>
              </a:cubicBezTo>
              <a:lnTo>
                <a:pt x="90" y="575"/>
              </a:lnTo>
              <a:lnTo>
                <a:pt x="76" y="575"/>
              </a:lnTo>
              <a:cubicBezTo>
                <a:pt x="73" y="575"/>
                <a:pt x="70" y="573"/>
                <a:pt x="69" y="571"/>
              </a:cubicBezTo>
              <a:lnTo>
                <a:pt x="55" y="540"/>
              </a:lnTo>
              <a:lnTo>
                <a:pt x="57" y="543"/>
              </a:lnTo>
              <a:lnTo>
                <a:pt x="43" y="529"/>
              </a:lnTo>
              <a:lnTo>
                <a:pt x="16" y="499"/>
              </a:lnTo>
              <a:cubicBezTo>
                <a:pt x="15" y="497"/>
                <a:pt x="14" y="495"/>
                <a:pt x="14" y="493"/>
              </a:cubicBezTo>
              <a:lnTo>
                <a:pt x="14" y="466"/>
              </a:lnTo>
              <a:lnTo>
                <a:pt x="14" y="449"/>
              </a:lnTo>
              <a:lnTo>
                <a:pt x="14" y="452"/>
              </a:lnTo>
              <a:lnTo>
                <a:pt x="1" y="408"/>
              </a:lnTo>
              <a:cubicBezTo>
                <a:pt x="0" y="406"/>
                <a:pt x="0" y="404"/>
                <a:pt x="1" y="402"/>
              </a:cubicBezTo>
              <a:lnTo>
                <a:pt x="15" y="372"/>
              </a:lnTo>
              <a:lnTo>
                <a:pt x="28" y="344"/>
              </a:lnTo>
              <a:cubicBezTo>
                <a:pt x="29" y="343"/>
                <a:pt x="30" y="342"/>
                <a:pt x="31" y="341"/>
              </a:cubicBezTo>
              <a:lnTo>
                <a:pt x="71" y="311"/>
              </a:lnTo>
              <a:lnTo>
                <a:pt x="70" y="312"/>
              </a:lnTo>
              <a:lnTo>
                <a:pt x="111" y="269"/>
              </a:lnTo>
              <a:lnTo>
                <a:pt x="151" y="225"/>
              </a:lnTo>
              <a:cubicBezTo>
                <a:pt x="152" y="224"/>
                <a:pt x="152" y="224"/>
                <a:pt x="152" y="224"/>
              </a:cubicBezTo>
              <a:lnTo>
                <a:pt x="209" y="180"/>
              </a:lnTo>
              <a:lnTo>
                <a:pt x="206" y="183"/>
              </a:lnTo>
              <a:lnTo>
                <a:pt x="234" y="122"/>
              </a:lnTo>
              <a:lnTo>
                <a:pt x="261" y="78"/>
              </a:lnTo>
              <a:lnTo>
                <a:pt x="260" y="82"/>
              </a:lnTo>
              <a:lnTo>
                <a:pt x="260" y="38"/>
              </a:lnTo>
              <a:lnTo>
                <a:pt x="260" y="8"/>
              </a:lnTo>
              <a:cubicBezTo>
                <a:pt x="260" y="5"/>
                <a:pt x="262" y="2"/>
                <a:pt x="265" y="1"/>
              </a:cubicBezTo>
              <a:cubicBezTo>
                <a:pt x="268" y="0"/>
                <a:pt x="272" y="1"/>
                <a:pt x="274" y="3"/>
              </a:cubicBezTo>
              <a:lnTo>
                <a:pt x="287" y="19"/>
              </a:lnTo>
              <a:lnTo>
                <a:pt x="281" y="17"/>
              </a:lnTo>
              <a:lnTo>
                <a:pt x="295" y="17"/>
              </a:lnTo>
              <a:lnTo>
                <a:pt x="322" y="17"/>
              </a:lnTo>
              <a:cubicBezTo>
                <a:pt x="325" y="17"/>
                <a:pt x="328" y="18"/>
                <a:pt x="329" y="21"/>
              </a:cubicBezTo>
              <a:lnTo>
                <a:pt x="343" y="49"/>
              </a:lnTo>
              <a:lnTo>
                <a:pt x="342" y="47"/>
              </a:lnTo>
              <a:lnTo>
                <a:pt x="355" y="63"/>
              </a:lnTo>
              <a:cubicBezTo>
                <a:pt x="356" y="65"/>
                <a:pt x="357" y="67"/>
                <a:pt x="357" y="68"/>
              </a:cubicBezTo>
              <a:lnTo>
                <a:pt x="357" y="112"/>
              </a:lnTo>
              <a:lnTo>
                <a:pt x="357" y="156"/>
              </a:lnTo>
              <a:lnTo>
                <a:pt x="357" y="186"/>
              </a:lnTo>
              <a:lnTo>
                <a:pt x="355" y="181"/>
              </a:lnTo>
              <a:lnTo>
                <a:pt x="368" y="195"/>
              </a:lnTo>
              <a:lnTo>
                <a:pt x="398" y="225"/>
              </a:lnTo>
              <a:cubicBezTo>
                <a:pt x="399" y="226"/>
                <a:pt x="400" y="228"/>
                <a:pt x="400" y="230"/>
              </a:cubicBezTo>
              <a:cubicBezTo>
                <a:pt x="400" y="233"/>
                <a:pt x="399" y="235"/>
                <a:pt x="397" y="236"/>
              </a:cubicBezTo>
              <a:lnTo>
                <a:pt x="381" y="250"/>
              </a:lnTo>
              <a:lnTo>
                <a:pt x="384" y="244"/>
              </a:lnTo>
              <a:lnTo>
                <a:pt x="384" y="288"/>
              </a:lnTo>
              <a:lnTo>
                <a:pt x="384" y="318"/>
              </a:lnTo>
              <a:lnTo>
                <a:pt x="384" y="376"/>
              </a:lnTo>
              <a:lnTo>
                <a:pt x="382" y="370"/>
              </a:lnTo>
              <a:lnTo>
                <a:pt x="398" y="386"/>
              </a:lnTo>
              <a:lnTo>
                <a:pt x="392" y="384"/>
              </a:lnTo>
              <a:lnTo>
                <a:pt x="405" y="384"/>
              </a:lnTo>
              <a:lnTo>
                <a:pt x="419" y="384"/>
              </a:lnTo>
              <a:lnTo>
                <a:pt x="413" y="387"/>
              </a:lnTo>
              <a:lnTo>
                <a:pt x="426" y="370"/>
              </a:lnTo>
              <a:cubicBezTo>
                <a:pt x="428" y="369"/>
                <a:pt x="430" y="368"/>
                <a:pt x="432" y="368"/>
              </a:cubicBezTo>
              <a:lnTo>
                <a:pt x="446" y="368"/>
              </a:lnTo>
              <a:lnTo>
                <a:pt x="460" y="368"/>
              </a:lnTo>
              <a:cubicBezTo>
                <a:pt x="464" y="368"/>
                <a:pt x="468" y="371"/>
                <a:pt x="468" y="376"/>
              </a:cubicBezTo>
              <a:lnTo>
                <a:pt x="468" y="406"/>
              </a:lnTo>
              <a:lnTo>
                <a:pt x="460" y="398"/>
              </a:lnTo>
              <a:lnTo>
                <a:pt x="473" y="398"/>
              </a:lnTo>
              <a:cubicBezTo>
                <a:pt x="475" y="398"/>
                <a:pt x="477" y="398"/>
                <a:pt x="479" y="400"/>
              </a:cubicBezTo>
              <a:lnTo>
                <a:pt x="493" y="414"/>
              </a:lnTo>
              <a:lnTo>
                <a:pt x="506" y="430"/>
              </a:lnTo>
              <a:cubicBezTo>
                <a:pt x="507" y="432"/>
                <a:pt x="508" y="434"/>
                <a:pt x="508" y="436"/>
              </a:cubicBezTo>
              <a:lnTo>
                <a:pt x="508" y="449"/>
              </a:lnTo>
              <a:cubicBezTo>
                <a:pt x="508" y="451"/>
                <a:pt x="507" y="453"/>
                <a:pt x="506" y="455"/>
              </a:cubicBezTo>
              <a:lnTo>
                <a:pt x="492" y="471"/>
              </a:lnTo>
              <a:lnTo>
                <a:pt x="479" y="485"/>
              </a:lnTo>
              <a:lnTo>
                <a:pt x="479" y="474"/>
              </a:lnTo>
              <a:lnTo>
                <a:pt x="493" y="488"/>
              </a:lnTo>
              <a:lnTo>
                <a:pt x="506" y="504"/>
              </a:lnTo>
              <a:lnTo>
                <a:pt x="500" y="501"/>
              </a:lnTo>
              <a:lnTo>
                <a:pt x="514" y="501"/>
              </a:lnTo>
              <a:cubicBezTo>
                <a:pt x="516" y="501"/>
                <a:pt x="518" y="502"/>
                <a:pt x="519" y="504"/>
              </a:cubicBezTo>
              <a:lnTo>
                <a:pt x="533" y="518"/>
              </a:lnTo>
              <a:lnTo>
                <a:pt x="527" y="515"/>
              </a:lnTo>
              <a:lnTo>
                <a:pt x="541" y="515"/>
              </a:lnTo>
              <a:cubicBezTo>
                <a:pt x="543" y="515"/>
                <a:pt x="545" y="516"/>
                <a:pt x="546" y="518"/>
              </a:cubicBezTo>
              <a:lnTo>
                <a:pt x="560" y="532"/>
              </a:lnTo>
              <a:lnTo>
                <a:pt x="554" y="529"/>
              </a:lnTo>
              <a:lnTo>
                <a:pt x="584" y="529"/>
              </a:lnTo>
              <a:lnTo>
                <a:pt x="597" y="529"/>
              </a:lnTo>
              <a:lnTo>
                <a:pt x="591" y="532"/>
              </a:lnTo>
              <a:lnTo>
                <a:pt x="605" y="518"/>
              </a:lnTo>
              <a:cubicBezTo>
                <a:pt x="606" y="516"/>
                <a:pt x="608" y="515"/>
                <a:pt x="611" y="515"/>
              </a:cubicBezTo>
              <a:cubicBezTo>
                <a:pt x="613" y="515"/>
                <a:pt x="615" y="516"/>
                <a:pt x="616" y="518"/>
              </a:cubicBezTo>
              <a:lnTo>
                <a:pt x="630" y="532"/>
              </a:lnTo>
              <a:lnTo>
                <a:pt x="624" y="529"/>
              </a:lnTo>
              <a:lnTo>
                <a:pt x="638" y="529"/>
              </a:lnTo>
              <a:cubicBezTo>
                <a:pt x="642" y="529"/>
                <a:pt x="646" y="533"/>
                <a:pt x="646" y="537"/>
              </a:cubicBezTo>
              <a:lnTo>
                <a:pt x="646" y="553"/>
              </a:lnTo>
              <a:lnTo>
                <a:pt x="645" y="550"/>
              </a:lnTo>
              <a:lnTo>
                <a:pt x="658" y="578"/>
              </a:lnTo>
              <a:lnTo>
                <a:pt x="655" y="574"/>
              </a:lnTo>
              <a:lnTo>
                <a:pt x="682" y="590"/>
              </a:lnTo>
              <a:lnTo>
                <a:pt x="678" y="589"/>
              </a:lnTo>
              <a:lnTo>
                <a:pt x="719" y="589"/>
              </a:lnTo>
              <a:cubicBezTo>
                <a:pt x="720" y="589"/>
                <a:pt x="721" y="589"/>
                <a:pt x="721" y="590"/>
              </a:cubicBezTo>
              <a:lnTo>
                <a:pt x="762" y="604"/>
              </a:lnTo>
              <a:lnTo>
                <a:pt x="757" y="603"/>
              </a:lnTo>
              <a:lnTo>
                <a:pt x="800" y="590"/>
              </a:lnTo>
              <a:cubicBezTo>
                <a:pt x="801" y="589"/>
                <a:pt x="802" y="589"/>
                <a:pt x="802" y="589"/>
              </a:cubicBezTo>
              <a:lnTo>
                <a:pt x="816" y="589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57150</xdr:colOff>
      <xdr:row>17</xdr:row>
      <xdr:rowOff>0</xdr:rowOff>
    </xdr:from>
    <xdr:to>
      <xdr:col>4</xdr:col>
      <xdr:colOff>552450</xdr:colOff>
      <xdr:row>20</xdr:row>
      <xdr:rowOff>38100</xdr:rowOff>
    </xdr:to>
    <xdr:sp macro="" textlink="">
      <xdr:nvSpPr>
        <xdr:cNvPr id="2850595" name="Freeform 49">
          <a:extLst>
            <a:ext uri="{FF2B5EF4-FFF2-40B4-BE49-F238E27FC236}">
              <a16:creationId xmlns:a16="http://schemas.microsoft.com/office/drawing/2014/main" id="{00000000-0008-0000-0000-0000237F2B00}"/>
            </a:ext>
          </a:extLst>
        </xdr:cNvPr>
        <xdr:cNvSpPr>
          <a:spLocks/>
        </xdr:cNvSpPr>
      </xdr:nvSpPr>
      <xdr:spPr bwMode="auto">
        <a:xfrm>
          <a:off x="3105150" y="3238500"/>
          <a:ext cx="495300" cy="609600"/>
        </a:xfrm>
        <a:custGeom>
          <a:avLst/>
          <a:gdLst>
            <a:gd name="T0" fmla="*/ 2147483647 w 865"/>
            <a:gd name="T1" fmla="*/ 2147483647 h 929"/>
            <a:gd name="T2" fmla="*/ 2147483647 w 865"/>
            <a:gd name="T3" fmla="*/ 2147483647 h 929"/>
            <a:gd name="T4" fmla="*/ 2147483647 w 865"/>
            <a:gd name="T5" fmla="*/ 2147483647 h 929"/>
            <a:gd name="T6" fmla="*/ 2147483647 w 865"/>
            <a:gd name="T7" fmla="*/ 2147483647 h 929"/>
            <a:gd name="T8" fmla="*/ 2147483647 w 865"/>
            <a:gd name="T9" fmla="*/ 2147483647 h 929"/>
            <a:gd name="T10" fmla="*/ 2147483647 w 865"/>
            <a:gd name="T11" fmla="*/ 2147483647 h 929"/>
            <a:gd name="T12" fmla="*/ 2147483647 w 865"/>
            <a:gd name="T13" fmla="*/ 2147483647 h 929"/>
            <a:gd name="T14" fmla="*/ 2147483647 w 865"/>
            <a:gd name="T15" fmla="*/ 2147483647 h 929"/>
            <a:gd name="T16" fmla="*/ 2147483647 w 865"/>
            <a:gd name="T17" fmla="*/ 2147483647 h 929"/>
            <a:gd name="T18" fmla="*/ 2147483647 w 865"/>
            <a:gd name="T19" fmla="*/ 2147483647 h 929"/>
            <a:gd name="T20" fmla="*/ 2147483647 w 865"/>
            <a:gd name="T21" fmla="*/ 2147483647 h 929"/>
            <a:gd name="T22" fmla="*/ 2147483647 w 865"/>
            <a:gd name="T23" fmla="*/ 2147483647 h 929"/>
            <a:gd name="T24" fmla="*/ 2147483647 w 865"/>
            <a:gd name="T25" fmla="*/ 2147483647 h 929"/>
            <a:gd name="T26" fmla="*/ 2147483647 w 865"/>
            <a:gd name="T27" fmla="*/ 2147483647 h 929"/>
            <a:gd name="T28" fmla="*/ 2147483647 w 865"/>
            <a:gd name="T29" fmla="*/ 2147483647 h 929"/>
            <a:gd name="T30" fmla="*/ 2147483647 w 865"/>
            <a:gd name="T31" fmla="*/ 2147483647 h 929"/>
            <a:gd name="T32" fmla="*/ 2147483647 w 865"/>
            <a:gd name="T33" fmla="*/ 2147483647 h 929"/>
            <a:gd name="T34" fmla="*/ 2147483647 w 865"/>
            <a:gd name="T35" fmla="*/ 2147483647 h 929"/>
            <a:gd name="T36" fmla="*/ 2147483647 w 865"/>
            <a:gd name="T37" fmla="*/ 2147483647 h 929"/>
            <a:gd name="T38" fmla="*/ 2147483647 w 865"/>
            <a:gd name="T39" fmla="*/ 2147483647 h 929"/>
            <a:gd name="T40" fmla="*/ 2147483647 w 865"/>
            <a:gd name="T41" fmla="*/ 2147483647 h 929"/>
            <a:gd name="T42" fmla="*/ 2147483647 w 865"/>
            <a:gd name="T43" fmla="*/ 2147483647 h 929"/>
            <a:gd name="T44" fmla="*/ 2147483647 w 865"/>
            <a:gd name="T45" fmla="*/ 2147483647 h 929"/>
            <a:gd name="T46" fmla="*/ 2147483647 w 865"/>
            <a:gd name="T47" fmla="*/ 2147483647 h 929"/>
            <a:gd name="T48" fmla="*/ 2147483647 w 865"/>
            <a:gd name="T49" fmla="*/ 2147483647 h 929"/>
            <a:gd name="T50" fmla="*/ 2147483647 w 865"/>
            <a:gd name="T51" fmla="*/ 2147483647 h 929"/>
            <a:gd name="T52" fmla="*/ 2147483647 w 865"/>
            <a:gd name="T53" fmla="*/ 2147483647 h 929"/>
            <a:gd name="T54" fmla="*/ 2147483647 w 865"/>
            <a:gd name="T55" fmla="*/ 2147483647 h 929"/>
            <a:gd name="T56" fmla="*/ 2147483647 w 865"/>
            <a:gd name="T57" fmla="*/ 2147483647 h 929"/>
            <a:gd name="T58" fmla="*/ 2147483647 w 865"/>
            <a:gd name="T59" fmla="*/ 2147483647 h 929"/>
            <a:gd name="T60" fmla="*/ 2147483647 w 865"/>
            <a:gd name="T61" fmla="*/ 2147483647 h 929"/>
            <a:gd name="T62" fmla="*/ 2147483647 w 865"/>
            <a:gd name="T63" fmla="*/ 2147483647 h 929"/>
            <a:gd name="T64" fmla="*/ 2147483647 w 865"/>
            <a:gd name="T65" fmla="*/ 2147483647 h 929"/>
            <a:gd name="T66" fmla="*/ 2147483647 w 865"/>
            <a:gd name="T67" fmla="*/ 2147483647 h 929"/>
            <a:gd name="T68" fmla="*/ 2147483647 w 865"/>
            <a:gd name="T69" fmla="*/ 2147483647 h 929"/>
            <a:gd name="T70" fmla="*/ 2147483647 w 865"/>
            <a:gd name="T71" fmla="*/ 2147483647 h 929"/>
            <a:gd name="T72" fmla="*/ 2147483647 w 865"/>
            <a:gd name="T73" fmla="*/ 2147483647 h 929"/>
            <a:gd name="T74" fmla="*/ 2147483647 w 865"/>
            <a:gd name="T75" fmla="*/ 2147483647 h 929"/>
            <a:gd name="T76" fmla="*/ 2147483647 w 865"/>
            <a:gd name="T77" fmla="*/ 2147483647 h 929"/>
            <a:gd name="T78" fmla="*/ 2147483647 w 865"/>
            <a:gd name="T79" fmla="*/ 2147483647 h 929"/>
            <a:gd name="T80" fmla="*/ 2147483647 w 865"/>
            <a:gd name="T81" fmla="*/ 2147483647 h 929"/>
            <a:gd name="T82" fmla="*/ 2147483647 w 865"/>
            <a:gd name="T83" fmla="*/ 2147483647 h 929"/>
            <a:gd name="T84" fmla="*/ 2147483647 w 865"/>
            <a:gd name="T85" fmla="*/ 2147483647 h 929"/>
            <a:gd name="T86" fmla="*/ 2147483647 w 865"/>
            <a:gd name="T87" fmla="*/ 2147483647 h 929"/>
            <a:gd name="T88" fmla="*/ 2147483647 w 865"/>
            <a:gd name="T89" fmla="*/ 2147483647 h 929"/>
            <a:gd name="T90" fmla="*/ 2147483647 w 865"/>
            <a:gd name="T91" fmla="*/ 2147483647 h 929"/>
            <a:gd name="T92" fmla="*/ 2147483647 w 865"/>
            <a:gd name="T93" fmla="*/ 2147483647 h 929"/>
            <a:gd name="T94" fmla="*/ 2147483647 w 865"/>
            <a:gd name="T95" fmla="*/ 2147483647 h 929"/>
            <a:gd name="T96" fmla="*/ 2147483647 w 865"/>
            <a:gd name="T97" fmla="*/ 2147483647 h 929"/>
            <a:gd name="T98" fmla="*/ 2147483647 w 865"/>
            <a:gd name="T99" fmla="*/ 2147483647 h 929"/>
            <a:gd name="T100" fmla="*/ 2147483647 w 865"/>
            <a:gd name="T101" fmla="*/ 2147483647 h 929"/>
            <a:gd name="T102" fmla="*/ 2147483647 w 865"/>
            <a:gd name="T103" fmla="*/ 2147483647 h 929"/>
            <a:gd name="T104" fmla="*/ 2147483647 w 865"/>
            <a:gd name="T105" fmla="*/ 2147483647 h 929"/>
            <a:gd name="T106" fmla="*/ 2147483647 w 865"/>
            <a:gd name="T107" fmla="*/ 2147483647 h 929"/>
            <a:gd name="T108" fmla="*/ 2147483647 w 865"/>
            <a:gd name="T109" fmla="*/ 2147483647 h 929"/>
            <a:gd name="T110" fmla="*/ 2147483647 w 865"/>
            <a:gd name="T111" fmla="*/ 2147483647 h 929"/>
            <a:gd name="T112" fmla="*/ 2147483647 w 865"/>
            <a:gd name="T113" fmla="*/ 2147483647 h 929"/>
            <a:gd name="T114" fmla="*/ 2147483647 w 865"/>
            <a:gd name="T115" fmla="*/ 2147483647 h 929"/>
            <a:gd name="T116" fmla="*/ 2147483647 w 865"/>
            <a:gd name="T117" fmla="*/ 2147483647 h 929"/>
            <a:gd name="T118" fmla="*/ 2147483647 w 865"/>
            <a:gd name="T119" fmla="*/ 2147483647 h 929"/>
            <a:gd name="T120" fmla="*/ 2147483647 w 865"/>
            <a:gd name="T121" fmla="*/ 2147483647 h 929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65"/>
            <a:gd name="T184" fmla="*/ 0 h 929"/>
            <a:gd name="T185" fmla="*/ 865 w 865"/>
            <a:gd name="T186" fmla="*/ 929 h 929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65" h="929">
              <a:moveTo>
                <a:pt x="805" y="605"/>
              </a:moveTo>
              <a:lnTo>
                <a:pt x="762" y="619"/>
              </a:lnTo>
              <a:cubicBezTo>
                <a:pt x="760" y="619"/>
                <a:pt x="759" y="619"/>
                <a:pt x="757" y="619"/>
              </a:cubicBezTo>
              <a:lnTo>
                <a:pt x="716" y="605"/>
              </a:lnTo>
              <a:lnTo>
                <a:pt x="719" y="605"/>
              </a:lnTo>
              <a:lnTo>
                <a:pt x="678" y="605"/>
              </a:lnTo>
              <a:cubicBezTo>
                <a:pt x="677" y="605"/>
                <a:pt x="675" y="605"/>
                <a:pt x="674" y="604"/>
              </a:cubicBezTo>
              <a:lnTo>
                <a:pt x="647" y="588"/>
              </a:lnTo>
              <a:cubicBezTo>
                <a:pt x="646" y="587"/>
                <a:pt x="645" y="586"/>
                <a:pt x="644" y="585"/>
              </a:cubicBezTo>
              <a:lnTo>
                <a:pt x="631" y="557"/>
              </a:lnTo>
              <a:cubicBezTo>
                <a:pt x="630" y="556"/>
                <a:pt x="630" y="555"/>
                <a:pt x="630" y="553"/>
              </a:cubicBezTo>
              <a:lnTo>
                <a:pt x="630" y="537"/>
              </a:lnTo>
              <a:lnTo>
                <a:pt x="638" y="545"/>
              </a:lnTo>
              <a:lnTo>
                <a:pt x="624" y="545"/>
              </a:lnTo>
              <a:cubicBezTo>
                <a:pt x="622" y="545"/>
                <a:pt x="620" y="544"/>
                <a:pt x="618" y="543"/>
              </a:cubicBezTo>
              <a:lnTo>
                <a:pt x="605" y="529"/>
              </a:lnTo>
              <a:lnTo>
                <a:pt x="616" y="529"/>
              </a:lnTo>
              <a:lnTo>
                <a:pt x="603" y="543"/>
              </a:lnTo>
              <a:cubicBezTo>
                <a:pt x="601" y="544"/>
                <a:pt x="599" y="545"/>
                <a:pt x="597" y="545"/>
              </a:cubicBezTo>
              <a:lnTo>
                <a:pt x="584" y="545"/>
              </a:lnTo>
              <a:lnTo>
                <a:pt x="554" y="545"/>
              </a:lnTo>
              <a:cubicBezTo>
                <a:pt x="552" y="545"/>
                <a:pt x="550" y="544"/>
                <a:pt x="549" y="543"/>
              </a:cubicBezTo>
              <a:lnTo>
                <a:pt x="535" y="529"/>
              </a:lnTo>
              <a:lnTo>
                <a:pt x="541" y="531"/>
              </a:lnTo>
              <a:lnTo>
                <a:pt x="527" y="531"/>
              </a:lnTo>
              <a:cubicBezTo>
                <a:pt x="525" y="531"/>
                <a:pt x="523" y="530"/>
                <a:pt x="521" y="529"/>
              </a:cubicBezTo>
              <a:lnTo>
                <a:pt x="508" y="515"/>
              </a:lnTo>
              <a:lnTo>
                <a:pt x="514" y="517"/>
              </a:lnTo>
              <a:lnTo>
                <a:pt x="500" y="517"/>
              </a:lnTo>
              <a:cubicBezTo>
                <a:pt x="498" y="517"/>
                <a:pt x="496" y="516"/>
                <a:pt x="494" y="515"/>
              </a:cubicBezTo>
              <a:lnTo>
                <a:pt x="480" y="498"/>
              </a:lnTo>
              <a:lnTo>
                <a:pt x="467" y="485"/>
              </a:lnTo>
              <a:cubicBezTo>
                <a:pt x="464" y="482"/>
                <a:pt x="464" y="477"/>
                <a:pt x="467" y="474"/>
              </a:cubicBezTo>
              <a:lnTo>
                <a:pt x="481" y="460"/>
              </a:lnTo>
              <a:lnTo>
                <a:pt x="494" y="444"/>
              </a:lnTo>
              <a:lnTo>
                <a:pt x="492" y="449"/>
              </a:lnTo>
              <a:lnTo>
                <a:pt x="492" y="436"/>
              </a:lnTo>
              <a:lnTo>
                <a:pt x="494" y="441"/>
              </a:lnTo>
              <a:lnTo>
                <a:pt x="480" y="425"/>
              </a:lnTo>
              <a:lnTo>
                <a:pt x="467" y="411"/>
              </a:lnTo>
              <a:lnTo>
                <a:pt x="473" y="414"/>
              </a:lnTo>
              <a:lnTo>
                <a:pt x="460" y="414"/>
              </a:lnTo>
              <a:cubicBezTo>
                <a:pt x="455" y="414"/>
                <a:pt x="452" y="410"/>
                <a:pt x="452" y="406"/>
              </a:cubicBezTo>
              <a:lnTo>
                <a:pt x="452" y="376"/>
              </a:lnTo>
              <a:lnTo>
                <a:pt x="460" y="384"/>
              </a:lnTo>
              <a:lnTo>
                <a:pt x="446" y="384"/>
              </a:lnTo>
              <a:lnTo>
                <a:pt x="432" y="384"/>
              </a:lnTo>
              <a:lnTo>
                <a:pt x="439" y="381"/>
              </a:lnTo>
              <a:lnTo>
                <a:pt x="425" y="397"/>
              </a:lnTo>
              <a:cubicBezTo>
                <a:pt x="424" y="399"/>
                <a:pt x="421" y="400"/>
                <a:pt x="419" y="400"/>
              </a:cubicBezTo>
              <a:lnTo>
                <a:pt x="405" y="400"/>
              </a:lnTo>
              <a:lnTo>
                <a:pt x="392" y="400"/>
              </a:lnTo>
              <a:cubicBezTo>
                <a:pt x="390" y="400"/>
                <a:pt x="388" y="399"/>
                <a:pt x="386" y="397"/>
              </a:cubicBezTo>
              <a:lnTo>
                <a:pt x="370" y="381"/>
              </a:lnTo>
              <a:cubicBezTo>
                <a:pt x="369" y="380"/>
                <a:pt x="368" y="378"/>
                <a:pt x="368" y="376"/>
              </a:cubicBezTo>
              <a:lnTo>
                <a:pt x="368" y="318"/>
              </a:lnTo>
              <a:lnTo>
                <a:pt x="368" y="288"/>
              </a:lnTo>
              <a:lnTo>
                <a:pt x="368" y="244"/>
              </a:lnTo>
              <a:cubicBezTo>
                <a:pt x="368" y="242"/>
                <a:pt x="369" y="239"/>
                <a:pt x="371" y="238"/>
              </a:cubicBezTo>
              <a:lnTo>
                <a:pt x="387" y="224"/>
              </a:lnTo>
              <a:lnTo>
                <a:pt x="386" y="236"/>
              </a:lnTo>
              <a:lnTo>
                <a:pt x="357" y="206"/>
              </a:lnTo>
              <a:lnTo>
                <a:pt x="343" y="192"/>
              </a:lnTo>
              <a:cubicBezTo>
                <a:pt x="342" y="190"/>
                <a:pt x="341" y="188"/>
                <a:pt x="341" y="186"/>
              </a:cubicBezTo>
              <a:lnTo>
                <a:pt x="341" y="156"/>
              </a:lnTo>
              <a:lnTo>
                <a:pt x="341" y="112"/>
              </a:lnTo>
              <a:lnTo>
                <a:pt x="341" y="68"/>
              </a:lnTo>
              <a:lnTo>
                <a:pt x="343" y="74"/>
              </a:lnTo>
              <a:lnTo>
                <a:pt x="329" y="57"/>
              </a:lnTo>
              <a:cubicBezTo>
                <a:pt x="329" y="57"/>
                <a:pt x="329" y="56"/>
                <a:pt x="328" y="56"/>
              </a:cubicBezTo>
              <a:lnTo>
                <a:pt x="315" y="28"/>
              </a:lnTo>
              <a:lnTo>
                <a:pt x="322" y="33"/>
              </a:lnTo>
              <a:lnTo>
                <a:pt x="295" y="33"/>
              </a:lnTo>
              <a:lnTo>
                <a:pt x="281" y="33"/>
              </a:lnTo>
              <a:cubicBezTo>
                <a:pt x="279" y="33"/>
                <a:pt x="277" y="32"/>
                <a:pt x="275" y="30"/>
              </a:cubicBezTo>
              <a:lnTo>
                <a:pt x="262" y="14"/>
              </a:lnTo>
              <a:lnTo>
                <a:pt x="276" y="8"/>
              </a:lnTo>
              <a:lnTo>
                <a:pt x="276" y="38"/>
              </a:lnTo>
              <a:lnTo>
                <a:pt x="276" y="82"/>
              </a:lnTo>
              <a:cubicBezTo>
                <a:pt x="276" y="84"/>
                <a:pt x="275" y="85"/>
                <a:pt x="275" y="87"/>
              </a:cubicBezTo>
              <a:lnTo>
                <a:pt x="248" y="130"/>
              </a:lnTo>
              <a:lnTo>
                <a:pt x="221" y="190"/>
              </a:lnTo>
              <a:cubicBezTo>
                <a:pt x="220" y="191"/>
                <a:pt x="220" y="192"/>
                <a:pt x="219" y="193"/>
              </a:cubicBezTo>
              <a:lnTo>
                <a:pt x="162" y="236"/>
              </a:lnTo>
              <a:lnTo>
                <a:pt x="163" y="236"/>
              </a:lnTo>
              <a:lnTo>
                <a:pt x="123" y="279"/>
              </a:lnTo>
              <a:lnTo>
                <a:pt x="82" y="323"/>
              </a:lnTo>
              <a:cubicBezTo>
                <a:pt x="82" y="324"/>
                <a:pt x="81" y="324"/>
                <a:pt x="81" y="324"/>
              </a:cubicBezTo>
              <a:lnTo>
                <a:pt x="40" y="354"/>
              </a:lnTo>
              <a:lnTo>
                <a:pt x="43" y="351"/>
              </a:lnTo>
              <a:lnTo>
                <a:pt x="29" y="379"/>
              </a:lnTo>
              <a:lnTo>
                <a:pt x="16" y="409"/>
              </a:lnTo>
              <a:lnTo>
                <a:pt x="16" y="403"/>
              </a:lnTo>
              <a:lnTo>
                <a:pt x="30" y="447"/>
              </a:lnTo>
              <a:cubicBezTo>
                <a:pt x="30" y="448"/>
                <a:pt x="30" y="449"/>
                <a:pt x="30" y="449"/>
              </a:cubicBezTo>
              <a:lnTo>
                <a:pt x="30" y="466"/>
              </a:lnTo>
              <a:lnTo>
                <a:pt x="30" y="493"/>
              </a:lnTo>
              <a:lnTo>
                <a:pt x="28" y="488"/>
              </a:lnTo>
              <a:lnTo>
                <a:pt x="55" y="518"/>
              </a:lnTo>
              <a:lnTo>
                <a:pt x="68" y="532"/>
              </a:lnTo>
              <a:cubicBezTo>
                <a:pt x="69" y="532"/>
                <a:pt x="70" y="533"/>
                <a:pt x="70" y="534"/>
              </a:cubicBezTo>
              <a:lnTo>
                <a:pt x="83" y="564"/>
              </a:lnTo>
              <a:lnTo>
                <a:pt x="76" y="559"/>
              </a:lnTo>
              <a:lnTo>
                <a:pt x="90" y="559"/>
              </a:lnTo>
              <a:lnTo>
                <a:pt x="117" y="559"/>
              </a:lnTo>
              <a:lnTo>
                <a:pt x="113" y="560"/>
              </a:lnTo>
              <a:lnTo>
                <a:pt x="140" y="546"/>
              </a:lnTo>
              <a:lnTo>
                <a:pt x="167" y="530"/>
              </a:lnTo>
              <a:cubicBezTo>
                <a:pt x="169" y="529"/>
                <a:pt x="172" y="529"/>
                <a:pt x="175" y="530"/>
              </a:cubicBezTo>
              <a:lnTo>
                <a:pt x="204" y="546"/>
              </a:lnTo>
              <a:cubicBezTo>
                <a:pt x="205" y="547"/>
                <a:pt x="205" y="547"/>
                <a:pt x="206" y="548"/>
              </a:cubicBezTo>
              <a:lnTo>
                <a:pt x="219" y="562"/>
              </a:lnTo>
              <a:lnTo>
                <a:pt x="233" y="575"/>
              </a:lnTo>
              <a:cubicBezTo>
                <a:pt x="234" y="577"/>
                <a:pt x="235" y="579"/>
                <a:pt x="235" y="581"/>
              </a:cubicBezTo>
              <a:lnTo>
                <a:pt x="235" y="597"/>
              </a:lnTo>
              <a:cubicBezTo>
                <a:pt x="235" y="599"/>
                <a:pt x="234" y="601"/>
                <a:pt x="233" y="603"/>
              </a:cubicBezTo>
              <a:lnTo>
                <a:pt x="219" y="617"/>
              </a:lnTo>
              <a:cubicBezTo>
                <a:pt x="218" y="618"/>
                <a:pt x="216" y="619"/>
                <a:pt x="214" y="619"/>
              </a:cubicBezTo>
              <a:lnTo>
                <a:pt x="200" y="619"/>
              </a:lnTo>
              <a:lnTo>
                <a:pt x="208" y="611"/>
              </a:lnTo>
              <a:lnTo>
                <a:pt x="208" y="625"/>
              </a:lnTo>
              <a:cubicBezTo>
                <a:pt x="208" y="626"/>
                <a:pt x="208" y="627"/>
                <a:pt x="207" y="628"/>
              </a:cubicBezTo>
              <a:lnTo>
                <a:pt x="194" y="658"/>
              </a:lnTo>
              <a:lnTo>
                <a:pt x="193" y="650"/>
              </a:lnTo>
              <a:lnTo>
                <a:pt x="206" y="666"/>
              </a:lnTo>
              <a:cubicBezTo>
                <a:pt x="208" y="668"/>
                <a:pt x="209" y="672"/>
                <a:pt x="207" y="675"/>
              </a:cubicBezTo>
              <a:lnTo>
                <a:pt x="194" y="702"/>
              </a:lnTo>
              <a:lnTo>
                <a:pt x="195" y="699"/>
              </a:lnTo>
              <a:lnTo>
                <a:pt x="195" y="715"/>
              </a:lnTo>
              <a:lnTo>
                <a:pt x="195" y="729"/>
              </a:lnTo>
              <a:cubicBezTo>
                <a:pt x="195" y="731"/>
                <a:pt x="194" y="733"/>
                <a:pt x="192" y="735"/>
              </a:cubicBezTo>
              <a:lnTo>
                <a:pt x="176" y="749"/>
              </a:lnTo>
              <a:lnTo>
                <a:pt x="177" y="737"/>
              </a:lnTo>
              <a:lnTo>
                <a:pt x="192" y="753"/>
              </a:lnTo>
              <a:lnTo>
                <a:pt x="187" y="751"/>
              </a:lnTo>
              <a:lnTo>
                <a:pt x="200" y="751"/>
              </a:lnTo>
              <a:lnTo>
                <a:pt x="227" y="751"/>
              </a:lnTo>
              <a:cubicBezTo>
                <a:pt x="229" y="751"/>
                <a:pt x="230" y="751"/>
                <a:pt x="231" y="752"/>
              </a:cubicBezTo>
              <a:lnTo>
                <a:pt x="258" y="766"/>
              </a:lnTo>
              <a:lnTo>
                <a:pt x="285" y="779"/>
              </a:lnTo>
              <a:cubicBezTo>
                <a:pt x="286" y="780"/>
                <a:pt x="287" y="781"/>
                <a:pt x="287" y="781"/>
              </a:cubicBezTo>
              <a:lnTo>
                <a:pt x="301" y="798"/>
              </a:lnTo>
              <a:lnTo>
                <a:pt x="299" y="796"/>
              </a:lnTo>
              <a:lnTo>
                <a:pt x="326" y="809"/>
              </a:lnTo>
              <a:cubicBezTo>
                <a:pt x="327" y="810"/>
                <a:pt x="327" y="811"/>
                <a:pt x="328" y="811"/>
              </a:cubicBezTo>
              <a:lnTo>
                <a:pt x="342" y="828"/>
              </a:lnTo>
              <a:lnTo>
                <a:pt x="335" y="825"/>
              </a:lnTo>
              <a:lnTo>
                <a:pt x="349" y="825"/>
              </a:lnTo>
              <a:lnTo>
                <a:pt x="345" y="826"/>
              </a:lnTo>
              <a:lnTo>
                <a:pt x="372" y="810"/>
              </a:lnTo>
              <a:lnTo>
                <a:pt x="371" y="811"/>
              </a:lnTo>
              <a:lnTo>
                <a:pt x="387" y="797"/>
              </a:lnTo>
              <a:cubicBezTo>
                <a:pt x="388" y="795"/>
                <a:pt x="390" y="795"/>
                <a:pt x="392" y="795"/>
              </a:cubicBezTo>
              <a:lnTo>
                <a:pt x="405" y="795"/>
              </a:lnTo>
              <a:lnTo>
                <a:pt x="432" y="795"/>
              </a:lnTo>
              <a:cubicBezTo>
                <a:pt x="433" y="795"/>
                <a:pt x="434" y="795"/>
                <a:pt x="435" y="795"/>
              </a:cubicBezTo>
              <a:lnTo>
                <a:pt x="476" y="809"/>
              </a:lnTo>
              <a:cubicBezTo>
                <a:pt x="479" y="810"/>
                <a:pt x="481" y="813"/>
                <a:pt x="481" y="817"/>
              </a:cubicBezTo>
              <a:lnTo>
                <a:pt x="481" y="833"/>
              </a:lnTo>
              <a:lnTo>
                <a:pt x="473" y="825"/>
              </a:lnTo>
              <a:lnTo>
                <a:pt x="500" y="825"/>
              </a:lnTo>
              <a:cubicBezTo>
                <a:pt x="501" y="825"/>
                <a:pt x="503" y="825"/>
                <a:pt x="504" y="826"/>
              </a:cubicBezTo>
              <a:lnTo>
                <a:pt x="531" y="839"/>
              </a:lnTo>
              <a:lnTo>
                <a:pt x="521" y="841"/>
              </a:lnTo>
              <a:lnTo>
                <a:pt x="535" y="827"/>
              </a:lnTo>
              <a:lnTo>
                <a:pt x="548" y="811"/>
              </a:lnTo>
              <a:cubicBezTo>
                <a:pt x="550" y="810"/>
                <a:pt x="552" y="809"/>
                <a:pt x="554" y="809"/>
              </a:cubicBezTo>
              <a:cubicBezTo>
                <a:pt x="557" y="809"/>
                <a:pt x="559" y="810"/>
                <a:pt x="560" y="811"/>
              </a:cubicBezTo>
              <a:lnTo>
                <a:pt x="574" y="828"/>
              </a:lnTo>
              <a:lnTo>
                <a:pt x="573" y="827"/>
              </a:lnTo>
              <a:lnTo>
                <a:pt x="589" y="841"/>
              </a:lnTo>
              <a:lnTo>
                <a:pt x="603" y="855"/>
              </a:lnTo>
              <a:lnTo>
                <a:pt x="597" y="852"/>
              </a:lnTo>
              <a:lnTo>
                <a:pt x="611" y="852"/>
              </a:lnTo>
              <a:lnTo>
                <a:pt x="603" y="857"/>
              </a:lnTo>
              <a:lnTo>
                <a:pt x="617" y="829"/>
              </a:lnTo>
              <a:lnTo>
                <a:pt x="616" y="833"/>
              </a:lnTo>
              <a:lnTo>
                <a:pt x="616" y="817"/>
              </a:lnTo>
              <a:cubicBezTo>
                <a:pt x="616" y="814"/>
                <a:pt x="618" y="811"/>
                <a:pt x="621" y="809"/>
              </a:cubicBezTo>
              <a:lnTo>
                <a:pt x="648" y="796"/>
              </a:lnTo>
              <a:cubicBezTo>
                <a:pt x="651" y="794"/>
                <a:pt x="655" y="795"/>
                <a:pt x="657" y="797"/>
              </a:cubicBezTo>
              <a:lnTo>
                <a:pt x="670" y="811"/>
              </a:lnTo>
              <a:cubicBezTo>
                <a:pt x="672" y="812"/>
                <a:pt x="673" y="814"/>
                <a:pt x="673" y="817"/>
              </a:cubicBezTo>
              <a:lnTo>
                <a:pt x="673" y="833"/>
              </a:lnTo>
              <a:lnTo>
                <a:pt x="673" y="847"/>
              </a:lnTo>
              <a:lnTo>
                <a:pt x="670" y="841"/>
              </a:lnTo>
              <a:lnTo>
                <a:pt x="684" y="855"/>
              </a:lnTo>
              <a:cubicBezTo>
                <a:pt x="685" y="856"/>
                <a:pt x="686" y="858"/>
                <a:pt x="686" y="860"/>
              </a:cubicBezTo>
              <a:lnTo>
                <a:pt x="686" y="890"/>
              </a:lnTo>
              <a:lnTo>
                <a:pt x="678" y="882"/>
              </a:lnTo>
              <a:lnTo>
                <a:pt x="692" y="882"/>
              </a:lnTo>
              <a:lnTo>
                <a:pt x="705" y="882"/>
              </a:lnTo>
              <a:lnTo>
                <a:pt x="719" y="882"/>
              </a:lnTo>
              <a:cubicBezTo>
                <a:pt x="723" y="882"/>
                <a:pt x="727" y="886"/>
                <a:pt x="727" y="890"/>
              </a:cubicBezTo>
              <a:lnTo>
                <a:pt x="727" y="904"/>
              </a:lnTo>
              <a:lnTo>
                <a:pt x="725" y="899"/>
              </a:lnTo>
              <a:lnTo>
                <a:pt x="739" y="915"/>
              </a:lnTo>
              <a:lnTo>
                <a:pt x="728" y="914"/>
              </a:lnTo>
              <a:lnTo>
                <a:pt x="755" y="897"/>
              </a:lnTo>
              <a:cubicBezTo>
                <a:pt x="757" y="897"/>
                <a:pt x="758" y="896"/>
                <a:pt x="759" y="896"/>
              </a:cubicBezTo>
              <a:lnTo>
                <a:pt x="789" y="896"/>
              </a:lnTo>
              <a:lnTo>
                <a:pt x="802" y="896"/>
              </a:lnTo>
              <a:lnTo>
                <a:pt x="816" y="896"/>
              </a:lnTo>
              <a:lnTo>
                <a:pt x="808" y="904"/>
              </a:lnTo>
              <a:lnTo>
                <a:pt x="808" y="877"/>
              </a:lnTo>
              <a:lnTo>
                <a:pt x="808" y="860"/>
              </a:lnTo>
              <a:lnTo>
                <a:pt x="809" y="864"/>
              </a:lnTo>
              <a:lnTo>
                <a:pt x="795" y="836"/>
              </a:lnTo>
              <a:lnTo>
                <a:pt x="782" y="806"/>
              </a:lnTo>
              <a:cubicBezTo>
                <a:pt x="780" y="804"/>
                <a:pt x="781" y="801"/>
                <a:pt x="782" y="798"/>
              </a:cubicBezTo>
              <a:cubicBezTo>
                <a:pt x="784" y="796"/>
                <a:pt x="786" y="795"/>
                <a:pt x="789" y="795"/>
              </a:cubicBezTo>
              <a:lnTo>
                <a:pt x="802" y="795"/>
              </a:lnTo>
              <a:lnTo>
                <a:pt x="796" y="798"/>
              </a:lnTo>
              <a:lnTo>
                <a:pt x="810" y="781"/>
              </a:lnTo>
              <a:cubicBezTo>
                <a:pt x="811" y="780"/>
                <a:pt x="814" y="779"/>
                <a:pt x="816" y="779"/>
              </a:cubicBezTo>
              <a:lnTo>
                <a:pt x="829" y="779"/>
              </a:lnTo>
              <a:lnTo>
                <a:pt x="821" y="787"/>
              </a:lnTo>
              <a:lnTo>
                <a:pt x="821" y="773"/>
              </a:lnTo>
              <a:lnTo>
                <a:pt x="824" y="778"/>
              </a:lnTo>
              <a:lnTo>
                <a:pt x="810" y="764"/>
              </a:lnTo>
              <a:lnTo>
                <a:pt x="796" y="748"/>
              </a:lnTo>
              <a:cubicBezTo>
                <a:pt x="794" y="745"/>
                <a:pt x="794" y="742"/>
                <a:pt x="795" y="739"/>
              </a:cubicBezTo>
              <a:lnTo>
                <a:pt x="809" y="711"/>
              </a:lnTo>
              <a:lnTo>
                <a:pt x="808" y="715"/>
              </a:lnTo>
              <a:lnTo>
                <a:pt x="808" y="699"/>
              </a:lnTo>
              <a:cubicBezTo>
                <a:pt x="808" y="694"/>
                <a:pt x="811" y="691"/>
                <a:pt x="816" y="691"/>
              </a:cubicBezTo>
              <a:lnTo>
                <a:pt x="829" y="691"/>
              </a:lnTo>
              <a:lnTo>
                <a:pt x="824" y="693"/>
              </a:lnTo>
              <a:lnTo>
                <a:pt x="837" y="679"/>
              </a:lnTo>
              <a:lnTo>
                <a:pt x="835" y="685"/>
              </a:lnTo>
              <a:lnTo>
                <a:pt x="835" y="671"/>
              </a:lnTo>
              <a:cubicBezTo>
                <a:pt x="835" y="670"/>
                <a:pt x="835" y="669"/>
                <a:pt x="836" y="668"/>
              </a:cubicBezTo>
              <a:lnTo>
                <a:pt x="849" y="638"/>
              </a:lnTo>
              <a:lnTo>
                <a:pt x="856" y="649"/>
              </a:lnTo>
              <a:lnTo>
                <a:pt x="843" y="649"/>
              </a:lnTo>
              <a:cubicBezTo>
                <a:pt x="841" y="649"/>
                <a:pt x="838" y="648"/>
                <a:pt x="837" y="646"/>
              </a:cubicBezTo>
              <a:lnTo>
                <a:pt x="823" y="630"/>
              </a:lnTo>
              <a:lnTo>
                <a:pt x="829" y="633"/>
              </a:lnTo>
              <a:lnTo>
                <a:pt x="816" y="633"/>
              </a:lnTo>
              <a:cubicBezTo>
                <a:pt x="811" y="633"/>
                <a:pt x="808" y="629"/>
                <a:pt x="808" y="625"/>
              </a:cubicBezTo>
              <a:lnTo>
                <a:pt x="808" y="611"/>
              </a:lnTo>
              <a:lnTo>
                <a:pt x="808" y="597"/>
              </a:lnTo>
              <a:lnTo>
                <a:pt x="816" y="605"/>
              </a:lnTo>
              <a:lnTo>
                <a:pt x="802" y="605"/>
              </a:lnTo>
              <a:lnTo>
                <a:pt x="802" y="589"/>
              </a:lnTo>
              <a:lnTo>
                <a:pt x="816" y="589"/>
              </a:lnTo>
              <a:cubicBezTo>
                <a:pt x="820" y="589"/>
                <a:pt x="824" y="593"/>
                <a:pt x="824" y="597"/>
              </a:cubicBezTo>
              <a:lnTo>
                <a:pt x="824" y="611"/>
              </a:lnTo>
              <a:lnTo>
                <a:pt x="824" y="625"/>
              </a:lnTo>
              <a:lnTo>
                <a:pt x="816" y="617"/>
              </a:lnTo>
              <a:lnTo>
                <a:pt x="829" y="617"/>
              </a:lnTo>
              <a:cubicBezTo>
                <a:pt x="832" y="617"/>
                <a:pt x="834" y="618"/>
                <a:pt x="836" y="620"/>
              </a:cubicBezTo>
              <a:lnTo>
                <a:pt x="849" y="636"/>
              </a:lnTo>
              <a:lnTo>
                <a:pt x="843" y="633"/>
              </a:lnTo>
              <a:lnTo>
                <a:pt x="856" y="633"/>
              </a:lnTo>
              <a:cubicBezTo>
                <a:pt x="859" y="633"/>
                <a:pt x="862" y="634"/>
                <a:pt x="863" y="637"/>
              </a:cubicBezTo>
              <a:cubicBezTo>
                <a:pt x="865" y="639"/>
                <a:pt x="865" y="642"/>
                <a:pt x="864" y="644"/>
              </a:cubicBezTo>
              <a:lnTo>
                <a:pt x="850" y="674"/>
              </a:lnTo>
              <a:lnTo>
                <a:pt x="851" y="671"/>
              </a:lnTo>
              <a:lnTo>
                <a:pt x="851" y="685"/>
              </a:lnTo>
              <a:cubicBezTo>
                <a:pt x="851" y="687"/>
                <a:pt x="850" y="689"/>
                <a:pt x="849" y="691"/>
              </a:cubicBezTo>
              <a:lnTo>
                <a:pt x="835" y="704"/>
              </a:lnTo>
              <a:cubicBezTo>
                <a:pt x="834" y="706"/>
                <a:pt x="832" y="707"/>
                <a:pt x="829" y="707"/>
              </a:cubicBezTo>
              <a:lnTo>
                <a:pt x="816" y="707"/>
              </a:lnTo>
              <a:lnTo>
                <a:pt x="824" y="699"/>
              </a:lnTo>
              <a:lnTo>
                <a:pt x="824" y="715"/>
              </a:lnTo>
              <a:cubicBezTo>
                <a:pt x="824" y="716"/>
                <a:pt x="824" y="717"/>
                <a:pt x="823" y="718"/>
              </a:cubicBezTo>
              <a:lnTo>
                <a:pt x="810" y="746"/>
              </a:lnTo>
              <a:lnTo>
                <a:pt x="808" y="738"/>
              </a:lnTo>
              <a:lnTo>
                <a:pt x="822" y="753"/>
              </a:lnTo>
              <a:lnTo>
                <a:pt x="835" y="767"/>
              </a:lnTo>
              <a:cubicBezTo>
                <a:pt x="837" y="769"/>
                <a:pt x="837" y="771"/>
                <a:pt x="837" y="773"/>
              </a:cubicBezTo>
              <a:lnTo>
                <a:pt x="837" y="787"/>
              </a:lnTo>
              <a:cubicBezTo>
                <a:pt x="837" y="791"/>
                <a:pt x="834" y="795"/>
                <a:pt x="829" y="795"/>
              </a:cubicBezTo>
              <a:lnTo>
                <a:pt x="816" y="795"/>
              </a:lnTo>
              <a:lnTo>
                <a:pt x="822" y="792"/>
              </a:lnTo>
              <a:lnTo>
                <a:pt x="808" y="808"/>
              </a:lnTo>
              <a:cubicBezTo>
                <a:pt x="807" y="810"/>
                <a:pt x="805" y="811"/>
                <a:pt x="802" y="811"/>
              </a:cubicBezTo>
              <a:lnTo>
                <a:pt x="789" y="811"/>
              </a:lnTo>
              <a:lnTo>
                <a:pt x="796" y="799"/>
              </a:lnTo>
              <a:lnTo>
                <a:pt x="810" y="829"/>
              </a:lnTo>
              <a:lnTo>
                <a:pt x="823" y="857"/>
              </a:lnTo>
              <a:cubicBezTo>
                <a:pt x="824" y="858"/>
                <a:pt x="824" y="859"/>
                <a:pt x="824" y="860"/>
              </a:cubicBezTo>
              <a:lnTo>
                <a:pt x="824" y="877"/>
              </a:lnTo>
              <a:lnTo>
                <a:pt x="824" y="904"/>
              </a:lnTo>
              <a:cubicBezTo>
                <a:pt x="824" y="909"/>
                <a:pt x="820" y="912"/>
                <a:pt x="816" y="912"/>
              </a:cubicBezTo>
              <a:lnTo>
                <a:pt x="802" y="912"/>
              </a:lnTo>
              <a:lnTo>
                <a:pt x="789" y="912"/>
              </a:lnTo>
              <a:lnTo>
                <a:pt x="759" y="912"/>
              </a:lnTo>
              <a:lnTo>
                <a:pt x="764" y="911"/>
              </a:lnTo>
              <a:lnTo>
                <a:pt x="737" y="927"/>
              </a:lnTo>
              <a:cubicBezTo>
                <a:pt x="733" y="929"/>
                <a:pt x="729" y="929"/>
                <a:pt x="726" y="926"/>
              </a:cubicBezTo>
              <a:lnTo>
                <a:pt x="713" y="909"/>
              </a:lnTo>
              <a:cubicBezTo>
                <a:pt x="712" y="908"/>
                <a:pt x="711" y="906"/>
                <a:pt x="711" y="904"/>
              </a:cubicBezTo>
              <a:lnTo>
                <a:pt x="711" y="890"/>
              </a:lnTo>
              <a:lnTo>
                <a:pt x="719" y="898"/>
              </a:lnTo>
              <a:lnTo>
                <a:pt x="705" y="898"/>
              </a:lnTo>
              <a:lnTo>
                <a:pt x="692" y="898"/>
              </a:lnTo>
              <a:lnTo>
                <a:pt x="678" y="898"/>
              </a:lnTo>
              <a:cubicBezTo>
                <a:pt x="674" y="898"/>
                <a:pt x="670" y="895"/>
                <a:pt x="670" y="890"/>
              </a:cubicBezTo>
              <a:lnTo>
                <a:pt x="670" y="860"/>
              </a:lnTo>
              <a:lnTo>
                <a:pt x="673" y="866"/>
              </a:lnTo>
              <a:lnTo>
                <a:pt x="659" y="852"/>
              </a:lnTo>
              <a:cubicBezTo>
                <a:pt x="658" y="851"/>
                <a:pt x="657" y="849"/>
                <a:pt x="657" y="847"/>
              </a:cubicBezTo>
              <a:lnTo>
                <a:pt x="657" y="833"/>
              </a:lnTo>
              <a:lnTo>
                <a:pt x="657" y="817"/>
              </a:lnTo>
              <a:lnTo>
                <a:pt x="659" y="822"/>
              </a:lnTo>
              <a:lnTo>
                <a:pt x="646" y="808"/>
              </a:lnTo>
              <a:lnTo>
                <a:pt x="655" y="810"/>
              </a:lnTo>
              <a:lnTo>
                <a:pt x="628" y="824"/>
              </a:lnTo>
              <a:lnTo>
                <a:pt x="632" y="817"/>
              </a:lnTo>
              <a:lnTo>
                <a:pt x="632" y="833"/>
              </a:lnTo>
              <a:cubicBezTo>
                <a:pt x="632" y="834"/>
                <a:pt x="632" y="835"/>
                <a:pt x="631" y="836"/>
              </a:cubicBezTo>
              <a:lnTo>
                <a:pt x="618" y="864"/>
              </a:lnTo>
              <a:cubicBezTo>
                <a:pt x="616" y="867"/>
                <a:pt x="614" y="868"/>
                <a:pt x="611" y="868"/>
              </a:cubicBezTo>
              <a:lnTo>
                <a:pt x="597" y="868"/>
              </a:lnTo>
              <a:cubicBezTo>
                <a:pt x="595" y="868"/>
                <a:pt x="593" y="868"/>
                <a:pt x="591" y="866"/>
              </a:cubicBezTo>
              <a:lnTo>
                <a:pt x="578" y="853"/>
              </a:lnTo>
              <a:lnTo>
                <a:pt x="563" y="839"/>
              </a:lnTo>
              <a:cubicBezTo>
                <a:pt x="562" y="838"/>
                <a:pt x="562" y="838"/>
                <a:pt x="562" y="838"/>
              </a:cubicBezTo>
              <a:lnTo>
                <a:pt x="548" y="822"/>
              </a:lnTo>
              <a:lnTo>
                <a:pt x="560" y="822"/>
              </a:lnTo>
              <a:lnTo>
                <a:pt x="546" y="838"/>
              </a:lnTo>
              <a:lnTo>
                <a:pt x="533" y="852"/>
              </a:lnTo>
              <a:cubicBezTo>
                <a:pt x="530" y="855"/>
                <a:pt x="527" y="855"/>
                <a:pt x="524" y="854"/>
              </a:cubicBezTo>
              <a:lnTo>
                <a:pt x="496" y="840"/>
              </a:lnTo>
              <a:lnTo>
                <a:pt x="500" y="841"/>
              </a:lnTo>
              <a:lnTo>
                <a:pt x="473" y="841"/>
              </a:lnTo>
              <a:cubicBezTo>
                <a:pt x="469" y="841"/>
                <a:pt x="465" y="837"/>
                <a:pt x="465" y="833"/>
              </a:cubicBezTo>
              <a:lnTo>
                <a:pt x="465" y="817"/>
              </a:lnTo>
              <a:lnTo>
                <a:pt x="470" y="824"/>
              </a:lnTo>
              <a:lnTo>
                <a:pt x="430" y="810"/>
              </a:lnTo>
              <a:lnTo>
                <a:pt x="432" y="811"/>
              </a:lnTo>
              <a:lnTo>
                <a:pt x="405" y="811"/>
              </a:lnTo>
              <a:lnTo>
                <a:pt x="392" y="811"/>
              </a:lnTo>
              <a:lnTo>
                <a:pt x="397" y="809"/>
              </a:lnTo>
              <a:lnTo>
                <a:pt x="381" y="823"/>
              </a:lnTo>
              <a:cubicBezTo>
                <a:pt x="381" y="823"/>
                <a:pt x="381" y="823"/>
                <a:pt x="380" y="823"/>
              </a:cubicBezTo>
              <a:lnTo>
                <a:pt x="353" y="840"/>
              </a:lnTo>
              <a:cubicBezTo>
                <a:pt x="352" y="840"/>
                <a:pt x="350" y="841"/>
                <a:pt x="349" y="841"/>
              </a:cubicBezTo>
              <a:lnTo>
                <a:pt x="335" y="841"/>
              </a:lnTo>
              <a:cubicBezTo>
                <a:pt x="333" y="841"/>
                <a:pt x="331" y="840"/>
                <a:pt x="329" y="838"/>
              </a:cubicBezTo>
              <a:lnTo>
                <a:pt x="316" y="822"/>
              </a:lnTo>
              <a:lnTo>
                <a:pt x="318" y="824"/>
              </a:lnTo>
              <a:lnTo>
                <a:pt x="291" y="810"/>
              </a:lnTo>
              <a:cubicBezTo>
                <a:pt x="290" y="809"/>
                <a:pt x="289" y="809"/>
                <a:pt x="289" y="808"/>
              </a:cubicBezTo>
              <a:lnTo>
                <a:pt x="275" y="792"/>
              </a:lnTo>
              <a:lnTo>
                <a:pt x="278" y="794"/>
              </a:lnTo>
              <a:lnTo>
                <a:pt x="251" y="780"/>
              </a:lnTo>
              <a:lnTo>
                <a:pt x="224" y="766"/>
              </a:lnTo>
              <a:lnTo>
                <a:pt x="227" y="767"/>
              </a:lnTo>
              <a:lnTo>
                <a:pt x="200" y="767"/>
              </a:lnTo>
              <a:lnTo>
                <a:pt x="187" y="767"/>
              </a:lnTo>
              <a:cubicBezTo>
                <a:pt x="184" y="767"/>
                <a:pt x="182" y="766"/>
                <a:pt x="181" y="764"/>
              </a:cubicBezTo>
              <a:lnTo>
                <a:pt x="165" y="748"/>
              </a:lnTo>
              <a:cubicBezTo>
                <a:pt x="164" y="747"/>
                <a:pt x="163" y="745"/>
                <a:pt x="163" y="742"/>
              </a:cubicBezTo>
              <a:cubicBezTo>
                <a:pt x="163" y="740"/>
                <a:pt x="164" y="738"/>
                <a:pt x="166" y="737"/>
              </a:cubicBezTo>
              <a:lnTo>
                <a:pt x="181" y="723"/>
              </a:lnTo>
              <a:lnTo>
                <a:pt x="179" y="729"/>
              </a:lnTo>
              <a:lnTo>
                <a:pt x="179" y="715"/>
              </a:lnTo>
              <a:lnTo>
                <a:pt x="179" y="699"/>
              </a:lnTo>
              <a:cubicBezTo>
                <a:pt x="179" y="698"/>
                <a:pt x="179" y="696"/>
                <a:pt x="179" y="695"/>
              </a:cubicBezTo>
              <a:lnTo>
                <a:pt x="193" y="668"/>
              </a:lnTo>
              <a:lnTo>
                <a:pt x="194" y="676"/>
              </a:lnTo>
              <a:lnTo>
                <a:pt x="180" y="660"/>
              </a:lnTo>
              <a:cubicBezTo>
                <a:pt x="179" y="658"/>
                <a:pt x="178" y="654"/>
                <a:pt x="179" y="652"/>
              </a:cubicBezTo>
              <a:lnTo>
                <a:pt x="193" y="622"/>
              </a:lnTo>
              <a:lnTo>
                <a:pt x="192" y="625"/>
              </a:lnTo>
              <a:lnTo>
                <a:pt x="192" y="611"/>
              </a:lnTo>
              <a:cubicBezTo>
                <a:pt x="192" y="607"/>
                <a:pt x="196" y="603"/>
                <a:pt x="200" y="603"/>
              </a:cubicBezTo>
              <a:lnTo>
                <a:pt x="214" y="603"/>
              </a:lnTo>
              <a:lnTo>
                <a:pt x="208" y="605"/>
              </a:lnTo>
              <a:lnTo>
                <a:pt x="222" y="592"/>
              </a:lnTo>
              <a:lnTo>
                <a:pt x="219" y="597"/>
              </a:lnTo>
              <a:lnTo>
                <a:pt x="219" y="581"/>
              </a:lnTo>
              <a:lnTo>
                <a:pt x="222" y="587"/>
              </a:lnTo>
              <a:lnTo>
                <a:pt x="208" y="573"/>
              </a:lnTo>
              <a:lnTo>
                <a:pt x="194" y="559"/>
              </a:lnTo>
              <a:lnTo>
                <a:pt x="196" y="560"/>
              </a:lnTo>
              <a:lnTo>
                <a:pt x="167" y="544"/>
              </a:lnTo>
              <a:lnTo>
                <a:pt x="175" y="544"/>
              </a:lnTo>
              <a:lnTo>
                <a:pt x="147" y="560"/>
              </a:lnTo>
              <a:lnTo>
                <a:pt x="120" y="574"/>
              </a:lnTo>
              <a:cubicBezTo>
                <a:pt x="119" y="575"/>
                <a:pt x="118" y="575"/>
                <a:pt x="117" y="575"/>
              </a:cubicBezTo>
              <a:lnTo>
                <a:pt x="90" y="575"/>
              </a:lnTo>
              <a:lnTo>
                <a:pt x="76" y="575"/>
              </a:lnTo>
              <a:cubicBezTo>
                <a:pt x="73" y="575"/>
                <a:pt x="70" y="573"/>
                <a:pt x="69" y="571"/>
              </a:cubicBezTo>
              <a:lnTo>
                <a:pt x="55" y="540"/>
              </a:lnTo>
              <a:lnTo>
                <a:pt x="57" y="543"/>
              </a:lnTo>
              <a:lnTo>
                <a:pt x="43" y="529"/>
              </a:lnTo>
              <a:lnTo>
                <a:pt x="16" y="499"/>
              </a:lnTo>
              <a:cubicBezTo>
                <a:pt x="15" y="497"/>
                <a:pt x="14" y="495"/>
                <a:pt x="14" y="493"/>
              </a:cubicBezTo>
              <a:lnTo>
                <a:pt x="14" y="466"/>
              </a:lnTo>
              <a:lnTo>
                <a:pt x="14" y="449"/>
              </a:lnTo>
              <a:lnTo>
                <a:pt x="14" y="452"/>
              </a:lnTo>
              <a:lnTo>
                <a:pt x="1" y="408"/>
              </a:lnTo>
              <a:cubicBezTo>
                <a:pt x="0" y="406"/>
                <a:pt x="0" y="404"/>
                <a:pt x="1" y="402"/>
              </a:cubicBezTo>
              <a:lnTo>
                <a:pt x="15" y="372"/>
              </a:lnTo>
              <a:lnTo>
                <a:pt x="28" y="344"/>
              </a:lnTo>
              <a:cubicBezTo>
                <a:pt x="29" y="343"/>
                <a:pt x="30" y="342"/>
                <a:pt x="31" y="341"/>
              </a:cubicBezTo>
              <a:lnTo>
                <a:pt x="71" y="311"/>
              </a:lnTo>
              <a:lnTo>
                <a:pt x="70" y="312"/>
              </a:lnTo>
              <a:lnTo>
                <a:pt x="111" y="269"/>
              </a:lnTo>
              <a:lnTo>
                <a:pt x="151" y="225"/>
              </a:lnTo>
              <a:cubicBezTo>
                <a:pt x="152" y="224"/>
                <a:pt x="152" y="224"/>
                <a:pt x="152" y="224"/>
              </a:cubicBezTo>
              <a:lnTo>
                <a:pt x="209" y="180"/>
              </a:lnTo>
              <a:lnTo>
                <a:pt x="206" y="183"/>
              </a:lnTo>
              <a:lnTo>
                <a:pt x="234" y="122"/>
              </a:lnTo>
              <a:lnTo>
                <a:pt x="261" y="78"/>
              </a:lnTo>
              <a:lnTo>
                <a:pt x="260" y="82"/>
              </a:lnTo>
              <a:lnTo>
                <a:pt x="260" y="38"/>
              </a:lnTo>
              <a:lnTo>
                <a:pt x="260" y="8"/>
              </a:lnTo>
              <a:cubicBezTo>
                <a:pt x="260" y="5"/>
                <a:pt x="262" y="2"/>
                <a:pt x="265" y="1"/>
              </a:cubicBezTo>
              <a:cubicBezTo>
                <a:pt x="268" y="0"/>
                <a:pt x="272" y="1"/>
                <a:pt x="274" y="3"/>
              </a:cubicBezTo>
              <a:lnTo>
                <a:pt x="287" y="19"/>
              </a:lnTo>
              <a:lnTo>
                <a:pt x="281" y="17"/>
              </a:lnTo>
              <a:lnTo>
                <a:pt x="295" y="17"/>
              </a:lnTo>
              <a:lnTo>
                <a:pt x="322" y="17"/>
              </a:lnTo>
              <a:cubicBezTo>
                <a:pt x="325" y="17"/>
                <a:pt x="328" y="18"/>
                <a:pt x="329" y="21"/>
              </a:cubicBezTo>
              <a:lnTo>
                <a:pt x="343" y="49"/>
              </a:lnTo>
              <a:lnTo>
                <a:pt x="342" y="47"/>
              </a:lnTo>
              <a:lnTo>
                <a:pt x="355" y="63"/>
              </a:lnTo>
              <a:cubicBezTo>
                <a:pt x="356" y="65"/>
                <a:pt x="357" y="67"/>
                <a:pt x="357" y="68"/>
              </a:cubicBezTo>
              <a:lnTo>
                <a:pt x="357" y="112"/>
              </a:lnTo>
              <a:lnTo>
                <a:pt x="357" y="156"/>
              </a:lnTo>
              <a:lnTo>
                <a:pt x="357" y="186"/>
              </a:lnTo>
              <a:lnTo>
                <a:pt x="355" y="181"/>
              </a:lnTo>
              <a:lnTo>
                <a:pt x="368" y="195"/>
              </a:lnTo>
              <a:lnTo>
                <a:pt x="398" y="225"/>
              </a:lnTo>
              <a:cubicBezTo>
                <a:pt x="399" y="226"/>
                <a:pt x="400" y="228"/>
                <a:pt x="400" y="230"/>
              </a:cubicBezTo>
              <a:cubicBezTo>
                <a:pt x="400" y="233"/>
                <a:pt x="399" y="235"/>
                <a:pt x="397" y="236"/>
              </a:cubicBezTo>
              <a:lnTo>
                <a:pt x="381" y="250"/>
              </a:lnTo>
              <a:lnTo>
                <a:pt x="384" y="244"/>
              </a:lnTo>
              <a:lnTo>
                <a:pt x="384" y="288"/>
              </a:lnTo>
              <a:lnTo>
                <a:pt x="384" y="318"/>
              </a:lnTo>
              <a:lnTo>
                <a:pt x="384" y="376"/>
              </a:lnTo>
              <a:lnTo>
                <a:pt x="382" y="370"/>
              </a:lnTo>
              <a:lnTo>
                <a:pt x="398" y="386"/>
              </a:lnTo>
              <a:lnTo>
                <a:pt x="392" y="384"/>
              </a:lnTo>
              <a:lnTo>
                <a:pt x="405" y="384"/>
              </a:lnTo>
              <a:lnTo>
                <a:pt x="419" y="384"/>
              </a:lnTo>
              <a:lnTo>
                <a:pt x="413" y="387"/>
              </a:lnTo>
              <a:lnTo>
                <a:pt x="426" y="370"/>
              </a:lnTo>
              <a:cubicBezTo>
                <a:pt x="428" y="369"/>
                <a:pt x="430" y="368"/>
                <a:pt x="432" y="368"/>
              </a:cubicBezTo>
              <a:lnTo>
                <a:pt x="446" y="368"/>
              </a:lnTo>
              <a:lnTo>
                <a:pt x="460" y="368"/>
              </a:lnTo>
              <a:cubicBezTo>
                <a:pt x="464" y="368"/>
                <a:pt x="468" y="371"/>
                <a:pt x="468" y="376"/>
              </a:cubicBezTo>
              <a:lnTo>
                <a:pt x="468" y="406"/>
              </a:lnTo>
              <a:lnTo>
                <a:pt x="460" y="398"/>
              </a:lnTo>
              <a:lnTo>
                <a:pt x="473" y="398"/>
              </a:lnTo>
              <a:cubicBezTo>
                <a:pt x="475" y="398"/>
                <a:pt x="477" y="398"/>
                <a:pt x="479" y="400"/>
              </a:cubicBezTo>
              <a:lnTo>
                <a:pt x="493" y="414"/>
              </a:lnTo>
              <a:lnTo>
                <a:pt x="506" y="430"/>
              </a:lnTo>
              <a:cubicBezTo>
                <a:pt x="507" y="432"/>
                <a:pt x="508" y="434"/>
                <a:pt x="508" y="436"/>
              </a:cubicBezTo>
              <a:lnTo>
                <a:pt x="508" y="449"/>
              </a:lnTo>
              <a:cubicBezTo>
                <a:pt x="508" y="451"/>
                <a:pt x="507" y="453"/>
                <a:pt x="506" y="455"/>
              </a:cubicBezTo>
              <a:lnTo>
                <a:pt x="492" y="471"/>
              </a:lnTo>
              <a:lnTo>
                <a:pt x="479" y="485"/>
              </a:lnTo>
              <a:lnTo>
                <a:pt x="479" y="474"/>
              </a:lnTo>
              <a:lnTo>
                <a:pt x="493" y="488"/>
              </a:lnTo>
              <a:lnTo>
                <a:pt x="506" y="504"/>
              </a:lnTo>
              <a:lnTo>
                <a:pt x="500" y="501"/>
              </a:lnTo>
              <a:lnTo>
                <a:pt x="514" y="501"/>
              </a:lnTo>
              <a:cubicBezTo>
                <a:pt x="516" y="501"/>
                <a:pt x="518" y="502"/>
                <a:pt x="519" y="504"/>
              </a:cubicBezTo>
              <a:lnTo>
                <a:pt x="533" y="518"/>
              </a:lnTo>
              <a:lnTo>
                <a:pt x="527" y="515"/>
              </a:lnTo>
              <a:lnTo>
                <a:pt x="541" y="515"/>
              </a:lnTo>
              <a:cubicBezTo>
                <a:pt x="543" y="515"/>
                <a:pt x="545" y="516"/>
                <a:pt x="546" y="518"/>
              </a:cubicBezTo>
              <a:lnTo>
                <a:pt x="560" y="532"/>
              </a:lnTo>
              <a:lnTo>
                <a:pt x="554" y="529"/>
              </a:lnTo>
              <a:lnTo>
                <a:pt x="584" y="529"/>
              </a:lnTo>
              <a:lnTo>
                <a:pt x="597" y="529"/>
              </a:lnTo>
              <a:lnTo>
                <a:pt x="591" y="532"/>
              </a:lnTo>
              <a:lnTo>
                <a:pt x="605" y="518"/>
              </a:lnTo>
              <a:cubicBezTo>
                <a:pt x="606" y="516"/>
                <a:pt x="608" y="515"/>
                <a:pt x="611" y="515"/>
              </a:cubicBezTo>
              <a:cubicBezTo>
                <a:pt x="613" y="515"/>
                <a:pt x="615" y="516"/>
                <a:pt x="616" y="518"/>
              </a:cubicBezTo>
              <a:lnTo>
                <a:pt x="630" y="532"/>
              </a:lnTo>
              <a:lnTo>
                <a:pt x="624" y="529"/>
              </a:lnTo>
              <a:lnTo>
                <a:pt x="638" y="529"/>
              </a:lnTo>
              <a:cubicBezTo>
                <a:pt x="642" y="529"/>
                <a:pt x="646" y="533"/>
                <a:pt x="646" y="537"/>
              </a:cubicBezTo>
              <a:lnTo>
                <a:pt x="646" y="553"/>
              </a:lnTo>
              <a:lnTo>
                <a:pt x="645" y="550"/>
              </a:lnTo>
              <a:lnTo>
                <a:pt x="658" y="578"/>
              </a:lnTo>
              <a:lnTo>
                <a:pt x="655" y="574"/>
              </a:lnTo>
              <a:lnTo>
                <a:pt x="682" y="590"/>
              </a:lnTo>
              <a:lnTo>
                <a:pt x="678" y="589"/>
              </a:lnTo>
              <a:lnTo>
                <a:pt x="719" y="589"/>
              </a:lnTo>
              <a:cubicBezTo>
                <a:pt x="720" y="589"/>
                <a:pt x="721" y="589"/>
                <a:pt x="721" y="590"/>
              </a:cubicBezTo>
              <a:lnTo>
                <a:pt x="762" y="604"/>
              </a:lnTo>
              <a:lnTo>
                <a:pt x="757" y="603"/>
              </a:lnTo>
              <a:lnTo>
                <a:pt x="800" y="590"/>
              </a:lnTo>
              <a:lnTo>
                <a:pt x="805" y="605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504825</xdr:colOff>
      <xdr:row>18</xdr:row>
      <xdr:rowOff>180975</xdr:rowOff>
    </xdr:from>
    <xdr:to>
      <xdr:col>5</xdr:col>
      <xdr:colOff>400050</xdr:colOff>
      <xdr:row>23</xdr:row>
      <xdr:rowOff>133350</xdr:rowOff>
    </xdr:to>
    <xdr:sp macro="" textlink="">
      <xdr:nvSpPr>
        <xdr:cNvPr id="2850596" name="Freeform 50">
          <a:extLst>
            <a:ext uri="{FF2B5EF4-FFF2-40B4-BE49-F238E27FC236}">
              <a16:creationId xmlns:a16="http://schemas.microsoft.com/office/drawing/2014/main" id="{00000000-0008-0000-0000-0000247F2B00}"/>
            </a:ext>
          </a:extLst>
        </xdr:cNvPr>
        <xdr:cNvSpPr>
          <a:spLocks/>
        </xdr:cNvSpPr>
      </xdr:nvSpPr>
      <xdr:spPr bwMode="auto">
        <a:xfrm>
          <a:off x="3552825" y="3609975"/>
          <a:ext cx="657225" cy="904875"/>
        </a:xfrm>
        <a:custGeom>
          <a:avLst/>
          <a:gdLst>
            <a:gd name="T0" fmla="*/ 2147483647 w 69"/>
            <a:gd name="T1" fmla="*/ 0 h 95"/>
            <a:gd name="T2" fmla="*/ 2147483647 w 69"/>
            <a:gd name="T3" fmla="*/ 2147483647 h 95"/>
            <a:gd name="T4" fmla="*/ 2147483647 w 69"/>
            <a:gd name="T5" fmla="*/ 2147483647 h 95"/>
            <a:gd name="T6" fmla="*/ 2147483647 w 69"/>
            <a:gd name="T7" fmla="*/ 2147483647 h 95"/>
            <a:gd name="T8" fmla="*/ 2147483647 w 69"/>
            <a:gd name="T9" fmla="*/ 2147483647 h 95"/>
            <a:gd name="T10" fmla="*/ 0 w 69"/>
            <a:gd name="T11" fmla="*/ 2147483647 h 95"/>
            <a:gd name="T12" fmla="*/ 2147483647 w 69"/>
            <a:gd name="T13" fmla="*/ 2147483647 h 95"/>
            <a:gd name="T14" fmla="*/ 2147483647 w 69"/>
            <a:gd name="T15" fmla="*/ 2147483647 h 95"/>
            <a:gd name="T16" fmla="*/ 2147483647 w 69"/>
            <a:gd name="T17" fmla="*/ 2147483647 h 95"/>
            <a:gd name="T18" fmla="*/ 2147483647 w 69"/>
            <a:gd name="T19" fmla="*/ 2147483647 h 95"/>
            <a:gd name="T20" fmla="*/ 2147483647 w 69"/>
            <a:gd name="T21" fmla="*/ 2147483647 h 95"/>
            <a:gd name="T22" fmla="*/ 2147483647 w 69"/>
            <a:gd name="T23" fmla="*/ 2147483647 h 95"/>
            <a:gd name="T24" fmla="*/ 2147483647 w 69"/>
            <a:gd name="T25" fmla="*/ 2147483647 h 95"/>
            <a:gd name="T26" fmla="*/ 2147483647 w 69"/>
            <a:gd name="T27" fmla="*/ 2147483647 h 95"/>
            <a:gd name="T28" fmla="*/ 2147483647 w 69"/>
            <a:gd name="T29" fmla="*/ 2147483647 h 95"/>
            <a:gd name="T30" fmla="*/ 2147483647 w 69"/>
            <a:gd name="T31" fmla="*/ 2147483647 h 95"/>
            <a:gd name="T32" fmla="*/ 2147483647 w 69"/>
            <a:gd name="T33" fmla="*/ 2147483647 h 95"/>
            <a:gd name="T34" fmla="*/ 2147483647 w 69"/>
            <a:gd name="T35" fmla="*/ 2147483647 h 95"/>
            <a:gd name="T36" fmla="*/ 2147483647 w 69"/>
            <a:gd name="T37" fmla="*/ 2147483647 h 95"/>
            <a:gd name="T38" fmla="*/ 2147483647 w 69"/>
            <a:gd name="T39" fmla="*/ 2147483647 h 95"/>
            <a:gd name="T40" fmla="*/ 2147483647 w 69"/>
            <a:gd name="T41" fmla="*/ 2147483647 h 95"/>
            <a:gd name="T42" fmla="*/ 2147483647 w 69"/>
            <a:gd name="T43" fmla="*/ 2147483647 h 95"/>
            <a:gd name="T44" fmla="*/ 2147483647 w 69"/>
            <a:gd name="T45" fmla="*/ 2147483647 h 95"/>
            <a:gd name="T46" fmla="*/ 2147483647 w 69"/>
            <a:gd name="T47" fmla="*/ 2147483647 h 95"/>
            <a:gd name="T48" fmla="*/ 2147483647 w 69"/>
            <a:gd name="T49" fmla="*/ 2147483647 h 95"/>
            <a:gd name="T50" fmla="*/ 2147483647 w 69"/>
            <a:gd name="T51" fmla="*/ 2147483647 h 95"/>
            <a:gd name="T52" fmla="*/ 2147483647 w 69"/>
            <a:gd name="T53" fmla="*/ 2147483647 h 95"/>
            <a:gd name="T54" fmla="*/ 2147483647 w 69"/>
            <a:gd name="T55" fmla="*/ 2147483647 h 95"/>
            <a:gd name="T56" fmla="*/ 2147483647 w 69"/>
            <a:gd name="T57" fmla="*/ 2147483647 h 95"/>
            <a:gd name="T58" fmla="*/ 2147483647 w 69"/>
            <a:gd name="T59" fmla="*/ 2147483647 h 95"/>
            <a:gd name="T60" fmla="*/ 2147483647 w 69"/>
            <a:gd name="T61" fmla="*/ 2147483647 h 95"/>
            <a:gd name="T62" fmla="*/ 2147483647 w 69"/>
            <a:gd name="T63" fmla="*/ 2147483647 h 95"/>
            <a:gd name="T64" fmla="*/ 2147483647 w 69"/>
            <a:gd name="T65" fmla="*/ 2147483647 h 95"/>
            <a:gd name="T66" fmla="*/ 2147483647 w 69"/>
            <a:gd name="T67" fmla="*/ 2147483647 h 95"/>
            <a:gd name="T68" fmla="*/ 2147483647 w 69"/>
            <a:gd name="T69" fmla="*/ 2147483647 h 95"/>
            <a:gd name="T70" fmla="*/ 2147483647 w 69"/>
            <a:gd name="T71" fmla="*/ 2147483647 h 95"/>
            <a:gd name="T72" fmla="*/ 2147483647 w 69"/>
            <a:gd name="T73" fmla="*/ 2147483647 h 95"/>
            <a:gd name="T74" fmla="*/ 2147483647 w 69"/>
            <a:gd name="T75" fmla="*/ 2147483647 h 95"/>
            <a:gd name="T76" fmla="*/ 2147483647 w 69"/>
            <a:gd name="T77" fmla="*/ 2147483647 h 95"/>
            <a:gd name="T78" fmla="*/ 2147483647 w 69"/>
            <a:gd name="T79" fmla="*/ 2147483647 h 95"/>
            <a:gd name="T80" fmla="*/ 2147483647 w 69"/>
            <a:gd name="T81" fmla="*/ 2147483647 h 95"/>
            <a:gd name="T82" fmla="*/ 2147483647 w 69"/>
            <a:gd name="T83" fmla="*/ 2147483647 h 95"/>
            <a:gd name="T84" fmla="*/ 2147483647 w 69"/>
            <a:gd name="T85" fmla="*/ 2147483647 h 95"/>
            <a:gd name="T86" fmla="*/ 2147483647 w 69"/>
            <a:gd name="T87" fmla="*/ 2147483647 h 95"/>
            <a:gd name="T88" fmla="*/ 2147483647 w 69"/>
            <a:gd name="T89" fmla="*/ 2147483647 h 95"/>
            <a:gd name="T90" fmla="*/ 2147483647 w 69"/>
            <a:gd name="T91" fmla="*/ 2147483647 h 95"/>
            <a:gd name="T92" fmla="*/ 2147483647 w 69"/>
            <a:gd name="T93" fmla="*/ 2147483647 h 95"/>
            <a:gd name="T94" fmla="*/ 2147483647 w 69"/>
            <a:gd name="T95" fmla="*/ 2147483647 h 95"/>
            <a:gd name="T96" fmla="*/ 2147483647 w 69"/>
            <a:gd name="T97" fmla="*/ 2147483647 h 95"/>
            <a:gd name="T98" fmla="*/ 2147483647 w 69"/>
            <a:gd name="T99" fmla="*/ 2147483647 h 95"/>
            <a:gd name="T100" fmla="*/ 2147483647 w 69"/>
            <a:gd name="T101" fmla="*/ 2147483647 h 95"/>
            <a:gd name="T102" fmla="*/ 2147483647 w 69"/>
            <a:gd name="T103" fmla="*/ 2147483647 h 95"/>
            <a:gd name="T104" fmla="*/ 2147483647 w 69"/>
            <a:gd name="T105" fmla="*/ 2147483647 h 95"/>
            <a:gd name="T106" fmla="*/ 2147483647 w 69"/>
            <a:gd name="T107" fmla="*/ 2147483647 h 95"/>
            <a:gd name="T108" fmla="*/ 2147483647 w 69"/>
            <a:gd name="T109" fmla="*/ 2147483647 h 95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69"/>
            <a:gd name="T166" fmla="*/ 0 h 95"/>
            <a:gd name="T167" fmla="*/ 69 w 69"/>
            <a:gd name="T168" fmla="*/ 95 h 95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69" h="95">
              <a:moveTo>
                <a:pt x="11" y="4"/>
              </a:moveTo>
              <a:lnTo>
                <a:pt x="8" y="2"/>
              </a:lnTo>
              <a:lnTo>
                <a:pt x="7" y="1"/>
              </a:lnTo>
              <a:lnTo>
                <a:pt x="6" y="0"/>
              </a:lnTo>
              <a:lnTo>
                <a:pt x="5" y="1"/>
              </a:lnTo>
              <a:lnTo>
                <a:pt x="3" y="2"/>
              </a:lnTo>
              <a:lnTo>
                <a:pt x="2" y="2"/>
              </a:lnTo>
              <a:lnTo>
                <a:pt x="1" y="1"/>
              </a:lnTo>
              <a:lnTo>
                <a:pt x="0" y="2"/>
              </a:lnTo>
              <a:lnTo>
                <a:pt x="1" y="2"/>
              </a:lnTo>
              <a:lnTo>
                <a:pt x="2" y="4"/>
              </a:lnTo>
              <a:lnTo>
                <a:pt x="3" y="5"/>
              </a:lnTo>
              <a:lnTo>
                <a:pt x="3" y="6"/>
              </a:lnTo>
              <a:lnTo>
                <a:pt x="3" y="7"/>
              </a:lnTo>
              <a:lnTo>
                <a:pt x="2" y="9"/>
              </a:lnTo>
              <a:lnTo>
                <a:pt x="1" y="10"/>
              </a:lnTo>
              <a:lnTo>
                <a:pt x="1" y="11"/>
              </a:lnTo>
              <a:lnTo>
                <a:pt x="1" y="13"/>
              </a:lnTo>
              <a:lnTo>
                <a:pt x="2" y="14"/>
              </a:lnTo>
              <a:lnTo>
                <a:pt x="2" y="15"/>
              </a:lnTo>
              <a:lnTo>
                <a:pt x="1" y="15"/>
              </a:lnTo>
              <a:lnTo>
                <a:pt x="0" y="16"/>
              </a:lnTo>
              <a:lnTo>
                <a:pt x="1" y="18"/>
              </a:lnTo>
              <a:lnTo>
                <a:pt x="1" y="19"/>
              </a:lnTo>
              <a:lnTo>
                <a:pt x="1" y="20"/>
              </a:lnTo>
              <a:lnTo>
                <a:pt x="2" y="22"/>
              </a:lnTo>
              <a:lnTo>
                <a:pt x="2" y="23"/>
              </a:lnTo>
              <a:lnTo>
                <a:pt x="4" y="23"/>
              </a:lnTo>
              <a:lnTo>
                <a:pt x="4" y="24"/>
              </a:lnTo>
              <a:lnTo>
                <a:pt x="6" y="24"/>
              </a:lnTo>
              <a:lnTo>
                <a:pt x="7" y="25"/>
              </a:lnTo>
              <a:lnTo>
                <a:pt x="7" y="26"/>
              </a:lnTo>
              <a:lnTo>
                <a:pt x="6" y="28"/>
              </a:lnTo>
              <a:lnTo>
                <a:pt x="6" y="29"/>
              </a:lnTo>
              <a:lnTo>
                <a:pt x="5" y="29"/>
              </a:lnTo>
              <a:lnTo>
                <a:pt x="3" y="29"/>
              </a:lnTo>
              <a:lnTo>
                <a:pt x="2" y="31"/>
              </a:lnTo>
              <a:lnTo>
                <a:pt x="2" y="33"/>
              </a:lnTo>
              <a:lnTo>
                <a:pt x="2" y="34"/>
              </a:lnTo>
              <a:lnTo>
                <a:pt x="2" y="36"/>
              </a:lnTo>
              <a:lnTo>
                <a:pt x="2" y="37"/>
              </a:lnTo>
              <a:lnTo>
                <a:pt x="4" y="37"/>
              </a:lnTo>
              <a:lnTo>
                <a:pt x="4" y="36"/>
              </a:lnTo>
              <a:lnTo>
                <a:pt x="5" y="36"/>
              </a:lnTo>
              <a:lnTo>
                <a:pt x="7" y="34"/>
              </a:lnTo>
              <a:lnTo>
                <a:pt x="7" y="33"/>
              </a:lnTo>
              <a:lnTo>
                <a:pt x="8" y="33"/>
              </a:lnTo>
              <a:lnTo>
                <a:pt x="9" y="31"/>
              </a:lnTo>
              <a:lnTo>
                <a:pt x="10" y="29"/>
              </a:lnTo>
              <a:lnTo>
                <a:pt x="12" y="30"/>
              </a:lnTo>
              <a:lnTo>
                <a:pt x="12" y="31"/>
              </a:lnTo>
              <a:lnTo>
                <a:pt x="12" y="33"/>
              </a:lnTo>
              <a:lnTo>
                <a:pt x="12" y="34"/>
              </a:lnTo>
              <a:lnTo>
                <a:pt x="13" y="36"/>
              </a:lnTo>
              <a:lnTo>
                <a:pt x="12" y="37"/>
              </a:lnTo>
              <a:lnTo>
                <a:pt x="12" y="38"/>
              </a:lnTo>
              <a:lnTo>
                <a:pt x="12" y="40"/>
              </a:lnTo>
              <a:lnTo>
                <a:pt x="13" y="42"/>
              </a:lnTo>
              <a:lnTo>
                <a:pt x="15" y="42"/>
              </a:lnTo>
              <a:lnTo>
                <a:pt x="16" y="42"/>
              </a:lnTo>
              <a:lnTo>
                <a:pt x="17" y="40"/>
              </a:lnTo>
              <a:lnTo>
                <a:pt x="19" y="42"/>
              </a:lnTo>
              <a:lnTo>
                <a:pt x="20" y="42"/>
              </a:lnTo>
              <a:lnTo>
                <a:pt x="20" y="45"/>
              </a:lnTo>
              <a:lnTo>
                <a:pt x="19" y="46"/>
              </a:lnTo>
              <a:lnTo>
                <a:pt x="18" y="47"/>
              </a:lnTo>
              <a:lnTo>
                <a:pt x="18" y="48"/>
              </a:lnTo>
              <a:lnTo>
                <a:pt x="18" y="50"/>
              </a:lnTo>
              <a:lnTo>
                <a:pt x="17" y="51"/>
              </a:lnTo>
              <a:lnTo>
                <a:pt x="17" y="53"/>
              </a:lnTo>
              <a:lnTo>
                <a:pt x="18" y="54"/>
              </a:lnTo>
              <a:lnTo>
                <a:pt x="18" y="56"/>
              </a:lnTo>
              <a:lnTo>
                <a:pt x="20" y="57"/>
              </a:lnTo>
              <a:lnTo>
                <a:pt x="21" y="57"/>
              </a:lnTo>
              <a:lnTo>
                <a:pt x="23" y="57"/>
              </a:lnTo>
              <a:lnTo>
                <a:pt x="21" y="58"/>
              </a:lnTo>
              <a:lnTo>
                <a:pt x="21" y="59"/>
              </a:lnTo>
              <a:lnTo>
                <a:pt x="20" y="60"/>
              </a:lnTo>
              <a:lnTo>
                <a:pt x="20" y="61"/>
              </a:lnTo>
              <a:lnTo>
                <a:pt x="20" y="63"/>
              </a:lnTo>
              <a:lnTo>
                <a:pt x="20" y="64"/>
              </a:lnTo>
              <a:lnTo>
                <a:pt x="20" y="65"/>
              </a:lnTo>
              <a:lnTo>
                <a:pt x="19" y="67"/>
              </a:lnTo>
              <a:lnTo>
                <a:pt x="20" y="69"/>
              </a:lnTo>
              <a:lnTo>
                <a:pt x="21" y="69"/>
              </a:lnTo>
              <a:lnTo>
                <a:pt x="22" y="70"/>
              </a:lnTo>
              <a:lnTo>
                <a:pt x="23" y="71"/>
              </a:lnTo>
              <a:lnTo>
                <a:pt x="25" y="72"/>
              </a:lnTo>
              <a:lnTo>
                <a:pt x="26" y="72"/>
              </a:lnTo>
              <a:lnTo>
                <a:pt x="27" y="72"/>
              </a:lnTo>
              <a:lnTo>
                <a:pt x="27" y="71"/>
              </a:lnTo>
              <a:lnTo>
                <a:pt x="28" y="70"/>
              </a:lnTo>
              <a:lnTo>
                <a:pt x="29" y="71"/>
              </a:lnTo>
              <a:lnTo>
                <a:pt x="30" y="72"/>
              </a:lnTo>
              <a:lnTo>
                <a:pt x="31" y="74"/>
              </a:lnTo>
              <a:lnTo>
                <a:pt x="32" y="76"/>
              </a:lnTo>
              <a:lnTo>
                <a:pt x="34" y="77"/>
              </a:lnTo>
              <a:lnTo>
                <a:pt x="36" y="77"/>
              </a:lnTo>
              <a:lnTo>
                <a:pt x="38" y="77"/>
              </a:lnTo>
              <a:lnTo>
                <a:pt x="40" y="78"/>
              </a:lnTo>
              <a:lnTo>
                <a:pt x="40" y="79"/>
              </a:lnTo>
              <a:lnTo>
                <a:pt x="40" y="80"/>
              </a:lnTo>
              <a:lnTo>
                <a:pt x="39" y="81"/>
              </a:lnTo>
              <a:lnTo>
                <a:pt x="39" y="82"/>
              </a:lnTo>
              <a:lnTo>
                <a:pt x="38" y="83"/>
              </a:lnTo>
              <a:lnTo>
                <a:pt x="38" y="85"/>
              </a:lnTo>
              <a:lnTo>
                <a:pt x="39" y="87"/>
              </a:lnTo>
              <a:lnTo>
                <a:pt x="39" y="88"/>
              </a:lnTo>
              <a:lnTo>
                <a:pt x="41" y="89"/>
              </a:lnTo>
              <a:lnTo>
                <a:pt x="42" y="88"/>
              </a:lnTo>
              <a:lnTo>
                <a:pt x="43" y="88"/>
              </a:lnTo>
              <a:lnTo>
                <a:pt x="45" y="87"/>
              </a:lnTo>
              <a:lnTo>
                <a:pt x="46" y="86"/>
              </a:lnTo>
              <a:lnTo>
                <a:pt x="47" y="85"/>
              </a:lnTo>
              <a:lnTo>
                <a:pt x="47" y="84"/>
              </a:lnTo>
              <a:lnTo>
                <a:pt x="49" y="85"/>
              </a:lnTo>
              <a:lnTo>
                <a:pt x="49" y="86"/>
              </a:lnTo>
              <a:lnTo>
                <a:pt x="48" y="87"/>
              </a:lnTo>
              <a:lnTo>
                <a:pt x="47" y="87"/>
              </a:lnTo>
              <a:lnTo>
                <a:pt x="48" y="89"/>
              </a:lnTo>
              <a:lnTo>
                <a:pt x="49" y="90"/>
              </a:lnTo>
              <a:lnTo>
                <a:pt x="50" y="91"/>
              </a:lnTo>
              <a:lnTo>
                <a:pt x="52" y="91"/>
              </a:lnTo>
              <a:lnTo>
                <a:pt x="53" y="91"/>
              </a:lnTo>
              <a:lnTo>
                <a:pt x="53" y="93"/>
              </a:lnTo>
              <a:lnTo>
                <a:pt x="52" y="94"/>
              </a:lnTo>
              <a:lnTo>
                <a:pt x="53" y="94"/>
              </a:lnTo>
              <a:lnTo>
                <a:pt x="56" y="95"/>
              </a:lnTo>
              <a:lnTo>
                <a:pt x="59" y="95"/>
              </a:lnTo>
              <a:lnTo>
                <a:pt x="62" y="94"/>
              </a:lnTo>
              <a:lnTo>
                <a:pt x="66" y="94"/>
              </a:lnTo>
              <a:lnTo>
                <a:pt x="68" y="93"/>
              </a:lnTo>
              <a:lnTo>
                <a:pt x="68" y="90"/>
              </a:lnTo>
              <a:lnTo>
                <a:pt x="69" y="89"/>
              </a:lnTo>
              <a:lnTo>
                <a:pt x="69" y="88"/>
              </a:lnTo>
              <a:lnTo>
                <a:pt x="68" y="86"/>
              </a:lnTo>
              <a:lnTo>
                <a:pt x="67" y="85"/>
              </a:lnTo>
              <a:lnTo>
                <a:pt x="66" y="84"/>
              </a:lnTo>
              <a:lnTo>
                <a:pt x="65" y="82"/>
              </a:lnTo>
              <a:lnTo>
                <a:pt x="64" y="81"/>
              </a:lnTo>
              <a:lnTo>
                <a:pt x="64" y="79"/>
              </a:lnTo>
              <a:lnTo>
                <a:pt x="63" y="77"/>
              </a:lnTo>
              <a:lnTo>
                <a:pt x="62" y="75"/>
              </a:lnTo>
              <a:lnTo>
                <a:pt x="62" y="76"/>
              </a:lnTo>
              <a:lnTo>
                <a:pt x="60" y="76"/>
              </a:lnTo>
              <a:lnTo>
                <a:pt x="58" y="76"/>
              </a:lnTo>
              <a:lnTo>
                <a:pt x="56" y="75"/>
              </a:lnTo>
              <a:lnTo>
                <a:pt x="56" y="74"/>
              </a:lnTo>
              <a:lnTo>
                <a:pt x="56" y="73"/>
              </a:lnTo>
              <a:lnTo>
                <a:pt x="54" y="71"/>
              </a:lnTo>
              <a:lnTo>
                <a:pt x="52" y="69"/>
              </a:lnTo>
              <a:lnTo>
                <a:pt x="51" y="69"/>
              </a:lnTo>
              <a:lnTo>
                <a:pt x="51" y="70"/>
              </a:lnTo>
              <a:lnTo>
                <a:pt x="51" y="71"/>
              </a:lnTo>
              <a:lnTo>
                <a:pt x="50" y="72"/>
              </a:lnTo>
              <a:lnTo>
                <a:pt x="48" y="72"/>
              </a:lnTo>
              <a:lnTo>
                <a:pt x="48" y="74"/>
              </a:lnTo>
              <a:lnTo>
                <a:pt x="47" y="73"/>
              </a:lnTo>
              <a:lnTo>
                <a:pt x="45" y="73"/>
              </a:lnTo>
              <a:lnTo>
                <a:pt x="43" y="71"/>
              </a:lnTo>
              <a:lnTo>
                <a:pt x="43" y="70"/>
              </a:lnTo>
              <a:lnTo>
                <a:pt x="42" y="70"/>
              </a:lnTo>
              <a:lnTo>
                <a:pt x="42" y="69"/>
              </a:lnTo>
              <a:lnTo>
                <a:pt x="42" y="67"/>
              </a:lnTo>
              <a:lnTo>
                <a:pt x="41" y="67"/>
              </a:lnTo>
              <a:lnTo>
                <a:pt x="40" y="66"/>
              </a:lnTo>
              <a:lnTo>
                <a:pt x="39" y="65"/>
              </a:lnTo>
              <a:lnTo>
                <a:pt x="38" y="64"/>
              </a:lnTo>
              <a:lnTo>
                <a:pt x="38" y="62"/>
              </a:lnTo>
              <a:lnTo>
                <a:pt x="37" y="62"/>
              </a:lnTo>
              <a:lnTo>
                <a:pt x="36" y="61"/>
              </a:lnTo>
              <a:lnTo>
                <a:pt x="35" y="60"/>
              </a:lnTo>
              <a:lnTo>
                <a:pt x="35" y="59"/>
              </a:lnTo>
              <a:lnTo>
                <a:pt x="33" y="58"/>
              </a:lnTo>
              <a:lnTo>
                <a:pt x="32" y="56"/>
              </a:lnTo>
              <a:lnTo>
                <a:pt x="31" y="54"/>
              </a:lnTo>
              <a:lnTo>
                <a:pt x="31" y="51"/>
              </a:lnTo>
              <a:lnTo>
                <a:pt x="31" y="48"/>
              </a:lnTo>
              <a:lnTo>
                <a:pt x="31" y="47"/>
              </a:lnTo>
              <a:lnTo>
                <a:pt x="29" y="45"/>
              </a:lnTo>
              <a:lnTo>
                <a:pt x="27" y="42"/>
              </a:lnTo>
              <a:lnTo>
                <a:pt x="25" y="38"/>
              </a:lnTo>
              <a:lnTo>
                <a:pt x="23" y="36"/>
              </a:lnTo>
              <a:lnTo>
                <a:pt x="21" y="36"/>
              </a:lnTo>
              <a:lnTo>
                <a:pt x="20" y="33"/>
              </a:lnTo>
              <a:lnTo>
                <a:pt x="19" y="30"/>
              </a:lnTo>
              <a:lnTo>
                <a:pt x="18" y="29"/>
              </a:lnTo>
              <a:lnTo>
                <a:pt x="17" y="26"/>
              </a:lnTo>
              <a:lnTo>
                <a:pt x="16" y="24"/>
              </a:lnTo>
              <a:lnTo>
                <a:pt x="15" y="22"/>
              </a:lnTo>
              <a:lnTo>
                <a:pt x="15" y="19"/>
              </a:lnTo>
              <a:lnTo>
                <a:pt x="14" y="17"/>
              </a:lnTo>
              <a:lnTo>
                <a:pt x="12" y="17"/>
              </a:lnTo>
              <a:lnTo>
                <a:pt x="12" y="15"/>
              </a:lnTo>
              <a:lnTo>
                <a:pt x="12" y="13"/>
              </a:lnTo>
              <a:lnTo>
                <a:pt x="13" y="12"/>
              </a:lnTo>
              <a:lnTo>
                <a:pt x="15" y="14"/>
              </a:lnTo>
              <a:lnTo>
                <a:pt x="16" y="16"/>
              </a:lnTo>
              <a:lnTo>
                <a:pt x="17" y="17"/>
              </a:lnTo>
              <a:lnTo>
                <a:pt x="17" y="19"/>
              </a:lnTo>
              <a:lnTo>
                <a:pt x="17" y="20"/>
              </a:lnTo>
              <a:lnTo>
                <a:pt x="18" y="18"/>
              </a:lnTo>
              <a:lnTo>
                <a:pt x="17" y="16"/>
              </a:lnTo>
              <a:lnTo>
                <a:pt x="16" y="14"/>
              </a:lnTo>
              <a:lnTo>
                <a:pt x="15" y="12"/>
              </a:lnTo>
              <a:lnTo>
                <a:pt x="13" y="11"/>
              </a:lnTo>
              <a:lnTo>
                <a:pt x="12" y="9"/>
              </a:lnTo>
              <a:lnTo>
                <a:pt x="11" y="7"/>
              </a:lnTo>
              <a:lnTo>
                <a:pt x="11" y="5"/>
              </a:lnTo>
              <a:lnTo>
                <a:pt x="11" y="4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495300</xdr:colOff>
      <xdr:row>18</xdr:row>
      <xdr:rowOff>180975</xdr:rowOff>
    </xdr:from>
    <xdr:to>
      <xdr:col>5</xdr:col>
      <xdr:colOff>400050</xdr:colOff>
      <xdr:row>23</xdr:row>
      <xdr:rowOff>133350</xdr:rowOff>
    </xdr:to>
    <xdr:sp macro="" textlink="">
      <xdr:nvSpPr>
        <xdr:cNvPr id="2850597" name="Freeform 51">
          <a:extLst>
            <a:ext uri="{FF2B5EF4-FFF2-40B4-BE49-F238E27FC236}">
              <a16:creationId xmlns:a16="http://schemas.microsoft.com/office/drawing/2014/main" id="{00000000-0008-0000-0000-0000257F2B00}"/>
            </a:ext>
          </a:extLst>
        </xdr:cNvPr>
        <xdr:cNvSpPr>
          <a:spLocks noEditPoints="1"/>
        </xdr:cNvSpPr>
      </xdr:nvSpPr>
      <xdr:spPr bwMode="auto">
        <a:xfrm>
          <a:off x="3543300" y="3609975"/>
          <a:ext cx="666750" cy="904875"/>
        </a:xfrm>
        <a:custGeom>
          <a:avLst/>
          <a:gdLst>
            <a:gd name="T0" fmla="*/ 2147483647 w 1152"/>
            <a:gd name="T1" fmla="*/ 2147483647 h 1392"/>
            <a:gd name="T2" fmla="*/ 2147483647 w 1152"/>
            <a:gd name="T3" fmla="*/ 2147483647 h 1392"/>
            <a:gd name="T4" fmla="*/ 2147483647 w 1152"/>
            <a:gd name="T5" fmla="*/ 2147483647 h 1392"/>
            <a:gd name="T6" fmla="*/ 2147483647 w 1152"/>
            <a:gd name="T7" fmla="*/ 2147483647 h 1392"/>
            <a:gd name="T8" fmla="*/ 2147483647 w 1152"/>
            <a:gd name="T9" fmla="*/ 2147483647 h 1392"/>
            <a:gd name="T10" fmla="*/ 2147483647 w 1152"/>
            <a:gd name="T11" fmla="*/ 2147483647 h 1392"/>
            <a:gd name="T12" fmla="*/ 2147483647 w 1152"/>
            <a:gd name="T13" fmla="*/ 2147483647 h 1392"/>
            <a:gd name="T14" fmla="*/ 2147483647 w 1152"/>
            <a:gd name="T15" fmla="*/ 2147483647 h 1392"/>
            <a:gd name="T16" fmla="*/ 2147483647 w 1152"/>
            <a:gd name="T17" fmla="*/ 2147483647 h 1392"/>
            <a:gd name="T18" fmla="*/ 2147483647 w 1152"/>
            <a:gd name="T19" fmla="*/ 2147483647 h 1392"/>
            <a:gd name="T20" fmla="*/ 2147483647 w 1152"/>
            <a:gd name="T21" fmla="*/ 2147483647 h 1392"/>
            <a:gd name="T22" fmla="*/ 2147483647 w 1152"/>
            <a:gd name="T23" fmla="*/ 2147483647 h 1392"/>
            <a:gd name="T24" fmla="*/ 2147483647 w 1152"/>
            <a:gd name="T25" fmla="*/ 2147483647 h 1392"/>
            <a:gd name="T26" fmla="*/ 2147483647 w 1152"/>
            <a:gd name="T27" fmla="*/ 2147483647 h 1392"/>
            <a:gd name="T28" fmla="*/ 2147483647 w 1152"/>
            <a:gd name="T29" fmla="*/ 2147483647 h 1392"/>
            <a:gd name="T30" fmla="*/ 2147483647 w 1152"/>
            <a:gd name="T31" fmla="*/ 2147483647 h 1392"/>
            <a:gd name="T32" fmla="*/ 2147483647 w 1152"/>
            <a:gd name="T33" fmla="*/ 2147483647 h 1392"/>
            <a:gd name="T34" fmla="*/ 2147483647 w 1152"/>
            <a:gd name="T35" fmla="*/ 2147483647 h 1392"/>
            <a:gd name="T36" fmla="*/ 2147483647 w 1152"/>
            <a:gd name="T37" fmla="*/ 2147483647 h 1392"/>
            <a:gd name="T38" fmla="*/ 2147483647 w 1152"/>
            <a:gd name="T39" fmla="*/ 2147483647 h 1392"/>
            <a:gd name="T40" fmla="*/ 2147483647 w 1152"/>
            <a:gd name="T41" fmla="*/ 2147483647 h 1392"/>
            <a:gd name="T42" fmla="*/ 2147483647 w 1152"/>
            <a:gd name="T43" fmla="*/ 2147483647 h 1392"/>
            <a:gd name="T44" fmla="*/ 2147483647 w 1152"/>
            <a:gd name="T45" fmla="*/ 2147483647 h 1392"/>
            <a:gd name="T46" fmla="*/ 2147483647 w 1152"/>
            <a:gd name="T47" fmla="*/ 2147483647 h 1392"/>
            <a:gd name="T48" fmla="*/ 2147483647 w 1152"/>
            <a:gd name="T49" fmla="*/ 2147483647 h 1392"/>
            <a:gd name="T50" fmla="*/ 2147483647 w 1152"/>
            <a:gd name="T51" fmla="*/ 2147483647 h 1392"/>
            <a:gd name="T52" fmla="*/ 2147483647 w 1152"/>
            <a:gd name="T53" fmla="*/ 2147483647 h 1392"/>
            <a:gd name="T54" fmla="*/ 2147483647 w 1152"/>
            <a:gd name="T55" fmla="*/ 2147483647 h 1392"/>
            <a:gd name="T56" fmla="*/ 2147483647 w 1152"/>
            <a:gd name="T57" fmla="*/ 2147483647 h 1392"/>
            <a:gd name="T58" fmla="*/ 2147483647 w 1152"/>
            <a:gd name="T59" fmla="*/ 2147483647 h 1392"/>
            <a:gd name="T60" fmla="*/ 2147483647 w 1152"/>
            <a:gd name="T61" fmla="*/ 2147483647 h 1392"/>
            <a:gd name="T62" fmla="*/ 2147483647 w 1152"/>
            <a:gd name="T63" fmla="*/ 2147483647 h 1392"/>
            <a:gd name="T64" fmla="*/ 2147483647 w 1152"/>
            <a:gd name="T65" fmla="*/ 2147483647 h 1392"/>
            <a:gd name="T66" fmla="*/ 2147483647 w 1152"/>
            <a:gd name="T67" fmla="*/ 2147483647 h 1392"/>
            <a:gd name="T68" fmla="*/ 2147483647 w 1152"/>
            <a:gd name="T69" fmla="*/ 2147483647 h 1392"/>
            <a:gd name="T70" fmla="*/ 2147483647 w 1152"/>
            <a:gd name="T71" fmla="*/ 2147483647 h 1392"/>
            <a:gd name="T72" fmla="*/ 2147483647 w 1152"/>
            <a:gd name="T73" fmla="*/ 2147483647 h 1392"/>
            <a:gd name="T74" fmla="*/ 2147483647 w 1152"/>
            <a:gd name="T75" fmla="*/ 2147483647 h 1392"/>
            <a:gd name="T76" fmla="*/ 2147483647 w 1152"/>
            <a:gd name="T77" fmla="*/ 2147483647 h 1392"/>
            <a:gd name="T78" fmla="*/ 2147483647 w 1152"/>
            <a:gd name="T79" fmla="*/ 2147483647 h 1392"/>
            <a:gd name="T80" fmla="*/ 2147483647 w 1152"/>
            <a:gd name="T81" fmla="*/ 2147483647 h 1392"/>
            <a:gd name="T82" fmla="*/ 2147483647 w 1152"/>
            <a:gd name="T83" fmla="*/ 2147483647 h 1392"/>
            <a:gd name="T84" fmla="*/ 2147483647 w 1152"/>
            <a:gd name="T85" fmla="*/ 2147483647 h 1392"/>
            <a:gd name="T86" fmla="*/ 2147483647 w 1152"/>
            <a:gd name="T87" fmla="*/ 2147483647 h 1392"/>
            <a:gd name="T88" fmla="*/ 2147483647 w 1152"/>
            <a:gd name="T89" fmla="*/ 2147483647 h 1392"/>
            <a:gd name="T90" fmla="*/ 2147483647 w 1152"/>
            <a:gd name="T91" fmla="*/ 2147483647 h 1392"/>
            <a:gd name="T92" fmla="*/ 2147483647 w 1152"/>
            <a:gd name="T93" fmla="*/ 2147483647 h 1392"/>
            <a:gd name="T94" fmla="*/ 2147483647 w 1152"/>
            <a:gd name="T95" fmla="*/ 2147483647 h 1392"/>
            <a:gd name="T96" fmla="*/ 2147483647 w 1152"/>
            <a:gd name="T97" fmla="*/ 2147483647 h 1392"/>
            <a:gd name="T98" fmla="*/ 2147483647 w 1152"/>
            <a:gd name="T99" fmla="*/ 2147483647 h 1392"/>
            <a:gd name="T100" fmla="*/ 2147483647 w 1152"/>
            <a:gd name="T101" fmla="*/ 2147483647 h 1392"/>
            <a:gd name="T102" fmla="*/ 2147483647 w 1152"/>
            <a:gd name="T103" fmla="*/ 2147483647 h 1392"/>
            <a:gd name="T104" fmla="*/ 2147483647 w 1152"/>
            <a:gd name="T105" fmla="*/ 2147483647 h 1392"/>
            <a:gd name="T106" fmla="*/ 2147483647 w 1152"/>
            <a:gd name="T107" fmla="*/ 2147483647 h 1392"/>
            <a:gd name="T108" fmla="*/ 2147483647 w 1152"/>
            <a:gd name="T109" fmla="*/ 2147483647 h 1392"/>
            <a:gd name="T110" fmla="*/ 2147483647 w 1152"/>
            <a:gd name="T111" fmla="*/ 2147483647 h 1392"/>
            <a:gd name="T112" fmla="*/ 2147483647 w 1152"/>
            <a:gd name="T113" fmla="*/ 2147483647 h 1392"/>
            <a:gd name="T114" fmla="*/ 2147483647 w 1152"/>
            <a:gd name="T115" fmla="*/ 2147483647 h 1392"/>
            <a:gd name="T116" fmla="*/ 2147483647 w 1152"/>
            <a:gd name="T117" fmla="*/ 2147483647 h 1392"/>
            <a:gd name="T118" fmla="*/ 2147483647 w 1152"/>
            <a:gd name="T119" fmla="*/ 2147483647 h 1392"/>
            <a:gd name="T120" fmla="*/ 2147483647 w 1152"/>
            <a:gd name="T121" fmla="*/ 2147483647 h 139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152"/>
            <a:gd name="T184" fmla="*/ 0 h 1392"/>
            <a:gd name="T185" fmla="*/ 1152 w 1152"/>
            <a:gd name="T186" fmla="*/ 1392 h 139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152" h="1392">
              <a:moveTo>
                <a:pt x="177" y="66"/>
              </a:moveTo>
              <a:lnTo>
                <a:pt x="180" y="73"/>
              </a:lnTo>
              <a:lnTo>
                <a:pt x="139" y="45"/>
              </a:lnTo>
              <a:lnTo>
                <a:pt x="113" y="29"/>
              </a:lnTo>
              <a:cubicBezTo>
                <a:pt x="112" y="29"/>
                <a:pt x="112" y="28"/>
                <a:pt x="111" y="28"/>
              </a:cubicBezTo>
              <a:lnTo>
                <a:pt x="98" y="14"/>
              </a:lnTo>
              <a:lnTo>
                <a:pt x="109" y="14"/>
              </a:lnTo>
              <a:lnTo>
                <a:pt x="95" y="28"/>
              </a:lnTo>
              <a:cubicBezTo>
                <a:pt x="95" y="28"/>
                <a:pt x="94" y="29"/>
                <a:pt x="94" y="29"/>
              </a:cubicBezTo>
              <a:lnTo>
                <a:pt x="67" y="45"/>
              </a:lnTo>
              <a:cubicBezTo>
                <a:pt x="66" y="46"/>
                <a:pt x="64" y="46"/>
                <a:pt x="63" y="46"/>
              </a:cubicBezTo>
              <a:lnTo>
                <a:pt x="49" y="46"/>
              </a:lnTo>
              <a:lnTo>
                <a:pt x="36" y="46"/>
              </a:lnTo>
              <a:cubicBezTo>
                <a:pt x="33" y="46"/>
                <a:pt x="31" y="45"/>
                <a:pt x="29" y="44"/>
              </a:cubicBezTo>
              <a:lnTo>
                <a:pt x="16" y="27"/>
              </a:lnTo>
              <a:lnTo>
                <a:pt x="28" y="27"/>
              </a:lnTo>
              <a:lnTo>
                <a:pt x="15" y="44"/>
              </a:lnTo>
              <a:lnTo>
                <a:pt x="8" y="30"/>
              </a:lnTo>
              <a:lnTo>
                <a:pt x="22" y="30"/>
              </a:lnTo>
              <a:cubicBezTo>
                <a:pt x="24" y="30"/>
                <a:pt x="26" y="31"/>
                <a:pt x="28" y="33"/>
              </a:cubicBezTo>
              <a:lnTo>
                <a:pt x="55" y="60"/>
              </a:lnTo>
              <a:lnTo>
                <a:pt x="69" y="77"/>
              </a:lnTo>
              <a:cubicBezTo>
                <a:pt x="70" y="78"/>
                <a:pt x="71" y="80"/>
                <a:pt x="71" y="82"/>
              </a:cubicBezTo>
              <a:lnTo>
                <a:pt x="71" y="96"/>
              </a:lnTo>
              <a:lnTo>
                <a:pt x="71" y="112"/>
              </a:lnTo>
              <a:cubicBezTo>
                <a:pt x="71" y="113"/>
                <a:pt x="70" y="114"/>
                <a:pt x="70" y="116"/>
              </a:cubicBezTo>
              <a:lnTo>
                <a:pt x="56" y="143"/>
              </a:lnTo>
              <a:cubicBezTo>
                <a:pt x="55" y="146"/>
                <a:pt x="52" y="148"/>
                <a:pt x="49" y="148"/>
              </a:cubicBezTo>
              <a:lnTo>
                <a:pt x="36" y="148"/>
              </a:lnTo>
              <a:lnTo>
                <a:pt x="42" y="145"/>
              </a:lnTo>
              <a:lnTo>
                <a:pt x="28" y="161"/>
              </a:lnTo>
              <a:lnTo>
                <a:pt x="30" y="156"/>
              </a:lnTo>
              <a:lnTo>
                <a:pt x="30" y="170"/>
              </a:lnTo>
              <a:lnTo>
                <a:pt x="30" y="199"/>
              </a:lnTo>
              <a:lnTo>
                <a:pt x="28" y="194"/>
              </a:lnTo>
              <a:lnTo>
                <a:pt x="41" y="208"/>
              </a:lnTo>
              <a:cubicBezTo>
                <a:pt x="43" y="209"/>
                <a:pt x="44" y="211"/>
                <a:pt x="44" y="213"/>
              </a:cubicBezTo>
              <a:lnTo>
                <a:pt x="44" y="227"/>
              </a:lnTo>
              <a:cubicBezTo>
                <a:pt x="44" y="231"/>
                <a:pt x="40" y="235"/>
                <a:pt x="36" y="235"/>
              </a:cubicBezTo>
              <a:lnTo>
                <a:pt x="22" y="235"/>
              </a:lnTo>
              <a:lnTo>
                <a:pt x="28" y="232"/>
              </a:lnTo>
              <a:lnTo>
                <a:pt x="15" y="248"/>
              </a:lnTo>
              <a:lnTo>
                <a:pt x="16" y="240"/>
              </a:lnTo>
              <a:lnTo>
                <a:pt x="29" y="270"/>
              </a:lnTo>
              <a:cubicBezTo>
                <a:pt x="30" y="271"/>
                <a:pt x="30" y="272"/>
                <a:pt x="30" y="273"/>
              </a:cubicBezTo>
              <a:lnTo>
                <a:pt x="30" y="287"/>
              </a:lnTo>
              <a:lnTo>
                <a:pt x="30" y="301"/>
              </a:lnTo>
              <a:lnTo>
                <a:pt x="29" y="297"/>
              </a:lnTo>
              <a:lnTo>
                <a:pt x="43" y="327"/>
              </a:lnTo>
              <a:cubicBezTo>
                <a:pt x="43" y="328"/>
                <a:pt x="44" y="329"/>
                <a:pt x="44" y="331"/>
              </a:cubicBezTo>
              <a:lnTo>
                <a:pt x="44" y="344"/>
              </a:lnTo>
              <a:lnTo>
                <a:pt x="36" y="336"/>
              </a:lnTo>
              <a:lnTo>
                <a:pt x="76" y="336"/>
              </a:lnTo>
              <a:cubicBezTo>
                <a:pt x="81" y="336"/>
                <a:pt x="84" y="340"/>
                <a:pt x="84" y="344"/>
              </a:cubicBezTo>
              <a:lnTo>
                <a:pt x="84" y="361"/>
              </a:lnTo>
              <a:lnTo>
                <a:pt x="76" y="353"/>
              </a:lnTo>
              <a:lnTo>
                <a:pt x="103" y="353"/>
              </a:lnTo>
              <a:cubicBezTo>
                <a:pt x="105" y="353"/>
                <a:pt x="108" y="353"/>
                <a:pt x="109" y="355"/>
              </a:cubicBezTo>
              <a:lnTo>
                <a:pt x="123" y="369"/>
              </a:lnTo>
              <a:cubicBezTo>
                <a:pt x="124" y="370"/>
                <a:pt x="125" y="372"/>
                <a:pt x="125" y="374"/>
              </a:cubicBezTo>
              <a:lnTo>
                <a:pt x="125" y="388"/>
              </a:lnTo>
              <a:cubicBezTo>
                <a:pt x="125" y="389"/>
                <a:pt x="125" y="390"/>
                <a:pt x="124" y="391"/>
              </a:cubicBezTo>
              <a:lnTo>
                <a:pt x="111" y="421"/>
              </a:lnTo>
              <a:lnTo>
                <a:pt x="111" y="418"/>
              </a:lnTo>
              <a:lnTo>
                <a:pt x="111" y="434"/>
              </a:lnTo>
              <a:cubicBezTo>
                <a:pt x="111" y="439"/>
                <a:pt x="108" y="442"/>
                <a:pt x="103" y="442"/>
              </a:cubicBezTo>
              <a:lnTo>
                <a:pt x="90" y="442"/>
              </a:lnTo>
              <a:lnTo>
                <a:pt x="63" y="442"/>
              </a:lnTo>
              <a:lnTo>
                <a:pt x="70" y="438"/>
              </a:lnTo>
              <a:lnTo>
                <a:pt x="56" y="465"/>
              </a:lnTo>
              <a:lnTo>
                <a:pt x="57" y="462"/>
              </a:lnTo>
              <a:lnTo>
                <a:pt x="57" y="478"/>
              </a:lnTo>
              <a:lnTo>
                <a:pt x="57" y="492"/>
              </a:lnTo>
              <a:lnTo>
                <a:pt x="57" y="505"/>
              </a:lnTo>
              <a:cubicBezTo>
                <a:pt x="57" y="507"/>
                <a:pt x="56" y="509"/>
                <a:pt x="55" y="511"/>
              </a:cubicBezTo>
              <a:lnTo>
                <a:pt x="42" y="527"/>
              </a:lnTo>
              <a:lnTo>
                <a:pt x="44" y="522"/>
              </a:lnTo>
              <a:lnTo>
                <a:pt x="44" y="535"/>
              </a:lnTo>
              <a:lnTo>
                <a:pt x="41" y="530"/>
              </a:lnTo>
              <a:lnTo>
                <a:pt x="55" y="544"/>
              </a:lnTo>
              <a:lnTo>
                <a:pt x="49" y="541"/>
              </a:lnTo>
              <a:lnTo>
                <a:pt x="76" y="541"/>
              </a:lnTo>
              <a:lnTo>
                <a:pt x="68" y="549"/>
              </a:lnTo>
              <a:lnTo>
                <a:pt x="68" y="535"/>
              </a:lnTo>
              <a:cubicBezTo>
                <a:pt x="68" y="533"/>
                <a:pt x="69" y="531"/>
                <a:pt x="71" y="530"/>
              </a:cubicBezTo>
              <a:lnTo>
                <a:pt x="84" y="516"/>
              </a:lnTo>
              <a:cubicBezTo>
                <a:pt x="85" y="515"/>
                <a:pt x="85" y="515"/>
                <a:pt x="86" y="515"/>
              </a:cubicBezTo>
              <a:lnTo>
                <a:pt x="113" y="499"/>
              </a:lnTo>
              <a:lnTo>
                <a:pt x="109" y="505"/>
              </a:lnTo>
              <a:lnTo>
                <a:pt x="109" y="478"/>
              </a:lnTo>
              <a:cubicBezTo>
                <a:pt x="109" y="473"/>
                <a:pt x="112" y="470"/>
                <a:pt x="117" y="470"/>
              </a:cubicBezTo>
              <a:lnTo>
                <a:pt x="130" y="470"/>
              </a:lnTo>
              <a:lnTo>
                <a:pt x="144" y="470"/>
              </a:lnTo>
              <a:lnTo>
                <a:pt x="138" y="473"/>
              </a:lnTo>
              <a:lnTo>
                <a:pt x="151" y="457"/>
              </a:lnTo>
              <a:lnTo>
                <a:pt x="150" y="458"/>
              </a:lnTo>
              <a:lnTo>
                <a:pt x="164" y="431"/>
              </a:lnTo>
              <a:cubicBezTo>
                <a:pt x="166" y="427"/>
                <a:pt x="170" y="425"/>
                <a:pt x="174" y="427"/>
              </a:cubicBezTo>
              <a:lnTo>
                <a:pt x="216" y="440"/>
              </a:lnTo>
              <a:cubicBezTo>
                <a:pt x="220" y="441"/>
                <a:pt x="222" y="444"/>
                <a:pt x="222" y="448"/>
              </a:cubicBezTo>
              <a:lnTo>
                <a:pt x="222" y="462"/>
              </a:lnTo>
              <a:lnTo>
                <a:pt x="222" y="492"/>
              </a:lnTo>
              <a:lnTo>
                <a:pt x="222" y="505"/>
              </a:lnTo>
              <a:lnTo>
                <a:pt x="221" y="502"/>
              </a:lnTo>
              <a:lnTo>
                <a:pt x="235" y="532"/>
              </a:lnTo>
              <a:cubicBezTo>
                <a:pt x="236" y="535"/>
                <a:pt x="236" y="539"/>
                <a:pt x="233" y="541"/>
              </a:cubicBezTo>
              <a:lnTo>
                <a:pt x="220" y="555"/>
              </a:lnTo>
              <a:lnTo>
                <a:pt x="222" y="549"/>
              </a:lnTo>
              <a:lnTo>
                <a:pt x="222" y="565"/>
              </a:lnTo>
              <a:lnTo>
                <a:pt x="222" y="593"/>
              </a:lnTo>
              <a:lnTo>
                <a:pt x="220" y="588"/>
              </a:lnTo>
              <a:lnTo>
                <a:pt x="234" y="604"/>
              </a:lnTo>
              <a:lnTo>
                <a:pt x="228" y="601"/>
              </a:lnTo>
              <a:lnTo>
                <a:pt x="255" y="601"/>
              </a:lnTo>
              <a:lnTo>
                <a:pt x="268" y="601"/>
              </a:lnTo>
              <a:lnTo>
                <a:pt x="264" y="602"/>
              </a:lnTo>
              <a:lnTo>
                <a:pt x="291" y="586"/>
              </a:lnTo>
              <a:cubicBezTo>
                <a:pt x="294" y="585"/>
                <a:pt x="297" y="585"/>
                <a:pt x="299" y="586"/>
              </a:cubicBezTo>
              <a:lnTo>
                <a:pt x="326" y="602"/>
              </a:lnTo>
              <a:lnTo>
                <a:pt x="322" y="601"/>
              </a:lnTo>
              <a:lnTo>
                <a:pt x="336" y="601"/>
              </a:lnTo>
              <a:cubicBezTo>
                <a:pt x="340" y="601"/>
                <a:pt x="344" y="605"/>
                <a:pt x="344" y="609"/>
              </a:cubicBezTo>
              <a:lnTo>
                <a:pt x="344" y="623"/>
              </a:lnTo>
              <a:lnTo>
                <a:pt x="344" y="653"/>
              </a:lnTo>
              <a:cubicBezTo>
                <a:pt x="344" y="655"/>
                <a:pt x="343" y="657"/>
                <a:pt x="342" y="658"/>
              </a:cubicBezTo>
              <a:lnTo>
                <a:pt x="328" y="672"/>
              </a:lnTo>
              <a:lnTo>
                <a:pt x="315" y="688"/>
              </a:lnTo>
              <a:lnTo>
                <a:pt x="317" y="683"/>
              </a:lnTo>
              <a:lnTo>
                <a:pt x="317" y="696"/>
              </a:lnTo>
              <a:lnTo>
                <a:pt x="317" y="710"/>
              </a:lnTo>
              <a:lnTo>
                <a:pt x="317" y="726"/>
              </a:lnTo>
              <a:cubicBezTo>
                <a:pt x="317" y="728"/>
                <a:pt x="316" y="730"/>
                <a:pt x="315" y="732"/>
              </a:cubicBezTo>
              <a:lnTo>
                <a:pt x="301" y="746"/>
              </a:lnTo>
              <a:lnTo>
                <a:pt x="303" y="740"/>
              </a:lnTo>
              <a:lnTo>
                <a:pt x="303" y="770"/>
              </a:lnTo>
              <a:lnTo>
                <a:pt x="301" y="764"/>
              </a:lnTo>
              <a:lnTo>
                <a:pt x="315" y="778"/>
              </a:lnTo>
              <a:cubicBezTo>
                <a:pt x="316" y="780"/>
                <a:pt x="317" y="782"/>
                <a:pt x="317" y="784"/>
              </a:cubicBezTo>
              <a:lnTo>
                <a:pt x="317" y="814"/>
              </a:lnTo>
              <a:lnTo>
                <a:pt x="312" y="807"/>
              </a:lnTo>
              <a:lnTo>
                <a:pt x="340" y="820"/>
              </a:lnTo>
              <a:lnTo>
                <a:pt x="336" y="820"/>
              </a:lnTo>
              <a:lnTo>
                <a:pt x="349" y="820"/>
              </a:lnTo>
              <a:lnTo>
                <a:pt x="363" y="820"/>
              </a:lnTo>
              <a:lnTo>
                <a:pt x="390" y="820"/>
              </a:lnTo>
              <a:cubicBezTo>
                <a:pt x="394" y="820"/>
                <a:pt x="397" y="822"/>
                <a:pt x="398" y="826"/>
              </a:cubicBezTo>
              <a:cubicBezTo>
                <a:pt x="399" y="829"/>
                <a:pt x="397" y="833"/>
                <a:pt x="394" y="835"/>
              </a:cubicBezTo>
              <a:lnTo>
                <a:pt x="367" y="851"/>
              </a:lnTo>
              <a:lnTo>
                <a:pt x="369" y="849"/>
              </a:lnTo>
              <a:lnTo>
                <a:pt x="355" y="863"/>
              </a:lnTo>
              <a:lnTo>
                <a:pt x="342" y="877"/>
              </a:lnTo>
              <a:lnTo>
                <a:pt x="344" y="871"/>
              </a:lnTo>
              <a:lnTo>
                <a:pt x="344" y="887"/>
              </a:lnTo>
              <a:lnTo>
                <a:pt x="344" y="915"/>
              </a:lnTo>
              <a:lnTo>
                <a:pt x="344" y="931"/>
              </a:lnTo>
              <a:lnTo>
                <a:pt x="344" y="945"/>
              </a:lnTo>
              <a:cubicBezTo>
                <a:pt x="344" y="946"/>
                <a:pt x="344" y="947"/>
                <a:pt x="343" y="948"/>
              </a:cubicBezTo>
              <a:lnTo>
                <a:pt x="330" y="978"/>
              </a:lnTo>
              <a:lnTo>
                <a:pt x="330" y="972"/>
              </a:lnTo>
              <a:lnTo>
                <a:pt x="343" y="1001"/>
              </a:lnTo>
              <a:lnTo>
                <a:pt x="336" y="997"/>
              </a:lnTo>
              <a:lnTo>
                <a:pt x="349" y="997"/>
              </a:lnTo>
              <a:lnTo>
                <a:pt x="363" y="997"/>
              </a:lnTo>
              <a:cubicBezTo>
                <a:pt x="365" y="997"/>
                <a:pt x="367" y="998"/>
                <a:pt x="369" y="999"/>
              </a:cubicBezTo>
              <a:lnTo>
                <a:pt x="382" y="1013"/>
              </a:lnTo>
              <a:lnTo>
                <a:pt x="396" y="1027"/>
              </a:lnTo>
              <a:lnTo>
                <a:pt x="394" y="1025"/>
              </a:lnTo>
              <a:lnTo>
                <a:pt x="423" y="1041"/>
              </a:lnTo>
              <a:lnTo>
                <a:pt x="420" y="1041"/>
              </a:lnTo>
              <a:lnTo>
                <a:pt x="433" y="1041"/>
              </a:lnTo>
              <a:lnTo>
                <a:pt x="447" y="1041"/>
              </a:lnTo>
              <a:lnTo>
                <a:pt x="440" y="1043"/>
              </a:lnTo>
              <a:lnTo>
                <a:pt x="454" y="1027"/>
              </a:lnTo>
              <a:lnTo>
                <a:pt x="468" y="1013"/>
              </a:lnTo>
              <a:cubicBezTo>
                <a:pt x="469" y="1011"/>
                <a:pt x="472" y="1011"/>
                <a:pt x="474" y="1011"/>
              </a:cubicBezTo>
              <a:cubicBezTo>
                <a:pt x="476" y="1011"/>
                <a:pt x="478" y="1011"/>
                <a:pt x="479" y="1013"/>
              </a:cubicBezTo>
              <a:lnTo>
                <a:pt x="493" y="1027"/>
              </a:lnTo>
              <a:lnTo>
                <a:pt x="507" y="1043"/>
              </a:lnTo>
              <a:lnTo>
                <a:pt x="534" y="1071"/>
              </a:lnTo>
              <a:cubicBezTo>
                <a:pt x="534" y="1071"/>
                <a:pt x="535" y="1072"/>
                <a:pt x="535" y="1073"/>
              </a:cubicBezTo>
              <a:lnTo>
                <a:pt x="549" y="1103"/>
              </a:lnTo>
              <a:lnTo>
                <a:pt x="545" y="1099"/>
              </a:lnTo>
              <a:lnTo>
                <a:pt x="572" y="1113"/>
              </a:lnTo>
              <a:lnTo>
                <a:pt x="569" y="1112"/>
              </a:lnTo>
              <a:lnTo>
                <a:pt x="609" y="1112"/>
              </a:lnTo>
              <a:lnTo>
                <a:pt x="639" y="1112"/>
              </a:lnTo>
              <a:cubicBezTo>
                <a:pt x="640" y="1112"/>
                <a:pt x="641" y="1112"/>
                <a:pt x="643" y="1113"/>
              </a:cubicBezTo>
              <a:lnTo>
                <a:pt x="670" y="1129"/>
              </a:lnTo>
              <a:cubicBezTo>
                <a:pt x="672" y="1131"/>
                <a:pt x="674" y="1133"/>
                <a:pt x="674" y="1136"/>
              </a:cubicBezTo>
              <a:lnTo>
                <a:pt x="674" y="1150"/>
              </a:lnTo>
              <a:lnTo>
                <a:pt x="674" y="1166"/>
              </a:lnTo>
              <a:cubicBezTo>
                <a:pt x="674" y="1168"/>
                <a:pt x="673" y="1170"/>
                <a:pt x="671" y="1171"/>
              </a:cubicBezTo>
              <a:lnTo>
                <a:pt x="658" y="1185"/>
              </a:lnTo>
              <a:lnTo>
                <a:pt x="660" y="1180"/>
              </a:lnTo>
              <a:lnTo>
                <a:pt x="660" y="1193"/>
              </a:lnTo>
              <a:cubicBezTo>
                <a:pt x="660" y="1195"/>
                <a:pt x="659" y="1197"/>
                <a:pt x="658" y="1199"/>
              </a:cubicBezTo>
              <a:lnTo>
                <a:pt x="645" y="1215"/>
              </a:lnTo>
              <a:lnTo>
                <a:pt x="647" y="1210"/>
              </a:lnTo>
              <a:lnTo>
                <a:pt x="647" y="1237"/>
              </a:lnTo>
              <a:lnTo>
                <a:pt x="646" y="1234"/>
              </a:lnTo>
              <a:lnTo>
                <a:pt x="659" y="1264"/>
              </a:lnTo>
              <a:cubicBezTo>
                <a:pt x="660" y="1265"/>
                <a:pt x="660" y="1266"/>
                <a:pt x="660" y="1267"/>
              </a:cubicBezTo>
              <a:lnTo>
                <a:pt x="660" y="1281"/>
              </a:lnTo>
              <a:lnTo>
                <a:pt x="655" y="1273"/>
              </a:lnTo>
              <a:lnTo>
                <a:pt x="696" y="1290"/>
              </a:lnTo>
              <a:lnTo>
                <a:pt x="687" y="1292"/>
              </a:lnTo>
              <a:lnTo>
                <a:pt x="700" y="1276"/>
              </a:lnTo>
              <a:cubicBezTo>
                <a:pt x="702" y="1274"/>
                <a:pt x="704" y="1273"/>
                <a:pt x="706" y="1273"/>
              </a:cubicBezTo>
              <a:lnTo>
                <a:pt x="720" y="1273"/>
              </a:lnTo>
              <a:lnTo>
                <a:pt x="716" y="1274"/>
              </a:lnTo>
              <a:lnTo>
                <a:pt x="743" y="1260"/>
              </a:lnTo>
              <a:lnTo>
                <a:pt x="741" y="1262"/>
              </a:lnTo>
              <a:lnTo>
                <a:pt x="755" y="1248"/>
              </a:lnTo>
              <a:cubicBezTo>
                <a:pt x="755" y="1247"/>
                <a:pt x="756" y="1247"/>
                <a:pt x="756" y="1246"/>
              </a:cubicBezTo>
              <a:lnTo>
                <a:pt x="784" y="1230"/>
              </a:lnTo>
              <a:lnTo>
                <a:pt x="780" y="1237"/>
              </a:lnTo>
              <a:lnTo>
                <a:pt x="780" y="1223"/>
              </a:lnTo>
              <a:cubicBezTo>
                <a:pt x="780" y="1221"/>
                <a:pt x="781" y="1218"/>
                <a:pt x="783" y="1217"/>
              </a:cubicBezTo>
              <a:cubicBezTo>
                <a:pt x="786" y="1215"/>
                <a:pt x="789" y="1215"/>
                <a:pt x="791" y="1216"/>
              </a:cubicBezTo>
              <a:lnTo>
                <a:pt x="820" y="1230"/>
              </a:lnTo>
              <a:cubicBezTo>
                <a:pt x="823" y="1231"/>
                <a:pt x="825" y="1234"/>
                <a:pt x="825" y="1237"/>
              </a:cubicBezTo>
              <a:lnTo>
                <a:pt x="825" y="1253"/>
              </a:lnTo>
              <a:cubicBezTo>
                <a:pt x="825" y="1256"/>
                <a:pt x="824" y="1258"/>
                <a:pt x="822" y="1259"/>
              </a:cubicBezTo>
              <a:lnTo>
                <a:pt x="806" y="1273"/>
              </a:lnTo>
              <a:cubicBezTo>
                <a:pt x="805" y="1274"/>
                <a:pt x="803" y="1275"/>
                <a:pt x="801" y="1275"/>
              </a:cubicBezTo>
              <a:lnTo>
                <a:pt x="788" y="1275"/>
              </a:lnTo>
              <a:lnTo>
                <a:pt x="795" y="1264"/>
              </a:lnTo>
              <a:lnTo>
                <a:pt x="808" y="1294"/>
              </a:lnTo>
              <a:lnTo>
                <a:pt x="806" y="1291"/>
              </a:lnTo>
              <a:lnTo>
                <a:pt x="822" y="1305"/>
              </a:lnTo>
              <a:cubicBezTo>
                <a:pt x="823" y="1305"/>
                <a:pt x="823" y="1305"/>
                <a:pt x="823" y="1306"/>
              </a:cubicBezTo>
              <a:lnTo>
                <a:pt x="837" y="1322"/>
              </a:lnTo>
              <a:lnTo>
                <a:pt x="831" y="1319"/>
              </a:lnTo>
              <a:lnTo>
                <a:pt x="871" y="1319"/>
              </a:lnTo>
              <a:lnTo>
                <a:pt x="885" y="1319"/>
              </a:lnTo>
              <a:cubicBezTo>
                <a:pt x="889" y="1319"/>
                <a:pt x="893" y="1323"/>
                <a:pt x="893" y="1327"/>
              </a:cubicBezTo>
              <a:lnTo>
                <a:pt x="893" y="1355"/>
              </a:lnTo>
              <a:cubicBezTo>
                <a:pt x="893" y="1356"/>
                <a:pt x="892" y="1358"/>
                <a:pt x="891" y="1360"/>
              </a:cubicBezTo>
              <a:lnTo>
                <a:pt x="877" y="1376"/>
              </a:lnTo>
              <a:lnTo>
                <a:pt x="871" y="1363"/>
              </a:lnTo>
              <a:lnTo>
                <a:pt x="885" y="1363"/>
              </a:lnTo>
              <a:cubicBezTo>
                <a:pt x="885" y="1363"/>
                <a:pt x="886" y="1363"/>
                <a:pt x="887" y="1363"/>
              </a:cubicBezTo>
              <a:lnTo>
                <a:pt x="941" y="1377"/>
              </a:lnTo>
              <a:lnTo>
                <a:pt x="939" y="1376"/>
              </a:lnTo>
              <a:lnTo>
                <a:pt x="980" y="1376"/>
              </a:lnTo>
              <a:lnTo>
                <a:pt x="977" y="1377"/>
              </a:lnTo>
              <a:lnTo>
                <a:pt x="1020" y="1363"/>
              </a:lnTo>
              <a:cubicBezTo>
                <a:pt x="1021" y="1363"/>
                <a:pt x="1022" y="1363"/>
                <a:pt x="1023" y="1363"/>
              </a:cubicBezTo>
              <a:lnTo>
                <a:pt x="1090" y="1363"/>
              </a:lnTo>
              <a:lnTo>
                <a:pt x="1087" y="1363"/>
              </a:lnTo>
              <a:lnTo>
                <a:pt x="1128" y="1347"/>
              </a:lnTo>
              <a:lnTo>
                <a:pt x="1123" y="1355"/>
              </a:lnTo>
              <a:lnTo>
                <a:pt x="1123" y="1311"/>
              </a:lnTo>
              <a:cubicBezTo>
                <a:pt x="1123" y="1309"/>
                <a:pt x="1124" y="1307"/>
                <a:pt x="1125" y="1305"/>
              </a:cubicBezTo>
              <a:lnTo>
                <a:pt x="1139" y="1291"/>
              </a:lnTo>
              <a:lnTo>
                <a:pt x="1136" y="1297"/>
              </a:lnTo>
              <a:lnTo>
                <a:pt x="1136" y="1281"/>
              </a:lnTo>
              <a:lnTo>
                <a:pt x="1137" y="1284"/>
              </a:lnTo>
              <a:lnTo>
                <a:pt x="1124" y="1257"/>
              </a:lnTo>
              <a:lnTo>
                <a:pt x="1125" y="1258"/>
              </a:lnTo>
              <a:lnTo>
                <a:pt x="1111" y="1242"/>
              </a:lnTo>
              <a:lnTo>
                <a:pt x="1098" y="1229"/>
              </a:lnTo>
              <a:lnTo>
                <a:pt x="1071" y="1199"/>
              </a:lnTo>
              <a:lnTo>
                <a:pt x="1057" y="1185"/>
              </a:lnTo>
              <a:cubicBezTo>
                <a:pt x="1056" y="1184"/>
                <a:pt x="1055" y="1182"/>
                <a:pt x="1055" y="1180"/>
              </a:cubicBezTo>
              <a:lnTo>
                <a:pt x="1055" y="1150"/>
              </a:lnTo>
              <a:lnTo>
                <a:pt x="1056" y="1153"/>
              </a:lnTo>
              <a:lnTo>
                <a:pt x="1042" y="1123"/>
              </a:lnTo>
              <a:lnTo>
                <a:pt x="1029" y="1096"/>
              </a:lnTo>
              <a:lnTo>
                <a:pt x="1042" y="1098"/>
              </a:lnTo>
              <a:lnTo>
                <a:pt x="1028" y="1112"/>
              </a:lnTo>
              <a:cubicBezTo>
                <a:pt x="1027" y="1113"/>
                <a:pt x="1025" y="1114"/>
                <a:pt x="1023" y="1114"/>
              </a:cubicBezTo>
              <a:lnTo>
                <a:pt x="993" y="1114"/>
              </a:lnTo>
              <a:lnTo>
                <a:pt x="966" y="1114"/>
              </a:lnTo>
              <a:cubicBezTo>
                <a:pt x="965" y="1114"/>
                <a:pt x="964" y="1114"/>
                <a:pt x="962" y="1113"/>
              </a:cubicBezTo>
              <a:lnTo>
                <a:pt x="935" y="1099"/>
              </a:lnTo>
              <a:cubicBezTo>
                <a:pt x="934" y="1099"/>
                <a:pt x="934" y="1098"/>
                <a:pt x="933" y="1097"/>
              </a:cubicBezTo>
              <a:lnTo>
                <a:pt x="919" y="1081"/>
              </a:lnTo>
              <a:cubicBezTo>
                <a:pt x="918" y="1080"/>
                <a:pt x="917" y="1078"/>
                <a:pt x="917" y="1076"/>
              </a:cubicBezTo>
              <a:lnTo>
                <a:pt x="917" y="1062"/>
              </a:lnTo>
              <a:lnTo>
                <a:pt x="919" y="1068"/>
              </a:lnTo>
              <a:lnTo>
                <a:pt x="892" y="1038"/>
              </a:lnTo>
              <a:lnTo>
                <a:pt x="865" y="1010"/>
              </a:lnTo>
              <a:lnTo>
                <a:pt x="871" y="1013"/>
              </a:lnTo>
              <a:lnTo>
                <a:pt x="858" y="1013"/>
              </a:lnTo>
              <a:lnTo>
                <a:pt x="844" y="1013"/>
              </a:lnTo>
              <a:lnTo>
                <a:pt x="852" y="1005"/>
              </a:lnTo>
              <a:lnTo>
                <a:pt x="852" y="1019"/>
              </a:lnTo>
              <a:lnTo>
                <a:pt x="852" y="1032"/>
              </a:lnTo>
              <a:cubicBezTo>
                <a:pt x="852" y="1034"/>
                <a:pt x="851" y="1036"/>
                <a:pt x="850" y="1038"/>
              </a:cubicBezTo>
              <a:lnTo>
                <a:pt x="837" y="1054"/>
              </a:lnTo>
              <a:cubicBezTo>
                <a:pt x="835" y="1055"/>
                <a:pt x="833" y="1057"/>
                <a:pt x="831" y="1057"/>
              </a:cubicBezTo>
              <a:lnTo>
                <a:pt x="801" y="1057"/>
              </a:lnTo>
              <a:lnTo>
                <a:pt x="809" y="1049"/>
              </a:lnTo>
              <a:lnTo>
                <a:pt x="809" y="1076"/>
              </a:lnTo>
              <a:cubicBezTo>
                <a:pt x="809" y="1079"/>
                <a:pt x="807" y="1082"/>
                <a:pt x="804" y="1084"/>
              </a:cubicBezTo>
              <a:cubicBezTo>
                <a:pt x="801" y="1085"/>
                <a:pt x="798" y="1084"/>
                <a:pt x="795" y="1082"/>
              </a:cubicBezTo>
              <a:lnTo>
                <a:pt x="782" y="1068"/>
              </a:lnTo>
              <a:lnTo>
                <a:pt x="788" y="1070"/>
              </a:lnTo>
              <a:lnTo>
                <a:pt x="747" y="1070"/>
              </a:lnTo>
              <a:cubicBezTo>
                <a:pt x="745" y="1070"/>
                <a:pt x="743" y="1069"/>
                <a:pt x="741" y="1068"/>
              </a:cubicBezTo>
              <a:lnTo>
                <a:pt x="714" y="1038"/>
              </a:lnTo>
              <a:cubicBezTo>
                <a:pt x="713" y="1036"/>
                <a:pt x="712" y="1034"/>
                <a:pt x="712" y="1032"/>
              </a:cubicBezTo>
              <a:lnTo>
                <a:pt x="712" y="1019"/>
              </a:lnTo>
              <a:lnTo>
                <a:pt x="720" y="1027"/>
              </a:lnTo>
              <a:lnTo>
                <a:pt x="706" y="1027"/>
              </a:lnTo>
              <a:cubicBezTo>
                <a:pt x="702" y="1027"/>
                <a:pt x="698" y="1023"/>
                <a:pt x="698" y="1019"/>
              </a:cubicBezTo>
              <a:lnTo>
                <a:pt x="698" y="1005"/>
              </a:lnTo>
              <a:lnTo>
                <a:pt x="698" y="975"/>
              </a:lnTo>
              <a:lnTo>
                <a:pt x="706" y="983"/>
              </a:lnTo>
              <a:lnTo>
                <a:pt x="693" y="983"/>
              </a:lnTo>
              <a:cubicBezTo>
                <a:pt x="692" y="983"/>
                <a:pt x="690" y="983"/>
                <a:pt x="689" y="982"/>
              </a:cubicBezTo>
              <a:lnTo>
                <a:pt x="662" y="968"/>
              </a:lnTo>
              <a:cubicBezTo>
                <a:pt x="661" y="968"/>
                <a:pt x="660" y="967"/>
                <a:pt x="660" y="966"/>
              </a:cubicBezTo>
              <a:lnTo>
                <a:pt x="646" y="950"/>
              </a:lnTo>
              <a:lnTo>
                <a:pt x="633" y="937"/>
              </a:lnTo>
              <a:cubicBezTo>
                <a:pt x="631" y="935"/>
                <a:pt x="631" y="933"/>
                <a:pt x="631" y="931"/>
              </a:cubicBezTo>
              <a:lnTo>
                <a:pt x="631" y="901"/>
              </a:lnTo>
              <a:lnTo>
                <a:pt x="639" y="909"/>
              </a:lnTo>
              <a:lnTo>
                <a:pt x="625" y="909"/>
              </a:lnTo>
              <a:cubicBezTo>
                <a:pt x="623" y="909"/>
                <a:pt x="621" y="909"/>
                <a:pt x="620" y="907"/>
              </a:cubicBezTo>
              <a:lnTo>
                <a:pt x="604" y="893"/>
              </a:lnTo>
              <a:lnTo>
                <a:pt x="605" y="894"/>
              </a:lnTo>
              <a:lnTo>
                <a:pt x="578" y="878"/>
              </a:lnTo>
              <a:cubicBezTo>
                <a:pt x="576" y="877"/>
                <a:pt x="574" y="874"/>
                <a:pt x="574" y="871"/>
              </a:cubicBezTo>
              <a:lnTo>
                <a:pt x="574" y="858"/>
              </a:lnTo>
              <a:lnTo>
                <a:pt x="578" y="865"/>
              </a:lnTo>
              <a:lnTo>
                <a:pt x="551" y="851"/>
              </a:lnTo>
              <a:cubicBezTo>
                <a:pt x="550" y="850"/>
                <a:pt x="548" y="849"/>
                <a:pt x="548" y="847"/>
              </a:cubicBezTo>
              <a:lnTo>
                <a:pt x="534" y="817"/>
              </a:lnTo>
              <a:lnTo>
                <a:pt x="521" y="787"/>
              </a:lnTo>
              <a:cubicBezTo>
                <a:pt x="520" y="786"/>
                <a:pt x="520" y="785"/>
                <a:pt x="520" y="784"/>
              </a:cubicBezTo>
              <a:lnTo>
                <a:pt x="520" y="754"/>
              </a:lnTo>
              <a:lnTo>
                <a:pt x="520" y="756"/>
              </a:lnTo>
              <a:lnTo>
                <a:pt x="507" y="713"/>
              </a:lnTo>
              <a:cubicBezTo>
                <a:pt x="506" y="712"/>
                <a:pt x="506" y="711"/>
                <a:pt x="506" y="710"/>
              </a:cubicBezTo>
              <a:lnTo>
                <a:pt x="506" y="696"/>
              </a:lnTo>
              <a:lnTo>
                <a:pt x="508" y="701"/>
              </a:lnTo>
              <a:lnTo>
                <a:pt x="480" y="657"/>
              </a:lnTo>
              <a:lnTo>
                <a:pt x="481" y="658"/>
              </a:lnTo>
              <a:lnTo>
                <a:pt x="454" y="628"/>
              </a:lnTo>
              <a:lnTo>
                <a:pt x="413" y="570"/>
              </a:lnTo>
              <a:lnTo>
                <a:pt x="414" y="571"/>
              </a:lnTo>
              <a:lnTo>
                <a:pt x="384" y="541"/>
              </a:lnTo>
              <a:lnTo>
                <a:pt x="387" y="543"/>
              </a:lnTo>
              <a:lnTo>
                <a:pt x="359" y="529"/>
              </a:lnTo>
              <a:cubicBezTo>
                <a:pt x="359" y="528"/>
                <a:pt x="358" y="528"/>
                <a:pt x="357" y="527"/>
              </a:cubicBezTo>
              <a:lnTo>
                <a:pt x="330" y="497"/>
              </a:lnTo>
              <a:cubicBezTo>
                <a:pt x="329" y="496"/>
                <a:pt x="329" y="495"/>
                <a:pt x="328" y="494"/>
              </a:cubicBezTo>
              <a:lnTo>
                <a:pt x="315" y="450"/>
              </a:lnTo>
              <a:lnTo>
                <a:pt x="317" y="454"/>
              </a:lnTo>
              <a:lnTo>
                <a:pt x="303" y="440"/>
              </a:lnTo>
              <a:cubicBezTo>
                <a:pt x="302" y="439"/>
                <a:pt x="302" y="438"/>
                <a:pt x="301" y="436"/>
              </a:cubicBezTo>
              <a:lnTo>
                <a:pt x="288" y="390"/>
              </a:lnTo>
              <a:lnTo>
                <a:pt x="290" y="394"/>
              </a:lnTo>
              <a:lnTo>
                <a:pt x="262" y="366"/>
              </a:lnTo>
              <a:cubicBezTo>
                <a:pt x="262" y="365"/>
                <a:pt x="261" y="365"/>
                <a:pt x="261" y="364"/>
              </a:cubicBezTo>
              <a:lnTo>
                <a:pt x="247" y="334"/>
              </a:lnTo>
              <a:cubicBezTo>
                <a:pt x="247" y="333"/>
                <a:pt x="247" y="332"/>
                <a:pt x="247" y="331"/>
              </a:cubicBezTo>
              <a:lnTo>
                <a:pt x="247" y="287"/>
              </a:lnTo>
              <a:lnTo>
                <a:pt x="247" y="290"/>
              </a:lnTo>
              <a:lnTo>
                <a:pt x="234" y="260"/>
              </a:lnTo>
              <a:lnTo>
                <a:pt x="241" y="265"/>
              </a:lnTo>
              <a:lnTo>
                <a:pt x="214" y="265"/>
              </a:lnTo>
              <a:cubicBezTo>
                <a:pt x="210" y="265"/>
                <a:pt x="206" y="261"/>
                <a:pt x="206" y="257"/>
              </a:cubicBezTo>
              <a:lnTo>
                <a:pt x="206" y="227"/>
              </a:lnTo>
              <a:lnTo>
                <a:pt x="206" y="199"/>
              </a:lnTo>
              <a:cubicBezTo>
                <a:pt x="206" y="198"/>
                <a:pt x="207" y="196"/>
                <a:pt x="208" y="194"/>
              </a:cubicBezTo>
              <a:lnTo>
                <a:pt x="221" y="178"/>
              </a:lnTo>
              <a:cubicBezTo>
                <a:pt x="223" y="176"/>
                <a:pt x="225" y="175"/>
                <a:pt x="227" y="175"/>
              </a:cubicBezTo>
              <a:cubicBezTo>
                <a:pt x="230" y="175"/>
                <a:pt x="232" y="176"/>
                <a:pt x="233" y="178"/>
              </a:cubicBezTo>
              <a:lnTo>
                <a:pt x="261" y="208"/>
              </a:lnTo>
              <a:cubicBezTo>
                <a:pt x="261" y="208"/>
                <a:pt x="262" y="209"/>
                <a:pt x="262" y="210"/>
              </a:cubicBezTo>
              <a:lnTo>
                <a:pt x="275" y="240"/>
              </a:lnTo>
              <a:lnTo>
                <a:pt x="274" y="238"/>
              </a:lnTo>
              <a:lnTo>
                <a:pt x="287" y="251"/>
              </a:lnTo>
              <a:cubicBezTo>
                <a:pt x="288" y="252"/>
                <a:pt x="289" y="253"/>
                <a:pt x="289" y="254"/>
              </a:cubicBezTo>
              <a:lnTo>
                <a:pt x="303" y="284"/>
              </a:lnTo>
              <a:cubicBezTo>
                <a:pt x="303" y="285"/>
                <a:pt x="303" y="286"/>
                <a:pt x="303" y="287"/>
              </a:cubicBezTo>
              <a:lnTo>
                <a:pt x="303" y="301"/>
              </a:lnTo>
              <a:lnTo>
                <a:pt x="288" y="297"/>
              </a:lnTo>
              <a:lnTo>
                <a:pt x="302" y="270"/>
              </a:lnTo>
              <a:lnTo>
                <a:pt x="302" y="276"/>
              </a:lnTo>
              <a:lnTo>
                <a:pt x="288" y="246"/>
              </a:lnTo>
              <a:lnTo>
                <a:pt x="289" y="249"/>
              </a:lnTo>
              <a:lnTo>
                <a:pt x="262" y="219"/>
              </a:lnTo>
              <a:cubicBezTo>
                <a:pt x="262" y="218"/>
                <a:pt x="261" y="217"/>
                <a:pt x="261" y="217"/>
              </a:cubicBezTo>
              <a:lnTo>
                <a:pt x="247" y="187"/>
              </a:lnTo>
              <a:lnTo>
                <a:pt x="251" y="190"/>
              </a:lnTo>
              <a:lnTo>
                <a:pt x="224" y="177"/>
              </a:lnTo>
              <a:cubicBezTo>
                <a:pt x="222" y="176"/>
                <a:pt x="221" y="174"/>
                <a:pt x="220" y="173"/>
              </a:cubicBezTo>
              <a:lnTo>
                <a:pt x="207" y="143"/>
              </a:lnTo>
              <a:lnTo>
                <a:pt x="208" y="145"/>
              </a:lnTo>
              <a:lnTo>
                <a:pt x="179" y="118"/>
              </a:lnTo>
              <a:cubicBezTo>
                <a:pt x="178" y="116"/>
                <a:pt x="177" y="114"/>
                <a:pt x="177" y="112"/>
              </a:cubicBezTo>
              <a:lnTo>
                <a:pt x="177" y="82"/>
              </a:lnTo>
              <a:lnTo>
                <a:pt x="177" y="66"/>
              </a:lnTo>
              <a:close/>
              <a:moveTo>
                <a:pt x="193" y="82"/>
              </a:moveTo>
              <a:lnTo>
                <a:pt x="193" y="112"/>
              </a:lnTo>
              <a:lnTo>
                <a:pt x="190" y="106"/>
              </a:lnTo>
              <a:lnTo>
                <a:pt x="219" y="134"/>
              </a:lnTo>
              <a:cubicBezTo>
                <a:pt x="220" y="135"/>
                <a:pt x="221" y="135"/>
                <a:pt x="221" y="136"/>
              </a:cubicBezTo>
              <a:lnTo>
                <a:pt x="235" y="166"/>
              </a:lnTo>
              <a:lnTo>
                <a:pt x="231" y="162"/>
              </a:lnTo>
              <a:lnTo>
                <a:pt x="258" y="176"/>
              </a:lnTo>
              <a:cubicBezTo>
                <a:pt x="260" y="177"/>
                <a:pt x="261" y="178"/>
                <a:pt x="262" y="180"/>
              </a:cubicBezTo>
              <a:lnTo>
                <a:pt x="275" y="210"/>
              </a:lnTo>
              <a:lnTo>
                <a:pt x="274" y="208"/>
              </a:lnTo>
              <a:lnTo>
                <a:pt x="301" y="238"/>
              </a:lnTo>
              <a:cubicBezTo>
                <a:pt x="302" y="238"/>
                <a:pt x="302" y="239"/>
                <a:pt x="303" y="240"/>
              </a:cubicBezTo>
              <a:lnTo>
                <a:pt x="316" y="270"/>
              </a:lnTo>
              <a:cubicBezTo>
                <a:pt x="317" y="272"/>
                <a:pt x="317" y="274"/>
                <a:pt x="316" y="277"/>
              </a:cubicBezTo>
              <a:lnTo>
                <a:pt x="302" y="304"/>
              </a:lnTo>
              <a:cubicBezTo>
                <a:pt x="301" y="308"/>
                <a:pt x="297" y="309"/>
                <a:pt x="293" y="308"/>
              </a:cubicBezTo>
              <a:cubicBezTo>
                <a:pt x="290" y="308"/>
                <a:pt x="287" y="304"/>
                <a:pt x="287" y="301"/>
              </a:cubicBezTo>
              <a:lnTo>
                <a:pt x="287" y="287"/>
              </a:lnTo>
              <a:lnTo>
                <a:pt x="288" y="290"/>
              </a:lnTo>
              <a:lnTo>
                <a:pt x="274" y="260"/>
              </a:lnTo>
              <a:lnTo>
                <a:pt x="276" y="263"/>
              </a:lnTo>
              <a:lnTo>
                <a:pt x="262" y="249"/>
              </a:lnTo>
              <a:cubicBezTo>
                <a:pt x="262" y="248"/>
                <a:pt x="261" y="247"/>
                <a:pt x="261" y="246"/>
              </a:cubicBezTo>
              <a:lnTo>
                <a:pt x="247" y="217"/>
              </a:lnTo>
              <a:lnTo>
                <a:pt x="249" y="219"/>
              </a:lnTo>
              <a:lnTo>
                <a:pt x="222" y="189"/>
              </a:lnTo>
              <a:lnTo>
                <a:pt x="234" y="188"/>
              </a:lnTo>
              <a:lnTo>
                <a:pt x="220" y="205"/>
              </a:lnTo>
              <a:lnTo>
                <a:pt x="222" y="199"/>
              </a:lnTo>
              <a:lnTo>
                <a:pt x="222" y="227"/>
              </a:lnTo>
              <a:lnTo>
                <a:pt x="222" y="257"/>
              </a:lnTo>
              <a:lnTo>
                <a:pt x="214" y="249"/>
              </a:lnTo>
              <a:lnTo>
                <a:pt x="241" y="249"/>
              </a:lnTo>
              <a:cubicBezTo>
                <a:pt x="244" y="249"/>
                <a:pt x="247" y="251"/>
                <a:pt x="248" y="254"/>
              </a:cubicBezTo>
              <a:lnTo>
                <a:pt x="262" y="284"/>
              </a:lnTo>
              <a:cubicBezTo>
                <a:pt x="262" y="285"/>
                <a:pt x="263" y="286"/>
                <a:pt x="263" y="287"/>
              </a:cubicBezTo>
              <a:lnTo>
                <a:pt x="263" y="331"/>
              </a:lnTo>
              <a:lnTo>
                <a:pt x="262" y="327"/>
              </a:lnTo>
              <a:lnTo>
                <a:pt x="275" y="357"/>
              </a:lnTo>
              <a:lnTo>
                <a:pt x="274" y="355"/>
              </a:lnTo>
              <a:lnTo>
                <a:pt x="301" y="383"/>
              </a:lnTo>
              <a:cubicBezTo>
                <a:pt x="302" y="383"/>
                <a:pt x="303" y="385"/>
                <a:pt x="303" y="386"/>
              </a:cubicBezTo>
              <a:lnTo>
                <a:pt x="317" y="432"/>
              </a:lnTo>
              <a:lnTo>
                <a:pt x="315" y="429"/>
              </a:lnTo>
              <a:lnTo>
                <a:pt x="328" y="442"/>
              </a:lnTo>
              <a:cubicBezTo>
                <a:pt x="329" y="443"/>
                <a:pt x="330" y="444"/>
                <a:pt x="330" y="446"/>
              </a:cubicBezTo>
              <a:lnTo>
                <a:pt x="344" y="489"/>
              </a:lnTo>
              <a:lnTo>
                <a:pt x="342" y="486"/>
              </a:lnTo>
              <a:lnTo>
                <a:pt x="369" y="516"/>
              </a:lnTo>
              <a:lnTo>
                <a:pt x="367" y="514"/>
              </a:lnTo>
              <a:lnTo>
                <a:pt x="394" y="528"/>
              </a:lnTo>
              <a:cubicBezTo>
                <a:pt x="395" y="529"/>
                <a:pt x="395" y="529"/>
                <a:pt x="396" y="530"/>
              </a:cubicBezTo>
              <a:lnTo>
                <a:pt x="425" y="560"/>
              </a:lnTo>
              <a:cubicBezTo>
                <a:pt x="426" y="560"/>
                <a:pt x="426" y="560"/>
                <a:pt x="426" y="561"/>
              </a:cubicBezTo>
              <a:lnTo>
                <a:pt x="466" y="617"/>
              </a:lnTo>
              <a:lnTo>
                <a:pt x="493" y="647"/>
              </a:lnTo>
              <a:cubicBezTo>
                <a:pt x="494" y="648"/>
                <a:pt x="494" y="648"/>
                <a:pt x="494" y="649"/>
              </a:cubicBezTo>
              <a:lnTo>
                <a:pt x="521" y="692"/>
              </a:lnTo>
              <a:cubicBezTo>
                <a:pt x="522" y="694"/>
                <a:pt x="522" y="695"/>
                <a:pt x="522" y="696"/>
              </a:cubicBezTo>
              <a:lnTo>
                <a:pt x="522" y="710"/>
              </a:lnTo>
              <a:lnTo>
                <a:pt x="522" y="708"/>
              </a:lnTo>
              <a:lnTo>
                <a:pt x="536" y="752"/>
              </a:lnTo>
              <a:cubicBezTo>
                <a:pt x="536" y="752"/>
                <a:pt x="536" y="753"/>
                <a:pt x="536" y="754"/>
              </a:cubicBezTo>
              <a:lnTo>
                <a:pt x="536" y="784"/>
              </a:lnTo>
              <a:lnTo>
                <a:pt x="535" y="781"/>
              </a:lnTo>
              <a:lnTo>
                <a:pt x="549" y="811"/>
              </a:lnTo>
              <a:lnTo>
                <a:pt x="562" y="840"/>
              </a:lnTo>
              <a:lnTo>
                <a:pt x="559" y="837"/>
              </a:lnTo>
              <a:lnTo>
                <a:pt x="586" y="850"/>
              </a:lnTo>
              <a:cubicBezTo>
                <a:pt x="588" y="852"/>
                <a:pt x="590" y="855"/>
                <a:pt x="590" y="858"/>
              </a:cubicBezTo>
              <a:lnTo>
                <a:pt x="590" y="871"/>
              </a:lnTo>
              <a:lnTo>
                <a:pt x="586" y="864"/>
              </a:lnTo>
              <a:lnTo>
                <a:pt x="613" y="881"/>
              </a:lnTo>
              <a:cubicBezTo>
                <a:pt x="614" y="881"/>
                <a:pt x="614" y="881"/>
                <a:pt x="614" y="881"/>
              </a:cubicBezTo>
              <a:lnTo>
                <a:pt x="630" y="895"/>
              </a:lnTo>
              <a:lnTo>
                <a:pt x="625" y="893"/>
              </a:lnTo>
              <a:lnTo>
                <a:pt x="639" y="893"/>
              </a:lnTo>
              <a:cubicBezTo>
                <a:pt x="643" y="893"/>
                <a:pt x="647" y="897"/>
                <a:pt x="647" y="901"/>
              </a:cubicBezTo>
              <a:lnTo>
                <a:pt x="647" y="931"/>
              </a:lnTo>
              <a:lnTo>
                <a:pt x="644" y="926"/>
              </a:lnTo>
              <a:lnTo>
                <a:pt x="658" y="940"/>
              </a:lnTo>
              <a:lnTo>
                <a:pt x="672" y="956"/>
              </a:lnTo>
              <a:lnTo>
                <a:pt x="669" y="954"/>
              </a:lnTo>
              <a:lnTo>
                <a:pt x="696" y="968"/>
              </a:lnTo>
              <a:lnTo>
                <a:pt x="693" y="967"/>
              </a:lnTo>
              <a:lnTo>
                <a:pt x="706" y="967"/>
              </a:lnTo>
              <a:cubicBezTo>
                <a:pt x="711" y="967"/>
                <a:pt x="714" y="970"/>
                <a:pt x="714" y="975"/>
              </a:cubicBezTo>
              <a:lnTo>
                <a:pt x="714" y="1005"/>
              </a:lnTo>
              <a:lnTo>
                <a:pt x="714" y="1019"/>
              </a:lnTo>
              <a:lnTo>
                <a:pt x="706" y="1011"/>
              </a:lnTo>
              <a:lnTo>
                <a:pt x="720" y="1011"/>
              </a:lnTo>
              <a:cubicBezTo>
                <a:pt x="724" y="1011"/>
                <a:pt x="728" y="1014"/>
                <a:pt x="728" y="1019"/>
              </a:cubicBezTo>
              <a:lnTo>
                <a:pt x="728" y="1032"/>
              </a:lnTo>
              <a:lnTo>
                <a:pt x="726" y="1027"/>
              </a:lnTo>
              <a:lnTo>
                <a:pt x="753" y="1057"/>
              </a:lnTo>
              <a:lnTo>
                <a:pt x="747" y="1054"/>
              </a:lnTo>
              <a:lnTo>
                <a:pt x="788" y="1054"/>
              </a:lnTo>
              <a:cubicBezTo>
                <a:pt x="790" y="1054"/>
                <a:pt x="792" y="1055"/>
                <a:pt x="793" y="1057"/>
              </a:cubicBezTo>
              <a:lnTo>
                <a:pt x="807" y="1071"/>
              </a:lnTo>
              <a:lnTo>
                <a:pt x="793" y="1076"/>
              </a:lnTo>
              <a:lnTo>
                <a:pt x="793" y="1049"/>
              </a:lnTo>
              <a:cubicBezTo>
                <a:pt x="793" y="1044"/>
                <a:pt x="797" y="1041"/>
                <a:pt x="801" y="1041"/>
              </a:cubicBezTo>
              <a:lnTo>
                <a:pt x="831" y="1041"/>
              </a:lnTo>
              <a:lnTo>
                <a:pt x="824" y="1043"/>
              </a:lnTo>
              <a:lnTo>
                <a:pt x="838" y="1027"/>
              </a:lnTo>
              <a:lnTo>
                <a:pt x="836" y="1032"/>
              </a:lnTo>
              <a:lnTo>
                <a:pt x="836" y="1019"/>
              </a:lnTo>
              <a:lnTo>
                <a:pt x="836" y="1005"/>
              </a:lnTo>
              <a:cubicBezTo>
                <a:pt x="836" y="1000"/>
                <a:pt x="840" y="997"/>
                <a:pt x="844" y="997"/>
              </a:cubicBezTo>
              <a:lnTo>
                <a:pt x="858" y="997"/>
              </a:lnTo>
              <a:lnTo>
                <a:pt x="871" y="997"/>
              </a:lnTo>
              <a:cubicBezTo>
                <a:pt x="873" y="997"/>
                <a:pt x="875" y="998"/>
                <a:pt x="877" y="999"/>
              </a:cubicBezTo>
              <a:lnTo>
                <a:pt x="904" y="1027"/>
              </a:lnTo>
              <a:lnTo>
                <a:pt x="931" y="1057"/>
              </a:lnTo>
              <a:cubicBezTo>
                <a:pt x="933" y="1058"/>
                <a:pt x="933" y="1060"/>
                <a:pt x="933" y="1062"/>
              </a:cubicBezTo>
              <a:lnTo>
                <a:pt x="933" y="1076"/>
              </a:lnTo>
              <a:lnTo>
                <a:pt x="932" y="1071"/>
              </a:lnTo>
              <a:lnTo>
                <a:pt x="945" y="1087"/>
              </a:lnTo>
              <a:lnTo>
                <a:pt x="943" y="1085"/>
              </a:lnTo>
              <a:lnTo>
                <a:pt x="970" y="1099"/>
              </a:lnTo>
              <a:lnTo>
                <a:pt x="966" y="1098"/>
              </a:lnTo>
              <a:lnTo>
                <a:pt x="993" y="1098"/>
              </a:lnTo>
              <a:lnTo>
                <a:pt x="1023" y="1098"/>
              </a:lnTo>
              <a:lnTo>
                <a:pt x="1017" y="1100"/>
              </a:lnTo>
              <a:lnTo>
                <a:pt x="1030" y="1087"/>
              </a:lnTo>
              <a:cubicBezTo>
                <a:pt x="1032" y="1085"/>
                <a:pt x="1035" y="1084"/>
                <a:pt x="1037" y="1084"/>
              </a:cubicBezTo>
              <a:cubicBezTo>
                <a:pt x="1040" y="1085"/>
                <a:pt x="1042" y="1086"/>
                <a:pt x="1043" y="1089"/>
              </a:cubicBezTo>
              <a:lnTo>
                <a:pt x="1057" y="1117"/>
              </a:lnTo>
              <a:lnTo>
                <a:pt x="1070" y="1146"/>
              </a:lnTo>
              <a:cubicBezTo>
                <a:pt x="1071" y="1147"/>
                <a:pt x="1071" y="1149"/>
                <a:pt x="1071" y="1150"/>
              </a:cubicBezTo>
              <a:lnTo>
                <a:pt x="1071" y="1180"/>
              </a:lnTo>
              <a:lnTo>
                <a:pt x="1069" y="1174"/>
              </a:lnTo>
              <a:lnTo>
                <a:pt x="1083" y="1188"/>
              </a:lnTo>
              <a:lnTo>
                <a:pt x="1110" y="1218"/>
              </a:lnTo>
              <a:lnTo>
                <a:pt x="1123" y="1232"/>
              </a:lnTo>
              <a:lnTo>
                <a:pt x="1137" y="1248"/>
              </a:lnTo>
              <a:cubicBezTo>
                <a:pt x="1137" y="1249"/>
                <a:pt x="1138" y="1249"/>
                <a:pt x="1138" y="1250"/>
              </a:cubicBezTo>
              <a:lnTo>
                <a:pt x="1152" y="1277"/>
              </a:lnTo>
              <a:cubicBezTo>
                <a:pt x="1152" y="1278"/>
                <a:pt x="1152" y="1280"/>
                <a:pt x="1152" y="1281"/>
              </a:cubicBezTo>
              <a:lnTo>
                <a:pt x="1152" y="1297"/>
              </a:lnTo>
              <a:cubicBezTo>
                <a:pt x="1152" y="1299"/>
                <a:pt x="1152" y="1301"/>
                <a:pt x="1150" y="1303"/>
              </a:cubicBezTo>
              <a:lnTo>
                <a:pt x="1137" y="1316"/>
              </a:lnTo>
              <a:lnTo>
                <a:pt x="1139" y="1311"/>
              </a:lnTo>
              <a:lnTo>
                <a:pt x="1139" y="1355"/>
              </a:lnTo>
              <a:cubicBezTo>
                <a:pt x="1139" y="1358"/>
                <a:pt x="1137" y="1361"/>
                <a:pt x="1134" y="1362"/>
              </a:cubicBezTo>
              <a:lnTo>
                <a:pt x="1093" y="1378"/>
              </a:lnTo>
              <a:cubicBezTo>
                <a:pt x="1092" y="1378"/>
                <a:pt x="1091" y="1379"/>
                <a:pt x="1090" y="1379"/>
              </a:cubicBezTo>
              <a:lnTo>
                <a:pt x="1023" y="1379"/>
              </a:lnTo>
              <a:lnTo>
                <a:pt x="1025" y="1378"/>
              </a:lnTo>
              <a:lnTo>
                <a:pt x="982" y="1392"/>
              </a:lnTo>
              <a:cubicBezTo>
                <a:pt x="981" y="1392"/>
                <a:pt x="980" y="1392"/>
                <a:pt x="980" y="1392"/>
              </a:cubicBezTo>
              <a:lnTo>
                <a:pt x="939" y="1392"/>
              </a:lnTo>
              <a:cubicBezTo>
                <a:pt x="938" y="1392"/>
                <a:pt x="938" y="1392"/>
                <a:pt x="937" y="1392"/>
              </a:cubicBezTo>
              <a:lnTo>
                <a:pt x="883" y="1378"/>
              </a:lnTo>
              <a:lnTo>
                <a:pt x="885" y="1379"/>
              </a:lnTo>
              <a:lnTo>
                <a:pt x="871" y="1379"/>
              </a:lnTo>
              <a:cubicBezTo>
                <a:pt x="868" y="1379"/>
                <a:pt x="865" y="1377"/>
                <a:pt x="864" y="1374"/>
              </a:cubicBezTo>
              <a:cubicBezTo>
                <a:pt x="863" y="1371"/>
                <a:pt x="863" y="1368"/>
                <a:pt x="865" y="1366"/>
              </a:cubicBezTo>
              <a:lnTo>
                <a:pt x="879" y="1349"/>
              </a:lnTo>
              <a:lnTo>
                <a:pt x="877" y="1355"/>
              </a:lnTo>
              <a:lnTo>
                <a:pt x="877" y="1327"/>
              </a:lnTo>
              <a:lnTo>
                <a:pt x="885" y="1335"/>
              </a:lnTo>
              <a:lnTo>
                <a:pt x="871" y="1335"/>
              </a:lnTo>
              <a:lnTo>
                <a:pt x="831" y="1335"/>
              </a:lnTo>
              <a:cubicBezTo>
                <a:pt x="828" y="1335"/>
                <a:pt x="826" y="1334"/>
                <a:pt x="824" y="1332"/>
              </a:cubicBezTo>
              <a:lnTo>
                <a:pt x="811" y="1316"/>
              </a:lnTo>
              <a:lnTo>
                <a:pt x="812" y="1317"/>
              </a:lnTo>
              <a:lnTo>
                <a:pt x="796" y="1303"/>
              </a:lnTo>
              <a:cubicBezTo>
                <a:pt x="795" y="1302"/>
                <a:pt x="794" y="1301"/>
                <a:pt x="794" y="1300"/>
              </a:cubicBezTo>
              <a:lnTo>
                <a:pt x="780" y="1270"/>
              </a:lnTo>
              <a:cubicBezTo>
                <a:pt x="779" y="1268"/>
                <a:pt x="779" y="1265"/>
                <a:pt x="781" y="1263"/>
              </a:cubicBezTo>
              <a:cubicBezTo>
                <a:pt x="782" y="1260"/>
                <a:pt x="785" y="1259"/>
                <a:pt x="788" y="1259"/>
              </a:cubicBezTo>
              <a:lnTo>
                <a:pt x="801" y="1259"/>
              </a:lnTo>
              <a:lnTo>
                <a:pt x="796" y="1261"/>
              </a:lnTo>
              <a:lnTo>
                <a:pt x="812" y="1247"/>
              </a:lnTo>
              <a:lnTo>
                <a:pt x="809" y="1253"/>
              </a:lnTo>
              <a:lnTo>
                <a:pt x="809" y="1237"/>
              </a:lnTo>
              <a:lnTo>
                <a:pt x="814" y="1244"/>
              </a:lnTo>
              <a:lnTo>
                <a:pt x="784" y="1231"/>
              </a:lnTo>
              <a:lnTo>
                <a:pt x="796" y="1223"/>
              </a:lnTo>
              <a:lnTo>
                <a:pt x="796" y="1237"/>
              </a:lnTo>
              <a:cubicBezTo>
                <a:pt x="796" y="1240"/>
                <a:pt x="794" y="1243"/>
                <a:pt x="792" y="1244"/>
              </a:cubicBezTo>
              <a:lnTo>
                <a:pt x="765" y="1260"/>
              </a:lnTo>
              <a:lnTo>
                <a:pt x="766" y="1259"/>
              </a:lnTo>
              <a:lnTo>
                <a:pt x="753" y="1273"/>
              </a:lnTo>
              <a:cubicBezTo>
                <a:pt x="752" y="1273"/>
                <a:pt x="751" y="1274"/>
                <a:pt x="751" y="1274"/>
              </a:cubicBezTo>
              <a:lnTo>
                <a:pt x="724" y="1288"/>
              </a:lnTo>
              <a:cubicBezTo>
                <a:pt x="722" y="1289"/>
                <a:pt x="721" y="1289"/>
                <a:pt x="720" y="1289"/>
              </a:cubicBezTo>
              <a:lnTo>
                <a:pt x="706" y="1289"/>
              </a:lnTo>
              <a:lnTo>
                <a:pt x="712" y="1286"/>
              </a:lnTo>
              <a:lnTo>
                <a:pt x="699" y="1302"/>
              </a:lnTo>
              <a:cubicBezTo>
                <a:pt x="697" y="1305"/>
                <a:pt x="693" y="1306"/>
                <a:pt x="690" y="1304"/>
              </a:cubicBezTo>
              <a:lnTo>
                <a:pt x="649" y="1288"/>
              </a:lnTo>
              <a:cubicBezTo>
                <a:pt x="646" y="1287"/>
                <a:pt x="644" y="1284"/>
                <a:pt x="644" y="1281"/>
              </a:cubicBezTo>
              <a:lnTo>
                <a:pt x="644" y="1267"/>
              </a:lnTo>
              <a:lnTo>
                <a:pt x="645" y="1270"/>
              </a:lnTo>
              <a:lnTo>
                <a:pt x="631" y="1241"/>
              </a:lnTo>
              <a:cubicBezTo>
                <a:pt x="631" y="1239"/>
                <a:pt x="631" y="1238"/>
                <a:pt x="631" y="1237"/>
              </a:cubicBezTo>
              <a:lnTo>
                <a:pt x="631" y="1210"/>
              </a:lnTo>
              <a:cubicBezTo>
                <a:pt x="631" y="1208"/>
                <a:pt x="631" y="1206"/>
                <a:pt x="632" y="1204"/>
              </a:cubicBezTo>
              <a:lnTo>
                <a:pt x="646" y="1188"/>
              </a:lnTo>
              <a:lnTo>
                <a:pt x="644" y="1193"/>
              </a:lnTo>
              <a:lnTo>
                <a:pt x="644" y="1180"/>
              </a:lnTo>
              <a:cubicBezTo>
                <a:pt x="644" y="1178"/>
                <a:pt x="645" y="1176"/>
                <a:pt x="646" y="1174"/>
              </a:cubicBezTo>
              <a:lnTo>
                <a:pt x="660" y="1160"/>
              </a:lnTo>
              <a:lnTo>
                <a:pt x="658" y="1166"/>
              </a:lnTo>
              <a:lnTo>
                <a:pt x="658" y="1150"/>
              </a:lnTo>
              <a:lnTo>
                <a:pt x="658" y="1136"/>
              </a:lnTo>
              <a:lnTo>
                <a:pt x="662" y="1143"/>
              </a:lnTo>
              <a:lnTo>
                <a:pt x="634" y="1127"/>
              </a:lnTo>
              <a:lnTo>
                <a:pt x="639" y="1128"/>
              </a:lnTo>
              <a:lnTo>
                <a:pt x="609" y="1128"/>
              </a:lnTo>
              <a:lnTo>
                <a:pt x="569" y="1128"/>
              </a:lnTo>
              <a:cubicBezTo>
                <a:pt x="567" y="1128"/>
                <a:pt x="566" y="1128"/>
                <a:pt x="565" y="1127"/>
              </a:cubicBezTo>
              <a:lnTo>
                <a:pt x="538" y="1113"/>
              </a:lnTo>
              <a:cubicBezTo>
                <a:pt x="536" y="1112"/>
                <a:pt x="535" y="1111"/>
                <a:pt x="534" y="1109"/>
              </a:cubicBezTo>
              <a:lnTo>
                <a:pt x="521" y="1079"/>
              </a:lnTo>
              <a:lnTo>
                <a:pt x="522" y="1082"/>
              </a:lnTo>
              <a:lnTo>
                <a:pt x="495" y="1054"/>
              </a:lnTo>
              <a:lnTo>
                <a:pt x="482" y="1038"/>
              </a:lnTo>
              <a:lnTo>
                <a:pt x="468" y="1024"/>
              </a:lnTo>
              <a:lnTo>
                <a:pt x="479" y="1024"/>
              </a:lnTo>
              <a:lnTo>
                <a:pt x="466" y="1038"/>
              </a:lnTo>
              <a:lnTo>
                <a:pt x="453" y="1054"/>
              </a:lnTo>
              <a:cubicBezTo>
                <a:pt x="451" y="1055"/>
                <a:pt x="449" y="1057"/>
                <a:pt x="447" y="1057"/>
              </a:cubicBezTo>
              <a:lnTo>
                <a:pt x="433" y="1057"/>
              </a:lnTo>
              <a:lnTo>
                <a:pt x="420" y="1057"/>
              </a:lnTo>
              <a:cubicBezTo>
                <a:pt x="418" y="1057"/>
                <a:pt x="417" y="1056"/>
                <a:pt x="416" y="1056"/>
              </a:cubicBezTo>
              <a:lnTo>
                <a:pt x="386" y="1039"/>
              </a:lnTo>
              <a:cubicBezTo>
                <a:pt x="386" y="1039"/>
                <a:pt x="385" y="1039"/>
                <a:pt x="384" y="1038"/>
              </a:cubicBezTo>
              <a:lnTo>
                <a:pt x="371" y="1024"/>
              </a:lnTo>
              <a:lnTo>
                <a:pt x="357" y="1010"/>
              </a:lnTo>
              <a:lnTo>
                <a:pt x="363" y="1013"/>
              </a:lnTo>
              <a:lnTo>
                <a:pt x="349" y="1013"/>
              </a:lnTo>
              <a:lnTo>
                <a:pt x="336" y="1013"/>
              </a:lnTo>
              <a:cubicBezTo>
                <a:pt x="333" y="1013"/>
                <a:pt x="330" y="1011"/>
                <a:pt x="329" y="1008"/>
              </a:cubicBezTo>
              <a:lnTo>
                <a:pt x="315" y="978"/>
              </a:lnTo>
              <a:cubicBezTo>
                <a:pt x="314" y="976"/>
                <a:pt x="314" y="974"/>
                <a:pt x="315" y="972"/>
              </a:cubicBezTo>
              <a:lnTo>
                <a:pt x="329" y="942"/>
              </a:lnTo>
              <a:lnTo>
                <a:pt x="328" y="945"/>
              </a:lnTo>
              <a:lnTo>
                <a:pt x="328" y="931"/>
              </a:lnTo>
              <a:lnTo>
                <a:pt x="328" y="915"/>
              </a:lnTo>
              <a:lnTo>
                <a:pt x="328" y="887"/>
              </a:lnTo>
              <a:lnTo>
                <a:pt x="328" y="871"/>
              </a:lnTo>
              <a:cubicBezTo>
                <a:pt x="328" y="869"/>
                <a:pt x="329" y="867"/>
                <a:pt x="330" y="866"/>
              </a:cubicBezTo>
              <a:lnTo>
                <a:pt x="344" y="852"/>
              </a:lnTo>
              <a:lnTo>
                <a:pt x="357" y="838"/>
              </a:lnTo>
              <a:cubicBezTo>
                <a:pt x="358" y="838"/>
                <a:pt x="358" y="837"/>
                <a:pt x="359" y="837"/>
              </a:cubicBezTo>
              <a:lnTo>
                <a:pt x="386" y="821"/>
              </a:lnTo>
              <a:lnTo>
                <a:pt x="390" y="836"/>
              </a:lnTo>
              <a:lnTo>
                <a:pt x="363" y="836"/>
              </a:lnTo>
              <a:lnTo>
                <a:pt x="349" y="836"/>
              </a:lnTo>
              <a:lnTo>
                <a:pt x="336" y="836"/>
              </a:lnTo>
              <a:cubicBezTo>
                <a:pt x="335" y="836"/>
                <a:pt x="333" y="835"/>
                <a:pt x="332" y="835"/>
              </a:cubicBezTo>
              <a:lnTo>
                <a:pt x="305" y="821"/>
              </a:lnTo>
              <a:cubicBezTo>
                <a:pt x="303" y="820"/>
                <a:pt x="301" y="817"/>
                <a:pt x="301" y="814"/>
              </a:cubicBezTo>
              <a:lnTo>
                <a:pt x="301" y="784"/>
              </a:lnTo>
              <a:lnTo>
                <a:pt x="303" y="790"/>
              </a:lnTo>
              <a:lnTo>
                <a:pt x="290" y="776"/>
              </a:lnTo>
              <a:cubicBezTo>
                <a:pt x="288" y="774"/>
                <a:pt x="287" y="772"/>
                <a:pt x="287" y="770"/>
              </a:cubicBezTo>
              <a:lnTo>
                <a:pt x="287" y="740"/>
              </a:lnTo>
              <a:cubicBezTo>
                <a:pt x="287" y="738"/>
                <a:pt x="288" y="736"/>
                <a:pt x="290" y="735"/>
              </a:cubicBezTo>
              <a:lnTo>
                <a:pt x="303" y="721"/>
              </a:lnTo>
              <a:lnTo>
                <a:pt x="301" y="726"/>
              </a:lnTo>
              <a:lnTo>
                <a:pt x="301" y="710"/>
              </a:lnTo>
              <a:lnTo>
                <a:pt x="301" y="696"/>
              </a:lnTo>
              <a:lnTo>
                <a:pt x="301" y="683"/>
              </a:lnTo>
              <a:cubicBezTo>
                <a:pt x="301" y="681"/>
                <a:pt x="301" y="679"/>
                <a:pt x="303" y="678"/>
              </a:cubicBezTo>
              <a:lnTo>
                <a:pt x="317" y="661"/>
              </a:lnTo>
              <a:lnTo>
                <a:pt x="330" y="647"/>
              </a:lnTo>
              <a:lnTo>
                <a:pt x="328" y="653"/>
              </a:lnTo>
              <a:lnTo>
                <a:pt x="328" y="623"/>
              </a:lnTo>
              <a:lnTo>
                <a:pt x="328" y="609"/>
              </a:lnTo>
              <a:lnTo>
                <a:pt x="336" y="617"/>
              </a:lnTo>
              <a:lnTo>
                <a:pt x="322" y="617"/>
              </a:lnTo>
              <a:cubicBezTo>
                <a:pt x="321" y="617"/>
                <a:pt x="320" y="617"/>
                <a:pt x="318" y="616"/>
              </a:cubicBezTo>
              <a:lnTo>
                <a:pt x="291" y="600"/>
              </a:lnTo>
              <a:lnTo>
                <a:pt x="299" y="600"/>
              </a:lnTo>
              <a:lnTo>
                <a:pt x="272" y="616"/>
              </a:lnTo>
              <a:cubicBezTo>
                <a:pt x="271" y="617"/>
                <a:pt x="270" y="617"/>
                <a:pt x="268" y="617"/>
              </a:cubicBezTo>
              <a:lnTo>
                <a:pt x="255" y="617"/>
              </a:lnTo>
              <a:lnTo>
                <a:pt x="228" y="617"/>
              </a:lnTo>
              <a:cubicBezTo>
                <a:pt x="225" y="617"/>
                <a:pt x="223" y="616"/>
                <a:pt x="221" y="614"/>
              </a:cubicBezTo>
              <a:lnTo>
                <a:pt x="208" y="598"/>
              </a:lnTo>
              <a:cubicBezTo>
                <a:pt x="207" y="597"/>
                <a:pt x="206" y="595"/>
                <a:pt x="206" y="593"/>
              </a:cubicBezTo>
              <a:lnTo>
                <a:pt x="206" y="565"/>
              </a:lnTo>
              <a:lnTo>
                <a:pt x="206" y="549"/>
              </a:lnTo>
              <a:cubicBezTo>
                <a:pt x="206" y="547"/>
                <a:pt x="207" y="545"/>
                <a:pt x="208" y="544"/>
              </a:cubicBezTo>
              <a:lnTo>
                <a:pt x="222" y="530"/>
              </a:lnTo>
              <a:lnTo>
                <a:pt x="220" y="539"/>
              </a:lnTo>
              <a:lnTo>
                <a:pt x="207" y="509"/>
              </a:lnTo>
              <a:cubicBezTo>
                <a:pt x="206" y="508"/>
                <a:pt x="206" y="507"/>
                <a:pt x="206" y="505"/>
              </a:cubicBezTo>
              <a:lnTo>
                <a:pt x="206" y="492"/>
              </a:lnTo>
              <a:lnTo>
                <a:pt x="206" y="462"/>
              </a:lnTo>
              <a:lnTo>
                <a:pt x="206" y="448"/>
              </a:lnTo>
              <a:lnTo>
                <a:pt x="212" y="456"/>
              </a:lnTo>
              <a:lnTo>
                <a:pt x="169" y="442"/>
              </a:lnTo>
              <a:lnTo>
                <a:pt x="178" y="438"/>
              </a:lnTo>
              <a:lnTo>
                <a:pt x="165" y="465"/>
              </a:lnTo>
              <a:cubicBezTo>
                <a:pt x="164" y="466"/>
                <a:pt x="164" y="466"/>
                <a:pt x="164" y="467"/>
              </a:cubicBezTo>
              <a:lnTo>
                <a:pt x="150" y="483"/>
              </a:lnTo>
              <a:cubicBezTo>
                <a:pt x="149" y="485"/>
                <a:pt x="146" y="486"/>
                <a:pt x="144" y="486"/>
              </a:cubicBezTo>
              <a:lnTo>
                <a:pt x="130" y="486"/>
              </a:lnTo>
              <a:lnTo>
                <a:pt x="117" y="486"/>
              </a:lnTo>
              <a:lnTo>
                <a:pt x="125" y="478"/>
              </a:lnTo>
              <a:lnTo>
                <a:pt x="125" y="505"/>
              </a:lnTo>
              <a:cubicBezTo>
                <a:pt x="125" y="508"/>
                <a:pt x="123" y="511"/>
                <a:pt x="121" y="512"/>
              </a:cubicBezTo>
              <a:lnTo>
                <a:pt x="94" y="528"/>
              </a:lnTo>
              <a:lnTo>
                <a:pt x="95" y="527"/>
              </a:lnTo>
              <a:lnTo>
                <a:pt x="82" y="541"/>
              </a:lnTo>
              <a:lnTo>
                <a:pt x="84" y="535"/>
              </a:lnTo>
              <a:lnTo>
                <a:pt x="84" y="549"/>
              </a:lnTo>
              <a:cubicBezTo>
                <a:pt x="84" y="554"/>
                <a:pt x="81" y="557"/>
                <a:pt x="76" y="557"/>
              </a:cubicBezTo>
              <a:lnTo>
                <a:pt x="49" y="557"/>
              </a:lnTo>
              <a:cubicBezTo>
                <a:pt x="47" y="557"/>
                <a:pt x="45" y="556"/>
                <a:pt x="43" y="555"/>
              </a:cubicBezTo>
              <a:lnTo>
                <a:pt x="30" y="541"/>
              </a:lnTo>
              <a:cubicBezTo>
                <a:pt x="28" y="540"/>
                <a:pt x="28" y="537"/>
                <a:pt x="28" y="535"/>
              </a:cubicBezTo>
              <a:lnTo>
                <a:pt x="28" y="522"/>
              </a:lnTo>
              <a:cubicBezTo>
                <a:pt x="28" y="520"/>
                <a:pt x="28" y="518"/>
                <a:pt x="29" y="516"/>
              </a:cubicBezTo>
              <a:lnTo>
                <a:pt x="43" y="500"/>
              </a:lnTo>
              <a:lnTo>
                <a:pt x="41" y="505"/>
              </a:lnTo>
              <a:lnTo>
                <a:pt x="41" y="492"/>
              </a:lnTo>
              <a:lnTo>
                <a:pt x="41" y="478"/>
              </a:lnTo>
              <a:lnTo>
                <a:pt x="41" y="462"/>
              </a:lnTo>
              <a:cubicBezTo>
                <a:pt x="41" y="461"/>
                <a:pt x="41" y="459"/>
                <a:pt x="42" y="458"/>
              </a:cubicBezTo>
              <a:lnTo>
                <a:pt x="55" y="431"/>
              </a:lnTo>
              <a:cubicBezTo>
                <a:pt x="57" y="428"/>
                <a:pt x="60" y="426"/>
                <a:pt x="63" y="426"/>
              </a:cubicBezTo>
              <a:lnTo>
                <a:pt x="90" y="426"/>
              </a:lnTo>
              <a:lnTo>
                <a:pt x="103" y="426"/>
              </a:lnTo>
              <a:lnTo>
                <a:pt x="95" y="434"/>
              </a:lnTo>
              <a:lnTo>
                <a:pt x="95" y="418"/>
              </a:lnTo>
              <a:cubicBezTo>
                <a:pt x="95" y="417"/>
                <a:pt x="96" y="416"/>
                <a:pt x="96" y="415"/>
              </a:cubicBezTo>
              <a:lnTo>
                <a:pt x="110" y="385"/>
              </a:lnTo>
              <a:lnTo>
                <a:pt x="109" y="388"/>
              </a:lnTo>
              <a:lnTo>
                <a:pt x="109" y="374"/>
              </a:lnTo>
              <a:lnTo>
                <a:pt x="111" y="380"/>
              </a:lnTo>
              <a:lnTo>
                <a:pt x="98" y="366"/>
              </a:lnTo>
              <a:lnTo>
                <a:pt x="103" y="369"/>
              </a:lnTo>
              <a:lnTo>
                <a:pt x="76" y="369"/>
              </a:lnTo>
              <a:cubicBezTo>
                <a:pt x="72" y="369"/>
                <a:pt x="68" y="365"/>
                <a:pt x="68" y="361"/>
              </a:cubicBezTo>
              <a:lnTo>
                <a:pt x="68" y="344"/>
              </a:lnTo>
              <a:lnTo>
                <a:pt x="76" y="352"/>
              </a:lnTo>
              <a:lnTo>
                <a:pt x="36" y="352"/>
              </a:lnTo>
              <a:cubicBezTo>
                <a:pt x="31" y="352"/>
                <a:pt x="28" y="349"/>
                <a:pt x="28" y="344"/>
              </a:cubicBezTo>
              <a:lnTo>
                <a:pt x="28" y="331"/>
              </a:lnTo>
              <a:lnTo>
                <a:pt x="28" y="334"/>
              </a:lnTo>
              <a:lnTo>
                <a:pt x="15" y="304"/>
              </a:lnTo>
              <a:cubicBezTo>
                <a:pt x="14" y="303"/>
                <a:pt x="14" y="302"/>
                <a:pt x="14" y="301"/>
              </a:cubicBezTo>
              <a:lnTo>
                <a:pt x="14" y="287"/>
              </a:lnTo>
              <a:lnTo>
                <a:pt x="14" y="273"/>
              </a:lnTo>
              <a:lnTo>
                <a:pt x="15" y="276"/>
              </a:lnTo>
              <a:lnTo>
                <a:pt x="1" y="246"/>
              </a:lnTo>
              <a:cubicBezTo>
                <a:pt x="0" y="244"/>
                <a:pt x="0" y="240"/>
                <a:pt x="2" y="238"/>
              </a:cubicBezTo>
              <a:lnTo>
                <a:pt x="16" y="222"/>
              </a:lnTo>
              <a:cubicBezTo>
                <a:pt x="17" y="220"/>
                <a:pt x="20" y="219"/>
                <a:pt x="22" y="219"/>
              </a:cubicBezTo>
              <a:lnTo>
                <a:pt x="36" y="219"/>
              </a:lnTo>
              <a:lnTo>
                <a:pt x="28" y="227"/>
              </a:lnTo>
              <a:lnTo>
                <a:pt x="28" y="213"/>
              </a:lnTo>
              <a:lnTo>
                <a:pt x="30" y="219"/>
              </a:lnTo>
              <a:lnTo>
                <a:pt x="16" y="205"/>
              </a:lnTo>
              <a:cubicBezTo>
                <a:pt x="15" y="204"/>
                <a:pt x="14" y="202"/>
                <a:pt x="14" y="199"/>
              </a:cubicBezTo>
              <a:lnTo>
                <a:pt x="14" y="170"/>
              </a:lnTo>
              <a:lnTo>
                <a:pt x="14" y="156"/>
              </a:lnTo>
              <a:cubicBezTo>
                <a:pt x="14" y="154"/>
                <a:pt x="15" y="152"/>
                <a:pt x="16" y="151"/>
              </a:cubicBezTo>
              <a:lnTo>
                <a:pt x="29" y="134"/>
              </a:lnTo>
              <a:cubicBezTo>
                <a:pt x="31" y="133"/>
                <a:pt x="33" y="132"/>
                <a:pt x="36" y="132"/>
              </a:cubicBezTo>
              <a:lnTo>
                <a:pt x="49" y="132"/>
              </a:lnTo>
              <a:lnTo>
                <a:pt x="42" y="136"/>
              </a:lnTo>
              <a:lnTo>
                <a:pt x="55" y="108"/>
              </a:lnTo>
              <a:lnTo>
                <a:pt x="55" y="112"/>
              </a:lnTo>
              <a:lnTo>
                <a:pt x="55" y="96"/>
              </a:lnTo>
              <a:lnTo>
                <a:pt x="55" y="82"/>
              </a:lnTo>
              <a:lnTo>
                <a:pt x="57" y="87"/>
              </a:lnTo>
              <a:lnTo>
                <a:pt x="43" y="72"/>
              </a:lnTo>
              <a:lnTo>
                <a:pt x="16" y="44"/>
              </a:lnTo>
              <a:lnTo>
                <a:pt x="22" y="46"/>
              </a:lnTo>
              <a:lnTo>
                <a:pt x="8" y="46"/>
              </a:lnTo>
              <a:cubicBezTo>
                <a:pt x="5" y="46"/>
                <a:pt x="3" y="45"/>
                <a:pt x="1" y="42"/>
              </a:cubicBezTo>
              <a:cubicBezTo>
                <a:pt x="0" y="39"/>
                <a:pt x="0" y="36"/>
                <a:pt x="2" y="33"/>
              </a:cubicBezTo>
              <a:lnTo>
                <a:pt x="16" y="17"/>
              </a:lnTo>
              <a:cubicBezTo>
                <a:pt x="17" y="15"/>
                <a:pt x="20" y="14"/>
                <a:pt x="22" y="14"/>
              </a:cubicBezTo>
              <a:cubicBezTo>
                <a:pt x="24" y="14"/>
                <a:pt x="27" y="15"/>
                <a:pt x="28" y="17"/>
              </a:cubicBezTo>
              <a:lnTo>
                <a:pt x="42" y="33"/>
              </a:lnTo>
              <a:lnTo>
                <a:pt x="36" y="30"/>
              </a:lnTo>
              <a:lnTo>
                <a:pt x="49" y="30"/>
              </a:lnTo>
              <a:lnTo>
                <a:pt x="63" y="30"/>
              </a:lnTo>
              <a:lnTo>
                <a:pt x="59" y="31"/>
              </a:lnTo>
              <a:lnTo>
                <a:pt x="86" y="15"/>
              </a:lnTo>
              <a:lnTo>
                <a:pt x="84" y="17"/>
              </a:lnTo>
              <a:lnTo>
                <a:pt x="98" y="3"/>
              </a:lnTo>
              <a:cubicBezTo>
                <a:pt x="99" y="1"/>
                <a:pt x="101" y="0"/>
                <a:pt x="103" y="0"/>
              </a:cubicBezTo>
              <a:cubicBezTo>
                <a:pt x="105" y="0"/>
                <a:pt x="108" y="1"/>
                <a:pt x="109" y="3"/>
              </a:cubicBezTo>
              <a:lnTo>
                <a:pt x="123" y="17"/>
              </a:lnTo>
              <a:lnTo>
                <a:pt x="121" y="15"/>
              </a:lnTo>
              <a:lnTo>
                <a:pt x="148" y="32"/>
              </a:lnTo>
              <a:lnTo>
                <a:pt x="189" y="59"/>
              </a:lnTo>
              <a:cubicBezTo>
                <a:pt x="191" y="61"/>
                <a:pt x="193" y="63"/>
                <a:pt x="193" y="66"/>
              </a:cubicBezTo>
              <a:lnTo>
                <a:pt x="193" y="82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495300</xdr:colOff>
      <xdr:row>18</xdr:row>
      <xdr:rowOff>180975</xdr:rowOff>
    </xdr:from>
    <xdr:to>
      <xdr:col>5</xdr:col>
      <xdr:colOff>400050</xdr:colOff>
      <xdr:row>23</xdr:row>
      <xdr:rowOff>133350</xdr:rowOff>
    </xdr:to>
    <xdr:sp macro="" textlink="">
      <xdr:nvSpPr>
        <xdr:cNvPr id="2850598" name="Freeform 52">
          <a:extLst>
            <a:ext uri="{FF2B5EF4-FFF2-40B4-BE49-F238E27FC236}">
              <a16:creationId xmlns:a16="http://schemas.microsoft.com/office/drawing/2014/main" id="{00000000-0008-0000-0000-0000267F2B00}"/>
            </a:ext>
          </a:extLst>
        </xdr:cNvPr>
        <xdr:cNvSpPr>
          <a:spLocks/>
        </xdr:cNvSpPr>
      </xdr:nvSpPr>
      <xdr:spPr bwMode="auto">
        <a:xfrm>
          <a:off x="3543300" y="3609975"/>
          <a:ext cx="666750" cy="904875"/>
        </a:xfrm>
        <a:custGeom>
          <a:avLst/>
          <a:gdLst>
            <a:gd name="T0" fmla="*/ 2147483647 w 1152"/>
            <a:gd name="T1" fmla="*/ 2147483647 h 1392"/>
            <a:gd name="T2" fmla="*/ 2147483647 w 1152"/>
            <a:gd name="T3" fmla="*/ 2147483647 h 1392"/>
            <a:gd name="T4" fmla="*/ 2147483647 w 1152"/>
            <a:gd name="T5" fmla="*/ 2147483647 h 1392"/>
            <a:gd name="T6" fmla="*/ 2147483647 w 1152"/>
            <a:gd name="T7" fmla="*/ 2147483647 h 1392"/>
            <a:gd name="T8" fmla="*/ 2147483647 w 1152"/>
            <a:gd name="T9" fmla="*/ 2147483647 h 1392"/>
            <a:gd name="T10" fmla="*/ 2147483647 w 1152"/>
            <a:gd name="T11" fmla="*/ 2147483647 h 1392"/>
            <a:gd name="T12" fmla="*/ 2147483647 w 1152"/>
            <a:gd name="T13" fmla="*/ 2147483647 h 1392"/>
            <a:gd name="T14" fmla="*/ 2147483647 w 1152"/>
            <a:gd name="T15" fmla="*/ 2147483647 h 1392"/>
            <a:gd name="T16" fmla="*/ 2147483647 w 1152"/>
            <a:gd name="T17" fmla="*/ 2147483647 h 1392"/>
            <a:gd name="T18" fmla="*/ 2147483647 w 1152"/>
            <a:gd name="T19" fmla="*/ 2147483647 h 1392"/>
            <a:gd name="T20" fmla="*/ 2147483647 w 1152"/>
            <a:gd name="T21" fmla="*/ 2147483647 h 1392"/>
            <a:gd name="T22" fmla="*/ 2147483647 w 1152"/>
            <a:gd name="T23" fmla="*/ 2147483647 h 1392"/>
            <a:gd name="T24" fmla="*/ 2147483647 w 1152"/>
            <a:gd name="T25" fmla="*/ 2147483647 h 1392"/>
            <a:gd name="T26" fmla="*/ 2147483647 w 1152"/>
            <a:gd name="T27" fmla="*/ 2147483647 h 1392"/>
            <a:gd name="T28" fmla="*/ 2147483647 w 1152"/>
            <a:gd name="T29" fmla="*/ 2147483647 h 1392"/>
            <a:gd name="T30" fmla="*/ 2147483647 w 1152"/>
            <a:gd name="T31" fmla="*/ 2147483647 h 1392"/>
            <a:gd name="T32" fmla="*/ 2147483647 w 1152"/>
            <a:gd name="T33" fmla="*/ 2147483647 h 1392"/>
            <a:gd name="T34" fmla="*/ 2147483647 w 1152"/>
            <a:gd name="T35" fmla="*/ 2147483647 h 1392"/>
            <a:gd name="T36" fmla="*/ 2147483647 w 1152"/>
            <a:gd name="T37" fmla="*/ 2147483647 h 1392"/>
            <a:gd name="T38" fmla="*/ 2147483647 w 1152"/>
            <a:gd name="T39" fmla="*/ 2147483647 h 1392"/>
            <a:gd name="T40" fmla="*/ 2147483647 w 1152"/>
            <a:gd name="T41" fmla="*/ 2147483647 h 1392"/>
            <a:gd name="T42" fmla="*/ 2147483647 w 1152"/>
            <a:gd name="T43" fmla="*/ 2147483647 h 1392"/>
            <a:gd name="T44" fmla="*/ 2147483647 w 1152"/>
            <a:gd name="T45" fmla="*/ 2147483647 h 1392"/>
            <a:gd name="T46" fmla="*/ 2147483647 w 1152"/>
            <a:gd name="T47" fmla="*/ 2147483647 h 1392"/>
            <a:gd name="T48" fmla="*/ 2147483647 w 1152"/>
            <a:gd name="T49" fmla="*/ 2147483647 h 1392"/>
            <a:gd name="T50" fmla="*/ 2147483647 w 1152"/>
            <a:gd name="T51" fmla="*/ 2147483647 h 1392"/>
            <a:gd name="T52" fmla="*/ 2147483647 w 1152"/>
            <a:gd name="T53" fmla="*/ 2147483647 h 1392"/>
            <a:gd name="T54" fmla="*/ 2147483647 w 1152"/>
            <a:gd name="T55" fmla="*/ 2147483647 h 1392"/>
            <a:gd name="T56" fmla="*/ 2147483647 w 1152"/>
            <a:gd name="T57" fmla="*/ 2147483647 h 1392"/>
            <a:gd name="T58" fmla="*/ 2147483647 w 1152"/>
            <a:gd name="T59" fmla="*/ 2147483647 h 1392"/>
            <a:gd name="T60" fmla="*/ 2147483647 w 1152"/>
            <a:gd name="T61" fmla="*/ 2147483647 h 1392"/>
            <a:gd name="T62" fmla="*/ 2147483647 w 1152"/>
            <a:gd name="T63" fmla="*/ 2147483647 h 1392"/>
            <a:gd name="T64" fmla="*/ 2147483647 w 1152"/>
            <a:gd name="T65" fmla="*/ 2147483647 h 1392"/>
            <a:gd name="T66" fmla="*/ 2147483647 w 1152"/>
            <a:gd name="T67" fmla="*/ 2147483647 h 1392"/>
            <a:gd name="T68" fmla="*/ 2147483647 w 1152"/>
            <a:gd name="T69" fmla="*/ 2147483647 h 1392"/>
            <a:gd name="T70" fmla="*/ 2147483647 w 1152"/>
            <a:gd name="T71" fmla="*/ 2147483647 h 1392"/>
            <a:gd name="T72" fmla="*/ 2147483647 w 1152"/>
            <a:gd name="T73" fmla="*/ 2147483647 h 1392"/>
            <a:gd name="T74" fmla="*/ 2147483647 w 1152"/>
            <a:gd name="T75" fmla="*/ 2147483647 h 1392"/>
            <a:gd name="T76" fmla="*/ 2147483647 w 1152"/>
            <a:gd name="T77" fmla="*/ 2147483647 h 1392"/>
            <a:gd name="T78" fmla="*/ 2147483647 w 1152"/>
            <a:gd name="T79" fmla="*/ 2147483647 h 1392"/>
            <a:gd name="T80" fmla="*/ 2147483647 w 1152"/>
            <a:gd name="T81" fmla="*/ 2147483647 h 1392"/>
            <a:gd name="T82" fmla="*/ 2147483647 w 1152"/>
            <a:gd name="T83" fmla="*/ 2147483647 h 1392"/>
            <a:gd name="T84" fmla="*/ 2147483647 w 1152"/>
            <a:gd name="T85" fmla="*/ 2147483647 h 1392"/>
            <a:gd name="T86" fmla="*/ 2147483647 w 1152"/>
            <a:gd name="T87" fmla="*/ 2147483647 h 1392"/>
            <a:gd name="T88" fmla="*/ 2147483647 w 1152"/>
            <a:gd name="T89" fmla="*/ 2147483647 h 1392"/>
            <a:gd name="T90" fmla="*/ 2147483647 w 1152"/>
            <a:gd name="T91" fmla="*/ 2147483647 h 1392"/>
            <a:gd name="T92" fmla="*/ 2147483647 w 1152"/>
            <a:gd name="T93" fmla="*/ 2147483647 h 1392"/>
            <a:gd name="T94" fmla="*/ 2147483647 w 1152"/>
            <a:gd name="T95" fmla="*/ 2147483647 h 1392"/>
            <a:gd name="T96" fmla="*/ 2147483647 w 1152"/>
            <a:gd name="T97" fmla="*/ 2147483647 h 1392"/>
            <a:gd name="T98" fmla="*/ 2147483647 w 1152"/>
            <a:gd name="T99" fmla="*/ 2147483647 h 1392"/>
            <a:gd name="T100" fmla="*/ 2147483647 w 1152"/>
            <a:gd name="T101" fmla="*/ 2147483647 h 1392"/>
            <a:gd name="T102" fmla="*/ 2147483647 w 1152"/>
            <a:gd name="T103" fmla="*/ 2147483647 h 1392"/>
            <a:gd name="T104" fmla="*/ 2147483647 w 1152"/>
            <a:gd name="T105" fmla="*/ 2147483647 h 1392"/>
            <a:gd name="T106" fmla="*/ 2147483647 w 1152"/>
            <a:gd name="T107" fmla="*/ 2147483647 h 1392"/>
            <a:gd name="T108" fmla="*/ 2147483647 w 1152"/>
            <a:gd name="T109" fmla="*/ 2147483647 h 1392"/>
            <a:gd name="T110" fmla="*/ 2147483647 w 1152"/>
            <a:gd name="T111" fmla="*/ 2147483647 h 1392"/>
            <a:gd name="T112" fmla="*/ 2147483647 w 1152"/>
            <a:gd name="T113" fmla="*/ 2147483647 h 1392"/>
            <a:gd name="T114" fmla="*/ 2147483647 w 1152"/>
            <a:gd name="T115" fmla="*/ 2147483647 h 1392"/>
            <a:gd name="T116" fmla="*/ 2147483647 w 1152"/>
            <a:gd name="T117" fmla="*/ 2147483647 h 1392"/>
            <a:gd name="T118" fmla="*/ 2147483647 w 1152"/>
            <a:gd name="T119" fmla="*/ 2147483647 h 1392"/>
            <a:gd name="T120" fmla="*/ 2147483647 w 1152"/>
            <a:gd name="T121" fmla="*/ 2147483647 h 139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152"/>
            <a:gd name="T184" fmla="*/ 0 h 1392"/>
            <a:gd name="T185" fmla="*/ 1152 w 1152"/>
            <a:gd name="T186" fmla="*/ 1392 h 139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152" h="1392">
              <a:moveTo>
                <a:pt x="180" y="73"/>
              </a:moveTo>
              <a:lnTo>
                <a:pt x="139" y="45"/>
              </a:lnTo>
              <a:lnTo>
                <a:pt x="113" y="29"/>
              </a:lnTo>
              <a:cubicBezTo>
                <a:pt x="112" y="29"/>
                <a:pt x="112" y="28"/>
                <a:pt x="111" y="28"/>
              </a:cubicBezTo>
              <a:lnTo>
                <a:pt x="98" y="14"/>
              </a:lnTo>
              <a:lnTo>
                <a:pt x="109" y="14"/>
              </a:lnTo>
              <a:lnTo>
                <a:pt x="95" y="28"/>
              </a:lnTo>
              <a:cubicBezTo>
                <a:pt x="95" y="28"/>
                <a:pt x="94" y="29"/>
                <a:pt x="94" y="29"/>
              </a:cubicBezTo>
              <a:lnTo>
                <a:pt x="67" y="45"/>
              </a:lnTo>
              <a:cubicBezTo>
                <a:pt x="66" y="46"/>
                <a:pt x="64" y="46"/>
                <a:pt x="63" y="46"/>
              </a:cubicBezTo>
              <a:lnTo>
                <a:pt x="49" y="46"/>
              </a:lnTo>
              <a:lnTo>
                <a:pt x="36" y="46"/>
              </a:lnTo>
              <a:cubicBezTo>
                <a:pt x="33" y="46"/>
                <a:pt x="31" y="45"/>
                <a:pt x="29" y="44"/>
              </a:cubicBezTo>
              <a:lnTo>
                <a:pt x="16" y="27"/>
              </a:lnTo>
              <a:lnTo>
                <a:pt x="28" y="27"/>
              </a:lnTo>
              <a:lnTo>
                <a:pt x="15" y="44"/>
              </a:lnTo>
              <a:lnTo>
                <a:pt x="8" y="30"/>
              </a:lnTo>
              <a:lnTo>
                <a:pt x="22" y="30"/>
              </a:lnTo>
              <a:cubicBezTo>
                <a:pt x="24" y="30"/>
                <a:pt x="26" y="31"/>
                <a:pt x="28" y="33"/>
              </a:cubicBezTo>
              <a:lnTo>
                <a:pt x="55" y="60"/>
              </a:lnTo>
              <a:lnTo>
                <a:pt x="69" y="77"/>
              </a:lnTo>
              <a:cubicBezTo>
                <a:pt x="70" y="78"/>
                <a:pt x="71" y="80"/>
                <a:pt x="71" y="82"/>
              </a:cubicBezTo>
              <a:lnTo>
                <a:pt x="71" y="96"/>
              </a:lnTo>
              <a:lnTo>
                <a:pt x="71" y="112"/>
              </a:lnTo>
              <a:cubicBezTo>
                <a:pt x="71" y="113"/>
                <a:pt x="70" y="114"/>
                <a:pt x="70" y="116"/>
              </a:cubicBezTo>
              <a:lnTo>
                <a:pt x="56" y="143"/>
              </a:lnTo>
              <a:cubicBezTo>
                <a:pt x="55" y="146"/>
                <a:pt x="52" y="148"/>
                <a:pt x="49" y="148"/>
              </a:cubicBezTo>
              <a:lnTo>
                <a:pt x="36" y="148"/>
              </a:lnTo>
              <a:lnTo>
                <a:pt x="42" y="145"/>
              </a:lnTo>
              <a:lnTo>
                <a:pt x="28" y="161"/>
              </a:lnTo>
              <a:lnTo>
                <a:pt x="30" y="156"/>
              </a:lnTo>
              <a:lnTo>
                <a:pt x="30" y="170"/>
              </a:lnTo>
              <a:lnTo>
                <a:pt x="30" y="199"/>
              </a:lnTo>
              <a:lnTo>
                <a:pt x="28" y="194"/>
              </a:lnTo>
              <a:lnTo>
                <a:pt x="41" y="208"/>
              </a:lnTo>
              <a:cubicBezTo>
                <a:pt x="43" y="209"/>
                <a:pt x="44" y="211"/>
                <a:pt x="44" y="213"/>
              </a:cubicBezTo>
              <a:lnTo>
                <a:pt x="44" y="227"/>
              </a:lnTo>
              <a:cubicBezTo>
                <a:pt x="44" y="231"/>
                <a:pt x="40" y="235"/>
                <a:pt x="36" y="235"/>
              </a:cubicBezTo>
              <a:lnTo>
                <a:pt x="22" y="235"/>
              </a:lnTo>
              <a:lnTo>
                <a:pt x="28" y="232"/>
              </a:lnTo>
              <a:lnTo>
                <a:pt x="15" y="248"/>
              </a:lnTo>
              <a:lnTo>
                <a:pt x="16" y="240"/>
              </a:lnTo>
              <a:lnTo>
                <a:pt x="29" y="270"/>
              </a:lnTo>
              <a:cubicBezTo>
                <a:pt x="30" y="271"/>
                <a:pt x="30" y="272"/>
                <a:pt x="30" y="273"/>
              </a:cubicBezTo>
              <a:lnTo>
                <a:pt x="30" y="287"/>
              </a:lnTo>
              <a:lnTo>
                <a:pt x="30" y="301"/>
              </a:lnTo>
              <a:lnTo>
                <a:pt x="29" y="297"/>
              </a:lnTo>
              <a:lnTo>
                <a:pt x="43" y="327"/>
              </a:lnTo>
              <a:cubicBezTo>
                <a:pt x="43" y="328"/>
                <a:pt x="44" y="329"/>
                <a:pt x="44" y="331"/>
              </a:cubicBezTo>
              <a:lnTo>
                <a:pt x="44" y="344"/>
              </a:lnTo>
              <a:lnTo>
                <a:pt x="36" y="336"/>
              </a:lnTo>
              <a:lnTo>
                <a:pt x="76" y="336"/>
              </a:lnTo>
              <a:cubicBezTo>
                <a:pt x="81" y="336"/>
                <a:pt x="84" y="340"/>
                <a:pt x="84" y="344"/>
              </a:cubicBezTo>
              <a:lnTo>
                <a:pt x="84" y="361"/>
              </a:lnTo>
              <a:lnTo>
                <a:pt x="76" y="353"/>
              </a:lnTo>
              <a:lnTo>
                <a:pt x="103" y="353"/>
              </a:lnTo>
              <a:cubicBezTo>
                <a:pt x="105" y="353"/>
                <a:pt x="108" y="353"/>
                <a:pt x="109" y="355"/>
              </a:cubicBezTo>
              <a:lnTo>
                <a:pt x="123" y="369"/>
              </a:lnTo>
              <a:cubicBezTo>
                <a:pt x="124" y="370"/>
                <a:pt x="125" y="372"/>
                <a:pt x="125" y="374"/>
              </a:cubicBezTo>
              <a:lnTo>
                <a:pt x="125" y="388"/>
              </a:lnTo>
              <a:cubicBezTo>
                <a:pt x="125" y="389"/>
                <a:pt x="125" y="390"/>
                <a:pt x="124" y="391"/>
              </a:cubicBezTo>
              <a:lnTo>
                <a:pt x="111" y="421"/>
              </a:lnTo>
              <a:lnTo>
                <a:pt x="111" y="418"/>
              </a:lnTo>
              <a:lnTo>
                <a:pt x="111" y="434"/>
              </a:lnTo>
              <a:cubicBezTo>
                <a:pt x="111" y="439"/>
                <a:pt x="108" y="442"/>
                <a:pt x="103" y="442"/>
              </a:cubicBezTo>
              <a:lnTo>
                <a:pt x="90" y="442"/>
              </a:lnTo>
              <a:lnTo>
                <a:pt x="63" y="442"/>
              </a:lnTo>
              <a:lnTo>
                <a:pt x="70" y="438"/>
              </a:lnTo>
              <a:lnTo>
                <a:pt x="56" y="465"/>
              </a:lnTo>
              <a:lnTo>
                <a:pt x="57" y="462"/>
              </a:lnTo>
              <a:lnTo>
                <a:pt x="57" y="478"/>
              </a:lnTo>
              <a:lnTo>
                <a:pt x="57" y="492"/>
              </a:lnTo>
              <a:lnTo>
                <a:pt x="57" y="505"/>
              </a:lnTo>
              <a:cubicBezTo>
                <a:pt x="57" y="507"/>
                <a:pt x="56" y="509"/>
                <a:pt x="55" y="511"/>
              </a:cubicBezTo>
              <a:lnTo>
                <a:pt x="42" y="527"/>
              </a:lnTo>
              <a:lnTo>
                <a:pt x="44" y="522"/>
              </a:lnTo>
              <a:lnTo>
                <a:pt x="44" y="535"/>
              </a:lnTo>
              <a:lnTo>
                <a:pt x="41" y="530"/>
              </a:lnTo>
              <a:lnTo>
                <a:pt x="55" y="544"/>
              </a:lnTo>
              <a:lnTo>
                <a:pt x="49" y="541"/>
              </a:lnTo>
              <a:lnTo>
                <a:pt x="76" y="541"/>
              </a:lnTo>
              <a:lnTo>
                <a:pt x="68" y="549"/>
              </a:lnTo>
              <a:lnTo>
                <a:pt x="68" y="535"/>
              </a:lnTo>
              <a:cubicBezTo>
                <a:pt x="68" y="533"/>
                <a:pt x="69" y="531"/>
                <a:pt x="71" y="530"/>
              </a:cubicBezTo>
              <a:lnTo>
                <a:pt x="84" y="516"/>
              </a:lnTo>
              <a:cubicBezTo>
                <a:pt x="85" y="515"/>
                <a:pt x="85" y="515"/>
                <a:pt x="86" y="515"/>
              </a:cubicBezTo>
              <a:lnTo>
                <a:pt x="113" y="499"/>
              </a:lnTo>
              <a:lnTo>
                <a:pt x="109" y="505"/>
              </a:lnTo>
              <a:lnTo>
                <a:pt x="109" y="478"/>
              </a:lnTo>
              <a:cubicBezTo>
                <a:pt x="109" y="473"/>
                <a:pt x="112" y="470"/>
                <a:pt x="117" y="470"/>
              </a:cubicBezTo>
              <a:lnTo>
                <a:pt x="130" y="470"/>
              </a:lnTo>
              <a:lnTo>
                <a:pt x="144" y="470"/>
              </a:lnTo>
              <a:lnTo>
                <a:pt x="138" y="473"/>
              </a:lnTo>
              <a:lnTo>
                <a:pt x="151" y="457"/>
              </a:lnTo>
              <a:lnTo>
                <a:pt x="150" y="458"/>
              </a:lnTo>
              <a:lnTo>
                <a:pt x="164" y="431"/>
              </a:lnTo>
              <a:cubicBezTo>
                <a:pt x="166" y="427"/>
                <a:pt x="170" y="425"/>
                <a:pt x="174" y="427"/>
              </a:cubicBezTo>
              <a:lnTo>
                <a:pt x="216" y="440"/>
              </a:lnTo>
              <a:cubicBezTo>
                <a:pt x="220" y="441"/>
                <a:pt x="222" y="444"/>
                <a:pt x="222" y="448"/>
              </a:cubicBezTo>
              <a:lnTo>
                <a:pt x="222" y="462"/>
              </a:lnTo>
              <a:lnTo>
                <a:pt x="222" y="492"/>
              </a:lnTo>
              <a:lnTo>
                <a:pt x="222" y="505"/>
              </a:lnTo>
              <a:lnTo>
                <a:pt x="221" y="502"/>
              </a:lnTo>
              <a:lnTo>
                <a:pt x="235" y="532"/>
              </a:lnTo>
              <a:cubicBezTo>
                <a:pt x="236" y="535"/>
                <a:pt x="236" y="539"/>
                <a:pt x="233" y="541"/>
              </a:cubicBezTo>
              <a:lnTo>
                <a:pt x="220" y="555"/>
              </a:lnTo>
              <a:lnTo>
                <a:pt x="222" y="549"/>
              </a:lnTo>
              <a:lnTo>
                <a:pt x="222" y="565"/>
              </a:lnTo>
              <a:lnTo>
                <a:pt x="222" y="593"/>
              </a:lnTo>
              <a:lnTo>
                <a:pt x="220" y="588"/>
              </a:lnTo>
              <a:lnTo>
                <a:pt x="234" y="604"/>
              </a:lnTo>
              <a:lnTo>
                <a:pt x="228" y="601"/>
              </a:lnTo>
              <a:lnTo>
                <a:pt x="255" y="601"/>
              </a:lnTo>
              <a:lnTo>
                <a:pt x="268" y="601"/>
              </a:lnTo>
              <a:lnTo>
                <a:pt x="264" y="602"/>
              </a:lnTo>
              <a:lnTo>
                <a:pt x="291" y="586"/>
              </a:lnTo>
              <a:cubicBezTo>
                <a:pt x="294" y="585"/>
                <a:pt x="297" y="585"/>
                <a:pt x="299" y="586"/>
              </a:cubicBezTo>
              <a:lnTo>
                <a:pt x="326" y="602"/>
              </a:lnTo>
              <a:lnTo>
                <a:pt x="322" y="601"/>
              </a:lnTo>
              <a:lnTo>
                <a:pt x="336" y="601"/>
              </a:lnTo>
              <a:cubicBezTo>
                <a:pt x="340" y="601"/>
                <a:pt x="344" y="605"/>
                <a:pt x="344" y="609"/>
              </a:cubicBezTo>
              <a:lnTo>
                <a:pt x="344" y="623"/>
              </a:lnTo>
              <a:lnTo>
                <a:pt x="344" y="653"/>
              </a:lnTo>
              <a:cubicBezTo>
                <a:pt x="344" y="655"/>
                <a:pt x="343" y="657"/>
                <a:pt x="342" y="658"/>
              </a:cubicBezTo>
              <a:lnTo>
                <a:pt x="328" y="672"/>
              </a:lnTo>
              <a:lnTo>
                <a:pt x="315" y="688"/>
              </a:lnTo>
              <a:lnTo>
                <a:pt x="317" y="683"/>
              </a:lnTo>
              <a:lnTo>
                <a:pt x="317" y="696"/>
              </a:lnTo>
              <a:lnTo>
                <a:pt x="317" y="710"/>
              </a:lnTo>
              <a:lnTo>
                <a:pt x="317" y="726"/>
              </a:lnTo>
              <a:cubicBezTo>
                <a:pt x="317" y="728"/>
                <a:pt x="316" y="730"/>
                <a:pt x="315" y="732"/>
              </a:cubicBezTo>
              <a:lnTo>
                <a:pt x="301" y="746"/>
              </a:lnTo>
              <a:lnTo>
                <a:pt x="303" y="740"/>
              </a:lnTo>
              <a:lnTo>
                <a:pt x="303" y="770"/>
              </a:lnTo>
              <a:lnTo>
                <a:pt x="301" y="764"/>
              </a:lnTo>
              <a:lnTo>
                <a:pt x="315" y="778"/>
              </a:lnTo>
              <a:cubicBezTo>
                <a:pt x="316" y="780"/>
                <a:pt x="317" y="782"/>
                <a:pt x="317" y="784"/>
              </a:cubicBezTo>
              <a:lnTo>
                <a:pt x="317" y="814"/>
              </a:lnTo>
              <a:lnTo>
                <a:pt x="312" y="807"/>
              </a:lnTo>
              <a:lnTo>
                <a:pt x="340" y="820"/>
              </a:lnTo>
              <a:lnTo>
                <a:pt x="336" y="820"/>
              </a:lnTo>
              <a:lnTo>
                <a:pt x="349" y="820"/>
              </a:lnTo>
              <a:lnTo>
                <a:pt x="363" y="820"/>
              </a:lnTo>
              <a:lnTo>
                <a:pt x="390" y="820"/>
              </a:lnTo>
              <a:cubicBezTo>
                <a:pt x="394" y="820"/>
                <a:pt x="397" y="822"/>
                <a:pt x="398" y="826"/>
              </a:cubicBezTo>
              <a:cubicBezTo>
                <a:pt x="399" y="829"/>
                <a:pt x="397" y="833"/>
                <a:pt x="394" y="835"/>
              </a:cubicBezTo>
              <a:lnTo>
                <a:pt x="367" y="851"/>
              </a:lnTo>
              <a:lnTo>
                <a:pt x="369" y="849"/>
              </a:lnTo>
              <a:lnTo>
                <a:pt x="355" y="863"/>
              </a:lnTo>
              <a:lnTo>
                <a:pt x="342" y="877"/>
              </a:lnTo>
              <a:lnTo>
                <a:pt x="344" y="871"/>
              </a:lnTo>
              <a:lnTo>
                <a:pt x="344" y="887"/>
              </a:lnTo>
              <a:lnTo>
                <a:pt x="344" y="915"/>
              </a:lnTo>
              <a:lnTo>
                <a:pt x="344" y="931"/>
              </a:lnTo>
              <a:lnTo>
                <a:pt x="344" y="945"/>
              </a:lnTo>
              <a:cubicBezTo>
                <a:pt x="344" y="946"/>
                <a:pt x="344" y="947"/>
                <a:pt x="343" y="948"/>
              </a:cubicBezTo>
              <a:lnTo>
                <a:pt x="330" y="978"/>
              </a:lnTo>
              <a:lnTo>
                <a:pt x="330" y="972"/>
              </a:lnTo>
              <a:lnTo>
                <a:pt x="343" y="1001"/>
              </a:lnTo>
              <a:lnTo>
                <a:pt x="336" y="997"/>
              </a:lnTo>
              <a:lnTo>
                <a:pt x="349" y="997"/>
              </a:lnTo>
              <a:lnTo>
                <a:pt x="363" y="997"/>
              </a:lnTo>
              <a:cubicBezTo>
                <a:pt x="365" y="997"/>
                <a:pt x="367" y="998"/>
                <a:pt x="369" y="999"/>
              </a:cubicBezTo>
              <a:lnTo>
                <a:pt x="382" y="1013"/>
              </a:lnTo>
              <a:lnTo>
                <a:pt x="396" y="1027"/>
              </a:lnTo>
              <a:lnTo>
                <a:pt x="394" y="1025"/>
              </a:lnTo>
              <a:lnTo>
                <a:pt x="423" y="1041"/>
              </a:lnTo>
              <a:lnTo>
                <a:pt x="420" y="1041"/>
              </a:lnTo>
              <a:lnTo>
                <a:pt x="433" y="1041"/>
              </a:lnTo>
              <a:lnTo>
                <a:pt x="447" y="1041"/>
              </a:lnTo>
              <a:lnTo>
                <a:pt x="440" y="1043"/>
              </a:lnTo>
              <a:lnTo>
                <a:pt x="454" y="1027"/>
              </a:lnTo>
              <a:lnTo>
                <a:pt x="468" y="1013"/>
              </a:lnTo>
              <a:cubicBezTo>
                <a:pt x="469" y="1011"/>
                <a:pt x="472" y="1011"/>
                <a:pt x="474" y="1011"/>
              </a:cubicBezTo>
              <a:cubicBezTo>
                <a:pt x="476" y="1011"/>
                <a:pt x="478" y="1011"/>
                <a:pt x="479" y="1013"/>
              </a:cubicBezTo>
              <a:lnTo>
                <a:pt x="493" y="1027"/>
              </a:lnTo>
              <a:lnTo>
                <a:pt x="507" y="1043"/>
              </a:lnTo>
              <a:lnTo>
                <a:pt x="534" y="1071"/>
              </a:lnTo>
              <a:cubicBezTo>
                <a:pt x="534" y="1071"/>
                <a:pt x="535" y="1072"/>
                <a:pt x="535" y="1073"/>
              </a:cubicBezTo>
              <a:lnTo>
                <a:pt x="549" y="1103"/>
              </a:lnTo>
              <a:lnTo>
                <a:pt x="545" y="1099"/>
              </a:lnTo>
              <a:lnTo>
                <a:pt x="572" y="1113"/>
              </a:lnTo>
              <a:lnTo>
                <a:pt x="569" y="1112"/>
              </a:lnTo>
              <a:lnTo>
                <a:pt x="609" y="1112"/>
              </a:lnTo>
              <a:lnTo>
                <a:pt x="639" y="1112"/>
              </a:lnTo>
              <a:cubicBezTo>
                <a:pt x="640" y="1112"/>
                <a:pt x="641" y="1112"/>
                <a:pt x="643" y="1113"/>
              </a:cubicBezTo>
              <a:lnTo>
                <a:pt x="670" y="1129"/>
              </a:lnTo>
              <a:cubicBezTo>
                <a:pt x="672" y="1131"/>
                <a:pt x="674" y="1133"/>
                <a:pt x="674" y="1136"/>
              </a:cubicBezTo>
              <a:lnTo>
                <a:pt x="674" y="1150"/>
              </a:lnTo>
              <a:lnTo>
                <a:pt x="674" y="1166"/>
              </a:lnTo>
              <a:cubicBezTo>
                <a:pt x="674" y="1168"/>
                <a:pt x="673" y="1170"/>
                <a:pt x="671" y="1171"/>
              </a:cubicBezTo>
              <a:lnTo>
                <a:pt x="658" y="1185"/>
              </a:lnTo>
              <a:lnTo>
                <a:pt x="660" y="1180"/>
              </a:lnTo>
              <a:lnTo>
                <a:pt x="660" y="1193"/>
              </a:lnTo>
              <a:cubicBezTo>
                <a:pt x="660" y="1195"/>
                <a:pt x="659" y="1197"/>
                <a:pt x="658" y="1199"/>
              </a:cubicBezTo>
              <a:lnTo>
                <a:pt x="645" y="1215"/>
              </a:lnTo>
              <a:lnTo>
                <a:pt x="647" y="1210"/>
              </a:lnTo>
              <a:lnTo>
                <a:pt x="647" y="1237"/>
              </a:lnTo>
              <a:lnTo>
                <a:pt x="646" y="1234"/>
              </a:lnTo>
              <a:lnTo>
                <a:pt x="659" y="1264"/>
              </a:lnTo>
              <a:cubicBezTo>
                <a:pt x="660" y="1265"/>
                <a:pt x="660" y="1266"/>
                <a:pt x="660" y="1267"/>
              </a:cubicBezTo>
              <a:lnTo>
                <a:pt x="660" y="1281"/>
              </a:lnTo>
              <a:lnTo>
                <a:pt x="655" y="1273"/>
              </a:lnTo>
              <a:lnTo>
                <a:pt x="696" y="1290"/>
              </a:lnTo>
              <a:lnTo>
                <a:pt x="687" y="1292"/>
              </a:lnTo>
              <a:lnTo>
                <a:pt x="700" y="1276"/>
              </a:lnTo>
              <a:cubicBezTo>
                <a:pt x="702" y="1274"/>
                <a:pt x="704" y="1273"/>
                <a:pt x="706" y="1273"/>
              </a:cubicBezTo>
              <a:lnTo>
                <a:pt x="720" y="1273"/>
              </a:lnTo>
              <a:lnTo>
                <a:pt x="716" y="1274"/>
              </a:lnTo>
              <a:lnTo>
                <a:pt x="743" y="1260"/>
              </a:lnTo>
              <a:lnTo>
                <a:pt x="741" y="1262"/>
              </a:lnTo>
              <a:lnTo>
                <a:pt x="755" y="1248"/>
              </a:lnTo>
              <a:cubicBezTo>
                <a:pt x="755" y="1247"/>
                <a:pt x="756" y="1247"/>
                <a:pt x="756" y="1246"/>
              </a:cubicBezTo>
              <a:lnTo>
                <a:pt x="784" y="1230"/>
              </a:lnTo>
              <a:lnTo>
                <a:pt x="780" y="1237"/>
              </a:lnTo>
              <a:lnTo>
                <a:pt x="780" y="1223"/>
              </a:lnTo>
              <a:cubicBezTo>
                <a:pt x="780" y="1221"/>
                <a:pt x="781" y="1218"/>
                <a:pt x="783" y="1217"/>
              </a:cubicBezTo>
              <a:cubicBezTo>
                <a:pt x="786" y="1215"/>
                <a:pt x="789" y="1215"/>
                <a:pt x="791" y="1216"/>
              </a:cubicBezTo>
              <a:lnTo>
                <a:pt x="820" y="1230"/>
              </a:lnTo>
              <a:cubicBezTo>
                <a:pt x="823" y="1231"/>
                <a:pt x="825" y="1234"/>
                <a:pt x="825" y="1237"/>
              </a:cubicBezTo>
              <a:lnTo>
                <a:pt x="825" y="1253"/>
              </a:lnTo>
              <a:cubicBezTo>
                <a:pt x="825" y="1256"/>
                <a:pt x="824" y="1258"/>
                <a:pt x="822" y="1259"/>
              </a:cubicBezTo>
              <a:lnTo>
                <a:pt x="806" y="1273"/>
              </a:lnTo>
              <a:cubicBezTo>
                <a:pt x="805" y="1274"/>
                <a:pt x="803" y="1275"/>
                <a:pt x="801" y="1275"/>
              </a:cubicBezTo>
              <a:lnTo>
                <a:pt x="788" y="1275"/>
              </a:lnTo>
              <a:lnTo>
                <a:pt x="795" y="1264"/>
              </a:lnTo>
              <a:lnTo>
                <a:pt x="808" y="1294"/>
              </a:lnTo>
              <a:lnTo>
                <a:pt x="806" y="1291"/>
              </a:lnTo>
              <a:lnTo>
                <a:pt x="822" y="1305"/>
              </a:lnTo>
              <a:cubicBezTo>
                <a:pt x="823" y="1305"/>
                <a:pt x="823" y="1305"/>
                <a:pt x="823" y="1306"/>
              </a:cubicBezTo>
              <a:lnTo>
                <a:pt x="837" y="1322"/>
              </a:lnTo>
              <a:lnTo>
                <a:pt x="831" y="1319"/>
              </a:lnTo>
              <a:lnTo>
                <a:pt x="871" y="1319"/>
              </a:lnTo>
              <a:lnTo>
                <a:pt x="885" y="1319"/>
              </a:lnTo>
              <a:cubicBezTo>
                <a:pt x="889" y="1319"/>
                <a:pt x="893" y="1323"/>
                <a:pt x="893" y="1327"/>
              </a:cubicBezTo>
              <a:lnTo>
                <a:pt x="893" y="1355"/>
              </a:lnTo>
              <a:cubicBezTo>
                <a:pt x="893" y="1356"/>
                <a:pt x="892" y="1358"/>
                <a:pt x="891" y="1360"/>
              </a:cubicBezTo>
              <a:lnTo>
                <a:pt x="877" y="1376"/>
              </a:lnTo>
              <a:lnTo>
                <a:pt x="871" y="1363"/>
              </a:lnTo>
              <a:lnTo>
                <a:pt x="885" y="1363"/>
              </a:lnTo>
              <a:cubicBezTo>
                <a:pt x="885" y="1363"/>
                <a:pt x="886" y="1363"/>
                <a:pt x="887" y="1363"/>
              </a:cubicBezTo>
              <a:lnTo>
                <a:pt x="941" y="1377"/>
              </a:lnTo>
              <a:lnTo>
                <a:pt x="939" y="1376"/>
              </a:lnTo>
              <a:lnTo>
                <a:pt x="980" y="1376"/>
              </a:lnTo>
              <a:lnTo>
                <a:pt x="977" y="1377"/>
              </a:lnTo>
              <a:lnTo>
                <a:pt x="1020" y="1363"/>
              </a:lnTo>
              <a:cubicBezTo>
                <a:pt x="1021" y="1363"/>
                <a:pt x="1022" y="1363"/>
                <a:pt x="1023" y="1363"/>
              </a:cubicBezTo>
              <a:lnTo>
                <a:pt x="1090" y="1363"/>
              </a:lnTo>
              <a:lnTo>
                <a:pt x="1087" y="1363"/>
              </a:lnTo>
              <a:lnTo>
                <a:pt x="1128" y="1347"/>
              </a:lnTo>
              <a:lnTo>
                <a:pt x="1123" y="1355"/>
              </a:lnTo>
              <a:lnTo>
                <a:pt x="1123" y="1311"/>
              </a:lnTo>
              <a:cubicBezTo>
                <a:pt x="1123" y="1309"/>
                <a:pt x="1124" y="1307"/>
                <a:pt x="1125" y="1305"/>
              </a:cubicBezTo>
              <a:lnTo>
                <a:pt x="1139" y="1291"/>
              </a:lnTo>
              <a:lnTo>
                <a:pt x="1136" y="1297"/>
              </a:lnTo>
              <a:lnTo>
                <a:pt x="1136" y="1281"/>
              </a:lnTo>
              <a:lnTo>
                <a:pt x="1137" y="1284"/>
              </a:lnTo>
              <a:lnTo>
                <a:pt x="1124" y="1257"/>
              </a:lnTo>
              <a:lnTo>
                <a:pt x="1125" y="1258"/>
              </a:lnTo>
              <a:lnTo>
                <a:pt x="1111" y="1242"/>
              </a:lnTo>
              <a:lnTo>
                <a:pt x="1098" y="1229"/>
              </a:lnTo>
              <a:lnTo>
                <a:pt x="1071" y="1199"/>
              </a:lnTo>
              <a:lnTo>
                <a:pt x="1057" y="1185"/>
              </a:lnTo>
              <a:cubicBezTo>
                <a:pt x="1056" y="1184"/>
                <a:pt x="1055" y="1182"/>
                <a:pt x="1055" y="1180"/>
              </a:cubicBezTo>
              <a:lnTo>
                <a:pt x="1055" y="1150"/>
              </a:lnTo>
              <a:lnTo>
                <a:pt x="1056" y="1153"/>
              </a:lnTo>
              <a:lnTo>
                <a:pt x="1042" y="1123"/>
              </a:lnTo>
              <a:lnTo>
                <a:pt x="1029" y="1096"/>
              </a:lnTo>
              <a:lnTo>
                <a:pt x="1042" y="1098"/>
              </a:lnTo>
              <a:lnTo>
                <a:pt x="1028" y="1112"/>
              </a:lnTo>
              <a:cubicBezTo>
                <a:pt x="1027" y="1113"/>
                <a:pt x="1025" y="1114"/>
                <a:pt x="1023" y="1114"/>
              </a:cubicBezTo>
              <a:lnTo>
                <a:pt x="993" y="1114"/>
              </a:lnTo>
              <a:lnTo>
                <a:pt x="966" y="1114"/>
              </a:lnTo>
              <a:cubicBezTo>
                <a:pt x="965" y="1114"/>
                <a:pt x="964" y="1114"/>
                <a:pt x="962" y="1113"/>
              </a:cubicBezTo>
              <a:lnTo>
                <a:pt x="935" y="1099"/>
              </a:lnTo>
              <a:cubicBezTo>
                <a:pt x="934" y="1099"/>
                <a:pt x="934" y="1098"/>
                <a:pt x="933" y="1097"/>
              </a:cubicBezTo>
              <a:lnTo>
                <a:pt x="919" y="1081"/>
              </a:lnTo>
              <a:cubicBezTo>
                <a:pt x="918" y="1080"/>
                <a:pt x="917" y="1078"/>
                <a:pt x="917" y="1076"/>
              </a:cubicBezTo>
              <a:lnTo>
                <a:pt x="917" y="1062"/>
              </a:lnTo>
              <a:lnTo>
                <a:pt x="919" y="1068"/>
              </a:lnTo>
              <a:lnTo>
                <a:pt x="892" y="1038"/>
              </a:lnTo>
              <a:lnTo>
                <a:pt x="865" y="1010"/>
              </a:lnTo>
              <a:lnTo>
                <a:pt x="871" y="1013"/>
              </a:lnTo>
              <a:lnTo>
                <a:pt x="858" y="1013"/>
              </a:lnTo>
              <a:lnTo>
                <a:pt x="844" y="1013"/>
              </a:lnTo>
              <a:lnTo>
                <a:pt x="852" y="1005"/>
              </a:lnTo>
              <a:lnTo>
                <a:pt x="852" y="1019"/>
              </a:lnTo>
              <a:lnTo>
                <a:pt x="852" y="1032"/>
              </a:lnTo>
              <a:cubicBezTo>
                <a:pt x="852" y="1034"/>
                <a:pt x="851" y="1036"/>
                <a:pt x="850" y="1038"/>
              </a:cubicBezTo>
              <a:lnTo>
                <a:pt x="837" y="1054"/>
              </a:lnTo>
              <a:cubicBezTo>
                <a:pt x="835" y="1055"/>
                <a:pt x="833" y="1057"/>
                <a:pt x="831" y="1057"/>
              </a:cubicBezTo>
              <a:lnTo>
                <a:pt x="801" y="1057"/>
              </a:lnTo>
              <a:lnTo>
                <a:pt x="809" y="1049"/>
              </a:lnTo>
              <a:lnTo>
                <a:pt x="809" y="1076"/>
              </a:lnTo>
              <a:cubicBezTo>
                <a:pt x="809" y="1079"/>
                <a:pt x="807" y="1082"/>
                <a:pt x="804" y="1084"/>
              </a:cubicBezTo>
              <a:cubicBezTo>
                <a:pt x="801" y="1085"/>
                <a:pt x="798" y="1084"/>
                <a:pt x="795" y="1082"/>
              </a:cubicBezTo>
              <a:lnTo>
                <a:pt x="782" y="1068"/>
              </a:lnTo>
              <a:lnTo>
                <a:pt x="788" y="1070"/>
              </a:lnTo>
              <a:lnTo>
                <a:pt x="747" y="1070"/>
              </a:lnTo>
              <a:cubicBezTo>
                <a:pt x="745" y="1070"/>
                <a:pt x="743" y="1069"/>
                <a:pt x="741" y="1068"/>
              </a:cubicBezTo>
              <a:lnTo>
                <a:pt x="714" y="1038"/>
              </a:lnTo>
              <a:cubicBezTo>
                <a:pt x="713" y="1036"/>
                <a:pt x="712" y="1034"/>
                <a:pt x="712" y="1032"/>
              </a:cubicBezTo>
              <a:lnTo>
                <a:pt x="712" y="1019"/>
              </a:lnTo>
              <a:lnTo>
                <a:pt x="720" y="1027"/>
              </a:lnTo>
              <a:lnTo>
                <a:pt x="706" y="1027"/>
              </a:lnTo>
              <a:cubicBezTo>
                <a:pt x="702" y="1027"/>
                <a:pt x="698" y="1023"/>
                <a:pt x="698" y="1019"/>
              </a:cubicBezTo>
              <a:lnTo>
                <a:pt x="698" y="1005"/>
              </a:lnTo>
              <a:lnTo>
                <a:pt x="698" y="975"/>
              </a:lnTo>
              <a:lnTo>
                <a:pt x="706" y="983"/>
              </a:lnTo>
              <a:lnTo>
                <a:pt x="693" y="983"/>
              </a:lnTo>
              <a:cubicBezTo>
                <a:pt x="692" y="983"/>
                <a:pt x="690" y="983"/>
                <a:pt x="689" y="982"/>
              </a:cubicBezTo>
              <a:lnTo>
                <a:pt x="662" y="968"/>
              </a:lnTo>
              <a:cubicBezTo>
                <a:pt x="661" y="968"/>
                <a:pt x="660" y="967"/>
                <a:pt x="660" y="966"/>
              </a:cubicBezTo>
              <a:lnTo>
                <a:pt x="646" y="950"/>
              </a:lnTo>
              <a:lnTo>
                <a:pt x="633" y="937"/>
              </a:lnTo>
              <a:cubicBezTo>
                <a:pt x="631" y="935"/>
                <a:pt x="631" y="933"/>
                <a:pt x="631" y="931"/>
              </a:cubicBezTo>
              <a:lnTo>
                <a:pt x="631" y="901"/>
              </a:lnTo>
              <a:lnTo>
                <a:pt x="639" y="909"/>
              </a:lnTo>
              <a:lnTo>
                <a:pt x="625" y="909"/>
              </a:lnTo>
              <a:cubicBezTo>
                <a:pt x="623" y="909"/>
                <a:pt x="621" y="909"/>
                <a:pt x="620" y="907"/>
              </a:cubicBezTo>
              <a:lnTo>
                <a:pt x="604" y="893"/>
              </a:lnTo>
              <a:lnTo>
                <a:pt x="605" y="894"/>
              </a:lnTo>
              <a:lnTo>
                <a:pt x="578" y="878"/>
              </a:lnTo>
              <a:cubicBezTo>
                <a:pt x="576" y="877"/>
                <a:pt x="574" y="874"/>
                <a:pt x="574" y="871"/>
              </a:cubicBezTo>
              <a:lnTo>
                <a:pt x="574" y="858"/>
              </a:lnTo>
              <a:lnTo>
                <a:pt x="578" y="865"/>
              </a:lnTo>
              <a:lnTo>
                <a:pt x="551" y="851"/>
              </a:lnTo>
              <a:cubicBezTo>
                <a:pt x="550" y="850"/>
                <a:pt x="548" y="849"/>
                <a:pt x="548" y="847"/>
              </a:cubicBezTo>
              <a:lnTo>
                <a:pt x="534" y="817"/>
              </a:lnTo>
              <a:lnTo>
                <a:pt x="521" y="787"/>
              </a:lnTo>
              <a:cubicBezTo>
                <a:pt x="520" y="786"/>
                <a:pt x="520" y="785"/>
                <a:pt x="520" y="784"/>
              </a:cubicBezTo>
              <a:lnTo>
                <a:pt x="520" y="754"/>
              </a:lnTo>
              <a:lnTo>
                <a:pt x="520" y="756"/>
              </a:lnTo>
              <a:lnTo>
                <a:pt x="507" y="713"/>
              </a:lnTo>
              <a:cubicBezTo>
                <a:pt x="506" y="712"/>
                <a:pt x="506" y="711"/>
                <a:pt x="506" y="710"/>
              </a:cubicBezTo>
              <a:lnTo>
                <a:pt x="506" y="696"/>
              </a:lnTo>
              <a:lnTo>
                <a:pt x="508" y="701"/>
              </a:lnTo>
              <a:lnTo>
                <a:pt x="480" y="657"/>
              </a:lnTo>
              <a:lnTo>
                <a:pt x="481" y="658"/>
              </a:lnTo>
              <a:lnTo>
                <a:pt x="454" y="628"/>
              </a:lnTo>
              <a:lnTo>
                <a:pt x="413" y="570"/>
              </a:lnTo>
              <a:lnTo>
                <a:pt x="414" y="571"/>
              </a:lnTo>
              <a:lnTo>
                <a:pt x="384" y="541"/>
              </a:lnTo>
              <a:lnTo>
                <a:pt x="387" y="543"/>
              </a:lnTo>
              <a:lnTo>
                <a:pt x="359" y="529"/>
              </a:lnTo>
              <a:cubicBezTo>
                <a:pt x="359" y="528"/>
                <a:pt x="358" y="528"/>
                <a:pt x="357" y="527"/>
              </a:cubicBezTo>
              <a:lnTo>
                <a:pt x="330" y="497"/>
              </a:lnTo>
              <a:cubicBezTo>
                <a:pt x="329" y="496"/>
                <a:pt x="329" y="495"/>
                <a:pt x="328" y="494"/>
              </a:cubicBezTo>
              <a:lnTo>
                <a:pt x="315" y="450"/>
              </a:lnTo>
              <a:lnTo>
                <a:pt x="317" y="454"/>
              </a:lnTo>
              <a:lnTo>
                <a:pt x="303" y="440"/>
              </a:lnTo>
              <a:cubicBezTo>
                <a:pt x="302" y="439"/>
                <a:pt x="302" y="438"/>
                <a:pt x="301" y="436"/>
              </a:cubicBezTo>
              <a:lnTo>
                <a:pt x="288" y="390"/>
              </a:lnTo>
              <a:lnTo>
                <a:pt x="290" y="394"/>
              </a:lnTo>
              <a:lnTo>
                <a:pt x="262" y="366"/>
              </a:lnTo>
              <a:cubicBezTo>
                <a:pt x="262" y="365"/>
                <a:pt x="261" y="365"/>
                <a:pt x="261" y="364"/>
              </a:cubicBezTo>
              <a:lnTo>
                <a:pt x="247" y="334"/>
              </a:lnTo>
              <a:cubicBezTo>
                <a:pt x="247" y="333"/>
                <a:pt x="247" y="332"/>
                <a:pt x="247" y="331"/>
              </a:cubicBezTo>
              <a:lnTo>
                <a:pt x="247" y="287"/>
              </a:lnTo>
              <a:lnTo>
                <a:pt x="247" y="290"/>
              </a:lnTo>
              <a:lnTo>
                <a:pt x="234" y="260"/>
              </a:lnTo>
              <a:lnTo>
                <a:pt x="241" y="265"/>
              </a:lnTo>
              <a:lnTo>
                <a:pt x="214" y="265"/>
              </a:lnTo>
              <a:cubicBezTo>
                <a:pt x="210" y="265"/>
                <a:pt x="206" y="261"/>
                <a:pt x="206" y="257"/>
              </a:cubicBezTo>
              <a:lnTo>
                <a:pt x="206" y="227"/>
              </a:lnTo>
              <a:lnTo>
                <a:pt x="206" y="199"/>
              </a:lnTo>
              <a:cubicBezTo>
                <a:pt x="206" y="198"/>
                <a:pt x="207" y="196"/>
                <a:pt x="208" y="194"/>
              </a:cubicBezTo>
              <a:lnTo>
                <a:pt x="221" y="178"/>
              </a:lnTo>
              <a:cubicBezTo>
                <a:pt x="223" y="176"/>
                <a:pt x="225" y="175"/>
                <a:pt x="227" y="175"/>
              </a:cubicBezTo>
              <a:cubicBezTo>
                <a:pt x="230" y="175"/>
                <a:pt x="232" y="176"/>
                <a:pt x="233" y="178"/>
              </a:cubicBezTo>
              <a:lnTo>
                <a:pt x="261" y="208"/>
              </a:lnTo>
              <a:cubicBezTo>
                <a:pt x="261" y="208"/>
                <a:pt x="262" y="209"/>
                <a:pt x="262" y="210"/>
              </a:cubicBezTo>
              <a:lnTo>
                <a:pt x="275" y="240"/>
              </a:lnTo>
              <a:lnTo>
                <a:pt x="274" y="238"/>
              </a:lnTo>
              <a:lnTo>
                <a:pt x="287" y="251"/>
              </a:lnTo>
              <a:cubicBezTo>
                <a:pt x="288" y="252"/>
                <a:pt x="289" y="253"/>
                <a:pt x="289" y="254"/>
              </a:cubicBezTo>
              <a:lnTo>
                <a:pt x="303" y="284"/>
              </a:lnTo>
              <a:cubicBezTo>
                <a:pt x="303" y="285"/>
                <a:pt x="303" y="286"/>
                <a:pt x="303" y="287"/>
              </a:cubicBezTo>
              <a:lnTo>
                <a:pt x="303" y="301"/>
              </a:lnTo>
              <a:lnTo>
                <a:pt x="288" y="297"/>
              </a:lnTo>
              <a:lnTo>
                <a:pt x="302" y="270"/>
              </a:lnTo>
              <a:lnTo>
                <a:pt x="302" y="276"/>
              </a:lnTo>
              <a:lnTo>
                <a:pt x="288" y="246"/>
              </a:lnTo>
              <a:lnTo>
                <a:pt x="289" y="249"/>
              </a:lnTo>
              <a:lnTo>
                <a:pt x="262" y="219"/>
              </a:lnTo>
              <a:cubicBezTo>
                <a:pt x="262" y="218"/>
                <a:pt x="261" y="217"/>
                <a:pt x="261" y="217"/>
              </a:cubicBezTo>
              <a:lnTo>
                <a:pt x="247" y="187"/>
              </a:lnTo>
              <a:lnTo>
                <a:pt x="251" y="190"/>
              </a:lnTo>
              <a:lnTo>
                <a:pt x="224" y="177"/>
              </a:lnTo>
              <a:cubicBezTo>
                <a:pt x="222" y="176"/>
                <a:pt x="221" y="174"/>
                <a:pt x="220" y="173"/>
              </a:cubicBezTo>
              <a:lnTo>
                <a:pt x="207" y="143"/>
              </a:lnTo>
              <a:lnTo>
                <a:pt x="208" y="145"/>
              </a:lnTo>
              <a:lnTo>
                <a:pt x="179" y="118"/>
              </a:lnTo>
              <a:cubicBezTo>
                <a:pt x="178" y="116"/>
                <a:pt x="177" y="114"/>
                <a:pt x="177" y="112"/>
              </a:cubicBezTo>
              <a:lnTo>
                <a:pt x="177" y="82"/>
              </a:lnTo>
              <a:lnTo>
                <a:pt x="177" y="66"/>
              </a:lnTo>
              <a:lnTo>
                <a:pt x="193" y="66"/>
              </a:lnTo>
              <a:lnTo>
                <a:pt x="193" y="82"/>
              </a:lnTo>
              <a:lnTo>
                <a:pt x="193" y="112"/>
              </a:lnTo>
              <a:lnTo>
                <a:pt x="190" y="106"/>
              </a:lnTo>
              <a:lnTo>
                <a:pt x="219" y="134"/>
              </a:lnTo>
              <a:cubicBezTo>
                <a:pt x="220" y="135"/>
                <a:pt x="221" y="135"/>
                <a:pt x="221" y="136"/>
              </a:cubicBezTo>
              <a:lnTo>
                <a:pt x="235" y="166"/>
              </a:lnTo>
              <a:lnTo>
                <a:pt x="231" y="162"/>
              </a:lnTo>
              <a:lnTo>
                <a:pt x="258" y="176"/>
              </a:lnTo>
              <a:cubicBezTo>
                <a:pt x="260" y="177"/>
                <a:pt x="261" y="178"/>
                <a:pt x="262" y="180"/>
              </a:cubicBezTo>
              <a:lnTo>
                <a:pt x="275" y="210"/>
              </a:lnTo>
              <a:lnTo>
                <a:pt x="274" y="208"/>
              </a:lnTo>
              <a:lnTo>
                <a:pt x="301" y="238"/>
              </a:lnTo>
              <a:cubicBezTo>
                <a:pt x="302" y="238"/>
                <a:pt x="302" y="239"/>
                <a:pt x="303" y="240"/>
              </a:cubicBezTo>
              <a:lnTo>
                <a:pt x="316" y="270"/>
              </a:lnTo>
              <a:cubicBezTo>
                <a:pt x="317" y="272"/>
                <a:pt x="317" y="274"/>
                <a:pt x="316" y="277"/>
              </a:cubicBezTo>
              <a:lnTo>
                <a:pt x="302" y="304"/>
              </a:lnTo>
              <a:cubicBezTo>
                <a:pt x="301" y="308"/>
                <a:pt x="297" y="309"/>
                <a:pt x="293" y="308"/>
              </a:cubicBezTo>
              <a:cubicBezTo>
                <a:pt x="290" y="308"/>
                <a:pt x="287" y="304"/>
                <a:pt x="287" y="301"/>
              </a:cubicBezTo>
              <a:lnTo>
                <a:pt x="287" y="287"/>
              </a:lnTo>
              <a:lnTo>
                <a:pt x="288" y="290"/>
              </a:lnTo>
              <a:lnTo>
                <a:pt x="274" y="260"/>
              </a:lnTo>
              <a:lnTo>
                <a:pt x="276" y="263"/>
              </a:lnTo>
              <a:lnTo>
                <a:pt x="262" y="249"/>
              </a:lnTo>
              <a:cubicBezTo>
                <a:pt x="262" y="248"/>
                <a:pt x="261" y="247"/>
                <a:pt x="261" y="246"/>
              </a:cubicBezTo>
              <a:lnTo>
                <a:pt x="247" y="217"/>
              </a:lnTo>
              <a:lnTo>
                <a:pt x="249" y="219"/>
              </a:lnTo>
              <a:lnTo>
                <a:pt x="222" y="189"/>
              </a:lnTo>
              <a:lnTo>
                <a:pt x="234" y="188"/>
              </a:lnTo>
              <a:lnTo>
                <a:pt x="220" y="205"/>
              </a:lnTo>
              <a:lnTo>
                <a:pt x="222" y="199"/>
              </a:lnTo>
              <a:lnTo>
                <a:pt x="222" y="227"/>
              </a:lnTo>
              <a:lnTo>
                <a:pt x="222" y="257"/>
              </a:lnTo>
              <a:lnTo>
                <a:pt x="214" y="249"/>
              </a:lnTo>
              <a:lnTo>
                <a:pt x="241" y="249"/>
              </a:lnTo>
              <a:cubicBezTo>
                <a:pt x="244" y="249"/>
                <a:pt x="247" y="251"/>
                <a:pt x="248" y="254"/>
              </a:cubicBezTo>
              <a:lnTo>
                <a:pt x="262" y="284"/>
              </a:lnTo>
              <a:cubicBezTo>
                <a:pt x="262" y="285"/>
                <a:pt x="263" y="286"/>
                <a:pt x="263" y="287"/>
              </a:cubicBezTo>
              <a:lnTo>
                <a:pt x="263" y="331"/>
              </a:lnTo>
              <a:lnTo>
                <a:pt x="262" y="327"/>
              </a:lnTo>
              <a:lnTo>
                <a:pt x="275" y="357"/>
              </a:lnTo>
              <a:lnTo>
                <a:pt x="274" y="355"/>
              </a:lnTo>
              <a:lnTo>
                <a:pt x="301" y="383"/>
              </a:lnTo>
              <a:cubicBezTo>
                <a:pt x="302" y="383"/>
                <a:pt x="303" y="385"/>
                <a:pt x="303" y="386"/>
              </a:cubicBezTo>
              <a:lnTo>
                <a:pt x="317" y="432"/>
              </a:lnTo>
              <a:lnTo>
                <a:pt x="315" y="429"/>
              </a:lnTo>
              <a:lnTo>
                <a:pt x="328" y="442"/>
              </a:lnTo>
              <a:cubicBezTo>
                <a:pt x="329" y="443"/>
                <a:pt x="330" y="444"/>
                <a:pt x="330" y="446"/>
              </a:cubicBezTo>
              <a:lnTo>
                <a:pt x="344" y="489"/>
              </a:lnTo>
              <a:lnTo>
                <a:pt x="342" y="486"/>
              </a:lnTo>
              <a:lnTo>
                <a:pt x="369" y="516"/>
              </a:lnTo>
              <a:lnTo>
                <a:pt x="367" y="514"/>
              </a:lnTo>
              <a:lnTo>
                <a:pt x="394" y="528"/>
              </a:lnTo>
              <a:cubicBezTo>
                <a:pt x="395" y="529"/>
                <a:pt x="395" y="529"/>
                <a:pt x="396" y="530"/>
              </a:cubicBezTo>
              <a:lnTo>
                <a:pt x="425" y="560"/>
              </a:lnTo>
              <a:cubicBezTo>
                <a:pt x="426" y="560"/>
                <a:pt x="426" y="560"/>
                <a:pt x="426" y="561"/>
              </a:cubicBezTo>
              <a:lnTo>
                <a:pt x="466" y="617"/>
              </a:lnTo>
              <a:lnTo>
                <a:pt x="493" y="647"/>
              </a:lnTo>
              <a:cubicBezTo>
                <a:pt x="494" y="648"/>
                <a:pt x="494" y="648"/>
                <a:pt x="494" y="649"/>
              </a:cubicBezTo>
              <a:lnTo>
                <a:pt x="521" y="692"/>
              </a:lnTo>
              <a:cubicBezTo>
                <a:pt x="522" y="694"/>
                <a:pt x="522" y="695"/>
                <a:pt x="522" y="696"/>
              </a:cubicBezTo>
              <a:lnTo>
                <a:pt x="522" y="710"/>
              </a:lnTo>
              <a:lnTo>
                <a:pt x="522" y="708"/>
              </a:lnTo>
              <a:lnTo>
                <a:pt x="536" y="752"/>
              </a:lnTo>
              <a:cubicBezTo>
                <a:pt x="536" y="752"/>
                <a:pt x="536" y="753"/>
                <a:pt x="536" y="754"/>
              </a:cubicBezTo>
              <a:lnTo>
                <a:pt x="536" y="784"/>
              </a:lnTo>
              <a:lnTo>
                <a:pt x="535" y="781"/>
              </a:lnTo>
              <a:lnTo>
                <a:pt x="549" y="811"/>
              </a:lnTo>
              <a:lnTo>
                <a:pt x="562" y="840"/>
              </a:lnTo>
              <a:lnTo>
                <a:pt x="559" y="837"/>
              </a:lnTo>
              <a:lnTo>
                <a:pt x="586" y="850"/>
              </a:lnTo>
              <a:cubicBezTo>
                <a:pt x="588" y="852"/>
                <a:pt x="590" y="855"/>
                <a:pt x="590" y="858"/>
              </a:cubicBezTo>
              <a:lnTo>
                <a:pt x="590" y="871"/>
              </a:lnTo>
              <a:lnTo>
                <a:pt x="586" y="864"/>
              </a:lnTo>
              <a:lnTo>
                <a:pt x="613" y="881"/>
              </a:lnTo>
              <a:cubicBezTo>
                <a:pt x="614" y="881"/>
                <a:pt x="614" y="881"/>
                <a:pt x="614" y="881"/>
              </a:cubicBezTo>
              <a:lnTo>
                <a:pt x="630" y="895"/>
              </a:lnTo>
              <a:lnTo>
                <a:pt x="625" y="893"/>
              </a:lnTo>
              <a:lnTo>
                <a:pt x="639" y="893"/>
              </a:lnTo>
              <a:cubicBezTo>
                <a:pt x="643" y="893"/>
                <a:pt x="647" y="897"/>
                <a:pt x="647" y="901"/>
              </a:cubicBezTo>
              <a:lnTo>
                <a:pt x="647" y="931"/>
              </a:lnTo>
              <a:lnTo>
                <a:pt x="644" y="926"/>
              </a:lnTo>
              <a:lnTo>
                <a:pt x="658" y="940"/>
              </a:lnTo>
              <a:lnTo>
                <a:pt x="672" y="956"/>
              </a:lnTo>
              <a:lnTo>
                <a:pt x="669" y="954"/>
              </a:lnTo>
              <a:lnTo>
                <a:pt x="696" y="968"/>
              </a:lnTo>
              <a:lnTo>
                <a:pt x="693" y="967"/>
              </a:lnTo>
              <a:lnTo>
                <a:pt x="706" y="967"/>
              </a:lnTo>
              <a:cubicBezTo>
                <a:pt x="711" y="967"/>
                <a:pt x="714" y="970"/>
                <a:pt x="714" y="975"/>
              </a:cubicBezTo>
              <a:lnTo>
                <a:pt x="714" y="1005"/>
              </a:lnTo>
              <a:lnTo>
                <a:pt x="714" y="1019"/>
              </a:lnTo>
              <a:lnTo>
                <a:pt x="706" y="1011"/>
              </a:lnTo>
              <a:lnTo>
                <a:pt x="720" y="1011"/>
              </a:lnTo>
              <a:cubicBezTo>
                <a:pt x="724" y="1011"/>
                <a:pt x="728" y="1014"/>
                <a:pt x="728" y="1019"/>
              </a:cubicBezTo>
              <a:lnTo>
                <a:pt x="728" y="1032"/>
              </a:lnTo>
              <a:lnTo>
                <a:pt x="726" y="1027"/>
              </a:lnTo>
              <a:lnTo>
                <a:pt x="753" y="1057"/>
              </a:lnTo>
              <a:lnTo>
                <a:pt x="747" y="1054"/>
              </a:lnTo>
              <a:lnTo>
                <a:pt x="788" y="1054"/>
              </a:lnTo>
              <a:cubicBezTo>
                <a:pt x="790" y="1054"/>
                <a:pt x="792" y="1055"/>
                <a:pt x="793" y="1057"/>
              </a:cubicBezTo>
              <a:lnTo>
                <a:pt x="807" y="1071"/>
              </a:lnTo>
              <a:lnTo>
                <a:pt x="793" y="1076"/>
              </a:lnTo>
              <a:lnTo>
                <a:pt x="793" y="1049"/>
              </a:lnTo>
              <a:cubicBezTo>
                <a:pt x="793" y="1044"/>
                <a:pt x="797" y="1041"/>
                <a:pt x="801" y="1041"/>
              </a:cubicBezTo>
              <a:lnTo>
                <a:pt x="831" y="1041"/>
              </a:lnTo>
              <a:lnTo>
                <a:pt x="824" y="1043"/>
              </a:lnTo>
              <a:lnTo>
                <a:pt x="838" y="1027"/>
              </a:lnTo>
              <a:lnTo>
                <a:pt x="836" y="1032"/>
              </a:lnTo>
              <a:lnTo>
                <a:pt x="836" y="1019"/>
              </a:lnTo>
              <a:lnTo>
                <a:pt x="836" y="1005"/>
              </a:lnTo>
              <a:cubicBezTo>
                <a:pt x="836" y="1000"/>
                <a:pt x="840" y="997"/>
                <a:pt x="844" y="997"/>
              </a:cubicBezTo>
              <a:lnTo>
                <a:pt x="858" y="997"/>
              </a:lnTo>
              <a:lnTo>
                <a:pt x="871" y="997"/>
              </a:lnTo>
              <a:cubicBezTo>
                <a:pt x="873" y="997"/>
                <a:pt x="875" y="998"/>
                <a:pt x="877" y="999"/>
              </a:cubicBezTo>
              <a:lnTo>
                <a:pt x="904" y="1027"/>
              </a:lnTo>
              <a:lnTo>
                <a:pt x="931" y="1057"/>
              </a:lnTo>
              <a:cubicBezTo>
                <a:pt x="933" y="1058"/>
                <a:pt x="933" y="1060"/>
                <a:pt x="933" y="1062"/>
              </a:cubicBezTo>
              <a:lnTo>
                <a:pt x="933" y="1076"/>
              </a:lnTo>
              <a:lnTo>
                <a:pt x="932" y="1071"/>
              </a:lnTo>
              <a:lnTo>
                <a:pt x="945" y="1087"/>
              </a:lnTo>
              <a:lnTo>
                <a:pt x="943" y="1085"/>
              </a:lnTo>
              <a:lnTo>
                <a:pt x="970" y="1099"/>
              </a:lnTo>
              <a:lnTo>
                <a:pt x="966" y="1098"/>
              </a:lnTo>
              <a:lnTo>
                <a:pt x="993" y="1098"/>
              </a:lnTo>
              <a:lnTo>
                <a:pt x="1023" y="1098"/>
              </a:lnTo>
              <a:lnTo>
                <a:pt x="1017" y="1100"/>
              </a:lnTo>
              <a:lnTo>
                <a:pt x="1030" y="1087"/>
              </a:lnTo>
              <a:cubicBezTo>
                <a:pt x="1032" y="1085"/>
                <a:pt x="1035" y="1084"/>
                <a:pt x="1037" y="1084"/>
              </a:cubicBezTo>
              <a:cubicBezTo>
                <a:pt x="1040" y="1085"/>
                <a:pt x="1042" y="1086"/>
                <a:pt x="1043" y="1089"/>
              </a:cubicBezTo>
              <a:lnTo>
                <a:pt x="1057" y="1117"/>
              </a:lnTo>
              <a:lnTo>
                <a:pt x="1070" y="1146"/>
              </a:lnTo>
              <a:cubicBezTo>
                <a:pt x="1071" y="1147"/>
                <a:pt x="1071" y="1149"/>
                <a:pt x="1071" y="1150"/>
              </a:cubicBezTo>
              <a:lnTo>
                <a:pt x="1071" y="1180"/>
              </a:lnTo>
              <a:lnTo>
                <a:pt x="1069" y="1174"/>
              </a:lnTo>
              <a:lnTo>
                <a:pt x="1083" y="1188"/>
              </a:lnTo>
              <a:lnTo>
                <a:pt x="1110" y="1218"/>
              </a:lnTo>
              <a:lnTo>
                <a:pt x="1123" y="1232"/>
              </a:lnTo>
              <a:lnTo>
                <a:pt x="1137" y="1248"/>
              </a:lnTo>
              <a:cubicBezTo>
                <a:pt x="1137" y="1249"/>
                <a:pt x="1138" y="1249"/>
                <a:pt x="1138" y="1250"/>
              </a:cubicBezTo>
              <a:lnTo>
                <a:pt x="1152" y="1277"/>
              </a:lnTo>
              <a:cubicBezTo>
                <a:pt x="1152" y="1278"/>
                <a:pt x="1152" y="1280"/>
                <a:pt x="1152" y="1281"/>
              </a:cubicBezTo>
              <a:lnTo>
                <a:pt x="1152" y="1297"/>
              </a:lnTo>
              <a:cubicBezTo>
                <a:pt x="1152" y="1299"/>
                <a:pt x="1152" y="1301"/>
                <a:pt x="1150" y="1303"/>
              </a:cubicBezTo>
              <a:lnTo>
                <a:pt x="1137" y="1316"/>
              </a:lnTo>
              <a:lnTo>
                <a:pt x="1139" y="1311"/>
              </a:lnTo>
              <a:lnTo>
                <a:pt x="1139" y="1355"/>
              </a:lnTo>
              <a:cubicBezTo>
                <a:pt x="1139" y="1358"/>
                <a:pt x="1137" y="1361"/>
                <a:pt x="1134" y="1362"/>
              </a:cubicBezTo>
              <a:lnTo>
                <a:pt x="1093" y="1378"/>
              </a:lnTo>
              <a:cubicBezTo>
                <a:pt x="1092" y="1378"/>
                <a:pt x="1091" y="1379"/>
                <a:pt x="1090" y="1379"/>
              </a:cubicBezTo>
              <a:lnTo>
                <a:pt x="1023" y="1379"/>
              </a:lnTo>
              <a:lnTo>
                <a:pt x="1025" y="1378"/>
              </a:lnTo>
              <a:lnTo>
                <a:pt x="982" y="1392"/>
              </a:lnTo>
              <a:cubicBezTo>
                <a:pt x="981" y="1392"/>
                <a:pt x="980" y="1392"/>
                <a:pt x="980" y="1392"/>
              </a:cubicBezTo>
              <a:lnTo>
                <a:pt x="939" y="1392"/>
              </a:lnTo>
              <a:cubicBezTo>
                <a:pt x="938" y="1392"/>
                <a:pt x="938" y="1392"/>
                <a:pt x="937" y="1392"/>
              </a:cubicBezTo>
              <a:lnTo>
                <a:pt x="883" y="1378"/>
              </a:lnTo>
              <a:lnTo>
                <a:pt x="885" y="1379"/>
              </a:lnTo>
              <a:lnTo>
                <a:pt x="871" y="1379"/>
              </a:lnTo>
              <a:cubicBezTo>
                <a:pt x="868" y="1379"/>
                <a:pt x="865" y="1377"/>
                <a:pt x="864" y="1374"/>
              </a:cubicBezTo>
              <a:cubicBezTo>
                <a:pt x="863" y="1371"/>
                <a:pt x="863" y="1368"/>
                <a:pt x="865" y="1366"/>
              </a:cubicBezTo>
              <a:lnTo>
                <a:pt x="879" y="1349"/>
              </a:lnTo>
              <a:lnTo>
                <a:pt x="877" y="1355"/>
              </a:lnTo>
              <a:lnTo>
                <a:pt x="877" y="1327"/>
              </a:lnTo>
              <a:lnTo>
                <a:pt x="885" y="1335"/>
              </a:lnTo>
              <a:lnTo>
                <a:pt x="871" y="1335"/>
              </a:lnTo>
              <a:lnTo>
                <a:pt x="831" y="1335"/>
              </a:lnTo>
              <a:cubicBezTo>
                <a:pt x="828" y="1335"/>
                <a:pt x="826" y="1334"/>
                <a:pt x="824" y="1332"/>
              </a:cubicBezTo>
              <a:lnTo>
                <a:pt x="811" y="1316"/>
              </a:lnTo>
              <a:lnTo>
                <a:pt x="812" y="1317"/>
              </a:lnTo>
              <a:lnTo>
                <a:pt x="796" y="1303"/>
              </a:lnTo>
              <a:cubicBezTo>
                <a:pt x="795" y="1302"/>
                <a:pt x="794" y="1301"/>
                <a:pt x="794" y="1300"/>
              </a:cubicBezTo>
              <a:lnTo>
                <a:pt x="780" y="1270"/>
              </a:lnTo>
              <a:cubicBezTo>
                <a:pt x="779" y="1268"/>
                <a:pt x="779" y="1265"/>
                <a:pt x="781" y="1263"/>
              </a:cubicBezTo>
              <a:cubicBezTo>
                <a:pt x="782" y="1260"/>
                <a:pt x="785" y="1259"/>
                <a:pt x="788" y="1259"/>
              </a:cubicBezTo>
              <a:lnTo>
                <a:pt x="801" y="1259"/>
              </a:lnTo>
              <a:lnTo>
                <a:pt x="796" y="1261"/>
              </a:lnTo>
              <a:lnTo>
                <a:pt x="812" y="1247"/>
              </a:lnTo>
              <a:lnTo>
                <a:pt x="809" y="1253"/>
              </a:lnTo>
              <a:lnTo>
                <a:pt x="809" y="1237"/>
              </a:lnTo>
              <a:lnTo>
                <a:pt x="814" y="1244"/>
              </a:lnTo>
              <a:lnTo>
                <a:pt x="784" y="1231"/>
              </a:lnTo>
              <a:lnTo>
                <a:pt x="796" y="1223"/>
              </a:lnTo>
              <a:lnTo>
                <a:pt x="796" y="1237"/>
              </a:lnTo>
              <a:cubicBezTo>
                <a:pt x="796" y="1240"/>
                <a:pt x="794" y="1243"/>
                <a:pt x="792" y="1244"/>
              </a:cubicBezTo>
              <a:lnTo>
                <a:pt x="765" y="1260"/>
              </a:lnTo>
              <a:lnTo>
                <a:pt x="766" y="1259"/>
              </a:lnTo>
              <a:lnTo>
                <a:pt x="753" y="1273"/>
              </a:lnTo>
              <a:cubicBezTo>
                <a:pt x="752" y="1273"/>
                <a:pt x="751" y="1274"/>
                <a:pt x="751" y="1274"/>
              </a:cubicBezTo>
              <a:lnTo>
                <a:pt x="724" y="1288"/>
              </a:lnTo>
              <a:cubicBezTo>
                <a:pt x="722" y="1289"/>
                <a:pt x="721" y="1289"/>
                <a:pt x="720" y="1289"/>
              </a:cubicBezTo>
              <a:lnTo>
                <a:pt x="706" y="1289"/>
              </a:lnTo>
              <a:lnTo>
                <a:pt x="712" y="1286"/>
              </a:lnTo>
              <a:lnTo>
                <a:pt x="699" y="1302"/>
              </a:lnTo>
              <a:cubicBezTo>
                <a:pt x="697" y="1305"/>
                <a:pt x="693" y="1306"/>
                <a:pt x="690" y="1304"/>
              </a:cubicBezTo>
              <a:lnTo>
                <a:pt x="649" y="1288"/>
              </a:lnTo>
              <a:cubicBezTo>
                <a:pt x="646" y="1287"/>
                <a:pt x="644" y="1284"/>
                <a:pt x="644" y="1281"/>
              </a:cubicBezTo>
              <a:lnTo>
                <a:pt x="644" y="1267"/>
              </a:lnTo>
              <a:lnTo>
                <a:pt x="645" y="1270"/>
              </a:lnTo>
              <a:lnTo>
                <a:pt x="631" y="1241"/>
              </a:lnTo>
              <a:cubicBezTo>
                <a:pt x="631" y="1239"/>
                <a:pt x="631" y="1238"/>
                <a:pt x="631" y="1237"/>
              </a:cubicBezTo>
              <a:lnTo>
                <a:pt x="631" y="1210"/>
              </a:lnTo>
              <a:cubicBezTo>
                <a:pt x="631" y="1208"/>
                <a:pt x="631" y="1206"/>
                <a:pt x="632" y="1204"/>
              </a:cubicBezTo>
              <a:lnTo>
                <a:pt x="646" y="1188"/>
              </a:lnTo>
              <a:lnTo>
                <a:pt x="644" y="1193"/>
              </a:lnTo>
              <a:lnTo>
                <a:pt x="644" y="1180"/>
              </a:lnTo>
              <a:cubicBezTo>
                <a:pt x="644" y="1178"/>
                <a:pt x="645" y="1176"/>
                <a:pt x="646" y="1174"/>
              </a:cubicBezTo>
              <a:lnTo>
                <a:pt x="660" y="1160"/>
              </a:lnTo>
              <a:lnTo>
                <a:pt x="658" y="1166"/>
              </a:lnTo>
              <a:lnTo>
                <a:pt x="658" y="1150"/>
              </a:lnTo>
              <a:lnTo>
                <a:pt x="658" y="1136"/>
              </a:lnTo>
              <a:lnTo>
                <a:pt x="662" y="1143"/>
              </a:lnTo>
              <a:lnTo>
                <a:pt x="634" y="1127"/>
              </a:lnTo>
              <a:lnTo>
                <a:pt x="639" y="1128"/>
              </a:lnTo>
              <a:lnTo>
                <a:pt x="609" y="1128"/>
              </a:lnTo>
              <a:lnTo>
                <a:pt x="569" y="1128"/>
              </a:lnTo>
              <a:cubicBezTo>
                <a:pt x="567" y="1128"/>
                <a:pt x="566" y="1128"/>
                <a:pt x="565" y="1127"/>
              </a:cubicBezTo>
              <a:lnTo>
                <a:pt x="538" y="1113"/>
              </a:lnTo>
              <a:cubicBezTo>
                <a:pt x="536" y="1112"/>
                <a:pt x="535" y="1111"/>
                <a:pt x="534" y="1109"/>
              </a:cubicBezTo>
              <a:lnTo>
                <a:pt x="521" y="1079"/>
              </a:lnTo>
              <a:lnTo>
                <a:pt x="522" y="1082"/>
              </a:lnTo>
              <a:lnTo>
                <a:pt x="495" y="1054"/>
              </a:lnTo>
              <a:lnTo>
                <a:pt x="482" y="1038"/>
              </a:lnTo>
              <a:lnTo>
                <a:pt x="468" y="1024"/>
              </a:lnTo>
              <a:lnTo>
                <a:pt x="479" y="1024"/>
              </a:lnTo>
              <a:lnTo>
                <a:pt x="466" y="1038"/>
              </a:lnTo>
              <a:lnTo>
                <a:pt x="453" y="1054"/>
              </a:lnTo>
              <a:cubicBezTo>
                <a:pt x="451" y="1055"/>
                <a:pt x="449" y="1057"/>
                <a:pt x="447" y="1057"/>
              </a:cubicBezTo>
              <a:lnTo>
                <a:pt x="433" y="1057"/>
              </a:lnTo>
              <a:lnTo>
                <a:pt x="420" y="1057"/>
              </a:lnTo>
              <a:cubicBezTo>
                <a:pt x="418" y="1057"/>
                <a:pt x="417" y="1056"/>
                <a:pt x="416" y="1056"/>
              </a:cubicBezTo>
              <a:lnTo>
                <a:pt x="386" y="1039"/>
              </a:lnTo>
              <a:cubicBezTo>
                <a:pt x="386" y="1039"/>
                <a:pt x="385" y="1039"/>
                <a:pt x="384" y="1038"/>
              </a:cubicBezTo>
              <a:lnTo>
                <a:pt x="371" y="1024"/>
              </a:lnTo>
              <a:lnTo>
                <a:pt x="357" y="1010"/>
              </a:lnTo>
              <a:lnTo>
                <a:pt x="363" y="1013"/>
              </a:lnTo>
              <a:lnTo>
                <a:pt x="349" y="1013"/>
              </a:lnTo>
              <a:lnTo>
                <a:pt x="336" y="1013"/>
              </a:lnTo>
              <a:cubicBezTo>
                <a:pt x="333" y="1013"/>
                <a:pt x="330" y="1011"/>
                <a:pt x="329" y="1008"/>
              </a:cubicBezTo>
              <a:lnTo>
                <a:pt x="315" y="978"/>
              </a:lnTo>
              <a:cubicBezTo>
                <a:pt x="314" y="976"/>
                <a:pt x="314" y="974"/>
                <a:pt x="315" y="972"/>
              </a:cubicBezTo>
              <a:lnTo>
                <a:pt x="329" y="942"/>
              </a:lnTo>
              <a:lnTo>
                <a:pt x="328" y="945"/>
              </a:lnTo>
              <a:lnTo>
                <a:pt x="328" y="931"/>
              </a:lnTo>
              <a:lnTo>
                <a:pt x="328" y="915"/>
              </a:lnTo>
              <a:lnTo>
                <a:pt x="328" y="887"/>
              </a:lnTo>
              <a:lnTo>
                <a:pt x="328" y="871"/>
              </a:lnTo>
              <a:cubicBezTo>
                <a:pt x="328" y="869"/>
                <a:pt x="329" y="867"/>
                <a:pt x="330" y="866"/>
              </a:cubicBezTo>
              <a:lnTo>
                <a:pt x="344" y="852"/>
              </a:lnTo>
              <a:lnTo>
                <a:pt x="357" y="838"/>
              </a:lnTo>
              <a:cubicBezTo>
                <a:pt x="358" y="838"/>
                <a:pt x="358" y="837"/>
                <a:pt x="359" y="837"/>
              </a:cubicBezTo>
              <a:lnTo>
                <a:pt x="386" y="821"/>
              </a:lnTo>
              <a:lnTo>
                <a:pt x="390" y="836"/>
              </a:lnTo>
              <a:lnTo>
                <a:pt x="363" y="836"/>
              </a:lnTo>
              <a:lnTo>
                <a:pt x="349" y="836"/>
              </a:lnTo>
              <a:lnTo>
                <a:pt x="336" y="836"/>
              </a:lnTo>
              <a:cubicBezTo>
                <a:pt x="335" y="836"/>
                <a:pt x="333" y="835"/>
                <a:pt x="332" y="835"/>
              </a:cubicBezTo>
              <a:lnTo>
                <a:pt x="305" y="821"/>
              </a:lnTo>
              <a:cubicBezTo>
                <a:pt x="303" y="820"/>
                <a:pt x="301" y="817"/>
                <a:pt x="301" y="814"/>
              </a:cubicBezTo>
              <a:lnTo>
                <a:pt x="301" y="784"/>
              </a:lnTo>
              <a:lnTo>
                <a:pt x="303" y="790"/>
              </a:lnTo>
              <a:lnTo>
                <a:pt x="290" y="776"/>
              </a:lnTo>
              <a:cubicBezTo>
                <a:pt x="288" y="774"/>
                <a:pt x="287" y="772"/>
                <a:pt x="287" y="770"/>
              </a:cubicBezTo>
              <a:lnTo>
                <a:pt x="287" y="740"/>
              </a:lnTo>
              <a:cubicBezTo>
                <a:pt x="287" y="738"/>
                <a:pt x="288" y="736"/>
                <a:pt x="290" y="735"/>
              </a:cubicBezTo>
              <a:lnTo>
                <a:pt x="303" y="721"/>
              </a:lnTo>
              <a:lnTo>
                <a:pt x="301" y="726"/>
              </a:lnTo>
              <a:lnTo>
                <a:pt x="301" y="710"/>
              </a:lnTo>
              <a:lnTo>
                <a:pt x="301" y="696"/>
              </a:lnTo>
              <a:lnTo>
                <a:pt x="301" y="683"/>
              </a:lnTo>
              <a:cubicBezTo>
                <a:pt x="301" y="681"/>
                <a:pt x="301" y="679"/>
                <a:pt x="303" y="678"/>
              </a:cubicBezTo>
              <a:lnTo>
                <a:pt x="317" y="661"/>
              </a:lnTo>
              <a:lnTo>
                <a:pt x="330" y="647"/>
              </a:lnTo>
              <a:lnTo>
                <a:pt x="328" y="653"/>
              </a:lnTo>
              <a:lnTo>
                <a:pt x="328" y="623"/>
              </a:lnTo>
              <a:lnTo>
                <a:pt x="328" y="609"/>
              </a:lnTo>
              <a:lnTo>
                <a:pt x="336" y="617"/>
              </a:lnTo>
              <a:lnTo>
                <a:pt x="322" y="617"/>
              </a:lnTo>
              <a:cubicBezTo>
                <a:pt x="321" y="617"/>
                <a:pt x="320" y="617"/>
                <a:pt x="318" y="616"/>
              </a:cubicBezTo>
              <a:lnTo>
                <a:pt x="291" y="600"/>
              </a:lnTo>
              <a:lnTo>
                <a:pt x="299" y="600"/>
              </a:lnTo>
              <a:lnTo>
                <a:pt x="272" y="616"/>
              </a:lnTo>
              <a:cubicBezTo>
                <a:pt x="271" y="617"/>
                <a:pt x="270" y="617"/>
                <a:pt x="268" y="617"/>
              </a:cubicBezTo>
              <a:lnTo>
                <a:pt x="255" y="617"/>
              </a:lnTo>
              <a:lnTo>
                <a:pt x="228" y="617"/>
              </a:lnTo>
              <a:cubicBezTo>
                <a:pt x="225" y="617"/>
                <a:pt x="223" y="616"/>
                <a:pt x="221" y="614"/>
              </a:cubicBezTo>
              <a:lnTo>
                <a:pt x="208" y="598"/>
              </a:lnTo>
              <a:cubicBezTo>
                <a:pt x="207" y="597"/>
                <a:pt x="206" y="595"/>
                <a:pt x="206" y="593"/>
              </a:cubicBezTo>
              <a:lnTo>
                <a:pt x="206" y="565"/>
              </a:lnTo>
              <a:lnTo>
                <a:pt x="206" y="549"/>
              </a:lnTo>
              <a:cubicBezTo>
                <a:pt x="206" y="547"/>
                <a:pt x="207" y="545"/>
                <a:pt x="208" y="544"/>
              </a:cubicBezTo>
              <a:lnTo>
                <a:pt x="222" y="530"/>
              </a:lnTo>
              <a:lnTo>
                <a:pt x="220" y="539"/>
              </a:lnTo>
              <a:lnTo>
                <a:pt x="207" y="509"/>
              </a:lnTo>
              <a:cubicBezTo>
                <a:pt x="206" y="508"/>
                <a:pt x="206" y="507"/>
                <a:pt x="206" y="505"/>
              </a:cubicBezTo>
              <a:lnTo>
                <a:pt x="206" y="492"/>
              </a:lnTo>
              <a:lnTo>
                <a:pt x="206" y="462"/>
              </a:lnTo>
              <a:lnTo>
                <a:pt x="206" y="448"/>
              </a:lnTo>
              <a:lnTo>
                <a:pt x="212" y="456"/>
              </a:lnTo>
              <a:lnTo>
                <a:pt x="169" y="442"/>
              </a:lnTo>
              <a:lnTo>
                <a:pt x="178" y="438"/>
              </a:lnTo>
              <a:lnTo>
                <a:pt x="165" y="465"/>
              </a:lnTo>
              <a:cubicBezTo>
                <a:pt x="164" y="466"/>
                <a:pt x="164" y="466"/>
                <a:pt x="164" y="467"/>
              </a:cubicBezTo>
              <a:lnTo>
                <a:pt x="150" y="483"/>
              </a:lnTo>
              <a:cubicBezTo>
                <a:pt x="149" y="485"/>
                <a:pt x="146" y="486"/>
                <a:pt x="144" y="486"/>
              </a:cubicBezTo>
              <a:lnTo>
                <a:pt x="130" y="486"/>
              </a:lnTo>
              <a:lnTo>
                <a:pt x="117" y="486"/>
              </a:lnTo>
              <a:lnTo>
                <a:pt x="125" y="478"/>
              </a:lnTo>
              <a:lnTo>
                <a:pt x="125" y="505"/>
              </a:lnTo>
              <a:cubicBezTo>
                <a:pt x="125" y="508"/>
                <a:pt x="123" y="511"/>
                <a:pt x="121" y="512"/>
              </a:cubicBezTo>
              <a:lnTo>
                <a:pt x="94" y="528"/>
              </a:lnTo>
              <a:lnTo>
                <a:pt x="95" y="527"/>
              </a:lnTo>
              <a:lnTo>
                <a:pt x="82" y="541"/>
              </a:lnTo>
              <a:lnTo>
                <a:pt x="84" y="535"/>
              </a:lnTo>
              <a:lnTo>
                <a:pt x="84" y="549"/>
              </a:lnTo>
              <a:cubicBezTo>
                <a:pt x="84" y="554"/>
                <a:pt x="81" y="557"/>
                <a:pt x="76" y="557"/>
              </a:cubicBezTo>
              <a:lnTo>
                <a:pt x="49" y="557"/>
              </a:lnTo>
              <a:cubicBezTo>
                <a:pt x="47" y="557"/>
                <a:pt x="45" y="556"/>
                <a:pt x="43" y="555"/>
              </a:cubicBezTo>
              <a:lnTo>
                <a:pt x="30" y="541"/>
              </a:lnTo>
              <a:cubicBezTo>
                <a:pt x="28" y="540"/>
                <a:pt x="28" y="537"/>
                <a:pt x="28" y="535"/>
              </a:cubicBezTo>
              <a:lnTo>
                <a:pt x="28" y="522"/>
              </a:lnTo>
              <a:cubicBezTo>
                <a:pt x="28" y="520"/>
                <a:pt x="28" y="518"/>
                <a:pt x="29" y="516"/>
              </a:cubicBezTo>
              <a:lnTo>
                <a:pt x="43" y="500"/>
              </a:lnTo>
              <a:lnTo>
                <a:pt x="41" y="505"/>
              </a:lnTo>
              <a:lnTo>
                <a:pt x="41" y="492"/>
              </a:lnTo>
              <a:lnTo>
                <a:pt x="41" y="478"/>
              </a:lnTo>
              <a:lnTo>
                <a:pt x="41" y="462"/>
              </a:lnTo>
              <a:cubicBezTo>
                <a:pt x="41" y="461"/>
                <a:pt x="41" y="459"/>
                <a:pt x="42" y="458"/>
              </a:cubicBezTo>
              <a:lnTo>
                <a:pt x="55" y="431"/>
              </a:lnTo>
              <a:cubicBezTo>
                <a:pt x="57" y="428"/>
                <a:pt x="60" y="426"/>
                <a:pt x="63" y="426"/>
              </a:cubicBezTo>
              <a:lnTo>
                <a:pt x="90" y="426"/>
              </a:lnTo>
              <a:lnTo>
                <a:pt x="103" y="426"/>
              </a:lnTo>
              <a:lnTo>
                <a:pt x="95" y="434"/>
              </a:lnTo>
              <a:lnTo>
                <a:pt x="95" y="418"/>
              </a:lnTo>
              <a:cubicBezTo>
                <a:pt x="95" y="417"/>
                <a:pt x="96" y="416"/>
                <a:pt x="96" y="415"/>
              </a:cubicBezTo>
              <a:lnTo>
                <a:pt x="110" y="385"/>
              </a:lnTo>
              <a:lnTo>
                <a:pt x="109" y="388"/>
              </a:lnTo>
              <a:lnTo>
                <a:pt x="109" y="374"/>
              </a:lnTo>
              <a:lnTo>
                <a:pt x="111" y="380"/>
              </a:lnTo>
              <a:lnTo>
                <a:pt x="98" y="366"/>
              </a:lnTo>
              <a:lnTo>
                <a:pt x="103" y="369"/>
              </a:lnTo>
              <a:lnTo>
                <a:pt x="76" y="369"/>
              </a:lnTo>
              <a:cubicBezTo>
                <a:pt x="72" y="369"/>
                <a:pt x="68" y="365"/>
                <a:pt x="68" y="361"/>
              </a:cubicBezTo>
              <a:lnTo>
                <a:pt x="68" y="344"/>
              </a:lnTo>
              <a:lnTo>
                <a:pt x="76" y="352"/>
              </a:lnTo>
              <a:lnTo>
                <a:pt x="36" y="352"/>
              </a:lnTo>
              <a:cubicBezTo>
                <a:pt x="31" y="352"/>
                <a:pt x="28" y="349"/>
                <a:pt x="28" y="344"/>
              </a:cubicBezTo>
              <a:lnTo>
                <a:pt x="28" y="331"/>
              </a:lnTo>
              <a:lnTo>
                <a:pt x="28" y="334"/>
              </a:lnTo>
              <a:lnTo>
                <a:pt x="15" y="304"/>
              </a:lnTo>
              <a:cubicBezTo>
                <a:pt x="14" y="303"/>
                <a:pt x="14" y="302"/>
                <a:pt x="14" y="301"/>
              </a:cubicBezTo>
              <a:lnTo>
                <a:pt x="14" y="287"/>
              </a:lnTo>
              <a:lnTo>
                <a:pt x="14" y="273"/>
              </a:lnTo>
              <a:lnTo>
                <a:pt x="15" y="276"/>
              </a:lnTo>
              <a:lnTo>
                <a:pt x="1" y="246"/>
              </a:lnTo>
              <a:cubicBezTo>
                <a:pt x="0" y="244"/>
                <a:pt x="0" y="240"/>
                <a:pt x="2" y="238"/>
              </a:cubicBezTo>
              <a:lnTo>
                <a:pt x="16" y="222"/>
              </a:lnTo>
              <a:cubicBezTo>
                <a:pt x="17" y="220"/>
                <a:pt x="20" y="219"/>
                <a:pt x="22" y="219"/>
              </a:cubicBezTo>
              <a:lnTo>
                <a:pt x="36" y="219"/>
              </a:lnTo>
              <a:lnTo>
                <a:pt x="28" y="227"/>
              </a:lnTo>
              <a:lnTo>
                <a:pt x="28" y="213"/>
              </a:lnTo>
              <a:lnTo>
                <a:pt x="30" y="219"/>
              </a:lnTo>
              <a:lnTo>
                <a:pt x="16" y="205"/>
              </a:lnTo>
              <a:cubicBezTo>
                <a:pt x="15" y="204"/>
                <a:pt x="14" y="202"/>
                <a:pt x="14" y="199"/>
              </a:cubicBezTo>
              <a:lnTo>
                <a:pt x="14" y="170"/>
              </a:lnTo>
              <a:lnTo>
                <a:pt x="14" y="156"/>
              </a:lnTo>
              <a:cubicBezTo>
                <a:pt x="14" y="154"/>
                <a:pt x="15" y="152"/>
                <a:pt x="16" y="151"/>
              </a:cubicBezTo>
              <a:lnTo>
                <a:pt x="29" y="134"/>
              </a:lnTo>
              <a:cubicBezTo>
                <a:pt x="31" y="133"/>
                <a:pt x="33" y="132"/>
                <a:pt x="36" y="132"/>
              </a:cubicBezTo>
              <a:lnTo>
                <a:pt x="49" y="132"/>
              </a:lnTo>
              <a:lnTo>
                <a:pt x="42" y="136"/>
              </a:lnTo>
              <a:lnTo>
                <a:pt x="55" y="108"/>
              </a:lnTo>
              <a:lnTo>
                <a:pt x="55" y="112"/>
              </a:lnTo>
              <a:lnTo>
                <a:pt x="55" y="96"/>
              </a:lnTo>
              <a:lnTo>
                <a:pt x="55" y="82"/>
              </a:lnTo>
              <a:lnTo>
                <a:pt x="57" y="87"/>
              </a:lnTo>
              <a:lnTo>
                <a:pt x="43" y="72"/>
              </a:lnTo>
              <a:lnTo>
                <a:pt x="16" y="44"/>
              </a:lnTo>
              <a:lnTo>
                <a:pt x="22" y="46"/>
              </a:lnTo>
              <a:lnTo>
                <a:pt x="8" y="46"/>
              </a:lnTo>
              <a:cubicBezTo>
                <a:pt x="5" y="46"/>
                <a:pt x="3" y="45"/>
                <a:pt x="1" y="42"/>
              </a:cubicBezTo>
              <a:cubicBezTo>
                <a:pt x="0" y="39"/>
                <a:pt x="0" y="36"/>
                <a:pt x="2" y="33"/>
              </a:cubicBezTo>
              <a:lnTo>
                <a:pt x="16" y="17"/>
              </a:lnTo>
              <a:cubicBezTo>
                <a:pt x="17" y="15"/>
                <a:pt x="20" y="14"/>
                <a:pt x="22" y="14"/>
              </a:cubicBezTo>
              <a:cubicBezTo>
                <a:pt x="24" y="14"/>
                <a:pt x="27" y="15"/>
                <a:pt x="28" y="17"/>
              </a:cubicBezTo>
              <a:lnTo>
                <a:pt x="42" y="33"/>
              </a:lnTo>
              <a:lnTo>
                <a:pt x="36" y="30"/>
              </a:lnTo>
              <a:lnTo>
                <a:pt x="49" y="30"/>
              </a:lnTo>
              <a:lnTo>
                <a:pt x="63" y="30"/>
              </a:lnTo>
              <a:lnTo>
                <a:pt x="59" y="31"/>
              </a:lnTo>
              <a:lnTo>
                <a:pt x="86" y="15"/>
              </a:lnTo>
              <a:lnTo>
                <a:pt x="84" y="17"/>
              </a:lnTo>
              <a:lnTo>
                <a:pt x="98" y="3"/>
              </a:lnTo>
              <a:cubicBezTo>
                <a:pt x="99" y="1"/>
                <a:pt x="101" y="0"/>
                <a:pt x="103" y="0"/>
              </a:cubicBezTo>
              <a:cubicBezTo>
                <a:pt x="105" y="0"/>
                <a:pt x="108" y="1"/>
                <a:pt x="109" y="3"/>
              </a:cubicBezTo>
              <a:lnTo>
                <a:pt x="123" y="17"/>
              </a:lnTo>
              <a:lnTo>
                <a:pt x="121" y="15"/>
              </a:lnTo>
              <a:lnTo>
                <a:pt x="148" y="32"/>
              </a:lnTo>
              <a:lnTo>
                <a:pt x="189" y="59"/>
              </a:lnTo>
              <a:lnTo>
                <a:pt x="180" y="73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371475</xdr:colOff>
      <xdr:row>18</xdr:row>
      <xdr:rowOff>76200</xdr:rowOff>
    </xdr:from>
    <xdr:to>
      <xdr:col>3</xdr:col>
      <xdr:colOff>590550</xdr:colOff>
      <xdr:row>20</xdr:row>
      <xdr:rowOff>133350</xdr:rowOff>
    </xdr:to>
    <xdr:sp macro="" textlink="">
      <xdr:nvSpPr>
        <xdr:cNvPr id="2850599" name="Freeform 53">
          <a:extLst>
            <a:ext uri="{FF2B5EF4-FFF2-40B4-BE49-F238E27FC236}">
              <a16:creationId xmlns:a16="http://schemas.microsoft.com/office/drawing/2014/main" id="{00000000-0008-0000-0000-0000277F2B00}"/>
            </a:ext>
          </a:extLst>
        </xdr:cNvPr>
        <xdr:cNvSpPr>
          <a:spLocks/>
        </xdr:cNvSpPr>
      </xdr:nvSpPr>
      <xdr:spPr bwMode="auto">
        <a:xfrm>
          <a:off x="2657475" y="3505200"/>
          <a:ext cx="219075" cy="438150"/>
        </a:xfrm>
        <a:custGeom>
          <a:avLst/>
          <a:gdLst>
            <a:gd name="T0" fmla="*/ 2147483647 w 368"/>
            <a:gd name="T1" fmla="*/ 2147483647 h 673"/>
            <a:gd name="T2" fmla="*/ 2147483647 w 368"/>
            <a:gd name="T3" fmla="*/ 2147483647 h 673"/>
            <a:gd name="T4" fmla="*/ 2147483647 w 368"/>
            <a:gd name="T5" fmla="*/ 2147483647 h 673"/>
            <a:gd name="T6" fmla="*/ 2147483647 w 368"/>
            <a:gd name="T7" fmla="*/ 2147483647 h 673"/>
            <a:gd name="T8" fmla="*/ 2147483647 w 368"/>
            <a:gd name="T9" fmla="*/ 2147483647 h 673"/>
            <a:gd name="T10" fmla="*/ 2147483647 w 368"/>
            <a:gd name="T11" fmla="*/ 2147483647 h 673"/>
            <a:gd name="T12" fmla="*/ 2147483647 w 368"/>
            <a:gd name="T13" fmla="*/ 2147483647 h 673"/>
            <a:gd name="T14" fmla="*/ 2147483647 w 368"/>
            <a:gd name="T15" fmla="*/ 2147483647 h 673"/>
            <a:gd name="T16" fmla="*/ 2147483647 w 368"/>
            <a:gd name="T17" fmla="*/ 2147483647 h 673"/>
            <a:gd name="T18" fmla="*/ 2147483647 w 368"/>
            <a:gd name="T19" fmla="*/ 2147483647 h 673"/>
            <a:gd name="T20" fmla="*/ 2147483647 w 368"/>
            <a:gd name="T21" fmla="*/ 2147483647 h 673"/>
            <a:gd name="T22" fmla="*/ 2147483647 w 368"/>
            <a:gd name="T23" fmla="*/ 2147483647 h 673"/>
            <a:gd name="T24" fmla="*/ 2147483647 w 368"/>
            <a:gd name="T25" fmla="*/ 2147483647 h 673"/>
            <a:gd name="T26" fmla="*/ 2147483647 w 368"/>
            <a:gd name="T27" fmla="*/ 2147483647 h 673"/>
            <a:gd name="T28" fmla="*/ 2147483647 w 368"/>
            <a:gd name="T29" fmla="*/ 2147483647 h 673"/>
            <a:gd name="T30" fmla="*/ 2147483647 w 368"/>
            <a:gd name="T31" fmla="*/ 2147483647 h 673"/>
            <a:gd name="T32" fmla="*/ 2147483647 w 368"/>
            <a:gd name="T33" fmla="*/ 2147483647 h 673"/>
            <a:gd name="T34" fmla="*/ 2147483647 w 368"/>
            <a:gd name="T35" fmla="*/ 2147483647 h 673"/>
            <a:gd name="T36" fmla="*/ 2147483647 w 368"/>
            <a:gd name="T37" fmla="*/ 2147483647 h 673"/>
            <a:gd name="T38" fmla="*/ 2147483647 w 368"/>
            <a:gd name="T39" fmla="*/ 2147483647 h 673"/>
            <a:gd name="T40" fmla="*/ 2147483647 w 368"/>
            <a:gd name="T41" fmla="*/ 2147483647 h 673"/>
            <a:gd name="T42" fmla="*/ 2147483647 w 368"/>
            <a:gd name="T43" fmla="*/ 2147483647 h 673"/>
            <a:gd name="T44" fmla="*/ 2147483647 w 368"/>
            <a:gd name="T45" fmla="*/ 2147483647 h 673"/>
            <a:gd name="T46" fmla="*/ 2147483647 w 368"/>
            <a:gd name="T47" fmla="*/ 2147483647 h 673"/>
            <a:gd name="T48" fmla="*/ 2147483647 w 368"/>
            <a:gd name="T49" fmla="*/ 2147483647 h 673"/>
            <a:gd name="T50" fmla="*/ 2147483647 w 368"/>
            <a:gd name="T51" fmla="*/ 2147483647 h 673"/>
            <a:gd name="T52" fmla="*/ 2147483647 w 368"/>
            <a:gd name="T53" fmla="*/ 2147483647 h 673"/>
            <a:gd name="T54" fmla="*/ 2147483647 w 368"/>
            <a:gd name="T55" fmla="*/ 2147483647 h 673"/>
            <a:gd name="T56" fmla="*/ 2147483647 w 368"/>
            <a:gd name="T57" fmla="*/ 2147483647 h 673"/>
            <a:gd name="T58" fmla="*/ 2147483647 w 368"/>
            <a:gd name="T59" fmla="*/ 2147483647 h 673"/>
            <a:gd name="T60" fmla="*/ 2147483647 w 368"/>
            <a:gd name="T61" fmla="*/ 2147483647 h 673"/>
            <a:gd name="T62" fmla="*/ 2147483647 w 368"/>
            <a:gd name="T63" fmla="*/ 2147483647 h 673"/>
            <a:gd name="T64" fmla="*/ 2147483647 w 368"/>
            <a:gd name="T65" fmla="*/ 2147483647 h 673"/>
            <a:gd name="T66" fmla="*/ 2147483647 w 368"/>
            <a:gd name="T67" fmla="*/ 2147483647 h 673"/>
            <a:gd name="T68" fmla="*/ 2147483647 w 368"/>
            <a:gd name="T69" fmla="*/ 2147483647 h 673"/>
            <a:gd name="T70" fmla="*/ 2147483647 w 368"/>
            <a:gd name="T71" fmla="*/ 2147483647 h 673"/>
            <a:gd name="T72" fmla="*/ 2147483647 w 368"/>
            <a:gd name="T73" fmla="*/ 2147483647 h 673"/>
            <a:gd name="T74" fmla="*/ 2147483647 w 368"/>
            <a:gd name="T75" fmla="*/ 2147483647 h 673"/>
            <a:gd name="T76" fmla="*/ 2147483647 w 368"/>
            <a:gd name="T77" fmla="*/ 2147483647 h 673"/>
            <a:gd name="T78" fmla="*/ 2147483647 w 368"/>
            <a:gd name="T79" fmla="*/ 2147483647 h 673"/>
            <a:gd name="T80" fmla="*/ 2147483647 w 368"/>
            <a:gd name="T81" fmla="*/ 2147483647 h 673"/>
            <a:gd name="T82" fmla="*/ 2147483647 w 368"/>
            <a:gd name="T83" fmla="*/ 2147483647 h 673"/>
            <a:gd name="T84" fmla="*/ 2147483647 w 368"/>
            <a:gd name="T85" fmla="*/ 2147483647 h 673"/>
            <a:gd name="T86" fmla="*/ 2147483647 w 368"/>
            <a:gd name="T87" fmla="*/ 2147483647 h 673"/>
            <a:gd name="T88" fmla="*/ 2147483647 w 368"/>
            <a:gd name="T89" fmla="*/ 2147483647 h 673"/>
            <a:gd name="T90" fmla="*/ 2147483647 w 368"/>
            <a:gd name="T91" fmla="*/ 2147483647 h 673"/>
            <a:gd name="T92" fmla="*/ 2147483647 w 368"/>
            <a:gd name="T93" fmla="*/ 2147483647 h 673"/>
            <a:gd name="T94" fmla="*/ 2147483647 w 368"/>
            <a:gd name="T95" fmla="*/ 2147483647 h 673"/>
            <a:gd name="T96" fmla="*/ 2147483647 w 368"/>
            <a:gd name="T97" fmla="*/ 2147483647 h 673"/>
            <a:gd name="T98" fmla="*/ 2147483647 w 368"/>
            <a:gd name="T99" fmla="*/ 2147483647 h 673"/>
            <a:gd name="T100" fmla="*/ 2147483647 w 368"/>
            <a:gd name="T101" fmla="*/ 2147483647 h 673"/>
            <a:gd name="T102" fmla="*/ 2147483647 w 368"/>
            <a:gd name="T103" fmla="*/ 2147483647 h 673"/>
            <a:gd name="T104" fmla="*/ 2147483647 w 368"/>
            <a:gd name="T105" fmla="*/ 2147483647 h 673"/>
            <a:gd name="T106" fmla="*/ 2147483647 w 368"/>
            <a:gd name="T107" fmla="*/ 0 h 673"/>
            <a:gd name="T108" fmla="*/ 2147483647 w 368"/>
            <a:gd name="T109" fmla="*/ 2147483647 h 673"/>
            <a:gd name="T110" fmla="*/ 2147483647 w 368"/>
            <a:gd name="T111" fmla="*/ 2147483647 h 673"/>
            <a:gd name="T112" fmla="*/ 2147483647 w 368"/>
            <a:gd name="T113" fmla="*/ 2147483647 h 67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368"/>
            <a:gd name="T172" fmla="*/ 0 h 673"/>
            <a:gd name="T173" fmla="*/ 368 w 368"/>
            <a:gd name="T174" fmla="*/ 673 h 67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368" h="673">
              <a:moveTo>
                <a:pt x="307" y="191"/>
              </a:moveTo>
              <a:lnTo>
                <a:pt x="294" y="191"/>
              </a:lnTo>
              <a:cubicBezTo>
                <a:pt x="293" y="191"/>
                <a:pt x="292" y="191"/>
                <a:pt x="291" y="190"/>
              </a:cubicBezTo>
              <a:lnTo>
                <a:pt x="253" y="177"/>
              </a:lnTo>
              <a:cubicBezTo>
                <a:pt x="251" y="176"/>
                <a:pt x="250" y="175"/>
                <a:pt x="249" y="174"/>
              </a:cubicBezTo>
              <a:lnTo>
                <a:pt x="223" y="144"/>
              </a:lnTo>
              <a:lnTo>
                <a:pt x="211" y="131"/>
              </a:lnTo>
              <a:lnTo>
                <a:pt x="217" y="133"/>
              </a:lnTo>
              <a:lnTo>
                <a:pt x="191" y="133"/>
              </a:lnTo>
              <a:cubicBezTo>
                <a:pt x="189" y="133"/>
                <a:pt x="187" y="133"/>
                <a:pt x="185" y="131"/>
              </a:cubicBezTo>
              <a:lnTo>
                <a:pt x="172" y="117"/>
              </a:lnTo>
              <a:cubicBezTo>
                <a:pt x="171" y="116"/>
                <a:pt x="170" y="114"/>
                <a:pt x="170" y="112"/>
              </a:cubicBezTo>
              <a:lnTo>
                <a:pt x="170" y="96"/>
              </a:lnTo>
              <a:lnTo>
                <a:pt x="170" y="98"/>
              </a:lnTo>
              <a:lnTo>
                <a:pt x="157" y="54"/>
              </a:lnTo>
              <a:lnTo>
                <a:pt x="159" y="57"/>
              </a:lnTo>
              <a:lnTo>
                <a:pt x="133" y="27"/>
              </a:lnTo>
              <a:lnTo>
                <a:pt x="139" y="30"/>
              </a:lnTo>
              <a:lnTo>
                <a:pt x="111" y="30"/>
              </a:lnTo>
              <a:cubicBezTo>
                <a:pt x="109" y="30"/>
                <a:pt x="107" y="29"/>
                <a:pt x="106" y="28"/>
              </a:cubicBezTo>
              <a:lnTo>
                <a:pt x="93" y="14"/>
              </a:lnTo>
              <a:lnTo>
                <a:pt x="99" y="16"/>
              </a:lnTo>
              <a:lnTo>
                <a:pt x="73" y="16"/>
              </a:lnTo>
              <a:lnTo>
                <a:pt x="79" y="14"/>
              </a:lnTo>
              <a:lnTo>
                <a:pt x="66" y="28"/>
              </a:lnTo>
              <a:lnTo>
                <a:pt x="68" y="22"/>
              </a:lnTo>
              <a:lnTo>
                <a:pt x="68" y="38"/>
              </a:lnTo>
              <a:lnTo>
                <a:pt x="68" y="68"/>
              </a:lnTo>
              <a:lnTo>
                <a:pt x="68" y="82"/>
              </a:lnTo>
              <a:lnTo>
                <a:pt x="66" y="76"/>
              </a:lnTo>
              <a:lnTo>
                <a:pt x="79" y="90"/>
              </a:lnTo>
              <a:cubicBezTo>
                <a:pt x="80" y="92"/>
                <a:pt x="81" y="94"/>
                <a:pt x="81" y="96"/>
              </a:cubicBezTo>
              <a:lnTo>
                <a:pt x="81" y="112"/>
              </a:lnTo>
              <a:lnTo>
                <a:pt x="81" y="139"/>
              </a:lnTo>
              <a:cubicBezTo>
                <a:pt x="81" y="144"/>
                <a:pt x="77" y="147"/>
                <a:pt x="73" y="147"/>
              </a:cubicBezTo>
              <a:lnTo>
                <a:pt x="60" y="147"/>
              </a:lnTo>
              <a:lnTo>
                <a:pt x="66" y="144"/>
              </a:lnTo>
              <a:lnTo>
                <a:pt x="53" y="160"/>
              </a:lnTo>
              <a:lnTo>
                <a:pt x="55" y="155"/>
              </a:lnTo>
              <a:lnTo>
                <a:pt x="55" y="183"/>
              </a:lnTo>
              <a:lnTo>
                <a:pt x="55" y="213"/>
              </a:lnTo>
              <a:lnTo>
                <a:pt x="54" y="209"/>
              </a:lnTo>
              <a:lnTo>
                <a:pt x="67" y="239"/>
              </a:lnTo>
              <a:lnTo>
                <a:pt x="66" y="237"/>
              </a:lnTo>
              <a:lnTo>
                <a:pt x="79" y="251"/>
              </a:lnTo>
              <a:cubicBezTo>
                <a:pt x="81" y="254"/>
                <a:pt x="82" y="258"/>
                <a:pt x="79" y="261"/>
              </a:cubicBezTo>
              <a:lnTo>
                <a:pt x="66" y="277"/>
              </a:lnTo>
              <a:cubicBezTo>
                <a:pt x="65" y="279"/>
                <a:pt x="62" y="280"/>
                <a:pt x="60" y="280"/>
              </a:cubicBezTo>
              <a:cubicBezTo>
                <a:pt x="58" y="280"/>
                <a:pt x="55" y="279"/>
                <a:pt x="54" y="277"/>
              </a:cubicBezTo>
              <a:lnTo>
                <a:pt x="41" y="261"/>
              </a:lnTo>
              <a:cubicBezTo>
                <a:pt x="40" y="261"/>
                <a:pt x="40" y="260"/>
                <a:pt x="40" y="259"/>
              </a:cubicBezTo>
              <a:lnTo>
                <a:pt x="27" y="230"/>
              </a:lnTo>
              <a:cubicBezTo>
                <a:pt x="26" y="229"/>
                <a:pt x="26" y="227"/>
                <a:pt x="26" y="226"/>
              </a:cubicBezTo>
              <a:lnTo>
                <a:pt x="26" y="199"/>
              </a:lnTo>
              <a:lnTo>
                <a:pt x="28" y="204"/>
              </a:lnTo>
              <a:lnTo>
                <a:pt x="15" y="188"/>
              </a:lnTo>
              <a:cubicBezTo>
                <a:pt x="14" y="186"/>
                <a:pt x="13" y="185"/>
                <a:pt x="13" y="183"/>
              </a:cubicBezTo>
              <a:lnTo>
                <a:pt x="13" y="155"/>
              </a:lnTo>
              <a:lnTo>
                <a:pt x="29" y="159"/>
              </a:lnTo>
              <a:lnTo>
                <a:pt x="16" y="186"/>
              </a:lnTo>
              <a:lnTo>
                <a:pt x="16" y="183"/>
              </a:lnTo>
              <a:lnTo>
                <a:pt x="16" y="213"/>
              </a:lnTo>
              <a:lnTo>
                <a:pt x="14" y="207"/>
              </a:lnTo>
              <a:lnTo>
                <a:pt x="27" y="221"/>
              </a:lnTo>
              <a:cubicBezTo>
                <a:pt x="29" y="223"/>
                <a:pt x="30" y="226"/>
                <a:pt x="29" y="229"/>
              </a:cubicBezTo>
              <a:lnTo>
                <a:pt x="16" y="274"/>
              </a:lnTo>
              <a:lnTo>
                <a:pt x="14" y="267"/>
              </a:lnTo>
              <a:lnTo>
                <a:pt x="27" y="281"/>
              </a:lnTo>
              <a:cubicBezTo>
                <a:pt x="28" y="281"/>
                <a:pt x="29" y="283"/>
                <a:pt x="29" y="284"/>
              </a:cubicBezTo>
              <a:lnTo>
                <a:pt x="42" y="327"/>
              </a:lnTo>
              <a:lnTo>
                <a:pt x="40" y="324"/>
              </a:lnTo>
              <a:lnTo>
                <a:pt x="53" y="338"/>
              </a:lnTo>
              <a:cubicBezTo>
                <a:pt x="54" y="339"/>
                <a:pt x="55" y="341"/>
                <a:pt x="55" y="343"/>
              </a:cubicBezTo>
              <a:lnTo>
                <a:pt x="55" y="373"/>
              </a:lnTo>
              <a:lnTo>
                <a:pt x="53" y="368"/>
              </a:lnTo>
              <a:lnTo>
                <a:pt x="66" y="381"/>
              </a:lnTo>
              <a:lnTo>
                <a:pt x="79" y="398"/>
              </a:lnTo>
              <a:lnTo>
                <a:pt x="77" y="396"/>
              </a:lnTo>
              <a:lnTo>
                <a:pt x="102" y="410"/>
              </a:lnTo>
              <a:cubicBezTo>
                <a:pt x="105" y="411"/>
                <a:pt x="107" y="414"/>
                <a:pt x="107" y="417"/>
              </a:cubicBezTo>
              <a:lnTo>
                <a:pt x="107" y="447"/>
              </a:lnTo>
              <a:lnTo>
                <a:pt x="107" y="460"/>
              </a:lnTo>
              <a:cubicBezTo>
                <a:pt x="107" y="461"/>
                <a:pt x="107" y="462"/>
                <a:pt x="106" y="463"/>
              </a:cubicBezTo>
              <a:lnTo>
                <a:pt x="93" y="506"/>
              </a:lnTo>
              <a:lnTo>
                <a:pt x="80" y="537"/>
              </a:lnTo>
              <a:cubicBezTo>
                <a:pt x="79" y="540"/>
                <a:pt x="76" y="542"/>
                <a:pt x="73" y="542"/>
              </a:cubicBezTo>
              <a:lnTo>
                <a:pt x="60" y="542"/>
              </a:lnTo>
              <a:lnTo>
                <a:pt x="68" y="534"/>
              </a:lnTo>
              <a:lnTo>
                <a:pt x="68" y="547"/>
              </a:lnTo>
              <a:cubicBezTo>
                <a:pt x="68" y="549"/>
                <a:pt x="67" y="551"/>
                <a:pt x="66" y="552"/>
              </a:cubicBezTo>
              <a:lnTo>
                <a:pt x="53" y="569"/>
              </a:lnTo>
              <a:lnTo>
                <a:pt x="40" y="583"/>
              </a:lnTo>
              <a:lnTo>
                <a:pt x="28" y="598"/>
              </a:lnTo>
              <a:lnTo>
                <a:pt x="29" y="593"/>
              </a:lnTo>
              <a:lnTo>
                <a:pt x="29" y="621"/>
              </a:lnTo>
              <a:lnTo>
                <a:pt x="21" y="613"/>
              </a:lnTo>
              <a:lnTo>
                <a:pt x="47" y="613"/>
              </a:lnTo>
              <a:lnTo>
                <a:pt x="60" y="613"/>
              </a:lnTo>
              <a:cubicBezTo>
                <a:pt x="62" y="613"/>
                <a:pt x="65" y="614"/>
                <a:pt x="66" y="616"/>
              </a:cubicBezTo>
              <a:lnTo>
                <a:pt x="79" y="632"/>
              </a:lnTo>
              <a:lnTo>
                <a:pt x="92" y="645"/>
              </a:lnTo>
              <a:lnTo>
                <a:pt x="78" y="651"/>
              </a:lnTo>
              <a:lnTo>
                <a:pt x="78" y="637"/>
              </a:lnTo>
              <a:cubicBezTo>
                <a:pt x="78" y="635"/>
                <a:pt x="78" y="633"/>
                <a:pt x="79" y="632"/>
              </a:cubicBezTo>
              <a:lnTo>
                <a:pt x="92" y="616"/>
              </a:lnTo>
              <a:lnTo>
                <a:pt x="106" y="602"/>
              </a:lnTo>
              <a:cubicBezTo>
                <a:pt x="106" y="601"/>
                <a:pt x="107" y="600"/>
                <a:pt x="108" y="600"/>
              </a:cubicBezTo>
              <a:lnTo>
                <a:pt x="136" y="586"/>
              </a:lnTo>
              <a:lnTo>
                <a:pt x="133" y="588"/>
              </a:lnTo>
              <a:lnTo>
                <a:pt x="146" y="572"/>
              </a:lnTo>
              <a:cubicBezTo>
                <a:pt x="148" y="570"/>
                <a:pt x="150" y="569"/>
                <a:pt x="152" y="569"/>
              </a:cubicBezTo>
              <a:lnTo>
                <a:pt x="165" y="569"/>
              </a:lnTo>
              <a:lnTo>
                <a:pt x="159" y="572"/>
              </a:lnTo>
              <a:lnTo>
                <a:pt x="172" y="558"/>
              </a:lnTo>
              <a:cubicBezTo>
                <a:pt x="173" y="558"/>
                <a:pt x="173" y="557"/>
                <a:pt x="174" y="557"/>
              </a:cubicBezTo>
              <a:lnTo>
                <a:pt x="200" y="541"/>
              </a:lnTo>
              <a:cubicBezTo>
                <a:pt x="203" y="539"/>
                <a:pt x="207" y="539"/>
                <a:pt x="210" y="542"/>
              </a:cubicBezTo>
              <a:lnTo>
                <a:pt x="223" y="559"/>
              </a:lnTo>
              <a:lnTo>
                <a:pt x="235" y="572"/>
              </a:lnTo>
              <a:cubicBezTo>
                <a:pt x="237" y="573"/>
                <a:pt x="238" y="575"/>
                <a:pt x="238" y="577"/>
              </a:cubicBezTo>
              <a:lnTo>
                <a:pt x="238" y="607"/>
              </a:lnTo>
              <a:lnTo>
                <a:pt x="238" y="637"/>
              </a:lnTo>
              <a:lnTo>
                <a:pt x="235" y="631"/>
              </a:lnTo>
              <a:lnTo>
                <a:pt x="248" y="645"/>
              </a:lnTo>
              <a:lnTo>
                <a:pt x="246" y="644"/>
              </a:lnTo>
              <a:lnTo>
                <a:pt x="272" y="657"/>
              </a:lnTo>
              <a:lnTo>
                <a:pt x="262" y="659"/>
              </a:lnTo>
              <a:lnTo>
                <a:pt x="275" y="645"/>
              </a:lnTo>
              <a:lnTo>
                <a:pt x="288" y="631"/>
              </a:lnTo>
              <a:lnTo>
                <a:pt x="286" y="637"/>
              </a:lnTo>
              <a:lnTo>
                <a:pt x="286" y="593"/>
              </a:lnTo>
              <a:lnTo>
                <a:pt x="286" y="564"/>
              </a:lnTo>
              <a:lnTo>
                <a:pt x="286" y="534"/>
              </a:lnTo>
              <a:cubicBezTo>
                <a:pt x="286" y="531"/>
                <a:pt x="288" y="528"/>
                <a:pt x="290" y="527"/>
              </a:cubicBezTo>
              <a:lnTo>
                <a:pt x="316" y="513"/>
              </a:lnTo>
              <a:lnTo>
                <a:pt x="314" y="514"/>
              </a:lnTo>
              <a:lnTo>
                <a:pt x="329" y="498"/>
              </a:lnTo>
              <a:lnTo>
                <a:pt x="327" y="504"/>
              </a:lnTo>
              <a:lnTo>
                <a:pt x="327" y="490"/>
              </a:lnTo>
              <a:cubicBezTo>
                <a:pt x="327" y="488"/>
                <a:pt x="327" y="486"/>
                <a:pt x="329" y="485"/>
              </a:cubicBezTo>
              <a:lnTo>
                <a:pt x="342" y="471"/>
              </a:lnTo>
              <a:cubicBezTo>
                <a:pt x="343" y="469"/>
                <a:pt x="345" y="468"/>
                <a:pt x="348" y="468"/>
              </a:cubicBezTo>
              <a:lnTo>
                <a:pt x="360" y="468"/>
              </a:lnTo>
              <a:lnTo>
                <a:pt x="352" y="476"/>
              </a:lnTo>
              <a:lnTo>
                <a:pt x="352" y="460"/>
              </a:lnTo>
              <a:lnTo>
                <a:pt x="355" y="466"/>
              </a:lnTo>
              <a:lnTo>
                <a:pt x="342" y="452"/>
              </a:lnTo>
              <a:lnTo>
                <a:pt x="329" y="438"/>
              </a:lnTo>
              <a:lnTo>
                <a:pt x="335" y="441"/>
              </a:lnTo>
              <a:lnTo>
                <a:pt x="320" y="441"/>
              </a:lnTo>
              <a:cubicBezTo>
                <a:pt x="315" y="441"/>
                <a:pt x="312" y="437"/>
                <a:pt x="312" y="433"/>
              </a:cubicBezTo>
              <a:lnTo>
                <a:pt x="312" y="403"/>
              </a:lnTo>
              <a:cubicBezTo>
                <a:pt x="312" y="402"/>
                <a:pt x="312" y="400"/>
                <a:pt x="313" y="399"/>
              </a:cubicBezTo>
              <a:lnTo>
                <a:pt x="328" y="370"/>
              </a:lnTo>
              <a:lnTo>
                <a:pt x="327" y="373"/>
              </a:lnTo>
              <a:lnTo>
                <a:pt x="327" y="359"/>
              </a:lnTo>
              <a:lnTo>
                <a:pt x="327" y="330"/>
              </a:lnTo>
              <a:lnTo>
                <a:pt x="331" y="337"/>
              </a:lnTo>
              <a:lnTo>
                <a:pt x="303" y="323"/>
              </a:lnTo>
              <a:cubicBezTo>
                <a:pt x="301" y="322"/>
                <a:pt x="299" y="319"/>
                <a:pt x="299" y="316"/>
              </a:cubicBezTo>
              <a:lnTo>
                <a:pt x="299" y="300"/>
              </a:lnTo>
              <a:lnTo>
                <a:pt x="301" y="305"/>
              </a:lnTo>
              <a:lnTo>
                <a:pt x="288" y="291"/>
              </a:lnTo>
              <a:cubicBezTo>
                <a:pt x="287" y="290"/>
                <a:pt x="286" y="288"/>
                <a:pt x="286" y="286"/>
              </a:cubicBezTo>
              <a:lnTo>
                <a:pt x="286" y="272"/>
              </a:lnTo>
              <a:lnTo>
                <a:pt x="286" y="256"/>
              </a:lnTo>
              <a:lnTo>
                <a:pt x="286" y="226"/>
              </a:lnTo>
              <a:cubicBezTo>
                <a:pt x="286" y="224"/>
                <a:pt x="287" y="222"/>
                <a:pt x="288" y="221"/>
              </a:cubicBezTo>
              <a:lnTo>
                <a:pt x="301" y="207"/>
              </a:lnTo>
              <a:lnTo>
                <a:pt x="299" y="213"/>
              </a:lnTo>
              <a:lnTo>
                <a:pt x="299" y="199"/>
              </a:lnTo>
              <a:lnTo>
                <a:pt x="299" y="183"/>
              </a:lnTo>
              <a:lnTo>
                <a:pt x="315" y="183"/>
              </a:lnTo>
              <a:lnTo>
                <a:pt x="315" y="199"/>
              </a:lnTo>
              <a:lnTo>
                <a:pt x="315" y="213"/>
              </a:lnTo>
              <a:cubicBezTo>
                <a:pt x="315" y="215"/>
                <a:pt x="314" y="217"/>
                <a:pt x="313" y="218"/>
              </a:cubicBezTo>
              <a:lnTo>
                <a:pt x="300" y="232"/>
              </a:lnTo>
              <a:lnTo>
                <a:pt x="302" y="226"/>
              </a:lnTo>
              <a:lnTo>
                <a:pt x="302" y="256"/>
              </a:lnTo>
              <a:lnTo>
                <a:pt x="302" y="272"/>
              </a:lnTo>
              <a:lnTo>
                <a:pt x="302" y="286"/>
              </a:lnTo>
              <a:lnTo>
                <a:pt x="300" y="281"/>
              </a:lnTo>
              <a:lnTo>
                <a:pt x="313" y="294"/>
              </a:lnTo>
              <a:cubicBezTo>
                <a:pt x="314" y="296"/>
                <a:pt x="315" y="298"/>
                <a:pt x="315" y="300"/>
              </a:cubicBezTo>
              <a:lnTo>
                <a:pt x="315" y="316"/>
              </a:lnTo>
              <a:lnTo>
                <a:pt x="310" y="309"/>
              </a:lnTo>
              <a:lnTo>
                <a:pt x="338" y="322"/>
              </a:lnTo>
              <a:cubicBezTo>
                <a:pt x="341" y="324"/>
                <a:pt x="343" y="327"/>
                <a:pt x="343" y="330"/>
              </a:cubicBezTo>
              <a:lnTo>
                <a:pt x="343" y="359"/>
              </a:lnTo>
              <a:lnTo>
                <a:pt x="343" y="373"/>
              </a:lnTo>
              <a:cubicBezTo>
                <a:pt x="343" y="374"/>
                <a:pt x="342" y="376"/>
                <a:pt x="342" y="377"/>
              </a:cubicBezTo>
              <a:lnTo>
                <a:pt x="327" y="407"/>
              </a:lnTo>
              <a:lnTo>
                <a:pt x="328" y="403"/>
              </a:lnTo>
              <a:lnTo>
                <a:pt x="328" y="433"/>
              </a:lnTo>
              <a:lnTo>
                <a:pt x="320" y="425"/>
              </a:lnTo>
              <a:lnTo>
                <a:pt x="335" y="425"/>
              </a:lnTo>
              <a:cubicBezTo>
                <a:pt x="337" y="425"/>
                <a:pt x="339" y="426"/>
                <a:pt x="341" y="427"/>
              </a:cubicBezTo>
              <a:lnTo>
                <a:pt x="353" y="441"/>
              </a:lnTo>
              <a:lnTo>
                <a:pt x="366" y="455"/>
              </a:lnTo>
              <a:cubicBezTo>
                <a:pt x="368" y="456"/>
                <a:pt x="368" y="458"/>
                <a:pt x="368" y="460"/>
              </a:cubicBezTo>
              <a:lnTo>
                <a:pt x="368" y="476"/>
              </a:lnTo>
              <a:cubicBezTo>
                <a:pt x="368" y="481"/>
                <a:pt x="365" y="484"/>
                <a:pt x="360" y="484"/>
              </a:cubicBezTo>
              <a:lnTo>
                <a:pt x="348" y="484"/>
              </a:lnTo>
              <a:lnTo>
                <a:pt x="353" y="482"/>
              </a:lnTo>
              <a:lnTo>
                <a:pt x="341" y="496"/>
              </a:lnTo>
              <a:lnTo>
                <a:pt x="343" y="490"/>
              </a:lnTo>
              <a:lnTo>
                <a:pt x="343" y="504"/>
              </a:lnTo>
              <a:cubicBezTo>
                <a:pt x="343" y="506"/>
                <a:pt x="342" y="508"/>
                <a:pt x="341" y="509"/>
              </a:cubicBezTo>
              <a:lnTo>
                <a:pt x="326" y="525"/>
              </a:lnTo>
              <a:cubicBezTo>
                <a:pt x="325" y="526"/>
                <a:pt x="324" y="527"/>
                <a:pt x="323" y="527"/>
              </a:cubicBezTo>
              <a:lnTo>
                <a:pt x="298" y="541"/>
              </a:lnTo>
              <a:lnTo>
                <a:pt x="302" y="534"/>
              </a:lnTo>
              <a:lnTo>
                <a:pt x="302" y="564"/>
              </a:lnTo>
              <a:lnTo>
                <a:pt x="302" y="593"/>
              </a:lnTo>
              <a:lnTo>
                <a:pt x="302" y="637"/>
              </a:lnTo>
              <a:cubicBezTo>
                <a:pt x="302" y="639"/>
                <a:pt x="301" y="641"/>
                <a:pt x="300" y="642"/>
              </a:cubicBezTo>
              <a:lnTo>
                <a:pt x="287" y="656"/>
              </a:lnTo>
              <a:lnTo>
                <a:pt x="274" y="670"/>
              </a:lnTo>
              <a:cubicBezTo>
                <a:pt x="272" y="673"/>
                <a:pt x="268" y="673"/>
                <a:pt x="264" y="672"/>
              </a:cubicBezTo>
              <a:lnTo>
                <a:pt x="239" y="658"/>
              </a:lnTo>
              <a:cubicBezTo>
                <a:pt x="238" y="657"/>
                <a:pt x="237" y="657"/>
                <a:pt x="237" y="656"/>
              </a:cubicBezTo>
              <a:lnTo>
                <a:pt x="224" y="642"/>
              </a:lnTo>
              <a:cubicBezTo>
                <a:pt x="222" y="641"/>
                <a:pt x="222" y="639"/>
                <a:pt x="222" y="637"/>
              </a:cubicBezTo>
              <a:lnTo>
                <a:pt x="222" y="607"/>
              </a:lnTo>
              <a:lnTo>
                <a:pt x="222" y="577"/>
              </a:lnTo>
              <a:lnTo>
                <a:pt x="224" y="583"/>
              </a:lnTo>
              <a:lnTo>
                <a:pt x="210" y="569"/>
              </a:lnTo>
              <a:lnTo>
                <a:pt x="198" y="552"/>
              </a:lnTo>
              <a:lnTo>
                <a:pt x="208" y="554"/>
              </a:lnTo>
              <a:lnTo>
                <a:pt x="182" y="570"/>
              </a:lnTo>
              <a:lnTo>
                <a:pt x="184" y="569"/>
              </a:lnTo>
              <a:lnTo>
                <a:pt x="171" y="583"/>
              </a:lnTo>
              <a:cubicBezTo>
                <a:pt x="169" y="584"/>
                <a:pt x="167" y="585"/>
                <a:pt x="165" y="585"/>
              </a:cubicBezTo>
              <a:lnTo>
                <a:pt x="152" y="585"/>
              </a:lnTo>
              <a:lnTo>
                <a:pt x="159" y="582"/>
              </a:lnTo>
              <a:lnTo>
                <a:pt x="146" y="598"/>
              </a:lnTo>
              <a:cubicBezTo>
                <a:pt x="145" y="599"/>
                <a:pt x="144" y="600"/>
                <a:pt x="143" y="601"/>
              </a:cubicBezTo>
              <a:lnTo>
                <a:pt x="115" y="614"/>
              </a:lnTo>
              <a:lnTo>
                <a:pt x="117" y="613"/>
              </a:lnTo>
              <a:lnTo>
                <a:pt x="105" y="626"/>
              </a:lnTo>
              <a:lnTo>
                <a:pt x="92" y="642"/>
              </a:lnTo>
              <a:lnTo>
                <a:pt x="94" y="637"/>
              </a:lnTo>
              <a:lnTo>
                <a:pt x="94" y="651"/>
              </a:lnTo>
              <a:cubicBezTo>
                <a:pt x="94" y="654"/>
                <a:pt x="92" y="657"/>
                <a:pt x="89" y="658"/>
              </a:cubicBezTo>
              <a:cubicBezTo>
                <a:pt x="86" y="659"/>
                <a:pt x="82" y="659"/>
                <a:pt x="80" y="656"/>
              </a:cubicBezTo>
              <a:lnTo>
                <a:pt x="67" y="642"/>
              </a:lnTo>
              <a:lnTo>
                <a:pt x="54" y="626"/>
              </a:lnTo>
              <a:lnTo>
                <a:pt x="60" y="629"/>
              </a:lnTo>
              <a:lnTo>
                <a:pt x="47" y="629"/>
              </a:lnTo>
              <a:lnTo>
                <a:pt x="21" y="629"/>
              </a:lnTo>
              <a:cubicBezTo>
                <a:pt x="17" y="629"/>
                <a:pt x="13" y="625"/>
                <a:pt x="13" y="621"/>
              </a:cubicBezTo>
              <a:lnTo>
                <a:pt x="13" y="593"/>
              </a:lnTo>
              <a:cubicBezTo>
                <a:pt x="13" y="592"/>
                <a:pt x="14" y="590"/>
                <a:pt x="15" y="588"/>
              </a:cubicBezTo>
              <a:lnTo>
                <a:pt x="28" y="572"/>
              </a:lnTo>
              <a:lnTo>
                <a:pt x="41" y="559"/>
              </a:lnTo>
              <a:lnTo>
                <a:pt x="54" y="542"/>
              </a:lnTo>
              <a:lnTo>
                <a:pt x="52" y="547"/>
              </a:lnTo>
              <a:lnTo>
                <a:pt x="52" y="534"/>
              </a:lnTo>
              <a:cubicBezTo>
                <a:pt x="52" y="529"/>
                <a:pt x="56" y="526"/>
                <a:pt x="60" y="526"/>
              </a:cubicBezTo>
              <a:lnTo>
                <a:pt x="73" y="526"/>
              </a:lnTo>
              <a:lnTo>
                <a:pt x="66" y="531"/>
              </a:lnTo>
              <a:lnTo>
                <a:pt x="78" y="502"/>
              </a:lnTo>
              <a:lnTo>
                <a:pt x="91" y="458"/>
              </a:lnTo>
              <a:lnTo>
                <a:pt x="91" y="460"/>
              </a:lnTo>
              <a:lnTo>
                <a:pt x="91" y="447"/>
              </a:lnTo>
              <a:lnTo>
                <a:pt x="91" y="417"/>
              </a:lnTo>
              <a:lnTo>
                <a:pt x="95" y="424"/>
              </a:lnTo>
              <a:lnTo>
                <a:pt x="69" y="410"/>
              </a:lnTo>
              <a:cubicBezTo>
                <a:pt x="68" y="410"/>
                <a:pt x="67" y="409"/>
                <a:pt x="67" y="408"/>
              </a:cubicBezTo>
              <a:lnTo>
                <a:pt x="54" y="392"/>
              </a:lnTo>
              <a:lnTo>
                <a:pt x="41" y="379"/>
              </a:lnTo>
              <a:cubicBezTo>
                <a:pt x="40" y="377"/>
                <a:pt x="39" y="375"/>
                <a:pt x="39" y="373"/>
              </a:cubicBezTo>
              <a:lnTo>
                <a:pt x="39" y="343"/>
              </a:lnTo>
              <a:lnTo>
                <a:pt x="41" y="349"/>
              </a:lnTo>
              <a:lnTo>
                <a:pt x="28" y="335"/>
              </a:lnTo>
              <a:cubicBezTo>
                <a:pt x="28" y="334"/>
                <a:pt x="27" y="333"/>
                <a:pt x="27" y="332"/>
              </a:cubicBezTo>
              <a:lnTo>
                <a:pt x="14" y="288"/>
              </a:lnTo>
              <a:lnTo>
                <a:pt x="15" y="291"/>
              </a:lnTo>
              <a:lnTo>
                <a:pt x="3" y="278"/>
              </a:lnTo>
              <a:cubicBezTo>
                <a:pt x="1" y="276"/>
                <a:pt x="0" y="273"/>
                <a:pt x="1" y="270"/>
              </a:cubicBezTo>
              <a:lnTo>
                <a:pt x="14" y="224"/>
              </a:lnTo>
              <a:lnTo>
                <a:pt x="15" y="232"/>
              </a:lnTo>
              <a:lnTo>
                <a:pt x="3" y="218"/>
              </a:lnTo>
              <a:cubicBezTo>
                <a:pt x="1" y="217"/>
                <a:pt x="0" y="215"/>
                <a:pt x="0" y="213"/>
              </a:cubicBezTo>
              <a:lnTo>
                <a:pt x="0" y="183"/>
              </a:lnTo>
              <a:cubicBezTo>
                <a:pt x="0" y="182"/>
                <a:pt x="1" y="180"/>
                <a:pt x="1" y="179"/>
              </a:cubicBezTo>
              <a:lnTo>
                <a:pt x="14" y="152"/>
              </a:lnTo>
              <a:cubicBezTo>
                <a:pt x="16" y="148"/>
                <a:pt x="19" y="147"/>
                <a:pt x="23" y="147"/>
              </a:cubicBezTo>
              <a:cubicBezTo>
                <a:pt x="27" y="148"/>
                <a:pt x="29" y="152"/>
                <a:pt x="29" y="155"/>
              </a:cubicBezTo>
              <a:lnTo>
                <a:pt x="29" y="183"/>
              </a:lnTo>
              <a:lnTo>
                <a:pt x="28" y="178"/>
              </a:lnTo>
              <a:lnTo>
                <a:pt x="40" y="194"/>
              </a:lnTo>
              <a:cubicBezTo>
                <a:pt x="42" y="195"/>
                <a:pt x="42" y="197"/>
                <a:pt x="42" y="199"/>
              </a:cubicBezTo>
              <a:lnTo>
                <a:pt x="42" y="226"/>
              </a:lnTo>
              <a:lnTo>
                <a:pt x="42" y="223"/>
              </a:lnTo>
              <a:lnTo>
                <a:pt x="54" y="253"/>
              </a:lnTo>
              <a:lnTo>
                <a:pt x="53" y="251"/>
              </a:lnTo>
              <a:lnTo>
                <a:pt x="66" y="267"/>
              </a:lnTo>
              <a:lnTo>
                <a:pt x="54" y="267"/>
              </a:lnTo>
              <a:lnTo>
                <a:pt x="67" y="251"/>
              </a:lnTo>
              <a:lnTo>
                <a:pt x="67" y="262"/>
              </a:lnTo>
              <a:lnTo>
                <a:pt x="54" y="248"/>
              </a:lnTo>
              <a:cubicBezTo>
                <a:pt x="54" y="247"/>
                <a:pt x="53" y="246"/>
                <a:pt x="53" y="246"/>
              </a:cubicBezTo>
              <a:lnTo>
                <a:pt x="40" y="216"/>
              </a:lnTo>
              <a:cubicBezTo>
                <a:pt x="39" y="215"/>
                <a:pt x="39" y="214"/>
                <a:pt x="39" y="213"/>
              </a:cubicBezTo>
              <a:lnTo>
                <a:pt x="39" y="183"/>
              </a:lnTo>
              <a:lnTo>
                <a:pt x="39" y="155"/>
              </a:lnTo>
              <a:cubicBezTo>
                <a:pt x="39" y="153"/>
                <a:pt x="40" y="152"/>
                <a:pt x="41" y="150"/>
              </a:cubicBezTo>
              <a:lnTo>
                <a:pt x="54" y="134"/>
              </a:lnTo>
              <a:cubicBezTo>
                <a:pt x="55" y="132"/>
                <a:pt x="58" y="131"/>
                <a:pt x="60" y="131"/>
              </a:cubicBezTo>
              <a:lnTo>
                <a:pt x="73" y="131"/>
              </a:lnTo>
              <a:lnTo>
                <a:pt x="65" y="139"/>
              </a:lnTo>
              <a:lnTo>
                <a:pt x="65" y="112"/>
              </a:lnTo>
              <a:lnTo>
                <a:pt x="65" y="96"/>
              </a:lnTo>
              <a:lnTo>
                <a:pt x="67" y="101"/>
              </a:lnTo>
              <a:lnTo>
                <a:pt x="54" y="87"/>
              </a:lnTo>
              <a:cubicBezTo>
                <a:pt x="53" y="86"/>
                <a:pt x="52" y="84"/>
                <a:pt x="52" y="82"/>
              </a:cubicBezTo>
              <a:lnTo>
                <a:pt x="52" y="68"/>
              </a:lnTo>
              <a:lnTo>
                <a:pt x="52" y="38"/>
              </a:lnTo>
              <a:lnTo>
                <a:pt x="52" y="22"/>
              </a:lnTo>
              <a:cubicBezTo>
                <a:pt x="52" y="20"/>
                <a:pt x="53" y="18"/>
                <a:pt x="54" y="17"/>
              </a:cubicBezTo>
              <a:lnTo>
                <a:pt x="67" y="3"/>
              </a:lnTo>
              <a:cubicBezTo>
                <a:pt x="69" y="1"/>
                <a:pt x="71" y="0"/>
                <a:pt x="73" y="0"/>
              </a:cubicBezTo>
              <a:lnTo>
                <a:pt x="99" y="0"/>
              </a:lnTo>
              <a:cubicBezTo>
                <a:pt x="101" y="0"/>
                <a:pt x="103" y="1"/>
                <a:pt x="104" y="3"/>
              </a:cubicBezTo>
              <a:lnTo>
                <a:pt x="117" y="17"/>
              </a:lnTo>
              <a:lnTo>
                <a:pt x="111" y="14"/>
              </a:lnTo>
              <a:lnTo>
                <a:pt x="139" y="14"/>
              </a:lnTo>
              <a:cubicBezTo>
                <a:pt x="142" y="14"/>
                <a:pt x="144" y="15"/>
                <a:pt x="145" y="17"/>
              </a:cubicBezTo>
              <a:lnTo>
                <a:pt x="171" y="47"/>
              </a:lnTo>
              <a:cubicBezTo>
                <a:pt x="172" y="48"/>
                <a:pt x="173" y="49"/>
                <a:pt x="173" y="50"/>
              </a:cubicBezTo>
              <a:lnTo>
                <a:pt x="186" y="93"/>
              </a:lnTo>
              <a:cubicBezTo>
                <a:pt x="186" y="94"/>
                <a:pt x="186" y="95"/>
                <a:pt x="186" y="96"/>
              </a:cubicBezTo>
              <a:lnTo>
                <a:pt x="186" y="112"/>
              </a:lnTo>
              <a:lnTo>
                <a:pt x="184" y="106"/>
              </a:lnTo>
              <a:lnTo>
                <a:pt x="197" y="120"/>
              </a:lnTo>
              <a:lnTo>
                <a:pt x="191" y="117"/>
              </a:lnTo>
              <a:lnTo>
                <a:pt x="217" y="117"/>
              </a:lnTo>
              <a:cubicBezTo>
                <a:pt x="219" y="117"/>
                <a:pt x="221" y="118"/>
                <a:pt x="223" y="120"/>
              </a:cubicBezTo>
              <a:lnTo>
                <a:pt x="236" y="134"/>
              </a:lnTo>
              <a:lnTo>
                <a:pt x="261" y="164"/>
              </a:lnTo>
              <a:lnTo>
                <a:pt x="258" y="161"/>
              </a:lnTo>
              <a:lnTo>
                <a:pt x="297" y="175"/>
              </a:lnTo>
              <a:lnTo>
                <a:pt x="294" y="175"/>
              </a:lnTo>
              <a:lnTo>
                <a:pt x="307" y="175"/>
              </a:lnTo>
              <a:lnTo>
                <a:pt x="307" y="191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714375</xdr:colOff>
      <xdr:row>19</xdr:row>
      <xdr:rowOff>9525</xdr:rowOff>
    </xdr:from>
    <xdr:to>
      <xdr:col>4</xdr:col>
      <xdr:colOff>104775</xdr:colOff>
      <xdr:row>19</xdr:row>
      <xdr:rowOff>142875</xdr:rowOff>
    </xdr:to>
    <xdr:sp macro="" textlink="">
      <xdr:nvSpPr>
        <xdr:cNvPr id="2850600" name="Freeform 54">
          <a:extLst>
            <a:ext uri="{FF2B5EF4-FFF2-40B4-BE49-F238E27FC236}">
              <a16:creationId xmlns:a16="http://schemas.microsoft.com/office/drawing/2014/main" id="{00000000-0008-0000-0000-0000287F2B00}"/>
            </a:ext>
          </a:extLst>
        </xdr:cNvPr>
        <xdr:cNvSpPr>
          <a:spLocks/>
        </xdr:cNvSpPr>
      </xdr:nvSpPr>
      <xdr:spPr bwMode="auto">
        <a:xfrm>
          <a:off x="3000375" y="3629025"/>
          <a:ext cx="152400" cy="133350"/>
        </a:xfrm>
        <a:custGeom>
          <a:avLst/>
          <a:gdLst>
            <a:gd name="T0" fmla="*/ 2147483647 w 256"/>
            <a:gd name="T1" fmla="*/ 2147483647 h 209"/>
            <a:gd name="T2" fmla="*/ 2147483647 w 256"/>
            <a:gd name="T3" fmla="*/ 2147483647 h 209"/>
            <a:gd name="T4" fmla="*/ 2147483647 w 256"/>
            <a:gd name="T5" fmla="*/ 2147483647 h 209"/>
            <a:gd name="T6" fmla="*/ 2147483647 w 256"/>
            <a:gd name="T7" fmla="*/ 2147483647 h 209"/>
            <a:gd name="T8" fmla="*/ 2147483647 w 256"/>
            <a:gd name="T9" fmla="*/ 2147483647 h 209"/>
            <a:gd name="T10" fmla="*/ 2147483647 w 256"/>
            <a:gd name="T11" fmla="*/ 2147483647 h 209"/>
            <a:gd name="T12" fmla="*/ 2147483647 w 256"/>
            <a:gd name="T13" fmla="*/ 2147483647 h 209"/>
            <a:gd name="T14" fmla="*/ 2147483647 w 256"/>
            <a:gd name="T15" fmla="*/ 2147483647 h 209"/>
            <a:gd name="T16" fmla="*/ 2147483647 w 256"/>
            <a:gd name="T17" fmla="*/ 2147483647 h 209"/>
            <a:gd name="T18" fmla="*/ 2147483647 w 256"/>
            <a:gd name="T19" fmla="*/ 2147483647 h 209"/>
            <a:gd name="T20" fmla="*/ 2147483647 w 256"/>
            <a:gd name="T21" fmla="*/ 2147483647 h 209"/>
            <a:gd name="T22" fmla="*/ 2147483647 w 256"/>
            <a:gd name="T23" fmla="*/ 2147483647 h 209"/>
            <a:gd name="T24" fmla="*/ 2147483647 w 256"/>
            <a:gd name="T25" fmla="*/ 2147483647 h 209"/>
            <a:gd name="T26" fmla="*/ 2147483647 w 256"/>
            <a:gd name="T27" fmla="*/ 2147483647 h 209"/>
            <a:gd name="T28" fmla="*/ 2147483647 w 256"/>
            <a:gd name="T29" fmla="*/ 2147483647 h 209"/>
            <a:gd name="T30" fmla="*/ 2147483647 w 256"/>
            <a:gd name="T31" fmla="*/ 2147483647 h 209"/>
            <a:gd name="T32" fmla="*/ 2147483647 w 256"/>
            <a:gd name="T33" fmla="*/ 2147483647 h 209"/>
            <a:gd name="T34" fmla="*/ 2147483647 w 256"/>
            <a:gd name="T35" fmla="*/ 2147483647 h 209"/>
            <a:gd name="T36" fmla="*/ 2147483647 w 256"/>
            <a:gd name="T37" fmla="*/ 2147483647 h 209"/>
            <a:gd name="T38" fmla="*/ 2147483647 w 256"/>
            <a:gd name="T39" fmla="*/ 2147483647 h 209"/>
            <a:gd name="T40" fmla="*/ 2147483647 w 256"/>
            <a:gd name="T41" fmla="*/ 2147483647 h 209"/>
            <a:gd name="T42" fmla="*/ 2147483647 w 256"/>
            <a:gd name="T43" fmla="*/ 2147483647 h 209"/>
            <a:gd name="T44" fmla="*/ 2147483647 w 256"/>
            <a:gd name="T45" fmla="*/ 2147483647 h 209"/>
            <a:gd name="T46" fmla="*/ 2147483647 w 256"/>
            <a:gd name="T47" fmla="*/ 2147483647 h 209"/>
            <a:gd name="T48" fmla="*/ 2147483647 w 256"/>
            <a:gd name="T49" fmla="*/ 2147483647 h 209"/>
            <a:gd name="T50" fmla="*/ 2147483647 w 256"/>
            <a:gd name="T51" fmla="*/ 2147483647 h 209"/>
            <a:gd name="T52" fmla="*/ 2147483647 w 256"/>
            <a:gd name="T53" fmla="*/ 2147483647 h 209"/>
            <a:gd name="T54" fmla="*/ 2147483647 w 256"/>
            <a:gd name="T55" fmla="*/ 2147483647 h 209"/>
            <a:gd name="T56" fmla="*/ 2147483647 w 256"/>
            <a:gd name="T57" fmla="*/ 2147483647 h 209"/>
            <a:gd name="T58" fmla="*/ 2147483647 w 256"/>
            <a:gd name="T59" fmla="*/ 2147483647 h 209"/>
            <a:gd name="T60" fmla="*/ 2147483647 w 256"/>
            <a:gd name="T61" fmla="*/ 2147483647 h 209"/>
            <a:gd name="T62" fmla="*/ 2147483647 w 256"/>
            <a:gd name="T63" fmla="*/ 2147483647 h 209"/>
            <a:gd name="T64" fmla="*/ 2147483647 w 256"/>
            <a:gd name="T65" fmla="*/ 2147483647 h 209"/>
            <a:gd name="T66" fmla="*/ 2147483647 w 256"/>
            <a:gd name="T67" fmla="*/ 2147483647 h 209"/>
            <a:gd name="T68" fmla="*/ 2147483647 w 256"/>
            <a:gd name="T69" fmla="*/ 2147483647 h 209"/>
            <a:gd name="T70" fmla="*/ 2147483647 w 256"/>
            <a:gd name="T71" fmla="*/ 2147483647 h 209"/>
            <a:gd name="T72" fmla="*/ 2147483647 w 256"/>
            <a:gd name="T73" fmla="*/ 2147483647 h 209"/>
            <a:gd name="T74" fmla="*/ 2147483647 w 256"/>
            <a:gd name="T75" fmla="*/ 2147483647 h 209"/>
            <a:gd name="T76" fmla="*/ 2147483647 w 256"/>
            <a:gd name="T77" fmla="*/ 2147483647 h 209"/>
            <a:gd name="T78" fmla="*/ 0 w 256"/>
            <a:gd name="T79" fmla="*/ 2147483647 h 209"/>
            <a:gd name="T80" fmla="*/ 2147483647 w 256"/>
            <a:gd name="T81" fmla="*/ 2147483647 h 209"/>
            <a:gd name="T82" fmla="*/ 2147483647 w 256"/>
            <a:gd name="T83" fmla="*/ 2147483647 h 209"/>
            <a:gd name="T84" fmla="*/ 2147483647 w 256"/>
            <a:gd name="T85" fmla="*/ 2147483647 h 209"/>
            <a:gd name="T86" fmla="*/ 2147483647 w 256"/>
            <a:gd name="T87" fmla="*/ 2147483647 h 209"/>
            <a:gd name="T88" fmla="*/ 2147483647 w 256"/>
            <a:gd name="T89" fmla="*/ 2147483647 h 209"/>
            <a:gd name="T90" fmla="*/ 2147483647 w 256"/>
            <a:gd name="T91" fmla="*/ 2147483647 h 209"/>
            <a:gd name="T92" fmla="*/ 2147483647 w 256"/>
            <a:gd name="T93" fmla="*/ 2147483647 h 209"/>
            <a:gd name="T94" fmla="*/ 2147483647 w 256"/>
            <a:gd name="T95" fmla="*/ 0 h 209"/>
            <a:gd name="T96" fmla="*/ 2147483647 w 256"/>
            <a:gd name="T97" fmla="*/ 0 h 209"/>
            <a:gd name="T98" fmla="*/ 2147483647 w 256"/>
            <a:gd name="T99" fmla="*/ 2147483647 h 209"/>
            <a:gd name="T100" fmla="*/ 2147483647 w 256"/>
            <a:gd name="T101" fmla="*/ 2147483647 h 209"/>
            <a:gd name="T102" fmla="*/ 2147483647 w 256"/>
            <a:gd name="T103" fmla="*/ 2147483647 h 209"/>
            <a:gd name="T104" fmla="*/ 2147483647 w 256"/>
            <a:gd name="T105" fmla="*/ 2147483647 h 209"/>
            <a:gd name="T106" fmla="*/ 2147483647 w 256"/>
            <a:gd name="T107" fmla="*/ 2147483647 h 209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w 256"/>
            <a:gd name="T163" fmla="*/ 0 h 209"/>
            <a:gd name="T164" fmla="*/ 256 w 256"/>
            <a:gd name="T165" fmla="*/ 209 h 209"/>
          </a:gdLst>
          <a:ahLst/>
          <a:cxnLst>
            <a:cxn ang="T108">
              <a:pos x="T0" y="T1"/>
            </a:cxn>
            <a:cxn ang="T109">
              <a:pos x="T2" y="T3"/>
            </a:cxn>
            <a:cxn ang="T110">
              <a:pos x="T4" y="T5"/>
            </a:cxn>
            <a:cxn ang="T111">
              <a:pos x="T6" y="T7"/>
            </a:cxn>
            <a:cxn ang="T112">
              <a:pos x="T8" y="T9"/>
            </a:cxn>
            <a:cxn ang="T113">
              <a:pos x="T10" y="T11"/>
            </a:cxn>
            <a:cxn ang="T114">
              <a:pos x="T12" y="T13"/>
            </a:cxn>
            <a:cxn ang="T115">
              <a:pos x="T14" y="T15"/>
            </a:cxn>
            <a:cxn ang="T116">
              <a:pos x="T16" y="T17"/>
            </a:cxn>
            <a:cxn ang="T117">
              <a:pos x="T18" y="T19"/>
            </a:cxn>
            <a:cxn ang="T118">
              <a:pos x="T20" y="T21"/>
            </a:cxn>
            <a:cxn ang="T119">
              <a:pos x="T22" y="T23"/>
            </a:cxn>
            <a:cxn ang="T120">
              <a:pos x="T24" y="T25"/>
            </a:cxn>
            <a:cxn ang="T121">
              <a:pos x="T26" y="T27"/>
            </a:cxn>
            <a:cxn ang="T122">
              <a:pos x="T28" y="T29"/>
            </a:cxn>
            <a:cxn ang="T123">
              <a:pos x="T30" y="T31"/>
            </a:cxn>
            <a:cxn ang="T124">
              <a:pos x="T32" y="T33"/>
            </a:cxn>
            <a:cxn ang="T125">
              <a:pos x="T34" y="T35"/>
            </a:cxn>
            <a:cxn ang="T126">
              <a:pos x="T36" y="T37"/>
            </a:cxn>
            <a:cxn ang="T127">
              <a:pos x="T38" y="T39"/>
            </a:cxn>
            <a:cxn ang="T128">
              <a:pos x="T40" y="T41"/>
            </a:cxn>
            <a:cxn ang="T129">
              <a:pos x="T42" y="T43"/>
            </a:cxn>
            <a:cxn ang="T130">
              <a:pos x="T44" y="T45"/>
            </a:cxn>
            <a:cxn ang="T131">
              <a:pos x="T46" y="T47"/>
            </a:cxn>
            <a:cxn ang="T132">
              <a:pos x="T48" y="T49"/>
            </a:cxn>
            <a:cxn ang="T133">
              <a:pos x="T50" y="T51"/>
            </a:cxn>
            <a:cxn ang="T134">
              <a:pos x="T52" y="T53"/>
            </a:cxn>
            <a:cxn ang="T135">
              <a:pos x="T54" y="T55"/>
            </a:cxn>
            <a:cxn ang="T136">
              <a:pos x="T56" y="T57"/>
            </a:cxn>
            <a:cxn ang="T137">
              <a:pos x="T58" y="T59"/>
            </a:cxn>
            <a:cxn ang="T138">
              <a:pos x="T60" y="T61"/>
            </a:cxn>
            <a:cxn ang="T139">
              <a:pos x="T62" y="T63"/>
            </a:cxn>
            <a:cxn ang="T140">
              <a:pos x="T64" y="T65"/>
            </a:cxn>
            <a:cxn ang="T141">
              <a:pos x="T66" y="T67"/>
            </a:cxn>
            <a:cxn ang="T142">
              <a:pos x="T68" y="T69"/>
            </a:cxn>
            <a:cxn ang="T143">
              <a:pos x="T70" y="T71"/>
            </a:cxn>
            <a:cxn ang="T144">
              <a:pos x="T72" y="T73"/>
            </a:cxn>
            <a:cxn ang="T145">
              <a:pos x="T74" y="T75"/>
            </a:cxn>
            <a:cxn ang="T146">
              <a:pos x="T76" y="T77"/>
            </a:cxn>
            <a:cxn ang="T147">
              <a:pos x="T78" y="T79"/>
            </a:cxn>
            <a:cxn ang="T148">
              <a:pos x="T80" y="T81"/>
            </a:cxn>
            <a:cxn ang="T149">
              <a:pos x="T82" y="T83"/>
            </a:cxn>
            <a:cxn ang="T150">
              <a:pos x="T84" y="T85"/>
            </a:cxn>
            <a:cxn ang="T151">
              <a:pos x="T86" y="T87"/>
            </a:cxn>
            <a:cxn ang="T152">
              <a:pos x="T88" y="T89"/>
            </a:cxn>
            <a:cxn ang="T153">
              <a:pos x="T90" y="T91"/>
            </a:cxn>
            <a:cxn ang="T154">
              <a:pos x="T92" y="T93"/>
            </a:cxn>
            <a:cxn ang="T155">
              <a:pos x="T94" y="T95"/>
            </a:cxn>
            <a:cxn ang="T156">
              <a:pos x="T96" y="T97"/>
            </a:cxn>
            <a:cxn ang="T157">
              <a:pos x="T98" y="T99"/>
            </a:cxn>
            <a:cxn ang="T158">
              <a:pos x="T100" y="T101"/>
            </a:cxn>
            <a:cxn ang="T159">
              <a:pos x="T102" y="T103"/>
            </a:cxn>
            <a:cxn ang="T160">
              <a:pos x="T104" y="T105"/>
            </a:cxn>
            <a:cxn ang="T161">
              <a:pos x="T106" y="T107"/>
            </a:cxn>
          </a:cxnLst>
          <a:rect l="T162" t="T163" r="T164" b="T165"/>
          <a:pathLst>
            <a:path w="256" h="209">
              <a:moveTo>
                <a:pt x="243" y="109"/>
              </a:moveTo>
              <a:lnTo>
                <a:pt x="216" y="83"/>
              </a:lnTo>
              <a:lnTo>
                <a:pt x="203" y="68"/>
              </a:lnTo>
              <a:cubicBezTo>
                <a:pt x="202" y="66"/>
                <a:pt x="201" y="64"/>
                <a:pt x="201" y="62"/>
              </a:cubicBezTo>
              <a:lnTo>
                <a:pt x="201" y="49"/>
              </a:lnTo>
              <a:lnTo>
                <a:pt x="201" y="34"/>
              </a:lnTo>
              <a:lnTo>
                <a:pt x="203" y="40"/>
              </a:lnTo>
              <a:lnTo>
                <a:pt x="190" y="27"/>
              </a:lnTo>
              <a:lnTo>
                <a:pt x="177" y="14"/>
              </a:lnTo>
              <a:lnTo>
                <a:pt x="182" y="16"/>
              </a:lnTo>
              <a:lnTo>
                <a:pt x="156" y="16"/>
              </a:lnTo>
              <a:lnTo>
                <a:pt x="141" y="16"/>
              </a:lnTo>
              <a:lnTo>
                <a:pt x="127" y="16"/>
              </a:lnTo>
              <a:lnTo>
                <a:pt x="134" y="12"/>
              </a:lnTo>
              <a:lnTo>
                <a:pt x="121" y="38"/>
              </a:lnTo>
              <a:cubicBezTo>
                <a:pt x="121" y="39"/>
                <a:pt x="121" y="39"/>
                <a:pt x="120" y="40"/>
              </a:cubicBezTo>
              <a:lnTo>
                <a:pt x="107" y="55"/>
              </a:lnTo>
              <a:cubicBezTo>
                <a:pt x="105" y="56"/>
                <a:pt x="103" y="57"/>
                <a:pt x="101" y="57"/>
              </a:cubicBezTo>
              <a:lnTo>
                <a:pt x="75" y="57"/>
              </a:lnTo>
              <a:lnTo>
                <a:pt x="78" y="57"/>
              </a:lnTo>
              <a:lnTo>
                <a:pt x="52" y="70"/>
              </a:lnTo>
              <a:cubicBezTo>
                <a:pt x="51" y="70"/>
                <a:pt x="49" y="70"/>
                <a:pt x="48" y="70"/>
              </a:cubicBezTo>
              <a:lnTo>
                <a:pt x="35" y="70"/>
              </a:lnTo>
              <a:lnTo>
                <a:pt x="41" y="68"/>
              </a:lnTo>
              <a:lnTo>
                <a:pt x="28" y="83"/>
              </a:lnTo>
              <a:lnTo>
                <a:pt x="29" y="81"/>
              </a:lnTo>
              <a:lnTo>
                <a:pt x="16" y="107"/>
              </a:lnTo>
              <a:lnTo>
                <a:pt x="16" y="103"/>
              </a:lnTo>
              <a:lnTo>
                <a:pt x="16" y="118"/>
              </a:lnTo>
              <a:lnTo>
                <a:pt x="16" y="144"/>
              </a:lnTo>
              <a:lnTo>
                <a:pt x="16" y="141"/>
              </a:lnTo>
              <a:lnTo>
                <a:pt x="29" y="169"/>
              </a:lnTo>
              <a:lnTo>
                <a:pt x="27" y="167"/>
              </a:lnTo>
              <a:lnTo>
                <a:pt x="40" y="180"/>
              </a:lnTo>
              <a:lnTo>
                <a:pt x="39" y="178"/>
              </a:lnTo>
              <a:lnTo>
                <a:pt x="65" y="194"/>
              </a:lnTo>
              <a:lnTo>
                <a:pt x="55" y="195"/>
              </a:lnTo>
              <a:lnTo>
                <a:pt x="68" y="180"/>
              </a:lnTo>
              <a:cubicBezTo>
                <a:pt x="70" y="178"/>
                <a:pt x="72" y="177"/>
                <a:pt x="75" y="177"/>
              </a:cubicBezTo>
              <a:lnTo>
                <a:pt x="88" y="177"/>
              </a:lnTo>
              <a:lnTo>
                <a:pt x="114" y="177"/>
              </a:lnTo>
              <a:lnTo>
                <a:pt x="141" y="177"/>
              </a:lnTo>
              <a:lnTo>
                <a:pt x="156" y="177"/>
              </a:lnTo>
              <a:lnTo>
                <a:pt x="150" y="180"/>
              </a:lnTo>
              <a:lnTo>
                <a:pt x="164" y="167"/>
              </a:lnTo>
              <a:lnTo>
                <a:pt x="177" y="154"/>
              </a:lnTo>
              <a:lnTo>
                <a:pt x="190" y="139"/>
              </a:lnTo>
              <a:lnTo>
                <a:pt x="203" y="126"/>
              </a:lnTo>
              <a:cubicBezTo>
                <a:pt x="204" y="125"/>
                <a:pt x="205" y="125"/>
                <a:pt x="205" y="124"/>
              </a:cubicBezTo>
              <a:lnTo>
                <a:pt x="232" y="111"/>
              </a:lnTo>
              <a:cubicBezTo>
                <a:pt x="233" y="111"/>
                <a:pt x="234" y="110"/>
                <a:pt x="235" y="110"/>
              </a:cubicBezTo>
              <a:lnTo>
                <a:pt x="248" y="110"/>
              </a:lnTo>
              <a:lnTo>
                <a:pt x="240" y="118"/>
              </a:lnTo>
              <a:lnTo>
                <a:pt x="240" y="103"/>
              </a:lnTo>
              <a:lnTo>
                <a:pt x="256" y="103"/>
              </a:lnTo>
              <a:lnTo>
                <a:pt x="256" y="118"/>
              </a:lnTo>
              <a:cubicBezTo>
                <a:pt x="256" y="123"/>
                <a:pt x="253" y="126"/>
                <a:pt x="248" y="126"/>
              </a:cubicBezTo>
              <a:lnTo>
                <a:pt x="235" y="126"/>
              </a:lnTo>
              <a:lnTo>
                <a:pt x="239" y="126"/>
              </a:lnTo>
              <a:lnTo>
                <a:pt x="212" y="139"/>
              </a:lnTo>
              <a:lnTo>
                <a:pt x="214" y="137"/>
              </a:lnTo>
              <a:lnTo>
                <a:pt x="202" y="150"/>
              </a:lnTo>
              <a:lnTo>
                <a:pt x="188" y="165"/>
              </a:lnTo>
              <a:lnTo>
                <a:pt x="175" y="178"/>
              </a:lnTo>
              <a:lnTo>
                <a:pt x="162" y="191"/>
              </a:lnTo>
              <a:cubicBezTo>
                <a:pt x="160" y="193"/>
                <a:pt x="158" y="193"/>
                <a:pt x="156" y="193"/>
              </a:cubicBezTo>
              <a:lnTo>
                <a:pt x="141" y="193"/>
              </a:lnTo>
              <a:lnTo>
                <a:pt x="114" y="193"/>
              </a:lnTo>
              <a:lnTo>
                <a:pt x="88" y="193"/>
              </a:lnTo>
              <a:lnTo>
                <a:pt x="75" y="193"/>
              </a:lnTo>
              <a:lnTo>
                <a:pt x="81" y="191"/>
              </a:lnTo>
              <a:lnTo>
                <a:pt x="67" y="206"/>
              </a:lnTo>
              <a:cubicBezTo>
                <a:pt x="65" y="209"/>
                <a:pt x="61" y="209"/>
                <a:pt x="57" y="207"/>
              </a:cubicBezTo>
              <a:lnTo>
                <a:pt x="31" y="192"/>
              </a:lnTo>
              <a:cubicBezTo>
                <a:pt x="30" y="192"/>
                <a:pt x="30" y="192"/>
                <a:pt x="29" y="191"/>
              </a:cubicBezTo>
              <a:lnTo>
                <a:pt x="16" y="178"/>
              </a:lnTo>
              <a:cubicBezTo>
                <a:pt x="15" y="177"/>
                <a:pt x="15" y="177"/>
                <a:pt x="14" y="176"/>
              </a:cubicBezTo>
              <a:lnTo>
                <a:pt x="1" y="148"/>
              </a:lnTo>
              <a:cubicBezTo>
                <a:pt x="1" y="147"/>
                <a:pt x="0" y="146"/>
                <a:pt x="0" y="144"/>
              </a:cubicBezTo>
              <a:lnTo>
                <a:pt x="0" y="118"/>
              </a:lnTo>
              <a:lnTo>
                <a:pt x="0" y="103"/>
              </a:lnTo>
              <a:cubicBezTo>
                <a:pt x="0" y="102"/>
                <a:pt x="1" y="101"/>
                <a:pt x="1" y="100"/>
              </a:cubicBezTo>
              <a:lnTo>
                <a:pt x="15" y="74"/>
              </a:lnTo>
              <a:cubicBezTo>
                <a:pt x="15" y="73"/>
                <a:pt x="15" y="73"/>
                <a:pt x="16" y="72"/>
              </a:cubicBezTo>
              <a:lnTo>
                <a:pt x="29" y="57"/>
              </a:lnTo>
              <a:cubicBezTo>
                <a:pt x="30" y="55"/>
                <a:pt x="33" y="54"/>
                <a:pt x="35" y="54"/>
              </a:cubicBezTo>
              <a:lnTo>
                <a:pt x="48" y="54"/>
              </a:lnTo>
              <a:lnTo>
                <a:pt x="45" y="55"/>
              </a:lnTo>
              <a:lnTo>
                <a:pt x="71" y="42"/>
              </a:lnTo>
              <a:cubicBezTo>
                <a:pt x="72" y="42"/>
                <a:pt x="73" y="41"/>
                <a:pt x="75" y="41"/>
              </a:cubicBezTo>
              <a:lnTo>
                <a:pt x="101" y="41"/>
              </a:lnTo>
              <a:lnTo>
                <a:pt x="95" y="44"/>
              </a:lnTo>
              <a:lnTo>
                <a:pt x="108" y="29"/>
              </a:lnTo>
              <a:lnTo>
                <a:pt x="107" y="31"/>
              </a:lnTo>
              <a:lnTo>
                <a:pt x="120" y="5"/>
              </a:lnTo>
              <a:cubicBezTo>
                <a:pt x="122" y="2"/>
                <a:pt x="124" y="0"/>
                <a:pt x="127" y="0"/>
              </a:cubicBezTo>
              <a:lnTo>
                <a:pt x="141" y="0"/>
              </a:lnTo>
              <a:lnTo>
                <a:pt x="156" y="0"/>
              </a:lnTo>
              <a:lnTo>
                <a:pt x="182" y="0"/>
              </a:lnTo>
              <a:cubicBezTo>
                <a:pt x="185" y="0"/>
                <a:pt x="187" y="1"/>
                <a:pt x="188" y="3"/>
              </a:cubicBezTo>
              <a:lnTo>
                <a:pt x="201" y="16"/>
              </a:lnTo>
              <a:lnTo>
                <a:pt x="214" y="29"/>
              </a:lnTo>
              <a:cubicBezTo>
                <a:pt x="216" y="30"/>
                <a:pt x="217" y="32"/>
                <a:pt x="217" y="34"/>
              </a:cubicBezTo>
              <a:lnTo>
                <a:pt x="217" y="49"/>
              </a:lnTo>
              <a:lnTo>
                <a:pt x="217" y="62"/>
              </a:lnTo>
              <a:lnTo>
                <a:pt x="215" y="57"/>
              </a:lnTo>
              <a:lnTo>
                <a:pt x="228" y="72"/>
              </a:lnTo>
              <a:lnTo>
                <a:pt x="254" y="98"/>
              </a:lnTo>
              <a:lnTo>
                <a:pt x="243" y="109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371475</xdr:colOff>
      <xdr:row>18</xdr:row>
      <xdr:rowOff>114300</xdr:rowOff>
    </xdr:from>
    <xdr:to>
      <xdr:col>4</xdr:col>
      <xdr:colOff>142875</xdr:colOff>
      <xdr:row>22</xdr:row>
      <xdr:rowOff>28575</xdr:rowOff>
    </xdr:to>
    <xdr:sp macro="" textlink="">
      <xdr:nvSpPr>
        <xdr:cNvPr id="2850601" name="Freeform 55">
          <a:extLst>
            <a:ext uri="{FF2B5EF4-FFF2-40B4-BE49-F238E27FC236}">
              <a16:creationId xmlns:a16="http://schemas.microsoft.com/office/drawing/2014/main" id="{00000000-0008-0000-0000-0000297F2B00}"/>
            </a:ext>
          </a:extLst>
        </xdr:cNvPr>
        <xdr:cNvSpPr>
          <a:spLocks/>
        </xdr:cNvSpPr>
      </xdr:nvSpPr>
      <xdr:spPr bwMode="auto">
        <a:xfrm>
          <a:off x="2657475" y="3543300"/>
          <a:ext cx="533400" cy="676275"/>
        </a:xfrm>
        <a:custGeom>
          <a:avLst/>
          <a:gdLst>
            <a:gd name="T0" fmla="*/ 2147483647 w 56"/>
            <a:gd name="T1" fmla="*/ 2147483647 h 71"/>
            <a:gd name="T2" fmla="*/ 2147483647 w 56"/>
            <a:gd name="T3" fmla="*/ 2147483647 h 71"/>
            <a:gd name="T4" fmla="*/ 2147483647 w 56"/>
            <a:gd name="T5" fmla="*/ 2147483647 h 71"/>
            <a:gd name="T6" fmla="*/ 2147483647 w 56"/>
            <a:gd name="T7" fmla="*/ 2147483647 h 71"/>
            <a:gd name="T8" fmla="*/ 2147483647 w 56"/>
            <a:gd name="T9" fmla="*/ 2147483647 h 71"/>
            <a:gd name="T10" fmla="*/ 2147483647 w 56"/>
            <a:gd name="T11" fmla="*/ 2147483647 h 71"/>
            <a:gd name="T12" fmla="*/ 2147483647 w 56"/>
            <a:gd name="T13" fmla="*/ 2147483647 h 71"/>
            <a:gd name="T14" fmla="*/ 2147483647 w 56"/>
            <a:gd name="T15" fmla="*/ 2147483647 h 71"/>
            <a:gd name="T16" fmla="*/ 2147483647 w 56"/>
            <a:gd name="T17" fmla="*/ 2147483647 h 71"/>
            <a:gd name="T18" fmla="*/ 2147483647 w 56"/>
            <a:gd name="T19" fmla="*/ 2147483647 h 71"/>
            <a:gd name="T20" fmla="*/ 2147483647 w 56"/>
            <a:gd name="T21" fmla="*/ 2147483647 h 71"/>
            <a:gd name="T22" fmla="*/ 2147483647 w 56"/>
            <a:gd name="T23" fmla="*/ 2147483647 h 71"/>
            <a:gd name="T24" fmla="*/ 2147483647 w 56"/>
            <a:gd name="T25" fmla="*/ 2147483647 h 71"/>
            <a:gd name="T26" fmla="*/ 2147483647 w 56"/>
            <a:gd name="T27" fmla="*/ 2147483647 h 71"/>
            <a:gd name="T28" fmla="*/ 2147483647 w 56"/>
            <a:gd name="T29" fmla="*/ 2147483647 h 71"/>
            <a:gd name="T30" fmla="*/ 2147483647 w 56"/>
            <a:gd name="T31" fmla="*/ 2147483647 h 71"/>
            <a:gd name="T32" fmla="*/ 2147483647 w 56"/>
            <a:gd name="T33" fmla="*/ 2147483647 h 71"/>
            <a:gd name="T34" fmla="*/ 2147483647 w 56"/>
            <a:gd name="T35" fmla="*/ 2147483647 h 71"/>
            <a:gd name="T36" fmla="*/ 2147483647 w 56"/>
            <a:gd name="T37" fmla="*/ 2147483647 h 71"/>
            <a:gd name="T38" fmla="*/ 2147483647 w 56"/>
            <a:gd name="T39" fmla="*/ 2147483647 h 71"/>
            <a:gd name="T40" fmla="*/ 2147483647 w 56"/>
            <a:gd name="T41" fmla="*/ 2147483647 h 71"/>
            <a:gd name="T42" fmla="*/ 2147483647 w 56"/>
            <a:gd name="T43" fmla="*/ 2147483647 h 71"/>
            <a:gd name="T44" fmla="*/ 2147483647 w 56"/>
            <a:gd name="T45" fmla="*/ 2147483647 h 71"/>
            <a:gd name="T46" fmla="*/ 2147483647 w 56"/>
            <a:gd name="T47" fmla="*/ 2147483647 h 71"/>
            <a:gd name="T48" fmla="*/ 2147483647 w 56"/>
            <a:gd name="T49" fmla="*/ 2147483647 h 71"/>
            <a:gd name="T50" fmla="*/ 2147483647 w 56"/>
            <a:gd name="T51" fmla="*/ 2147483647 h 71"/>
            <a:gd name="T52" fmla="*/ 2147483647 w 56"/>
            <a:gd name="T53" fmla="*/ 2147483647 h 71"/>
            <a:gd name="T54" fmla="*/ 2147483647 w 56"/>
            <a:gd name="T55" fmla="*/ 2147483647 h 71"/>
            <a:gd name="T56" fmla="*/ 2147483647 w 56"/>
            <a:gd name="T57" fmla="*/ 2147483647 h 71"/>
            <a:gd name="T58" fmla="*/ 2147483647 w 56"/>
            <a:gd name="T59" fmla="*/ 2147483647 h 71"/>
            <a:gd name="T60" fmla="*/ 2147483647 w 56"/>
            <a:gd name="T61" fmla="*/ 2147483647 h 71"/>
            <a:gd name="T62" fmla="*/ 2147483647 w 56"/>
            <a:gd name="T63" fmla="*/ 2147483647 h 71"/>
            <a:gd name="T64" fmla="*/ 2147483647 w 56"/>
            <a:gd name="T65" fmla="*/ 2147483647 h 71"/>
            <a:gd name="T66" fmla="*/ 2147483647 w 56"/>
            <a:gd name="T67" fmla="*/ 2147483647 h 71"/>
            <a:gd name="T68" fmla="*/ 2147483647 w 56"/>
            <a:gd name="T69" fmla="*/ 2147483647 h 71"/>
            <a:gd name="T70" fmla="*/ 2147483647 w 56"/>
            <a:gd name="T71" fmla="*/ 2147483647 h 71"/>
            <a:gd name="T72" fmla="*/ 2147483647 w 56"/>
            <a:gd name="T73" fmla="*/ 2147483647 h 71"/>
            <a:gd name="T74" fmla="*/ 2147483647 w 56"/>
            <a:gd name="T75" fmla="*/ 2147483647 h 71"/>
            <a:gd name="T76" fmla="*/ 2147483647 w 56"/>
            <a:gd name="T77" fmla="*/ 2147483647 h 71"/>
            <a:gd name="T78" fmla="*/ 2147483647 w 56"/>
            <a:gd name="T79" fmla="*/ 2147483647 h 71"/>
            <a:gd name="T80" fmla="*/ 2147483647 w 56"/>
            <a:gd name="T81" fmla="*/ 2147483647 h 71"/>
            <a:gd name="T82" fmla="*/ 2147483647 w 56"/>
            <a:gd name="T83" fmla="*/ 2147483647 h 71"/>
            <a:gd name="T84" fmla="*/ 2147483647 w 56"/>
            <a:gd name="T85" fmla="*/ 2147483647 h 71"/>
            <a:gd name="T86" fmla="*/ 2147483647 w 56"/>
            <a:gd name="T87" fmla="*/ 2147483647 h 71"/>
            <a:gd name="T88" fmla="*/ 2147483647 w 56"/>
            <a:gd name="T89" fmla="*/ 2147483647 h 71"/>
            <a:gd name="T90" fmla="*/ 2147483647 w 56"/>
            <a:gd name="T91" fmla="*/ 2147483647 h 71"/>
            <a:gd name="T92" fmla="*/ 2147483647 w 56"/>
            <a:gd name="T93" fmla="*/ 2147483647 h 71"/>
            <a:gd name="T94" fmla="*/ 2147483647 w 56"/>
            <a:gd name="T95" fmla="*/ 2147483647 h 71"/>
            <a:gd name="T96" fmla="*/ 2147483647 w 56"/>
            <a:gd name="T97" fmla="*/ 2147483647 h 71"/>
            <a:gd name="T98" fmla="*/ 2147483647 w 56"/>
            <a:gd name="T99" fmla="*/ 2147483647 h 71"/>
            <a:gd name="T100" fmla="*/ 2147483647 w 56"/>
            <a:gd name="T101" fmla="*/ 2147483647 h 71"/>
            <a:gd name="T102" fmla="*/ 2147483647 w 56"/>
            <a:gd name="T103" fmla="*/ 2147483647 h 71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56"/>
            <a:gd name="T157" fmla="*/ 0 h 71"/>
            <a:gd name="T158" fmla="*/ 56 w 56"/>
            <a:gd name="T159" fmla="*/ 71 h 71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56" h="71">
              <a:moveTo>
                <a:pt x="56" y="19"/>
              </a:moveTo>
              <a:lnTo>
                <a:pt x="55" y="18"/>
              </a:lnTo>
              <a:lnTo>
                <a:pt x="54" y="17"/>
              </a:lnTo>
              <a:lnTo>
                <a:pt x="53" y="16"/>
              </a:lnTo>
              <a:lnTo>
                <a:pt x="52" y="16"/>
              </a:lnTo>
              <a:lnTo>
                <a:pt x="51" y="16"/>
              </a:lnTo>
              <a:lnTo>
                <a:pt x="50" y="17"/>
              </a:lnTo>
              <a:lnTo>
                <a:pt x="50" y="18"/>
              </a:lnTo>
              <a:lnTo>
                <a:pt x="47" y="19"/>
              </a:lnTo>
              <a:lnTo>
                <a:pt x="47" y="20"/>
              </a:lnTo>
              <a:lnTo>
                <a:pt x="46" y="22"/>
              </a:lnTo>
              <a:lnTo>
                <a:pt x="43" y="22"/>
              </a:lnTo>
              <a:lnTo>
                <a:pt x="42" y="22"/>
              </a:lnTo>
              <a:lnTo>
                <a:pt x="41" y="22"/>
              </a:lnTo>
              <a:lnTo>
                <a:pt x="40" y="23"/>
              </a:lnTo>
              <a:lnTo>
                <a:pt x="39" y="23"/>
              </a:lnTo>
              <a:lnTo>
                <a:pt x="40" y="24"/>
              </a:lnTo>
              <a:lnTo>
                <a:pt x="40" y="26"/>
              </a:lnTo>
              <a:lnTo>
                <a:pt x="39" y="27"/>
              </a:lnTo>
              <a:lnTo>
                <a:pt x="38" y="28"/>
              </a:lnTo>
              <a:lnTo>
                <a:pt x="37" y="29"/>
              </a:lnTo>
              <a:lnTo>
                <a:pt x="35" y="30"/>
              </a:lnTo>
              <a:lnTo>
                <a:pt x="34" y="31"/>
              </a:lnTo>
              <a:lnTo>
                <a:pt x="32" y="31"/>
              </a:lnTo>
              <a:lnTo>
                <a:pt x="31" y="30"/>
              </a:lnTo>
              <a:lnTo>
                <a:pt x="28" y="30"/>
              </a:lnTo>
              <a:lnTo>
                <a:pt x="26" y="29"/>
              </a:lnTo>
              <a:lnTo>
                <a:pt x="24" y="29"/>
              </a:lnTo>
              <a:lnTo>
                <a:pt x="24" y="26"/>
              </a:lnTo>
              <a:lnTo>
                <a:pt x="25" y="24"/>
              </a:lnTo>
              <a:lnTo>
                <a:pt x="26" y="22"/>
              </a:lnTo>
              <a:lnTo>
                <a:pt x="27" y="21"/>
              </a:lnTo>
              <a:lnTo>
                <a:pt x="27" y="19"/>
              </a:lnTo>
              <a:lnTo>
                <a:pt x="28" y="19"/>
              </a:lnTo>
              <a:lnTo>
                <a:pt x="28" y="18"/>
              </a:lnTo>
              <a:lnTo>
                <a:pt x="29" y="18"/>
              </a:lnTo>
              <a:lnTo>
                <a:pt x="30" y="16"/>
              </a:lnTo>
              <a:lnTo>
                <a:pt x="30" y="15"/>
              </a:lnTo>
              <a:lnTo>
                <a:pt x="31" y="15"/>
              </a:lnTo>
              <a:lnTo>
                <a:pt x="32" y="15"/>
              </a:lnTo>
              <a:lnTo>
                <a:pt x="32" y="14"/>
              </a:lnTo>
              <a:lnTo>
                <a:pt x="32" y="13"/>
              </a:lnTo>
              <a:lnTo>
                <a:pt x="33" y="12"/>
              </a:lnTo>
              <a:lnTo>
                <a:pt x="34" y="12"/>
              </a:lnTo>
              <a:lnTo>
                <a:pt x="34" y="10"/>
              </a:lnTo>
              <a:lnTo>
                <a:pt x="34" y="9"/>
              </a:lnTo>
              <a:lnTo>
                <a:pt x="33" y="8"/>
              </a:lnTo>
              <a:lnTo>
                <a:pt x="32" y="8"/>
              </a:lnTo>
              <a:lnTo>
                <a:pt x="32" y="7"/>
              </a:lnTo>
              <a:lnTo>
                <a:pt x="31" y="8"/>
              </a:lnTo>
              <a:lnTo>
                <a:pt x="30" y="10"/>
              </a:lnTo>
              <a:lnTo>
                <a:pt x="29" y="11"/>
              </a:lnTo>
              <a:lnTo>
                <a:pt x="28" y="11"/>
              </a:lnTo>
              <a:lnTo>
                <a:pt x="28" y="12"/>
              </a:lnTo>
              <a:lnTo>
                <a:pt x="27" y="12"/>
              </a:lnTo>
              <a:lnTo>
                <a:pt x="27" y="10"/>
              </a:lnTo>
              <a:lnTo>
                <a:pt x="28" y="8"/>
              </a:lnTo>
              <a:lnTo>
                <a:pt x="28" y="7"/>
              </a:lnTo>
              <a:lnTo>
                <a:pt x="28" y="5"/>
              </a:lnTo>
              <a:lnTo>
                <a:pt x="27" y="5"/>
              </a:lnTo>
              <a:lnTo>
                <a:pt x="26" y="5"/>
              </a:lnTo>
              <a:lnTo>
                <a:pt x="25" y="7"/>
              </a:lnTo>
              <a:lnTo>
                <a:pt x="25" y="8"/>
              </a:lnTo>
              <a:lnTo>
                <a:pt x="24" y="9"/>
              </a:lnTo>
              <a:lnTo>
                <a:pt x="23" y="9"/>
              </a:lnTo>
              <a:lnTo>
                <a:pt x="23" y="7"/>
              </a:lnTo>
              <a:lnTo>
                <a:pt x="23" y="5"/>
              </a:lnTo>
              <a:lnTo>
                <a:pt x="24" y="5"/>
              </a:lnTo>
              <a:lnTo>
                <a:pt x="24" y="3"/>
              </a:lnTo>
              <a:lnTo>
                <a:pt x="24" y="2"/>
              </a:lnTo>
              <a:lnTo>
                <a:pt x="25" y="2"/>
              </a:lnTo>
              <a:lnTo>
                <a:pt x="25" y="0"/>
              </a:lnTo>
              <a:lnTo>
                <a:pt x="24" y="0"/>
              </a:lnTo>
              <a:lnTo>
                <a:pt x="23" y="0"/>
              </a:lnTo>
              <a:lnTo>
                <a:pt x="23" y="2"/>
              </a:lnTo>
              <a:lnTo>
                <a:pt x="23" y="3"/>
              </a:lnTo>
              <a:lnTo>
                <a:pt x="23" y="5"/>
              </a:lnTo>
              <a:lnTo>
                <a:pt x="22" y="5"/>
              </a:lnTo>
              <a:lnTo>
                <a:pt x="22" y="6"/>
              </a:lnTo>
              <a:lnTo>
                <a:pt x="21" y="7"/>
              </a:lnTo>
              <a:lnTo>
                <a:pt x="20" y="7"/>
              </a:lnTo>
              <a:lnTo>
                <a:pt x="19" y="8"/>
              </a:lnTo>
              <a:lnTo>
                <a:pt x="19" y="9"/>
              </a:lnTo>
              <a:lnTo>
                <a:pt x="18" y="11"/>
              </a:lnTo>
              <a:lnTo>
                <a:pt x="18" y="14"/>
              </a:lnTo>
              <a:lnTo>
                <a:pt x="18" y="16"/>
              </a:lnTo>
              <a:lnTo>
                <a:pt x="19" y="17"/>
              </a:lnTo>
              <a:lnTo>
                <a:pt x="21" y="18"/>
              </a:lnTo>
              <a:lnTo>
                <a:pt x="21" y="20"/>
              </a:lnTo>
              <a:lnTo>
                <a:pt x="20" y="21"/>
              </a:lnTo>
              <a:lnTo>
                <a:pt x="20" y="23"/>
              </a:lnTo>
              <a:lnTo>
                <a:pt x="20" y="25"/>
              </a:lnTo>
              <a:lnTo>
                <a:pt x="21" y="25"/>
              </a:lnTo>
              <a:lnTo>
                <a:pt x="21" y="26"/>
              </a:lnTo>
              <a:lnTo>
                <a:pt x="22" y="27"/>
              </a:lnTo>
              <a:lnTo>
                <a:pt x="23" y="27"/>
              </a:lnTo>
              <a:lnTo>
                <a:pt x="23" y="28"/>
              </a:lnTo>
              <a:lnTo>
                <a:pt x="22" y="28"/>
              </a:lnTo>
              <a:lnTo>
                <a:pt x="21" y="29"/>
              </a:lnTo>
              <a:lnTo>
                <a:pt x="20" y="30"/>
              </a:lnTo>
              <a:lnTo>
                <a:pt x="19" y="32"/>
              </a:lnTo>
              <a:lnTo>
                <a:pt x="18" y="32"/>
              </a:lnTo>
              <a:lnTo>
                <a:pt x="18" y="33"/>
              </a:lnTo>
              <a:lnTo>
                <a:pt x="18" y="37"/>
              </a:lnTo>
              <a:lnTo>
                <a:pt x="18" y="38"/>
              </a:lnTo>
              <a:lnTo>
                <a:pt x="17" y="40"/>
              </a:lnTo>
              <a:lnTo>
                <a:pt x="15" y="40"/>
              </a:lnTo>
              <a:lnTo>
                <a:pt x="14" y="38"/>
              </a:lnTo>
              <a:lnTo>
                <a:pt x="14" y="35"/>
              </a:lnTo>
              <a:lnTo>
                <a:pt x="14" y="34"/>
              </a:lnTo>
              <a:lnTo>
                <a:pt x="12" y="34"/>
              </a:lnTo>
              <a:lnTo>
                <a:pt x="11" y="35"/>
              </a:lnTo>
              <a:lnTo>
                <a:pt x="9" y="36"/>
              </a:lnTo>
              <a:lnTo>
                <a:pt x="7" y="37"/>
              </a:lnTo>
              <a:lnTo>
                <a:pt x="5" y="38"/>
              </a:lnTo>
              <a:lnTo>
                <a:pt x="5" y="39"/>
              </a:lnTo>
              <a:lnTo>
                <a:pt x="5" y="40"/>
              </a:lnTo>
              <a:lnTo>
                <a:pt x="5" y="41"/>
              </a:lnTo>
              <a:lnTo>
                <a:pt x="2" y="41"/>
              </a:lnTo>
              <a:lnTo>
                <a:pt x="0" y="43"/>
              </a:lnTo>
              <a:lnTo>
                <a:pt x="0" y="45"/>
              </a:lnTo>
              <a:lnTo>
                <a:pt x="1" y="47"/>
              </a:lnTo>
              <a:lnTo>
                <a:pt x="1" y="49"/>
              </a:lnTo>
              <a:lnTo>
                <a:pt x="1" y="52"/>
              </a:lnTo>
              <a:lnTo>
                <a:pt x="3" y="54"/>
              </a:lnTo>
              <a:lnTo>
                <a:pt x="4" y="56"/>
              </a:lnTo>
              <a:lnTo>
                <a:pt x="5" y="57"/>
              </a:lnTo>
              <a:lnTo>
                <a:pt x="5" y="59"/>
              </a:lnTo>
              <a:lnTo>
                <a:pt x="6" y="61"/>
              </a:lnTo>
              <a:lnTo>
                <a:pt x="7" y="62"/>
              </a:lnTo>
              <a:lnTo>
                <a:pt x="9" y="64"/>
              </a:lnTo>
              <a:lnTo>
                <a:pt x="10" y="64"/>
              </a:lnTo>
              <a:lnTo>
                <a:pt x="11" y="66"/>
              </a:lnTo>
              <a:lnTo>
                <a:pt x="13" y="67"/>
              </a:lnTo>
              <a:lnTo>
                <a:pt x="14" y="68"/>
              </a:lnTo>
              <a:lnTo>
                <a:pt x="15" y="66"/>
              </a:lnTo>
              <a:lnTo>
                <a:pt x="16" y="66"/>
              </a:lnTo>
              <a:lnTo>
                <a:pt x="18" y="66"/>
              </a:lnTo>
              <a:lnTo>
                <a:pt x="20" y="65"/>
              </a:lnTo>
              <a:lnTo>
                <a:pt x="21" y="65"/>
              </a:lnTo>
              <a:lnTo>
                <a:pt x="23" y="64"/>
              </a:lnTo>
              <a:lnTo>
                <a:pt x="25" y="64"/>
              </a:lnTo>
              <a:lnTo>
                <a:pt x="26" y="63"/>
              </a:lnTo>
              <a:lnTo>
                <a:pt x="28" y="64"/>
              </a:lnTo>
              <a:lnTo>
                <a:pt x="28" y="65"/>
              </a:lnTo>
              <a:lnTo>
                <a:pt x="28" y="67"/>
              </a:lnTo>
              <a:lnTo>
                <a:pt x="28" y="69"/>
              </a:lnTo>
              <a:lnTo>
                <a:pt x="28" y="70"/>
              </a:lnTo>
              <a:lnTo>
                <a:pt x="28" y="71"/>
              </a:lnTo>
              <a:lnTo>
                <a:pt x="29" y="70"/>
              </a:lnTo>
              <a:lnTo>
                <a:pt x="30" y="70"/>
              </a:lnTo>
              <a:lnTo>
                <a:pt x="31" y="70"/>
              </a:lnTo>
              <a:lnTo>
                <a:pt x="32" y="71"/>
              </a:lnTo>
              <a:lnTo>
                <a:pt x="33" y="70"/>
              </a:lnTo>
              <a:lnTo>
                <a:pt x="34" y="69"/>
              </a:lnTo>
              <a:lnTo>
                <a:pt x="36" y="68"/>
              </a:lnTo>
              <a:lnTo>
                <a:pt x="37" y="68"/>
              </a:lnTo>
              <a:lnTo>
                <a:pt x="39" y="69"/>
              </a:lnTo>
              <a:lnTo>
                <a:pt x="40" y="68"/>
              </a:lnTo>
              <a:lnTo>
                <a:pt x="41" y="66"/>
              </a:lnTo>
              <a:lnTo>
                <a:pt x="42" y="65"/>
              </a:lnTo>
              <a:lnTo>
                <a:pt x="42" y="63"/>
              </a:lnTo>
              <a:lnTo>
                <a:pt x="41" y="63"/>
              </a:lnTo>
              <a:lnTo>
                <a:pt x="40" y="63"/>
              </a:lnTo>
              <a:lnTo>
                <a:pt x="39" y="62"/>
              </a:lnTo>
              <a:lnTo>
                <a:pt x="39" y="61"/>
              </a:lnTo>
              <a:lnTo>
                <a:pt x="38" y="59"/>
              </a:lnTo>
              <a:lnTo>
                <a:pt x="38" y="58"/>
              </a:lnTo>
              <a:lnTo>
                <a:pt x="40" y="58"/>
              </a:lnTo>
              <a:lnTo>
                <a:pt x="39" y="55"/>
              </a:lnTo>
              <a:lnTo>
                <a:pt x="38" y="55"/>
              </a:lnTo>
              <a:lnTo>
                <a:pt x="37" y="54"/>
              </a:lnTo>
              <a:lnTo>
                <a:pt x="36" y="54"/>
              </a:lnTo>
              <a:lnTo>
                <a:pt x="35" y="53"/>
              </a:lnTo>
              <a:lnTo>
                <a:pt x="36" y="52"/>
              </a:lnTo>
              <a:lnTo>
                <a:pt x="37" y="51"/>
              </a:lnTo>
              <a:lnTo>
                <a:pt x="40" y="51"/>
              </a:lnTo>
              <a:lnTo>
                <a:pt x="41" y="49"/>
              </a:lnTo>
              <a:lnTo>
                <a:pt x="42" y="49"/>
              </a:lnTo>
              <a:lnTo>
                <a:pt x="44" y="47"/>
              </a:lnTo>
              <a:lnTo>
                <a:pt x="46" y="47"/>
              </a:lnTo>
              <a:lnTo>
                <a:pt x="48" y="45"/>
              </a:lnTo>
              <a:lnTo>
                <a:pt x="48" y="43"/>
              </a:lnTo>
              <a:lnTo>
                <a:pt x="49" y="42"/>
              </a:lnTo>
              <a:lnTo>
                <a:pt x="50" y="41"/>
              </a:lnTo>
              <a:lnTo>
                <a:pt x="49" y="39"/>
              </a:lnTo>
              <a:lnTo>
                <a:pt x="48" y="38"/>
              </a:lnTo>
              <a:lnTo>
                <a:pt x="49" y="37"/>
              </a:lnTo>
              <a:lnTo>
                <a:pt x="50" y="36"/>
              </a:lnTo>
              <a:lnTo>
                <a:pt x="51" y="34"/>
              </a:lnTo>
              <a:lnTo>
                <a:pt x="51" y="33"/>
              </a:lnTo>
              <a:lnTo>
                <a:pt x="51" y="32"/>
              </a:lnTo>
              <a:lnTo>
                <a:pt x="52" y="31"/>
              </a:lnTo>
              <a:lnTo>
                <a:pt x="54" y="30"/>
              </a:lnTo>
              <a:lnTo>
                <a:pt x="55" y="29"/>
              </a:lnTo>
              <a:lnTo>
                <a:pt x="55" y="28"/>
              </a:lnTo>
              <a:lnTo>
                <a:pt x="54" y="25"/>
              </a:lnTo>
              <a:lnTo>
                <a:pt x="54" y="23"/>
              </a:lnTo>
              <a:lnTo>
                <a:pt x="55" y="22"/>
              </a:lnTo>
              <a:lnTo>
                <a:pt x="55" y="20"/>
              </a:lnTo>
              <a:lnTo>
                <a:pt x="56" y="19"/>
              </a:lnTo>
              <a:close/>
            </a:path>
          </a:pathLst>
        </a:custGeom>
        <a:solidFill>
          <a:srgbClr val="558ED5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3</xdr:col>
      <xdr:colOff>361950</xdr:colOff>
      <xdr:row>18</xdr:row>
      <xdr:rowOff>104775</xdr:rowOff>
    </xdr:from>
    <xdr:to>
      <xdr:col>4</xdr:col>
      <xdr:colOff>152400</xdr:colOff>
      <xdr:row>22</xdr:row>
      <xdr:rowOff>38100</xdr:rowOff>
    </xdr:to>
    <xdr:sp macro="" textlink="">
      <xdr:nvSpPr>
        <xdr:cNvPr id="2850602" name="Freeform 56">
          <a:extLst>
            <a:ext uri="{FF2B5EF4-FFF2-40B4-BE49-F238E27FC236}">
              <a16:creationId xmlns:a16="http://schemas.microsoft.com/office/drawing/2014/main" id="{00000000-0008-0000-0000-00002A7F2B00}"/>
            </a:ext>
          </a:extLst>
        </xdr:cNvPr>
        <xdr:cNvSpPr>
          <a:spLocks noEditPoints="1"/>
        </xdr:cNvSpPr>
      </xdr:nvSpPr>
      <xdr:spPr bwMode="auto">
        <a:xfrm>
          <a:off x="2647950" y="3533775"/>
          <a:ext cx="552450" cy="695325"/>
        </a:xfrm>
        <a:custGeom>
          <a:avLst/>
          <a:gdLst>
            <a:gd name="T0" fmla="*/ 2147483647 w 945"/>
            <a:gd name="T1" fmla="*/ 2147483647 h 1057"/>
            <a:gd name="T2" fmla="*/ 2147483647 w 945"/>
            <a:gd name="T3" fmla="*/ 2147483647 h 1057"/>
            <a:gd name="T4" fmla="*/ 2147483647 w 945"/>
            <a:gd name="T5" fmla="*/ 2147483647 h 1057"/>
            <a:gd name="T6" fmla="*/ 2147483647 w 945"/>
            <a:gd name="T7" fmla="*/ 2147483647 h 1057"/>
            <a:gd name="T8" fmla="*/ 2147483647 w 945"/>
            <a:gd name="T9" fmla="*/ 2147483647 h 1057"/>
            <a:gd name="T10" fmla="*/ 2147483647 w 945"/>
            <a:gd name="T11" fmla="*/ 2147483647 h 1057"/>
            <a:gd name="T12" fmla="*/ 2147483647 w 945"/>
            <a:gd name="T13" fmla="*/ 2147483647 h 1057"/>
            <a:gd name="T14" fmla="*/ 2147483647 w 945"/>
            <a:gd name="T15" fmla="*/ 2147483647 h 1057"/>
            <a:gd name="T16" fmla="*/ 2147483647 w 945"/>
            <a:gd name="T17" fmla="*/ 2147483647 h 1057"/>
            <a:gd name="T18" fmla="*/ 2147483647 w 945"/>
            <a:gd name="T19" fmla="*/ 2147483647 h 1057"/>
            <a:gd name="T20" fmla="*/ 2147483647 w 945"/>
            <a:gd name="T21" fmla="*/ 2147483647 h 1057"/>
            <a:gd name="T22" fmla="*/ 2147483647 w 945"/>
            <a:gd name="T23" fmla="*/ 2147483647 h 1057"/>
            <a:gd name="T24" fmla="*/ 2147483647 w 945"/>
            <a:gd name="T25" fmla="*/ 2147483647 h 1057"/>
            <a:gd name="T26" fmla="*/ 2147483647 w 945"/>
            <a:gd name="T27" fmla="*/ 2147483647 h 1057"/>
            <a:gd name="T28" fmla="*/ 2147483647 w 945"/>
            <a:gd name="T29" fmla="*/ 2147483647 h 1057"/>
            <a:gd name="T30" fmla="*/ 2147483647 w 945"/>
            <a:gd name="T31" fmla="*/ 2147483647 h 1057"/>
            <a:gd name="T32" fmla="*/ 2147483647 w 945"/>
            <a:gd name="T33" fmla="*/ 2147483647 h 1057"/>
            <a:gd name="T34" fmla="*/ 2147483647 w 945"/>
            <a:gd name="T35" fmla="*/ 2147483647 h 1057"/>
            <a:gd name="T36" fmla="*/ 2147483647 w 945"/>
            <a:gd name="T37" fmla="*/ 2147483647 h 1057"/>
            <a:gd name="T38" fmla="*/ 2147483647 w 945"/>
            <a:gd name="T39" fmla="*/ 2147483647 h 1057"/>
            <a:gd name="T40" fmla="*/ 2147483647 w 945"/>
            <a:gd name="T41" fmla="*/ 2147483647 h 1057"/>
            <a:gd name="T42" fmla="*/ 2147483647 w 945"/>
            <a:gd name="T43" fmla="*/ 2147483647 h 1057"/>
            <a:gd name="T44" fmla="*/ 2147483647 w 945"/>
            <a:gd name="T45" fmla="*/ 2147483647 h 1057"/>
            <a:gd name="T46" fmla="*/ 2147483647 w 945"/>
            <a:gd name="T47" fmla="*/ 2147483647 h 1057"/>
            <a:gd name="T48" fmla="*/ 2147483647 w 945"/>
            <a:gd name="T49" fmla="*/ 2147483647 h 1057"/>
            <a:gd name="T50" fmla="*/ 2147483647 w 945"/>
            <a:gd name="T51" fmla="*/ 2147483647 h 1057"/>
            <a:gd name="T52" fmla="*/ 2147483647 w 945"/>
            <a:gd name="T53" fmla="*/ 2147483647 h 1057"/>
            <a:gd name="T54" fmla="*/ 2147483647 w 945"/>
            <a:gd name="T55" fmla="*/ 2147483647 h 1057"/>
            <a:gd name="T56" fmla="*/ 2147483647 w 945"/>
            <a:gd name="T57" fmla="*/ 2147483647 h 1057"/>
            <a:gd name="T58" fmla="*/ 2147483647 w 945"/>
            <a:gd name="T59" fmla="*/ 2147483647 h 1057"/>
            <a:gd name="T60" fmla="*/ 2147483647 w 945"/>
            <a:gd name="T61" fmla="*/ 2147483647 h 1057"/>
            <a:gd name="T62" fmla="*/ 2147483647 w 945"/>
            <a:gd name="T63" fmla="*/ 2147483647 h 1057"/>
            <a:gd name="T64" fmla="*/ 2147483647 w 945"/>
            <a:gd name="T65" fmla="*/ 2147483647 h 1057"/>
            <a:gd name="T66" fmla="*/ 2147483647 w 945"/>
            <a:gd name="T67" fmla="*/ 2147483647 h 1057"/>
            <a:gd name="T68" fmla="*/ 2147483647 w 945"/>
            <a:gd name="T69" fmla="*/ 2147483647 h 1057"/>
            <a:gd name="T70" fmla="*/ 2147483647 w 945"/>
            <a:gd name="T71" fmla="*/ 2147483647 h 1057"/>
            <a:gd name="T72" fmla="*/ 2147483647 w 945"/>
            <a:gd name="T73" fmla="*/ 2147483647 h 1057"/>
            <a:gd name="T74" fmla="*/ 2147483647 w 945"/>
            <a:gd name="T75" fmla="*/ 2147483647 h 1057"/>
            <a:gd name="T76" fmla="*/ 2147483647 w 945"/>
            <a:gd name="T77" fmla="*/ 2147483647 h 1057"/>
            <a:gd name="T78" fmla="*/ 2147483647 w 945"/>
            <a:gd name="T79" fmla="*/ 2147483647 h 1057"/>
            <a:gd name="T80" fmla="*/ 2147483647 w 945"/>
            <a:gd name="T81" fmla="*/ 2147483647 h 1057"/>
            <a:gd name="T82" fmla="*/ 2147483647 w 945"/>
            <a:gd name="T83" fmla="*/ 2147483647 h 1057"/>
            <a:gd name="T84" fmla="*/ 2147483647 w 945"/>
            <a:gd name="T85" fmla="*/ 2147483647 h 1057"/>
            <a:gd name="T86" fmla="*/ 2147483647 w 945"/>
            <a:gd name="T87" fmla="*/ 2147483647 h 1057"/>
            <a:gd name="T88" fmla="*/ 2147483647 w 945"/>
            <a:gd name="T89" fmla="*/ 2147483647 h 1057"/>
            <a:gd name="T90" fmla="*/ 2147483647 w 945"/>
            <a:gd name="T91" fmla="*/ 2147483647 h 1057"/>
            <a:gd name="T92" fmla="*/ 2147483647 w 945"/>
            <a:gd name="T93" fmla="*/ 2147483647 h 1057"/>
            <a:gd name="T94" fmla="*/ 2147483647 w 945"/>
            <a:gd name="T95" fmla="*/ 2147483647 h 1057"/>
            <a:gd name="T96" fmla="*/ 2147483647 w 945"/>
            <a:gd name="T97" fmla="*/ 2147483647 h 1057"/>
            <a:gd name="T98" fmla="*/ 2147483647 w 945"/>
            <a:gd name="T99" fmla="*/ 2147483647 h 1057"/>
            <a:gd name="T100" fmla="*/ 2147483647 w 945"/>
            <a:gd name="T101" fmla="*/ 2147483647 h 1057"/>
            <a:gd name="T102" fmla="*/ 2147483647 w 945"/>
            <a:gd name="T103" fmla="*/ 2147483647 h 1057"/>
            <a:gd name="T104" fmla="*/ 2147483647 w 945"/>
            <a:gd name="T105" fmla="*/ 2147483647 h 1057"/>
            <a:gd name="T106" fmla="*/ 2147483647 w 945"/>
            <a:gd name="T107" fmla="*/ 2147483647 h 1057"/>
            <a:gd name="T108" fmla="*/ 2147483647 w 945"/>
            <a:gd name="T109" fmla="*/ 2147483647 h 1057"/>
            <a:gd name="T110" fmla="*/ 2147483647 w 945"/>
            <a:gd name="T111" fmla="*/ 2147483647 h 1057"/>
            <a:gd name="T112" fmla="*/ 2147483647 w 945"/>
            <a:gd name="T113" fmla="*/ 2147483647 h 1057"/>
            <a:gd name="T114" fmla="*/ 2147483647 w 945"/>
            <a:gd name="T115" fmla="*/ 2147483647 h 1057"/>
            <a:gd name="T116" fmla="*/ 2147483647 w 945"/>
            <a:gd name="T117" fmla="*/ 2147483647 h 1057"/>
            <a:gd name="T118" fmla="*/ 2147483647 w 945"/>
            <a:gd name="T119" fmla="*/ 2147483647 h 1057"/>
            <a:gd name="T120" fmla="*/ 2147483647 w 945"/>
            <a:gd name="T121" fmla="*/ 2147483647 h 1057"/>
            <a:gd name="T122" fmla="*/ 2147483647 w 945"/>
            <a:gd name="T123" fmla="*/ 2147483647 h 1057"/>
            <a:gd name="T124" fmla="*/ 2147483647 w 945"/>
            <a:gd name="T125" fmla="*/ 2147483647 h 1057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45"/>
            <a:gd name="T190" fmla="*/ 0 h 1057"/>
            <a:gd name="T191" fmla="*/ 945 w 945"/>
            <a:gd name="T192" fmla="*/ 1057 h 1057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45" h="1057">
              <a:moveTo>
                <a:pt x="930" y="284"/>
              </a:moveTo>
              <a:lnTo>
                <a:pt x="931" y="294"/>
              </a:lnTo>
              <a:lnTo>
                <a:pt x="917" y="280"/>
              </a:lnTo>
              <a:lnTo>
                <a:pt x="904" y="266"/>
              </a:lnTo>
              <a:lnTo>
                <a:pt x="906" y="268"/>
              </a:lnTo>
              <a:lnTo>
                <a:pt x="879" y="251"/>
              </a:lnTo>
              <a:lnTo>
                <a:pt x="883" y="253"/>
              </a:lnTo>
              <a:lnTo>
                <a:pt x="870" y="253"/>
              </a:lnTo>
              <a:lnTo>
                <a:pt x="857" y="253"/>
              </a:lnTo>
              <a:lnTo>
                <a:pt x="863" y="250"/>
              </a:lnTo>
              <a:lnTo>
                <a:pt x="849" y="266"/>
              </a:lnTo>
              <a:lnTo>
                <a:pt x="836" y="280"/>
              </a:lnTo>
              <a:cubicBezTo>
                <a:pt x="835" y="281"/>
                <a:pt x="834" y="282"/>
                <a:pt x="833" y="282"/>
              </a:cubicBezTo>
              <a:lnTo>
                <a:pt x="793" y="296"/>
              </a:lnTo>
              <a:lnTo>
                <a:pt x="798" y="289"/>
              </a:lnTo>
              <a:lnTo>
                <a:pt x="798" y="305"/>
              </a:lnTo>
              <a:cubicBezTo>
                <a:pt x="798" y="307"/>
                <a:pt x="797" y="309"/>
                <a:pt x="796" y="311"/>
              </a:cubicBezTo>
              <a:lnTo>
                <a:pt x="769" y="339"/>
              </a:lnTo>
              <a:cubicBezTo>
                <a:pt x="768" y="340"/>
                <a:pt x="765" y="341"/>
                <a:pt x="763" y="341"/>
              </a:cubicBezTo>
              <a:lnTo>
                <a:pt x="721" y="341"/>
              </a:lnTo>
              <a:lnTo>
                <a:pt x="708" y="341"/>
              </a:lnTo>
              <a:lnTo>
                <a:pt x="694" y="341"/>
              </a:lnTo>
              <a:lnTo>
                <a:pt x="681" y="341"/>
              </a:lnTo>
              <a:lnTo>
                <a:pt x="687" y="338"/>
              </a:lnTo>
              <a:lnTo>
                <a:pt x="674" y="355"/>
              </a:lnTo>
              <a:cubicBezTo>
                <a:pt x="673" y="357"/>
                <a:pt x="670" y="358"/>
                <a:pt x="668" y="358"/>
              </a:cubicBezTo>
              <a:lnTo>
                <a:pt x="655" y="358"/>
              </a:lnTo>
              <a:lnTo>
                <a:pt x="660" y="344"/>
              </a:lnTo>
              <a:lnTo>
                <a:pt x="674" y="358"/>
              </a:lnTo>
              <a:cubicBezTo>
                <a:pt x="675" y="360"/>
                <a:pt x="676" y="362"/>
                <a:pt x="676" y="364"/>
              </a:cubicBezTo>
              <a:lnTo>
                <a:pt x="676" y="394"/>
              </a:lnTo>
              <a:cubicBezTo>
                <a:pt x="676" y="396"/>
                <a:pt x="675" y="398"/>
                <a:pt x="674" y="400"/>
              </a:cubicBezTo>
              <a:lnTo>
                <a:pt x="660" y="414"/>
              </a:lnTo>
              <a:lnTo>
                <a:pt x="647" y="430"/>
              </a:lnTo>
              <a:cubicBezTo>
                <a:pt x="647" y="430"/>
                <a:pt x="646" y="431"/>
                <a:pt x="645" y="432"/>
              </a:cubicBezTo>
              <a:lnTo>
                <a:pt x="618" y="446"/>
              </a:lnTo>
              <a:lnTo>
                <a:pt x="592" y="460"/>
              </a:lnTo>
              <a:lnTo>
                <a:pt x="594" y="458"/>
              </a:lnTo>
              <a:lnTo>
                <a:pt x="581" y="474"/>
              </a:lnTo>
              <a:cubicBezTo>
                <a:pt x="579" y="476"/>
                <a:pt x="577" y="477"/>
                <a:pt x="575" y="477"/>
              </a:cubicBezTo>
              <a:lnTo>
                <a:pt x="546" y="477"/>
              </a:lnTo>
              <a:cubicBezTo>
                <a:pt x="544" y="477"/>
                <a:pt x="543" y="476"/>
                <a:pt x="542" y="476"/>
              </a:cubicBezTo>
              <a:lnTo>
                <a:pt x="515" y="459"/>
              </a:lnTo>
              <a:lnTo>
                <a:pt x="519" y="461"/>
              </a:lnTo>
              <a:lnTo>
                <a:pt x="479" y="461"/>
              </a:lnTo>
              <a:cubicBezTo>
                <a:pt x="478" y="461"/>
                <a:pt x="477" y="460"/>
                <a:pt x="476" y="460"/>
              </a:cubicBezTo>
              <a:lnTo>
                <a:pt x="437" y="446"/>
              </a:lnTo>
              <a:lnTo>
                <a:pt x="439" y="446"/>
              </a:lnTo>
              <a:lnTo>
                <a:pt x="413" y="446"/>
              </a:lnTo>
              <a:cubicBezTo>
                <a:pt x="408" y="446"/>
                <a:pt x="405" y="443"/>
                <a:pt x="405" y="438"/>
              </a:cubicBezTo>
              <a:lnTo>
                <a:pt x="405" y="394"/>
              </a:lnTo>
              <a:cubicBezTo>
                <a:pt x="405" y="393"/>
                <a:pt x="405" y="392"/>
                <a:pt x="405" y="391"/>
              </a:cubicBezTo>
              <a:lnTo>
                <a:pt x="419" y="360"/>
              </a:lnTo>
              <a:lnTo>
                <a:pt x="432" y="330"/>
              </a:lnTo>
              <a:cubicBezTo>
                <a:pt x="432" y="329"/>
                <a:pt x="433" y="328"/>
                <a:pt x="433" y="328"/>
              </a:cubicBezTo>
              <a:lnTo>
                <a:pt x="447" y="314"/>
              </a:lnTo>
              <a:lnTo>
                <a:pt x="444" y="319"/>
              </a:lnTo>
              <a:lnTo>
                <a:pt x="444" y="289"/>
              </a:lnTo>
              <a:cubicBezTo>
                <a:pt x="444" y="284"/>
                <a:pt x="448" y="281"/>
                <a:pt x="452" y="281"/>
              </a:cubicBezTo>
              <a:lnTo>
                <a:pt x="466" y="281"/>
              </a:lnTo>
              <a:lnTo>
                <a:pt x="458" y="289"/>
              </a:lnTo>
              <a:lnTo>
                <a:pt x="458" y="275"/>
              </a:lnTo>
              <a:cubicBezTo>
                <a:pt x="458" y="270"/>
                <a:pt x="461" y="267"/>
                <a:pt x="466" y="267"/>
              </a:cubicBezTo>
              <a:lnTo>
                <a:pt x="479" y="267"/>
              </a:lnTo>
              <a:lnTo>
                <a:pt x="492" y="267"/>
              </a:lnTo>
              <a:lnTo>
                <a:pt x="485" y="272"/>
              </a:lnTo>
              <a:lnTo>
                <a:pt x="498" y="241"/>
              </a:lnTo>
              <a:lnTo>
                <a:pt x="498" y="245"/>
              </a:lnTo>
              <a:lnTo>
                <a:pt x="498" y="230"/>
              </a:lnTo>
              <a:cubicBezTo>
                <a:pt x="498" y="226"/>
                <a:pt x="501" y="222"/>
                <a:pt x="506" y="222"/>
              </a:cubicBezTo>
              <a:lnTo>
                <a:pt x="519" y="222"/>
              </a:lnTo>
              <a:lnTo>
                <a:pt x="532" y="222"/>
              </a:lnTo>
              <a:lnTo>
                <a:pt x="546" y="222"/>
              </a:lnTo>
              <a:lnTo>
                <a:pt x="538" y="230"/>
              </a:lnTo>
              <a:lnTo>
                <a:pt x="538" y="216"/>
              </a:lnTo>
              <a:lnTo>
                <a:pt x="538" y="200"/>
              </a:lnTo>
              <a:cubicBezTo>
                <a:pt x="538" y="198"/>
                <a:pt x="539" y="196"/>
                <a:pt x="540" y="194"/>
              </a:cubicBezTo>
              <a:lnTo>
                <a:pt x="556" y="180"/>
              </a:lnTo>
              <a:cubicBezTo>
                <a:pt x="557" y="179"/>
                <a:pt x="559" y="178"/>
                <a:pt x="561" y="178"/>
              </a:cubicBezTo>
              <a:lnTo>
                <a:pt x="575" y="178"/>
              </a:lnTo>
              <a:lnTo>
                <a:pt x="567" y="186"/>
              </a:lnTo>
              <a:lnTo>
                <a:pt x="567" y="156"/>
              </a:lnTo>
              <a:lnTo>
                <a:pt x="567" y="142"/>
              </a:lnTo>
              <a:lnTo>
                <a:pt x="568" y="147"/>
              </a:lnTo>
              <a:lnTo>
                <a:pt x="555" y="130"/>
              </a:lnTo>
              <a:lnTo>
                <a:pt x="561" y="133"/>
              </a:lnTo>
              <a:lnTo>
                <a:pt x="546" y="133"/>
              </a:lnTo>
              <a:cubicBezTo>
                <a:pt x="544" y="133"/>
                <a:pt x="541" y="132"/>
                <a:pt x="540" y="131"/>
              </a:cubicBezTo>
              <a:lnTo>
                <a:pt x="527" y="117"/>
              </a:lnTo>
              <a:lnTo>
                <a:pt x="538" y="117"/>
              </a:lnTo>
              <a:lnTo>
                <a:pt x="525" y="131"/>
              </a:lnTo>
              <a:lnTo>
                <a:pt x="526" y="129"/>
              </a:lnTo>
              <a:lnTo>
                <a:pt x="513" y="159"/>
              </a:lnTo>
              <a:cubicBezTo>
                <a:pt x="513" y="160"/>
                <a:pt x="512" y="161"/>
                <a:pt x="512" y="161"/>
              </a:cubicBezTo>
              <a:lnTo>
                <a:pt x="498" y="175"/>
              </a:lnTo>
              <a:cubicBezTo>
                <a:pt x="497" y="177"/>
                <a:pt x="495" y="178"/>
                <a:pt x="492" y="178"/>
              </a:cubicBezTo>
              <a:lnTo>
                <a:pt x="479" y="178"/>
              </a:lnTo>
              <a:lnTo>
                <a:pt x="487" y="170"/>
              </a:lnTo>
              <a:lnTo>
                <a:pt x="487" y="186"/>
              </a:lnTo>
              <a:cubicBezTo>
                <a:pt x="487" y="191"/>
                <a:pt x="484" y="194"/>
                <a:pt x="479" y="194"/>
              </a:cubicBezTo>
              <a:lnTo>
                <a:pt x="452" y="194"/>
              </a:lnTo>
              <a:cubicBezTo>
                <a:pt x="448" y="194"/>
                <a:pt x="444" y="191"/>
                <a:pt x="444" y="186"/>
              </a:cubicBezTo>
              <a:lnTo>
                <a:pt x="444" y="156"/>
              </a:lnTo>
              <a:cubicBezTo>
                <a:pt x="444" y="155"/>
                <a:pt x="445" y="154"/>
                <a:pt x="445" y="152"/>
              </a:cubicBezTo>
              <a:lnTo>
                <a:pt x="458" y="122"/>
              </a:lnTo>
              <a:lnTo>
                <a:pt x="458" y="125"/>
              </a:lnTo>
              <a:lnTo>
                <a:pt x="458" y="111"/>
              </a:lnTo>
              <a:cubicBezTo>
                <a:pt x="458" y="107"/>
                <a:pt x="461" y="103"/>
                <a:pt x="466" y="103"/>
              </a:cubicBezTo>
              <a:lnTo>
                <a:pt x="479" y="103"/>
              </a:lnTo>
              <a:lnTo>
                <a:pt x="471" y="111"/>
              </a:lnTo>
              <a:lnTo>
                <a:pt x="471" y="81"/>
              </a:lnTo>
              <a:lnTo>
                <a:pt x="479" y="89"/>
              </a:lnTo>
              <a:lnTo>
                <a:pt x="466" y="89"/>
              </a:lnTo>
              <a:lnTo>
                <a:pt x="452" y="89"/>
              </a:lnTo>
              <a:lnTo>
                <a:pt x="439" y="89"/>
              </a:lnTo>
              <a:lnTo>
                <a:pt x="446" y="84"/>
              </a:lnTo>
              <a:lnTo>
                <a:pt x="433" y="115"/>
              </a:lnTo>
              <a:lnTo>
                <a:pt x="434" y="111"/>
              </a:lnTo>
              <a:lnTo>
                <a:pt x="434" y="125"/>
              </a:lnTo>
              <a:cubicBezTo>
                <a:pt x="434" y="127"/>
                <a:pt x="433" y="129"/>
                <a:pt x="432" y="130"/>
              </a:cubicBezTo>
              <a:lnTo>
                <a:pt x="419" y="147"/>
              </a:lnTo>
              <a:cubicBezTo>
                <a:pt x="417" y="149"/>
                <a:pt x="415" y="150"/>
                <a:pt x="413" y="150"/>
              </a:cubicBezTo>
              <a:lnTo>
                <a:pt x="399" y="150"/>
              </a:lnTo>
              <a:cubicBezTo>
                <a:pt x="395" y="150"/>
                <a:pt x="391" y="146"/>
                <a:pt x="391" y="142"/>
              </a:cubicBezTo>
              <a:lnTo>
                <a:pt x="391" y="111"/>
              </a:lnTo>
              <a:lnTo>
                <a:pt x="391" y="81"/>
              </a:lnTo>
              <a:cubicBezTo>
                <a:pt x="391" y="76"/>
                <a:pt x="395" y="73"/>
                <a:pt x="399" y="73"/>
              </a:cubicBezTo>
              <a:lnTo>
                <a:pt x="413" y="73"/>
              </a:lnTo>
              <a:lnTo>
                <a:pt x="405" y="81"/>
              </a:lnTo>
              <a:lnTo>
                <a:pt x="405" y="53"/>
              </a:lnTo>
              <a:lnTo>
                <a:pt x="405" y="37"/>
              </a:lnTo>
              <a:cubicBezTo>
                <a:pt x="405" y="32"/>
                <a:pt x="408" y="29"/>
                <a:pt x="413" y="29"/>
              </a:cubicBezTo>
              <a:lnTo>
                <a:pt x="426" y="29"/>
              </a:lnTo>
              <a:lnTo>
                <a:pt x="418" y="37"/>
              </a:lnTo>
              <a:lnTo>
                <a:pt x="418" y="22"/>
              </a:lnTo>
              <a:lnTo>
                <a:pt x="420" y="28"/>
              </a:lnTo>
              <a:lnTo>
                <a:pt x="407" y="14"/>
              </a:lnTo>
              <a:lnTo>
                <a:pt x="413" y="16"/>
              </a:lnTo>
              <a:lnTo>
                <a:pt x="399" y="16"/>
              </a:lnTo>
              <a:lnTo>
                <a:pt x="406" y="12"/>
              </a:lnTo>
              <a:lnTo>
                <a:pt x="393" y="40"/>
              </a:lnTo>
              <a:lnTo>
                <a:pt x="394" y="37"/>
              </a:lnTo>
              <a:lnTo>
                <a:pt x="394" y="53"/>
              </a:lnTo>
              <a:lnTo>
                <a:pt x="394" y="81"/>
              </a:lnTo>
              <a:cubicBezTo>
                <a:pt x="394" y="85"/>
                <a:pt x="390" y="89"/>
                <a:pt x="386" y="89"/>
              </a:cubicBezTo>
              <a:lnTo>
                <a:pt x="373" y="89"/>
              </a:lnTo>
              <a:lnTo>
                <a:pt x="381" y="81"/>
              </a:lnTo>
              <a:lnTo>
                <a:pt x="381" y="97"/>
              </a:lnTo>
              <a:cubicBezTo>
                <a:pt x="381" y="99"/>
                <a:pt x="380" y="101"/>
                <a:pt x="378" y="103"/>
              </a:cubicBezTo>
              <a:lnTo>
                <a:pt x="365" y="117"/>
              </a:lnTo>
              <a:cubicBezTo>
                <a:pt x="364" y="118"/>
                <a:pt x="361" y="119"/>
                <a:pt x="359" y="119"/>
              </a:cubicBezTo>
              <a:lnTo>
                <a:pt x="344" y="119"/>
              </a:lnTo>
              <a:lnTo>
                <a:pt x="350" y="117"/>
              </a:lnTo>
              <a:lnTo>
                <a:pt x="336" y="131"/>
              </a:lnTo>
              <a:lnTo>
                <a:pt x="338" y="125"/>
              </a:lnTo>
              <a:lnTo>
                <a:pt x="338" y="142"/>
              </a:lnTo>
              <a:cubicBezTo>
                <a:pt x="338" y="143"/>
                <a:pt x="338" y="144"/>
                <a:pt x="338" y="145"/>
              </a:cubicBezTo>
              <a:lnTo>
                <a:pt x="324" y="173"/>
              </a:lnTo>
              <a:lnTo>
                <a:pt x="325" y="172"/>
              </a:lnTo>
              <a:lnTo>
                <a:pt x="311" y="219"/>
              </a:lnTo>
              <a:lnTo>
                <a:pt x="311" y="213"/>
              </a:lnTo>
              <a:lnTo>
                <a:pt x="324" y="241"/>
              </a:lnTo>
              <a:lnTo>
                <a:pt x="323" y="239"/>
              </a:lnTo>
              <a:lnTo>
                <a:pt x="337" y="256"/>
              </a:lnTo>
              <a:lnTo>
                <a:pt x="334" y="254"/>
              </a:lnTo>
              <a:lnTo>
                <a:pt x="363" y="268"/>
              </a:lnTo>
              <a:cubicBezTo>
                <a:pt x="365" y="269"/>
                <a:pt x="367" y="272"/>
                <a:pt x="367" y="275"/>
              </a:cubicBezTo>
              <a:lnTo>
                <a:pt x="367" y="305"/>
              </a:lnTo>
              <a:cubicBezTo>
                <a:pt x="367" y="308"/>
                <a:pt x="366" y="310"/>
                <a:pt x="365" y="311"/>
              </a:cubicBezTo>
              <a:lnTo>
                <a:pt x="349" y="325"/>
              </a:lnTo>
              <a:lnTo>
                <a:pt x="352" y="319"/>
              </a:lnTo>
              <a:lnTo>
                <a:pt x="352" y="350"/>
              </a:lnTo>
              <a:lnTo>
                <a:pt x="352" y="380"/>
              </a:lnTo>
              <a:lnTo>
                <a:pt x="344" y="372"/>
              </a:lnTo>
              <a:lnTo>
                <a:pt x="359" y="372"/>
              </a:lnTo>
              <a:cubicBezTo>
                <a:pt x="364" y="372"/>
                <a:pt x="367" y="376"/>
                <a:pt x="367" y="380"/>
              </a:cubicBezTo>
              <a:lnTo>
                <a:pt x="367" y="394"/>
              </a:lnTo>
              <a:lnTo>
                <a:pt x="365" y="389"/>
              </a:lnTo>
              <a:lnTo>
                <a:pt x="378" y="403"/>
              </a:lnTo>
              <a:lnTo>
                <a:pt x="373" y="400"/>
              </a:lnTo>
              <a:lnTo>
                <a:pt x="386" y="400"/>
              </a:lnTo>
              <a:cubicBezTo>
                <a:pt x="390" y="400"/>
                <a:pt x="394" y="404"/>
                <a:pt x="394" y="408"/>
              </a:cubicBezTo>
              <a:lnTo>
                <a:pt x="394" y="424"/>
              </a:lnTo>
              <a:cubicBezTo>
                <a:pt x="394" y="429"/>
                <a:pt x="390" y="432"/>
                <a:pt x="386" y="432"/>
              </a:cubicBezTo>
              <a:lnTo>
                <a:pt x="373" y="432"/>
              </a:lnTo>
              <a:lnTo>
                <a:pt x="378" y="430"/>
              </a:lnTo>
              <a:lnTo>
                <a:pt x="365" y="444"/>
              </a:lnTo>
              <a:lnTo>
                <a:pt x="349" y="458"/>
              </a:lnTo>
              <a:lnTo>
                <a:pt x="351" y="456"/>
              </a:lnTo>
              <a:lnTo>
                <a:pt x="338" y="486"/>
              </a:lnTo>
              <a:cubicBezTo>
                <a:pt x="336" y="489"/>
                <a:pt x="334" y="491"/>
                <a:pt x="330" y="491"/>
              </a:cubicBezTo>
              <a:lnTo>
                <a:pt x="317" y="491"/>
              </a:lnTo>
              <a:lnTo>
                <a:pt x="325" y="483"/>
              </a:lnTo>
              <a:lnTo>
                <a:pt x="325" y="497"/>
              </a:lnTo>
              <a:lnTo>
                <a:pt x="325" y="558"/>
              </a:lnTo>
              <a:lnTo>
                <a:pt x="325" y="572"/>
              </a:lnTo>
              <a:cubicBezTo>
                <a:pt x="325" y="574"/>
                <a:pt x="324" y="576"/>
                <a:pt x="323" y="577"/>
              </a:cubicBezTo>
              <a:lnTo>
                <a:pt x="296" y="607"/>
              </a:lnTo>
              <a:cubicBezTo>
                <a:pt x="295" y="609"/>
                <a:pt x="293" y="610"/>
                <a:pt x="290" y="610"/>
              </a:cubicBezTo>
              <a:lnTo>
                <a:pt x="264" y="610"/>
              </a:lnTo>
              <a:cubicBezTo>
                <a:pt x="261" y="610"/>
                <a:pt x="258" y="608"/>
                <a:pt x="256" y="605"/>
              </a:cubicBezTo>
              <a:lnTo>
                <a:pt x="243" y="575"/>
              </a:lnTo>
              <a:cubicBezTo>
                <a:pt x="243" y="574"/>
                <a:pt x="242" y="573"/>
                <a:pt x="242" y="572"/>
              </a:cubicBezTo>
              <a:lnTo>
                <a:pt x="242" y="527"/>
              </a:lnTo>
              <a:lnTo>
                <a:pt x="245" y="533"/>
              </a:lnTo>
              <a:lnTo>
                <a:pt x="231" y="519"/>
              </a:lnTo>
              <a:lnTo>
                <a:pt x="237" y="521"/>
              </a:lnTo>
              <a:lnTo>
                <a:pt x="210" y="521"/>
              </a:lnTo>
              <a:lnTo>
                <a:pt x="216" y="519"/>
              </a:lnTo>
              <a:lnTo>
                <a:pt x="203" y="533"/>
              </a:lnTo>
              <a:cubicBezTo>
                <a:pt x="202" y="534"/>
                <a:pt x="201" y="534"/>
                <a:pt x="200" y="535"/>
              </a:cubicBezTo>
              <a:lnTo>
                <a:pt x="160" y="551"/>
              </a:lnTo>
              <a:lnTo>
                <a:pt x="132" y="565"/>
              </a:lnTo>
              <a:lnTo>
                <a:pt x="105" y="579"/>
              </a:lnTo>
              <a:lnTo>
                <a:pt x="110" y="572"/>
              </a:lnTo>
              <a:lnTo>
                <a:pt x="110" y="588"/>
              </a:lnTo>
              <a:cubicBezTo>
                <a:pt x="110" y="590"/>
                <a:pt x="109" y="592"/>
                <a:pt x="108" y="594"/>
              </a:cubicBezTo>
              <a:lnTo>
                <a:pt x="94" y="608"/>
              </a:lnTo>
              <a:lnTo>
                <a:pt x="96" y="602"/>
              </a:lnTo>
              <a:lnTo>
                <a:pt x="96" y="616"/>
              </a:lnTo>
              <a:cubicBezTo>
                <a:pt x="96" y="621"/>
                <a:pt x="93" y="624"/>
                <a:pt x="88" y="624"/>
              </a:cubicBezTo>
              <a:lnTo>
                <a:pt x="48" y="624"/>
              </a:lnTo>
              <a:lnTo>
                <a:pt x="53" y="622"/>
              </a:lnTo>
              <a:lnTo>
                <a:pt x="13" y="653"/>
              </a:lnTo>
              <a:lnTo>
                <a:pt x="16" y="646"/>
              </a:lnTo>
              <a:lnTo>
                <a:pt x="16" y="677"/>
              </a:lnTo>
              <a:lnTo>
                <a:pt x="16" y="673"/>
              </a:lnTo>
              <a:lnTo>
                <a:pt x="29" y="701"/>
              </a:lnTo>
              <a:lnTo>
                <a:pt x="28" y="700"/>
              </a:lnTo>
              <a:lnTo>
                <a:pt x="41" y="716"/>
              </a:lnTo>
              <a:cubicBezTo>
                <a:pt x="42" y="718"/>
                <a:pt x="43" y="719"/>
                <a:pt x="43" y="721"/>
              </a:cubicBezTo>
              <a:lnTo>
                <a:pt x="43" y="766"/>
              </a:lnTo>
              <a:lnTo>
                <a:pt x="41" y="760"/>
              </a:lnTo>
              <a:lnTo>
                <a:pt x="68" y="791"/>
              </a:lnTo>
              <a:cubicBezTo>
                <a:pt x="68" y="791"/>
                <a:pt x="69" y="792"/>
                <a:pt x="69" y="793"/>
              </a:cubicBezTo>
              <a:lnTo>
                <a:pt x="82" y="821"/>
              </a:lnTo>
              <a:lnTo>
                <a:pt x="81" y="819"/>
              </a:lnTo>
              <a:lnTo>
                <a:pt x="95" y="835"/>
              </a:lnTo>
              <a:cubicBezTo>
                <a:pt x="96" y="837"/>
                <a:pt x="96" y="839"/>
                <a:pt x="96" y="840"/>
              </a:cubicBezTo>
              <a:lnTo>
                <a:pt x="96" y="869"/>
              </a:lnTo>
              <a:lnTo>
                <a:pt x="94" y="863"/>
              </a:lnTo>
              <a:lnTo>
                <a:pt x="121" y="894"/>
              </a:lnTo>
              <a:lnTo>
                <a:pt x="135" y="910"/>
              </a:lnTo>
              <a:lnTo>
                <a:pt x="163" y="938"/>
              </a:lnTo>
              <a:lnTo>
                <a:pt x="157" y="935"/>
              </a:lnTo>
              <a:lnTo>
                <a:pt x="171" y="935"/>
              </a:lnTo>
              <a:cubicBezTo>
                <a:pt x="173" y="935"/>
                <a:pt x="175" y="936"/>
                <a:pt x="177" y="938"/>
              </a:cubicBezTo>
              <a:lnTo>
                <a:pt x="203" y="968"/>
              </a:lnTo>
              <a:lnTo>
                <a:pt x="201" y="967"/>
              </a:lnTo>
              <a:lnTo>
                <a:pt x="228" y="981"/>
              </a:lnTo>
              <a:lnTo>
                <a:pt x="255" y="997"/>
              </a:lnTo>
              <a:lnTo>
                <a:pt x="243" y="1001"/>
              </a:lnTo>
              <a:lnTo>
                <a:pt x="256" y="970"/>
              </a:lnTo>
              <a:cubicBezTo>
                <a:pt x="258" y="968"/>
                <a:pt x="261" y="966"/>
                <a:pt x="264" y="966"/>
              </a:cubicBezTo>
              <a:lnTo>
                <a:pt x="277" y="966"/>
              </a:lnTo>
              <a:lnTo>
                <a:pt x="317" y="966"/>
              </a:lnTo>
              <a:lnTo>
                <a:pt x="313" y="967"/>
              </a:lnTo>
              <a:lnTo>
                <a:pt x="340" y="953"/>
              </a:lnTo>
              <a:cubicBezTo>
                <a:pt x="341" y="952"/>
                <a:pt x="342" y="952"/>
                <a:pt x="344" y="952"/>
              </a:cubicBezTo>
              <a:lnTo>
                <a:pt x="359" y="952"/>
              </a:lnTo>
              <a:lnTo>
                <a:pt x="355" y="953"/>
              </a:lnTo>
              <a:lnTo>
                <a:pt x="382" y="936"/>
              </a:lnTo>
              <a:cubicBezTo>
                <a:pt x="383" y="936"/>
                <a:pt x="384" y="935"/>
                <a:pt x="386" y="935"/>
              </a:cubicBezTo>
              <a:lnTo>
                <a:pt x="399" y="935"/>
              </a:lnTo>
              <a:lnTo>
                <a:pt x="426" y="935"/>
              </a:lnTo>
              <a:lnTo>
                <a:pt x="420" y="938"/>
              </a:lnTo>
              <a:lnTo>
                <a:pt x="433" y="924"/>
              </a:lnTo>
              <a:cubicBezTo>
                <a:pt x="436" y="921"/>
                <a:pt x="440" y="921"/>
                <a:pt x="443" y="922"/>
              </a:cubicBezTo>
              <a:lnTo>
                <a:pt x="470" y="936"/>
              </a:lnTo>
              <a:cubicBezTo>
                <a:pt x="472" y="938"/>
                <a:pt x="474" y="940"/>
                <a:pt x="474" y="943"/>
              </a:cubicBezTo>
              <a:lnTo>
                <a:pt x="474" y="960"/>
              </a:lnTo>
              <a:lnTo>
                <a:pt x="474" y="988"/>
              </a:lnTo>
              <a:lnTo>
                <a:pt x="474" y="1018"/>
              </a:lnTo>
              <a:lnTo>
                <a:pt x="474" y="1032"/>
              </a:lnTo>
              <a:lnTo>
                <a:pt x="474" y="1048"/>
              </a:lnTo>
              <a:lnTo>
                <a:pt x="462" y="1042"/>
              </a:lnTo>
              <a:lnTo>
                <a:pt x="488" y="1025"/>
              </a:lnTo>
              <a:cubicBezTo>
                <a:pt x="490" y="1025"/>
                <a:pt x="491" y="1024"/>
                <a:pt x="492" y="1024"/>
              </a:cubicBezTo>
              <a:lnTo>
                <a:pt x="506" y="1024"/>
              </a:lnTo>
              <a:lnTo>
                <a:pt x="519" y="1024"/>
              </a:lnTo>
              <a:cubicBezTo>
                <a:pt x="521" y="1024"/>
                <a:pt x="524" y="1025"/>
                <a:pt x="525" y="1027"/>
              </a:cubicBezTo>
              <a:lnTo>
                <a:pt x="539" y="1043"/>
              </a:lnTo>
              <a:lnTo>
                <a:pt x="532" y="1040"/>
              </a:lnTo>
              <a:lnTo>
                <a:pt x="546" y="1040"/>
              </a:lnTo>
              <a:lnTo>
                <a:pt x="540" y="1043"/>
              </a:lnTo>
              <a:lnTo>
                <a:pt x="555" y="1027"/>
              </a:lnTo>
              <a:lnTo>
                <a:pt x="569" y="1013"/>
              </a:lnTo>
              <a:cubicBezTo>
                <a:pt x="569" y="1012"/>
                <a:pt x="570" y="1011"/>
                <a:pt x="571" y="1011"/>
              </a:cubicBezTo>
              <a:lnTo>
                <a:pt x="598" y="997"/>
              </a:lnTo>
              <a:cubicBezTo>
                <a:pt x="599" y="996"/>
                <a:pt x="600" y="996"/>
                <a:pt x="601" y="996"/>
              </a:cubicBezTo>
              <a:lnTo>
                <a:pt x="615" y="996"/>
              </a:lnTo>
              <a:lnTo>
                <a:pt x="628" y="996"/>
              </a:lnTo>
              <a:cubicBezTo>
                <a:pt x="629" y="996"/>
                <a:pt x="630" y="996"/>
                <a:pt x="632" y="997"/>
              </a:cubicBezTo>
              <a:lnTo>
                <a:pt x="658" y="1011"/>
              </a:lnTo>
              <a:lnTo>
                <a:pt x="649" y="1013"/>
              </a:lnTo>
              <a:lnTo>
                <a:pt x="662" y="999"/>
              </a:lnTo>
              <a:lnTo>
                <a:pt x="688" y="968"/>
              </a:lnTo>
              <a:lnTo>
                <a:pt x="702" y="954"/>
              </a:lnTo>
              <a:lnTo>
                <a:pt x="700" y="960"/>
              </a:lnTo>
              <a:lnTo>
                <a:pt x="700" y="929"/>
              </a:lnTo>
              <a:lnTo>
                <a:pt x="708" y="937"/>
              </a:lnTo>
              <a:lnTo>
                <a:pt x="694" y="937"/>
              </a:lnTo>
              <a:lnTo>
                <a:pt x="681" y="937"/>
              </a:lnTo>
              <a:lnTo>
                <a:pt x="668" y="937"/>
              </a:lnTo>
              <a:cubicBezTo>
                <a:pt x="666" y="937"/>
                <a:pt x="664" y="936"/>
                <a:pt x="662" y="935"/>
              </a:cubicBezTo>
              <a:lnTo>
                <a:pt x="649" y="921"/>
              </a:lnTo>
              <a:cubicBezTo>
                <a:pt x="647" y="919"/>
                <a:pt x="647" y="917"/>
                <a:pt x="647" y="915"/>
              </a:cubicBezTo>
              <a:lnTo>
                <a:pt x="647" y="899"/>
              </a:lnTo>
              <a:lnTo>
                <a:pt x="647" y="902"/>
              </a:lnTo>
              <a:lnTo>
                <a:pt x="634" y="872"/>
              </a:lnTo>
              <a:cubicBezTo>
                <a:pt x="633" y="871"/>
                <a:pt x="633" y="870"/>
                <a:pt x="633" y="869"/>
              </a:cubicBezTo>
              <a:lnTo>
                <a:pt x="633" y="854"/>
              </a:lnTo>
              <a:cubicBezTo>
                <a:pt x="633" y="850"/>
                <a:pt x="637" y="846"/>
                <a:pt x="641" y="846"/>
              </a:cubicBezTo>
              <a:lnTo>
                <a:pt x="668" y="846"/>
              </a:lnTo>
              <a:lnTo>
                <a:pt x="660" y="857"/>
              </a:lnTo>
              <a:lnTo>
                <a:pt x="647" y="812"/>
              </a:lnTo>
              <a:lnTo>
                <a:pt x="655" y="818"/>
              </a:lnTo>
              <a:lnTo>
                <a:pt x="641" y="818"/>
              </a:lnTo>
              <a:cubicBezTo>
                <a:pt x="640" y="818"/>
                <a:pt x="639" y="818"/>
                <a:pt x="637" y="817"/>
              </a:cubicBezTo>
              <a:lnTo>
                <a:pt x="611" y="803"/>
              </a:lnTo>
              <a:lnTo>
                <a:pt x="615" y="804"/>
              </a:lnTo>
              <a:lnTo>
                <a:pt x="601" y="804"/>
              </a:lnTo>
              <a:cubicBezTo>
                <a:pt x="599" y="804"/>
                <a:pt x="597" y="803"/>
                <a:pt x="595" y="801"/>
              </a:cubicBezTo>
              <a:lnTo>
                <a:pt x="582" y="785"/>
              </a:lnTo>
              <a:cubicBezTo>
                <a:pt x="579" y="782"/>
                <a:pt x="579" y="777"/>
                <a:pt x="582" y="774"/>
              </a:cubicBezTo>
              <a:lnTo>
                <a:pt x="595" y="760"/>
              </a:lnTo>
              <a:cubicBezTo>
                <a:pt x="596" y="760"/>
                <a:pt x="597" y="759"/>
                <a:pt x="598" y="759"/>
              </a:cubicBezTo>
              <a:lnTo>
                <a:pt x="624" y="745"/>
              </a:lnTo>
              <a:cubicBezTo>
                <a:pt x="625" y="744"/>
                <a:pt x="627" y="744"/>
                <a:pt x="628" y="744"/>
              </a:cubicBezTo>
              <a:lnTo>
                <a:pt x="668" y="744"/>
              </a:lnTo>
              <a:lnTo>
                <a:pt x="664" y="745"/>
              </a:lnTo>
              <a:lnTo>
                <a:pt x="690" y="728"/>
              </a:lnTo>
              <a:lnTo>
                <a:pt x="689" y="730"/>
              </a:lnTo>
              <a:lnTo>
                <a:pt x="702" y="716"/>
              </a:lnTo>
              <a:cubicBezTo>
                <a:pt x="702" y="715"/>
                <a:pt x="703" y="715"/>
                <a:pt x="704" y="714"/>
              </a:cubicBezTo>
              <a:lnTo>
                <a:pt x="730" y="698"/>
              </a:lnTo>
              <a:cubicBezTo>
                <a:pt x="732" y="697"/>
                <a:pt x="733" y="697"/>
                <a:pt x="734" y="697"/>
              </a:cubicBezTo>
              <a:lnTo>
                <a:pt x="777" y="697"/>
              </a:lnTo>
              <a:lnTo>
                <a:pt x="771" y="699"/>
              </a:lnTo>
              <a:lnTo>
                <a:pt x="797" y="671"/>
              </a:lnTo>
              <a:lnTo>
                <a:pt x="795" y="677"/>
              </a:lnTo>
              <a:lnTo>
                <a:pt x="795" y="646"/>
              </a:lnTo>
              <a:cubicBezTo>
                <a:pt x="795" y="644"/>
                <a:pt x="796" y="642"/>
                <a:pt x="797" y="641"/>
              </a:cubicBezTo>
              <a:lnTo>
                <a:pt x="811" y="627"/>
              </a:lnTo>
              <a:lnTo>
                <a:pt x="824" y="611"/>
              </a:lnTo>
              <a:lnTo>
                <a:pt x="823" y="620"/>
              </a:lnTo>
              <a:lnTo>
                <a:pt x="809" y="591"/>
              </a:lnTo>
              <a:lnTo>
                <a:pt x="810" y="593"/>
              </a:lnTo>
              <a:lnTo>
                <a:pt x="797" y="577"/>
              </a:lnTo>
              <a:cubicBezTo>
                <a:pt x="795" y="574"/>
                <a:pt x="795" y="569"/>
                <a:pt x="797" y="566"/>
              </a:cubicBezTo>
              <a:lnTo>
                <a:pt x="811" y="552"/>
              </a:lnTo>
              <a:cubicBezTo>
                <a:pt x="811" y="552"/>
                <a:pt x="812" y="551"/>
                <a:pt x="813" y="551"/>
              </a:cubicBezTo>
              <a:lnTo>
                <a:pt x="839" y="537"/>
              </a:lnTo>
              <a:lnTo>
                <a:pt x="836" y="540"/>
              </a:lnTo>
              <a:lnTo>
                <a:pt x="849" y="510"/>
              </a:lnTo>
              <a:lnTo>
                <a:pt x="849" y="513"/>
              </a:lnTo>
              <a:lnTo>
                <a:pt x="849" y="497"/>
              </a:lnTo>
              <a:lnTo>
                <a:pt x="849" y="483"/>
              </a:lnTo>
              <a:cubicBezTo>
                <a:pt x="849" y="481"/>
                <a:pt x="849" y="479"/>
                <a:pt x="851" y="477"/>
              </a:cubicBezTo>
              <a:lnTo>
                <a:pt x="864" y="463"/>
              </a:lnTo>
              <a:cubicBezTo>
                <a:pt x="865" y="463"/>
                <a:pt x="865" y="462"/>
                <a:pt x="866" y="462"/>
              </a:cubicBezTo>
              <a:lnTo>
                <a:pt x="892" y="446"/>
              </a:lnTo>
              <a:cubicBezTo>
                <a:pt x="894" y="445"/>
                <a:pt x="895" y="445"/>
                <a:pt x="897" y="445"/>
              </a:cubicBezTo>
              <a:lnTo>
                <a:pt x="910" y="445"/>
              </a:lnTo>
              <a:lnTo>
                <a:pt x="904" y="447"/>
              </a:lnTo>
              <a:lnTo>
                <a:pt x="917" y="433"/>
              </a:lnTo>
              <a:lnTo>
                <a:pt x="915" y="438"/>
              </a:lnTo>
              <a:lnTo>
                <a:pt x="915" y="424"/>
              </a:lnTo>
              <a:lnTo>
                <a:pt x="915" y="427"/>
              </a:lnTo>
              <a:lnTo>
                <a:pt x="902" y="382"/>
              </a:lnTo>
              <a:cubicBezTo>
                <a:pt x="902" y="382"/>
                <a:pt x="902" y="381"/>
                <a:pt x="902" y="380"/>
              </a:cubicBezTo>
              <a:lnTo>
                <a:pt x="902" y="350"/>
              </a:lnTo>
              <a:cubicBezTo>
                <a:pt x="902" y="348"/>
                <a:pt x="902" y="346"/>
                <a:pt x="904" y="345"/>
              </a:cubicBezTo>
              <a:lnTo>
                <a:pt x="917" y="328"/>
              </a:lnTo>
              <a:lnTo>
                <a:pt x="915" y="333"/>
              </a:lnTo>
              <a:lnTo>
                <a:pt x="915" y="305"/>
              </a:lnTo>
              <a:cubicBezTo>
                <a:pt x="915" y="303"/>
                <a:pt x="916" y="302"/>
                <a:pt x="917" y="300"/>
              </a:cubicBezTo>
              <a:lnTo>
                <a:pt x="930" y="284"/>
              </a:lnTo>
              <a:close/>
              <a:moveTo>
                <a:pt x="929" y="310"/>
              </a:moveTo>
              <a:lnTo>
                <a:pt x="931" y="305"/>
              </a:lnTo>
              <a:lnTo>
                <a:pt x="931" y="333"/>
              </a:lnTo>
              <a:cubicBezTo>
                <a:pt x="931" y="335"/>
                <a:pt x="931" y="337"/>
                <a:pt x="929" y="338"/>
              </a:cubicBezTo>
              <a:lnTo>
                <a:pt x="916" y="355"/>
              </a:lnTo>
              <a:lnTo>
                <a:pt x="918" y="350"/>
              </a:lnTo>
              <a:lnTo>
                <a:pt x="918" y="380"/>
              </a:lnTo>
              <a:lnTo>
                <a:pt x="917" y="378"/>
              </a:lnTo>
              <a:lnTo>
                <a:pt x="931" y="422"/>
              </a:lnTo>
              <a:cubicBezTo>
                <a:pt x="931" y="423"/>
                <a:pt x="931" y="424"/>
                <a:pt x="931" y="424"/>
              </a:cubicBezTo>
              <a:lnTo>
                <a:pt x="931" y="438"/>
              </a:lnTo>
              <a:cubicBezTo>
                <a:pt x="931" y="441"/>
                <a:pt x="930" y="443"/>
                <a:pt x="929" y="444"/>
              </a:cubicBezTo>
              <a:lnTo>
                <a:pt x="916" y="458"/>
              </a:lnTo>
              <a:cubicBezTo>
                <a:pt x="914" y="460"/>
                <a:pt x="912" y="461"/>
                <a:pt x="910" y="461"/>
              </a:cubicBezTo>
              <a:lnTo>
                <a:pt x="897" y="461"/>
              </a:lnTo>
              <a:lnTo>
                <a:pt x="901" y="459"/>
              </a:lnTo>
              <a:lnTo>
                <a:pt x="874" y="476"/>
              </a:lnTo>
              <a:lnTo>
                <a:pt x="876" y="474"/>
              </a:lnTo>
              <a:lnTo>
                <a:pt x="862" y="488"/>
              </a:lnTo>
              <a:lnTo>
                <a:pt x="865" y="483"/>
              </a:lnTo>
              <a:lnTo>
                <a:pt x="865" y="497"/>
              </a:lnTo>
              <a:lnTo>
                <a:pt x="865" y="513"/>
              </a:lnTo>
              <a:cubicBezTo>
                <a:pt x="865" y="514"/>
                <a:pt x="864" y="515"/>
                <a:pt x="864" y="516"/>
              </a:cubicBezTo>
              <a:lnTo>
                <a:pt x="851" y="547"/>
              </a:lnTo>
              <a:cubicBezTo>
                <a:pt x="850" y="549"/>
                <a:pt x="849" y="550"/>
                <a:pt x="847" y="551"/>
              </a:cubicBezTo>
              <a:lnTo>
                <a:pt x="820" y="565"/>
              </a:lnTo>
              <a:lnTo>
                <a:pt x="822" y="563"/>
              </a:lnTo>
              <a:lnTo>
                <a:pt x="809" y="577"/>
              </a:lnTo>
              <a:lnTo>
                <a:pt x="809" y="567"/>
              </a:lnTo>
              <a:lnTo>
                <a:pt x="823" y="583"/>
              </a:lnTo>
              <a:cubicBezTo>
                <a:pt x="823" y="584"/>
                <a:pt x="824" y="584"/>
                <a:pt x="824" y="585"/>
              </a:cubicBezTo>
              <a:lnTo>
                <a:pt x="837" y="613"/>
              </a:lnTo>
              <a:cubicBezTo>
                <a:pt x="838" y="615"/>
                <a:pt x="838" y="619"/>
                <a:pt x="836" y="621"/>
              </a:cubicBezTo>
              <a:lnTo>
                <a:pt x="822" y="638"/>
              </a:lnTo>
              <a:lnTo>
                <a:pt x="809" y="652"/>
              </a:lnTo>
              <a:lnTo>
                <a:pt x="811" y="646"/>
              </a:lnTo>
              <a:lnTo>
                <a:pt x="811" y="677"/>
              </a:lnTo>
              <a:cubicBezTo>
                <a:pt x="811" y="679"/>
                <a:pt x="810" y="681"/>
                <a:pt x="809" y="682"/>
              </a:cubicBezTo>
              <a:lnTo>
                <a:pt x="782" y="710"/>
              </a:lnTo>
              <a:cubicBezTo>
                <a:pt x="781" y="712"/>
                <a:pt x="779" y="713"/>
                <a:pt x="777" y="713"/>
              </a:cubicBezTo>
              <a:lnTo>
                <a:pt x="734" y="713"/>
              </a:lnTo>
              <a:lnTo>
                <a:pt x="739" y="712"/>
              </a:lnTo>
              <a:lnTo>
                <a:pt x="712" y="728"/>
              </a:lnTo>
              <a:lnTo>
                <a:pt x="714" y="727"/>
              </a:lnTo>
              <a:lnTo>
                <a:pt x="700" y="741"/>
              </a:lnTo>
              <a:cubicBezTo>
                <a:pt x="700" y="741"/>
                <a:pt x="699" y="742"/>
                <a:pt x="699" y="742"/>
              </a:cubicBezTo>
              <a:lnTo>
                <a:pt x="672" y="758"/>
              </a:lnTo>
              <a:cubicBezTo>
                <a:pt x="671" y="759"/>
                <a:pt x="669" y="760"/>
                <a:pt x="668" y="760"/>
              </a:cubicBezTo>
              <a:lnTo>
                <a:pt x="628" y="760"/>
              </a:lnTo>
              <a:lnTo>
                <a:pt x="632" y="759"/>
              </a:lnTo>
              <a:lnTo>
                <a:pt x="605" y="773"/>
              </a:lnTo>
              <a:lnTo>
                <a:pt x="607" y="771"/>
              </a:lnTo>
              <a:lnTo>
                <a:pt x="594" y="785"/>
              </a:lnTo>
              <a:lnTo>
                <a:pt x="594" y="775"/>
              </a:lnTo>
              <a:lnTo>
                <a:pt x="607" y="791"/>
              </a:lnTo>
              <a:lnTo>
                <a:pt x="601" y="788"/>
              </a:lnTo>
              <a:lnTo>
                <a:pt x="615" y="788"/>
              </a:lnTo>
              <a:cubicBezTo>
                <a:pt x="616" y="788"/>
                <a:pt x="617" y="788"/>
                <a:pt x="618" y="789"/>
              </a:cubicBezTo>
              <a:lnTo>
                <a:pt x="645" y="803"/>
              </a:lnTo>
              <a:lnTo>
                <a:pt x="641" y="802"/>
              </a:lnTo>
              <a:lnTo>
                <a:pt x="655" y="802"/>
              </a:lnTo>
              <a:cubicBezTo>
                <a:pt x="658" y="802"/>
                <a:pt x="661" y="804"/>
                <a:pt x="662" y="808"/>
              </a:cubicBezTo>
              <a:lnTo>
                <a:pt x="676" y="852"/>
              </a:lnTo>
              <a:cubicBezTo>
                <a:pt x="676" y="855"/>
                <a:pt x="676" y="857"/>
                <a:pt x="674" y="859"/>
              </a:cubicBezTo>
              <a:cubicBezTo>
                <a:pt x="673" y="861"/>
                <a:pt x="670" y="862"/>
                <a:pt x="668" y="862"/>
              </a:cubicBezTo>
              <a:lnTo>
                <a:pt x="641" y="862"/>
              </a:lnTo>
              <a:lnTo>
                <a:pt x="649" y="854"/>
              </a:lnTo>
              <a:lnTo>
                <a:pt x="649" y="869"/>
              </a:lnTo>
              <a:lnTo>
                <a:pt x="649" y="865"/>
              </a:lnTo>
              <a:lnTo>
                <a:pt x="662" y="896"/>
              </a:lnTo>
              <a:cubicBezTo>
                <a:pt x="662" y="897"/>
                <a:pt x="663" y="898"/>
                <a:pt x="663" y="899"/>
              </a:cubicBezTo>
              <a:lnTo>
                <a:pt x="663" y="915"/>
              </a:lnTo>
              <a:lnTo>
                <a:pt x="660" y="910"/>
              </a:lnTo>
              <a:lnTo>
                <a:pt x="674" y="924"/>
              </a:lnTo>
              <a:lnTo>
                <a:pt x="668" y="921"/>
              </a:lnTo>
              <a:lnTo>
                <a:pt x="681" y="921"/>
              </a:lnTo>
              <a:lnTo>
                <a:pt x="694" y="921"/>
              </a:lnTo>
              <a:lnTo>
                <a:pt x="708" y="921"/>
              </a:lnTo>
              <a:cubicBezTo>
                <a:pt x="712" y="921"/>
                <a:pt x="716" y="925"/>
                <a:pt x="716" y="929"/>
              </a:cubicBezTo>
              <a:lnTo>
                <a:pt x="716" y="960"/>
              </a:lnTo>
              <a:cubicBezTo>
                <a:pt x="716" y="962"/>
                <a:pt x="715" y="964"/>
                <a:pt x="714" y="965"/>
              </a:cubicBezTo>
              <a:lnTo>
                <a:pt x="700" y="979"/>
              </a:lnTo>
              <a:lnTo>
                <a:pt x="674" y="1010"/>
              </a:lnTo>
              <a:lnTo>
                <a:pt x="660" y="1024"/>
              </a:lnTo>
              <a:cubicBezTo>
                <a:pt x="658" y="1026"/>
                <a:pt x="654" y="1027"/>
                <a:pt x="651" y="1025"/>
              </a:cubicBezTo>
              <a:lnTo>
                <a:pt x="624" y="1011"/>
              </a:lnTo>
              <a:lnTo>
                <a:pt x="628" y="1012"/>
              </a:lnTo>
              <a:lnTo>
                <a:pt x="615" y="1012"/>
              </a:lnTo>
              <a:lnTo>
                <a:pt x="601" y="1012"/>
              </a:lnTo>
              <a:lnTo>
                <a:pt x="605" y="1011"/>
              </a:lnTo>
              <a:lnTo>
                <a:pt x="578" y="1025"/>
              </a:lnTo>
              <a:lnTo>
                <a:pt x="580" y="1024"/>
              </a:lnTo>
              <a:lnTo>
                <a:pt x="567" y="1038"/>
              </a:lnTo>
              <a:lnTo>
                <a:pt x="552" y="1054"/>
              </a:lnTo>
              <a:cubicBezTo>
                <a:pt x="550" y="1056"/>
                <a:pt x="548" y="1056"/>
                <a:pt x="546" y="1056"/>
              </a:cubicBezTo>
              <a:lnTo>
                <a:pt x="532" y="1056"/>
              </a:lnTo>
              <a:cubicBezTo>
                <a:pt x="530" y="1056"/>
                <a:pt x="528" y="1055"/>
                <a:pt x="526" y="1054"/>
              </a:cubicBezTo>
              <a:lnTo>
                <a:pt x="513" y="1037"/>
              </a:lnTo>
              <a:lnTo>
                <a:pt x="519" y="1040"/>
              </a:lnTo>
              <a:lnTo>
                <a:pt x="506" y="1040"/>
              </a:lnTo>
              <a:lnTo>
                <a:pt x="492" y="1040"/>
              </a:lnTo>
              <a:lnTo>
                <a:pt x="497" y="1039"/>
              </a:lnTo>
              <a:lnTo>
                <a:pt x="470" y="1055"/>
              </a:lnTo>
              <a:cubicBezTo>
                <a:pt x="468" y="1057"/>
                <a:pt x="464" y="1057"/>
                <a:pt x="462" y="1055"/>
              </a:cubicBezTo>
              <a:cubicBezTo>
                <a:pt x="459" y="1054"/>
                <a:pt x="458" y="1051"/>
                <a:pt x="458" y="1048"/>
              </a:cubicBezTo>
              <a:lnTo>
                <a:pt x="458" y="1032"/>
              </a:lnTo>
              <a:lnTo>
                <a:pt x="458" y="1018"/>
              </a:lnTo>
              <a:lnTo>
                <a:pt x="458" y="988"/>
              </a:lnTo>
              <a:lnTo>
                <a:pt x="458" y="960"/>
              </a:lnTo>
              <a:lnTo>
                <a:pt x="458" y="943"/>
              </a:lnTo>
              <a:lnTo>
                <a:pt x="462" y="950"/>
              </a:lnTo>
              <a:lnTo>
                <a:pt x="435" y="936"/>
              </a:lnTo>
              <a:lnTo>
                <a:pt x="445" y="935"/>
              </a:lnTo>
              <a:lnTo>
                <a:pt x="432" y="949"/>
              </a:lnTo>
              <a:cubicBezTo>
                <a:pt x="430" y="950"/>
                <a:pt x="428" y="951"/>
                <a:pt x="426" y="951"/>
              </a:cubicBezTo>
              <a:lnTo>
                <a:pt x="399" y="951"/>
              </a:lnTo>
              <a:lnTo>
                <a:pt x="386" y="951"/>
              </a:lnTo>
              <a:lnTo>
                <a:pt x="390" y="950"/>
              </a:lnTo>
              <a:lnTo>
                <a:pt x="363" y="966"/>
              </a:lnTo>
              <a:cubicBezTo>
                <a:pt x="362" y="967"/>
                <a:pt x="361" y="968"/>
                <a:pt x="359" y="968"/>
              </a:cubicBezTo>
              <a:lnTo>
                <a:pt x="344" y="968"/>
              </a:lnTo>
              <a:lnTo>
                <a:pt x="347" y="967"/>
              </a:lnTo>
              <a:lnTo>
                <a:pt x="321" y="981"/>
              </a:lnTo>
              <a:cubicBezTo>
                <a:pt x="320" y="981"/>
                <a:pt x="318" y="982"/>
                <a:pt x="317" y="982"/>
              </a:cubicBezTo>
              <a:lnTo>
                <a:pt x="277" y="982"/>
              </a:lnTo>
              <a:lnTo>
                <a:pt x="264" y="982"/>
              </a:lnTo>
              <a:lnTo>
                <a:pt x="271" y="977"/>
              </a:lnTo>
              <a:lnTo>
                <a:pt x="258" y="1007"/>
              </a:lnTo>
              <a:cubicBezTo>
                <a:pt x="257" y="1009"/>
                <a:pt x="255" y="1011"/>
                <a:pt x="253" y="1012"/>
              </a:cubicBezTo>
              <a:cubicBezTo>
                <a:pt x="251" y="1012"/>
                <a:pt x="248" y="1012"/>
                <a:pt x="246" y="1011"/>
              </a:cubicBezTo>
              <a:lnTo>
                <a:pt x="220" y="995"/>
              </a:lnTo>
              <a:lnTo>
                <a:pt x="193" y="981"/>
              </a:lnTo>
              <a:cubicBezTo>
                <a:pt x="193" y="980"/>
                <a:pt x="192" y="980"/>
                <a:pt x="191" y="979"/>
              </a:cubicBezTo>
              <a:lnTo>
                <a:pt x="165" y="949"/>
              </a:lnTo>
              <a:lnTo>
                <a:pt x="171" y="951"/>
              </a:lnTo>
              <a:lnTo>
                <a:pt x="157" y="951"/>
              </a:lnTo>
              <a:cubicBezTo>
                <a:pt x="155" y="951"/>
                <a:pt x="153" y="950"/>
                <a:pt x="152" y="949"/>
              </a:cubicBezTo>
              <a:lnTo>
                <a:pt x="122" y="920"/>
              </a:lnTo>
              <a:lnTo>
                <a:pt x="109" y="904"/>
              </a:lnTo>
              <a:lnTo>
                <a:pt x="82" y="874"/>
              </a:lnTo>
              <a:cubicBezTo>
                <a:pt x="81" y="872"/>
                <a:pt x="80" y="870"/>
                <a:pt x="80" y="869"/>
              </a:cubicBezTo>
              <a:lnTo>
                <a:pt x="80" y="840"/>
              </a:lnTo>
              <a:lnTo>
                <a:pt x="82" y="846"/>
              </a:lnTo>
              <a:lnTo>
                <a:pt x="69" y="829"/>
              </a:lnTo>
              <a:cubicBezTo>
                <a:pt x="68" y="829"/>
                <a:pt x="68" y="828"/>
                <a:pt x="68" y="828"/>
              </a:cubicBezTo>
              <a:lnTo>
                <a:pt x="55" y="799"/>
              </a:lnTo>
              <a:lnTo>
                <a:pt x="56" y="801"/>
              </a:lnTo>
              <a:lnTo>
                <a:pt x="29" y="771"/>
              </a:lnTo>
              <a:cubicBezTo>
                <a:pt x="28" y="769"/>
                <a:pt x="27" y="768"/>
                <a:pt x="27" y="766"/>
              </a:cubicBezTo>
              <a:lnTo>
                <a:pt x="27" y="721"/>
              </a:lnTo>
              <a:lnTo>
                <a:pt x="29" y="726"/>
              </a:lnTo>
              <a:lnTo>
                <a:pt x="16" y="710"/>
              </a:lnTo>
              <a:cubicBezTo>
                <a:pt x="15" y="709"/>
                <a:pt x="15" y="709"/>
                <a:pt x="15" y="708"/>
              </a:cubicBezTo>
              <a:lnTo>
                <a:pt x="1" y="680"/>
              </a:lnTo>
              <a:cubicBezTo>
                <a:pt x="1" y="679"/>
                <a:pt x="0" y="678"/>
                <a:pt x="0" y="677"/>
              </a:cubicBezTo>
              <a:lnTo>
                <a:pt x="0" y="646"/>
              </a:lnTo>
              <a:cubicBezTo>
                <a:pt x="0" y="644"/>
                <a:pt x="2" y="642"/>
                <a:pt x="4" y="640"/>
              </a:cubicBezTo>
              <a:lnTo>
                <a:pt x="44" y="610"/>
              </a:lnTo>
              <a:cubicBezTo>
                <a:pt x="45" y="609"/>
                <a:pt x="47" y="608"/>
                <a:pt x="48" y="608"/>
              </a:cubicBezTo>
              <a:lnTo>
                <a:pt x="88" y="608"/>
              </a:lnTo>
              <a:lnTo>
                <a:pt x="80" y="616"/>
              </a:lnTo>
              <a:lnTo>
                <a:pt x="80" y="602"/>
              </a:lnTo>
              <a:cubicBezTo>
                <a:pt x="80" y="600"/>
                <a:pt x="81" y="598"/>
                <a:pt x="83" y="597"/>
              </a:cubicBezTo>
              <a:lnTo>
                <a:pt x="96" y="583"/>
              </a:lnTo>
              <a:lnTo>
                <a:pt x="94" y="588"/>
              </a:lnTo>
              <a:lnTo>
                <a:pt x="94" y="572"/>
              </a:lnTo>
              <a:cubicBezTo>
                <a:pt x="94" y="569"/>
                <a:pt x="95" y="566"/>
                <a:pt x="98" y="565"/>
              </a:cubicBezTo>
              <a:lnTo>
                <a:pt x="125" y="550"/>
              </a:lnTo>
              <a:lnTo>
                <a:pt x="154" y="536"/>
              </a:lnTo>
              <a:lnTo>
                <a:pt x="194" y="520"/>
              </a:lnTo>
              <a:lnTo>
                <a:pt x="191" y="522"/>
              </a:lnTo>
              <a:lnTo>
                <a:pt x="205" y="508"/>
              </a:lnTo>
              <a:cubicBezTo>
                <a:pt x="206" y="506"/>
                <a:pt x="208" y="505"/>
                <a:pt x="210" y="505"/>
              </a:cubicBezTo>
              <a:lnTo>
                <a:pt x="237" y="505"/>
              </a:lnTo>
              <a:cubicBezTo>
                <a:pt x="239" y="505"/>
                <a:pt x="241" y="506"/>
                <a:pt x="243" y="508"/>
              </a:cubicBezTo>
              <a:lnTo>
                <a:pt x="256" y="522"/>
              </a:lnTo>
              <a:cubicBezTo>
                <a:pt x="258" y="523"/>
                <a:pt x="258" y="525"/>
                <a:pt x="258" y="527"/>
              </a:cubicBezTo>
              <a:lnTo>
                <a:pt x="258" y="572"/>
              </a:lnTo>
              <a:lnTo>
                <a:pt x="258" y="568"/>
              </a:lnTo>
              <a:lnTo>
                <a:pt x="271" y="599"/>
              </a:lnTo>
              <a:lnTo>
                <a:pt x="264" y="594"/>
              </a:lnTo>
              <a:lnTo>
                <a:pt x="290" y="594"/>
              </a:lnTo>
              <a:lnTo>
                <a:pt x="284" y="597"/>
              </a:lnTo>
              <a:lnTo>
                <a:pt x="311" y="566"/>
              </a:lnTo>
              <a:lnTo>
                <a:pt x="309" y="572"/>
              </a:lnTo>
              <a:lnTo>
                <a:pt x="309" y="558"/>
              </a:lnTo>
              <a:lnTo>
                <a:pt x="309" y="497"/>
              </a:lnTo>
              <a:lnTo>
                <a:pt x="309" y="483"/>
              </a:lnTo>
              <a:cubicBezTo>
                <a:pt x="309" y="478"/>
                <a:pt x="313" y="475"/>
                <a:pt x="317" y="475"/>
              </a:cubicBezTo>
              <a:lnTo>
                <a:pt x="330" y="475"/>
              </a:lnTo>
              <a:lnTo>
                <a:pt x="323" y="480"/>
              </a:lnTo>
              <a:lnTo>
                <a:pt x="336" y="449"/>
              </a:lnTo>
              <a:cubicBezTo>
                <a:pt x="337" y="448"/>
                <a:pt x="337" y="447"/>
                <a:pt x="338" y="447"/>
              </a:cubicBezTo>
              <a:lnTo>
                <a:pt x="353" y="433"/>
              </a:lnTo>
              <a:lnTo>
                <a:pt x="367" y="419"/>
              </a:lnTo>
              <a:cubicBezTo>
                <a:pt x="368" y="417"/>
                <a:pt x="370" y="416"/>
                <a:pt x="373" y="416"/>
              </a:cubicBezTo>
              <a:lnTo>
                <a:pt x="386" y="416"/>
              </a:lnTo>
              <a:lnTo>
                <a:pt x="378" y="424"/>
              </a:lnTo>
              <a:lnTo>
                <a:pt x="378" y="408"/>
              </a:lnTo>
              <a:lnTo>
                <a:pt x="386" y="416"/>
              </a:lnTo>
              <a:lnTo>
                <a:pt x="373" y="416"/>
              </a:lnTo>
              <a:cubicBezTo>
                <a:pt x="370" y="416"/>
                <a:pt x="368" y="415"/>
                <a:pt x="367" y="414"/>
              </a:cubicBezTo>
              <a:lnTo>
                <a:pt x="353" y="400"/>
              </a:lnTo>
              <a:cubicBezTo>
                <a:pt x="352" y="398"/>
                <a:pt x="351" y="396"/>
                <a:pt x="351" y="394"/>
              </a:cubicBezTo>
              <a:lnTo>
                <a:pt x="351" y="380"/>
              </a:lnTo>
              <a:lnTo>
                <a:pt x="359" y="388"/>
              </a:lnTo>
              <a:lnTo>
                <a:pt x="344" y="388"/>
              </a:lnTo>
              <a:cubicBezTo>
                <a:pt x="339" y="388"/>
                <a:pt x="336" y="384"/>
                <a:pt x="336" y="380"/>
              </a:cubicBezTo>
              <a:lnTo>
                <a:pt x="336" y="350"/>
              </a:lnTo>
              <a:lnTo>
                <a:pt x="336" y="319"/>
              </a:lnTo>
              <a:cubicBezTo>
                <a:pt x="336" y="317"/>
                <a:pt x="337" y="315"/>
                <a:pt x="338" y="313"/>
              </a:cubicBezTo>
              <a:lnTo>
                <a:pt x="354" y="299"/>
              </a:lnTo>
              <a:lnTo>
                <a:pt x="351" y="305"/>
              </a:lnTo>
              <a:lnTo>
                <a:pt x="351" y="275"/>
              </a:lnTo>
              <a:lnTo>
                <a:pt x="356" y="282"/>
              </a:lnTo>
              <a:lnTo>
                <a:pt x="327" y="268"/>
              </a:lnTo>
              <a:cubicBezTo>
                <a:pt x="326" y="268"/>
                <a:pt x="325" y="267"/>
                <a:pt x="324" y="266"/>
              </a:cubicBezTo>
              <a:lnTo>
                <a:pt x="311" y="250"/>
              </a:lnTo>
              <a:cubicBezTo>
                <a:pt x="310" y="249"/>
                <a:pt x="310" y="249"/>
                <a:pt x="310" y="248"/>
              </a:cubicBezTo>
              <a:lnTo>
                <a:pt x="297" y="220"/>
              </a:lnTo>
              <a:cubicBezTo>
                <a:pt x="296" y="218"/>
                <a:pt x="296" y="216"/>
                <a:pt x="296" y="214"/>
              </a:cubicBezTo>
              <a:lnTo>
                <a:pt x="309" y="168"/>
              </a:lnTo>
              <a:cubicBezTo>
                <a:pt x="309" y="167"/>
                <a:pt x="310" y="167"/>
                <a:pt x="310" y="166"/>
              </a:cubicBezTo>
              <a:lnTo>
                <a:pt x="323" y="138"/>
              </a:lnTo>
              <a:lnTo>
                <a:pt x="322" y="142"/>
              </a:lnTo>
              <a:lnTo>
                <a:pt x="322" y="125"/>
              </a:lnTo>
              <a:cubicBezTo>
                <a:pt x="322" y="123"/>
                <a:pt x="323" y="121"/>
                <a:pt x="325" y="120"/>
              </a:cubicBezTo>
              <a:lnTo>
                <a:pt x="338" y="106"/>
              </a:lnTo>
              <a:cubicBezTo>
                <a:pt x="339" y="104"/>
                <a:pt x="342" y="103"/>
                <a:pt x="344" y="103"/>
              </a:cubicBezTo>
              <a:lnTo>
                <a:pt x="359" y="103"/>
              </a:lnTo>
              <a:lnTo>
                <a:pt x="353" y="106"/>
              </a:lnTo>
              <a:lnTo>
                <a:pt x="367" y="92"/>
              </a:lnTo>
              <a:lnTo>
                <a:pt x="365" y="97"/>
              </a:lnTo>
              <a:lnTo>
                <a:pt x="365" y="81"/>
              </a:lnTo>
              <a:cubicBezTo>
                <a:pt x="365" y="76"/>
                <a:pt x="368" y="73"/>
                <a:pt x="373" y="73"/>
              </a:cubicBezTo>
              <a:lnTo>
                <a:pt x="386" y="73"/>
              </a:lnTo>
              <a:lnTo>
                <a:pt x="378" y="81"/>
              </a:lnTo>
              <a:lnTo>
                <a:pt x="378" y="53"/>
              </a:lnTo>
              <a:lnTo>
                <a:pt x="378" y="37"/>
              </a:lnTo>
              <a:cubicBezTo>
                <a:pt x="378" y="35"/>
                <a:pt x="378" y="34"/>
                <a:pt x="379" y="33"/>
              </a:cubicBezTo>
              <a:lnTo>
                <a:pt x="392" y="5"/>
              </a:lnTo>
              <a:cubicBezTo>
                <a:pt x="393" y="2"/>
                <a:pt x="396" y="0"/>
                <a:pt x="399" y="0"/>
              </a:cubicBezTo>
              <a:lnTo>
                <a:pt x="413" y="0"/>
              </a:lnTo>
              <a:cubicBezTo>
                <a:pt x="415" y="0"/>
                <a:pt x="417" y="1"/>
                <a:pt x="418" y="3"/>
              </a:cubicBezTo>
              <a:lnTo>
                <a:pt x="432" y="17"/>
              </a:lnTo>
              <a:cubicBezTo>
                <a:pt x="433" y="18"/>
                <a:pt x="434" y="20"/>
                <a:pt x="434" y="22"/>
              </a:cubicBezTo>
              <a:lnTo>
                <a:pt x="434" y="37"/>
              </a:lnTo>
              <a:cubicBezTo>
                <a:pt x="434" y="41"/>
                <a:pt x="430" y="45"/>
                <a:pt x="426" y="45"/>
              </a:cubicBezTo>
              <a:lnTo>
                <a:pt x="413" y="45"/>
              </a:lnTo>
              <a:lnTo>
                <a:pt x="421" y="37"/>
              </a:lnTo>
              <a:lnTo>
                <a:pt x="421" y="53"/>
              </a:lnTo>
              <a:lnTo>
                <a:pt x="421" y="81"/>
              </a:lnTo>
              <a:cubicBezTo>
                <a:pt x="421" y="85"/>
                <a:pt x="417" y="89"/>
                <a:pt x="413" y="89"/>
              </a:cubicBezTo>
              <a:lnTo>
                <a:pt x="399" y="89"/>
              </a:lnTo>
              <a:lnTo>
                <a:pt x="407" y="81"/>
              </a:lnTo>
              <a:lnTo>
                <a:pt x="407" y="111"/>
              </a:lnTo>
              <a:lnTo>
                <a:pt x="407" y="142"/>
              </a:lnTo>
              <a:lnTo>
                <a:pt x="399" y="134"/>
              </a:lnTo>
              <a:lnTo>
                <a:pt x="413" y="134"/>
              </a:lnTo>
              <a:lnTo>
                <a:pt x="406" y="137"/>
              </a:lnTo>
              <a:lnTo>
                <a:pt x="420" y="120"/>
              </a:lnTo>
              <a:lnTo>
                <a:pt x="418" y="125"/>
              </a:lnTo>
              <a:lnTo>
                <a:pt x="418" y="111"/>
              </a:lnTo>
              <a:cubicBezTo>
                <a:pt x="418" y="110"/>
                <a:pt x="418" y="109"/>
                <a:pt x="419" y="108"/>
              </a:cubicBezTo>
              <a:lnTo>
                <a:pt x="432" y="78"/>
              </a:lnTo>
              <a:cubicBezTo>
                <a:pt x="433" y="75"/>
                <a:pt x="436" y="73"/>
                <a:pt x="439" y="73"/>
              </a:cubicBezTo>
              <a:lnTo>
                <a:pt x="452" y="73"/>
              </a:lnTo>
              <a:lnTo>
                <a:pt x="466" y="73"/>
              </a:lnTo>
              <a:lnTo>
                <a:pt x="479" y="73"/>
              </a:lnTo>
              <a:cubicBezTo>
                <a:pt x="484" y="73"/>
                <a:pt x="487" y="76"/>
                <a:pt x="487" y="81"/>
              </a:cubicBezTo>
              <a:lnTo>
                <a:pt x="487" y="111"/>
              </a:lnTo>
              <a:cubicBezTo>
                <a:pt x="487" y="116"/>
                <a:pt x="484" y="119"/>
                <a:pt x="479" y="119"/>
              </a:cubicBezTo>
              <a:lnTo>
                <a:pt x="466" y="119"/>
              </a:lnTo>
              <a:lnTo>
                <a:pt x="474" y="111"/>
              </a:lnTo>
              <a:lnTo>
                <a:pt x="474" y="125"/>
              </a:lnTo>
              <a:cubicBezTo>
                <a:pt x="474" y="126"/>
                <a:pt x="474" y="128"/>
                <a:pt x="473" y="129"/>
              </a:cubicBezTo>
              <a:lnTo>
                <a:pt x="460" y="159"/>
              </a:lnTo>
              <a:lnTo>
                <a:pt x="460" y="156"/>
              </a:lnTo>
              <a:lnTo>
                <a:pt x="460" y="186"/>
              </a:lnTo>
              <a:lnTo>
                <a:pt x="452" y="178"/>
              </a:lnTo>
              <a:lnTo>
                <a:pt x="479" y="178"/>
              </a:lnTo>
              <a:lnTo>
                <a:pt x="471" y="186"/>
              </a:lnTo>
              <a:lnTo>
                <a:pt x="471" y="170"/>
              </a:lnTo>
              <a:cubicBezTo>
                <a:pt x="471" y="165"/>
                <a:pt x="475" y="162"/>
                <a:pt x="479" y="162"/>
              </a:cubicBezTo>
              <a:lnTo>
                <a:pt x="492" y="162"/>
              </a:lnTo>
              <a:lnTo>
                <a:pt x="487" y="164"/>
              </a:lnTo>
              <a:lnTo>
                <a:pt x="500" y="150"/>
              </a:lnTo>
              <a:lnTo>
                <a:pt x="498" y="152"/>
              </a:lnTo>
              <a:lnTo>
                <a:pt x="512" y="122"/>
              </a:lnTo>
              <a:cubicBezTo>
                <a:pt x="512" y="121"/>
                <a:pt x="513" y="120"/>
                <a:pt x="513" y="120"/>
              </a:cubicBezTo>
              <a:lnTo>
                <a:pt x="527" y="106"/>
              </a:lnTo>
              <a:cubicBezTo>
                <a:pt x="528" y="104"/>
                <a:pt x="530" y="103"/>
                <a:pt x="532" y="103"/>
              </a:cubicBezTo>
              <a:cubicBezTo>
                <a:pt x="535" y="103"/>
                <a:pt x="537" y="104"/>
                <a:pt x="538" y="106"/>
              </a:cubicBezTo>
              <a:lnTo>
                <a:pt x="552" y="120"/>
              </a:lnTo>
              <a:lnTo>
                <a:pt x="546" y="117"/>
              </a:lnTo>
              <a:lnTo>
                <a:pt x="561" y="117"/>
              </a:lnTo>
              <a:cubicBezTo>
                <a:pt x="564" y="117"/>
                <a:pt x="566" y="118"/>
                <a:pt x="567" y="120"/>
              </a:cubicBezTo>
              <a:lnTo>
                <a:pt x="581" y="137"/>
              </a:lnTo>
              <a:cubicBezTo>
                <a:pt x="582" y="138"/>
                <a:pt x="583" y="140"/>
                <a:pt x="583" y="142"/>
              </a:cubicBezTo>
              <a:lnTo>
                <a:pt x="583" y="156"/>
              </a:lnTo>
              <a:lnTo>
                <a:pt x="583" y="186"/>
              </a:lnTo>
              <a:cubicBezTo>
                <a:pt x="583" y="191"/>
                <a:pt x="579" y="194"/>
                <a:pt x="575" y="194"/>
              </a:cubicBezTo>
              <a:lnTo>
                <a:pt x="561" y="194"/>
              </a:lnTo>
              <a:lnTo>
                <a:pt x="567" y="192"/>
              </a:lnTo>
              <a:lnTo>
                <a:pt x="551" y="206"/>
              </a:lnTo>
              <a:lnTo>
                <a:pt x="554" y="200"/>
              </a:lnTo>
              <a:lnTo>
                <a:pt x="554" y="216"/>
              </a:lnTo>
              <a:lnTo>
                <a:pt x="554" y="230"/>
              </a:lnTo>
              <a:cubicBezTo>
                <a:pt x="554" y="235"/>
                <a:pt x="550" y="238"/>
                <a:pt x="546" y="238"/>
              </a:cubicBezTo>
              <a:lnTo>
                <a:pt x="532" y="238"/>
              </a:lnTo>
              <a:lnTo>
                <a:pt x="519" y="238"/>
              </a:lnTo>
              <a:lnTo>
                <a:pt x="506" y="238"/>
              </a:lnTo>
              <a:lnTo>
                <a:pt x="514" y="230"/>
              </a:lnTo>
              <a:lnTo>
                <a:pt x="514" y="245"/>
              </a:lnTo>
              <a:cubicBezTo>
                <a:pt x="514" y="246"/>
                <a:pt x="514" y="247"/>
                <a:pt x="513" y="248"/>
              </a:cubicBezTo>
              <a:lnTo>
                <a:pt x="500" y="278"/>
              </a:lnTo>
              <a:cubicBezTo>
                <a:pt x="499" y="281"/>
                <a:pt x="496" y="283"/>
                <a:pt x="492" y="283"/>
              </a:cubicBezTo>
              <a:lnTo>
                <a:pt x="479" y="283"/>
              </a:lnTo>
              <a:lnTo>
                <a:pt x="466" y="283"/>
              </a:lnTo>
              <a:lnTo>
                <a:pt x="474" y="275"/>
              </a:lnTo>
              <a:lnTo>
                <a:pt x="474" y="289"/>
              </a:lnTo>
              <a:cubicBezTo>
                <a:pt x="474" y="293"/>
                <a:pt x="470" y="297"/>
                <a:pt x="466" y="297"/>
              </a:cubicBezTo>
              <a:lnTo>
                <a:pt x="452" y="297"/>
              </a:lnTo>
              <a:lnTo>
                <a:pt x="460" y="289"/>
              </a:lnTo>
              <a:lnTo>
                <a:pt x="460" y="319"/>
              </a:lnTo>
              <a:cubicBezTo>
                <a:pt x="460" y="321"/>
                <a:pt x="460" y="323"/>
                <a:pt x="458" y="325"/>
              </a:cubicBezTo>
              <a:lnTo>
                <a:pt x="445" y="339"/>
              </a:lnTo>
              <a:lnTo>
                <a:pt x="446" y="337"/>
              </a:lnTo>
              <a:lnTo>
                <a:pt x="433" y="367"/>
              </a:lnTo>
              <a:lnTo>
                <a:pt x="420" y="397"/>
              </a:lnTo>
              <a:lnTo>
                <a:pt x="421" y="394"/>
              </a:lnTo>
              <a:lnTo>
                <a:pt x="421" y="438"/>
              </a:lnTo>
              <a:lnTo>
                <a:pt x="413" y="430"/>
              </a:lnTo>
              <a:lnTo>
                <a:pt x="439" y="430"/>
              </a:lnTo>
              <a:cubicBezTo>
                <a:pt x="440" y="430"/>
                <a:pt x="441" y="431"/>
                <a:pt x="442" y="431"/>
              </a:cubicBezTo>
              <a:lnTo>
                <a:pt x="482" y="445"/>
              </a:lnTo>
              <a:lnTo>
                <a:pt x="479" y="445"/>
              </a:lnTo>
              <a:lnTo>
                <a:pt x="519" y="445"/>
              </a:lnTo>
              <a:cubicBezTo>
                <a:pt x="521" y="445"/>
                <a:pt x="522" y="445"/>
                <a:pt x="523" y="446"/>
              </a:cubicBezTo>
              <a:lnTo>
                <a:pt x="550" y="462"/>
              </a:lnTo>
              <a:lnTo>
                <a:pt x="546" y="461"/>
              </a:lnTo>
              <a:lnTo>
                <a:pt x="575" y="461"/>
              </a:lnTo>
              <a:lnTo>
                <a:pt x="568" y="464"/>
              </a:lnTo>
              <a:lnTo>
                <a:pt x="582" y="447"/>
              </a:lnTo>
              <a:cubicBezTo>
                <a:pt x="582" y="447"/>
                <a:pt x="583" y="446"/>
                <a:pt x="584" y="445"/>
              </a:cubicBezTo>
              <a:lnTo>
                <a:pt x="611" y="431"/>
              </a:lnTo>
              <a:lnTo>
                <a:pt x="637" y="417"/>
              </a:lnTo>
              <a:lnTo>
                <a:pt x="635" y="419"/>
              </a:lnTo>
              <a:lnTo>
                <a:pt x="649" y="403"/>
              </a:lnTo>
              <a:lnTo>
                <a:pt x="662" y="389"/>
              </a:lnTo>
              <a:lnTo>
                <a:pt x="660" y="394"/>
              </a:lnTo>
              <a:lnTo>
                <a:pt x="660" y="364"/>
              </a:lnTo>
              <a:lnTo>
                <a:pt x="662" y="369"/>
              </a:lnTo>
              <a:lnTo>
                <a:pt x="649" y="355"/>
              </a:lnTo>
              <a:cubicBezTo>
                <a:pt x="647" y="353"/>
                <a:pt x="646" y="349"/>
                <a:pt x="647" y="347"/>
              </a:cubicBezTo>
              <a:cubicBezTo>
                <a:pt x="648" y="344"/>
                <a:pt x="651" y="342"/>
                <a:pt x="655" y="342"/>
              </a:cubicBezTo>
              <a:lnTo>
                <a:pt x="668" y="342"/>
              </a:lnTo>
              <a:lnTo>
                <a:pt x="662" y="345"/>
              </a:lnTo>
              <a:lnTo>
                <a:pt x="675" y="328"/>
              </a:lnTo>
              <a:cubicBezTo>
                <a:pt x="676" y="326"/>
                <a:pt x="679" y="325"/>
                <a:pt x="681" y="325"/>
              </a:cubicBezTo>
              <a:lnTo>
                <a:pt x="694" y="325"/>
              </a:lnTo>
              <a:lnTo>
                <a:pt x="708" y="325"/>
              </a:lnTo>
              <a:lnTo>
                <a:pt x="721" y="325"/>
              </a:lnTo>
              <a:lnTo>
                <a:pt x="763" y="325"/>
              </a:lnTo>
              <a:lnTo>
                <a:pt x="757" y="328"/>
              </a:lnTo>
              <a:lnTo>
                <a:pt x="784" y="300"/>
              </a:lnTo>
              <a:lnTo>
                <a:pt x="782" y="305"/>
              </a:lnTo>
              <a:lnTo>
                <a:pt x="782" y="289"/>
              </a:lnTo>
              <a:cubicBezTo>
                <a:pt x="782" y="286"/>
                <a:pt x="784" y="282"/>
                <a:pt x="787" y="281"/>
              </a:cubicBezTo>
              <a:lnTo>
                <a:pt x="827" y="267"/>
              </a:lnTo>
              <a:lnTo>
                <a:pt x="824" y="269"/>
              </a:lnTo>
              <a:lnTo>
                <a:pt x="837" y="256"/>
              </a:lnTo>
              <a:lnTo>
                <a:pt x="850" y="239"/>
              </a:lnTo>
              <a:cubicBezTo>
                <a:pt x="852" y="238"/>
                <a:pt x="854" y="237"/>
                <a:pt x="857" y="237"/>
              </a:cubicBezTo>
              <a:lnTo>
                <a:pt x="870" y="237"/>
              </a:lnTo>
              <a:lnTo>
                <a:pt x="883" y="237"/>
              </a:lnTo>
              <a:cubicBezTo>
                <a:pt x="885" y="237"/>
                <a:pt x="886" y="237"/>
                <a:pt x="887" y="238"/>
              </a:cubicBezTo>
              <a:lnTo>
                <a:pt x="914" y="254"/>
              </a:lnTo>
              <a:cubicBezTo>
                <a:pt x="915" y="254"/>
                <a:pt x="915" y="255"/>
                <a:pt x="916" y="255"/>
              </a:cubicBezTo>
              <a:lnTo>
                <a:pt x="929" y="269"/>
              </a:lnTo>
              <a:lnTo>
                <a:pt x="942" y="283"/>
              </a:lnTo>
              <a:cubicBezTo>
                <a:pt x="945" y="286"/>
                <a:pt x="945" y="291"/>
                <a:pt x="943" y="294"/>
              </a:cubicBezTo>
              <a:lnTo>
                <a:pt x="929" y="310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3</xdr:col>
      <xdr:colOff>361950</xdr:colOff>
      <xdr:row>18</xdr:row>
      <xdr:rowOff>104775</xdr:rowOff>
    </xdr:from>
    <xdr:to>
      <xdr:col>4</xdr:col>
      <xdr:colOff>142875</xdr:colOff>
      <xdr:row>22</xdr:row>
      <xdr:rowOff>38100</xdr:rowOff>
    </xdr:to>
    <xdr:sp macro="" textlink="">
      <xdr:nvSpPr>
        <xdr:cNvPr id="2850603" name="Freeform 58">
          <a:extLst>
            <a:ext uri="{FF2B5EF4-FFF2-40B4-BE49-F238E27FC236}">
              <a16:creationId xmlns:a16="http://schemas.microsoft.com/office/drawing/2014/main" id="{00000000-0008-0000-0000-00002B7F2B00}"/>
            </a:ext>
          </a:extLst>
        </xdr:cNvPr>
        <xdr:cNvSpPr>
          <a:spLocks/>
        </xdr:cNvSpPr>
      </xdr:nvSpPr>
      <xdr:spPr bwMode="auto">
        <a:xfrm>
          <a:off x="2647950" y="3533775"/>
          <a:ext cx="542925" cy="695325"/>
        </a:xfrm>
        <a:custGeom>
          <a:avLst/>
          <a:gdLst>
            <a:gd name="T0" fmla="*/ 2147483647 w 943"/>
            <a:gd name="T1" fmla="*/ 2147483647 h 1057"/>
            <a:gd name="T2" fmla="*/ 2147483647 w 943"/>
            <a:gd name="T3" fmla="*/ 2147483647 h 1057"/>
            <a:gd name="T4" fmla="*/ 2147483647 w 943"/>
            <a:gd name="T5" fmla="*/ 2147483647 h 1057"/>
            <a:gd name="T6" fmla="*/ 2147483647 w 943"/>
            <a:gd name="T7" fmla="*/ 2147483647 h 1057"/>
            <a:gd name="T8" fmla="*/ 2147483647 w 943"/>
            <a:gd name="T9" fmla="*/ 2147483647 h 1057"/>
            <a:gd name="T10" fmla="*/ 2147483647 w 943"/>
            <a:gd name="T11" fmla="*/ 2147483647 h 1057"/>
            <a:gd name="T12" fmla="*/ 2147483647 w 943"/>
            <a:gd name="T13" fmla="*/ 2147483647 h 1057"/>
            <a:gd name="T14" fmla="*/ 2147483647 w 943"/>
            <a:gd name="T15" fmla="*/ 2147483647 h 1057"/>
            <a:gd name="T16" fmla="*/ 2147483647 w 943"/>
            <a:gd name="T17" fmla="*/ 2147483647 h 1057"/>
            <a:gd name="T18" fmla="*/ 2147483647 w 943"/>
            <a:gd name="T19" fmla="*/ 2147483647 h 1057"/>
            <a:gd name="T20" fmla="*/ 2147483647 w 943"/>
            <a:gd name="T21" fmla="*/ 2147483647 h 1057"/>
            <a:gd name="T22" fmla="*/ 2147483647 w 943"/>
            <a:gd name="T23" fmla="*/ 2147483647 h 1057"/>
            <a:gd name="T24" fmla="*/ 2147483647 w 943"/>
            <a:gd name="T25" fmla="*/ 2147483647 h 1057"/>
            <a:gd name="T26" fmla="*/ 2147483647 w 943"/>
            <a:gd name="T27" fmla="*/ 2147483647 h 1057"/>
            <a:gd name="T28" fmla="*/ 2147483647 w 943"/>
            <a:gd name="T29" fmla="*/ 2147483647 h 1057"/>
            <a:gd name="T30" fmla="*/ 2147483647 w 943"/>
            <a:gd name="T31" fmla="*/ 2147483647 h 1057"/>
            <a:gd name="T32" fmla="*/ 2147483647 w 943"/>
            <a:gd name="T33" fmla="*/ 2147483647 h 1057"/>
            <a:gd name="T34" fmla="*/ 2147483647 w 943"/>
            <a:gd name="T35" fmla="*/ 2147483647 h 1057"/>
            <a:gd name="T36" fmla="*/ 2147483647 w 943"/>
            <a:gd name="T37" fmla="*/ 2147483647 h 1057"/>
            <a:gd name="T38" fmla="*/ 2147483647 w 943"/>
            <a:gd name="T39" fmla="*/ 2147483647 h 1057"/>
            <a:gd name="T40" fmla="*/ 2147483647 w 943"/>
            <a:gd name="T41" fmla="*/ 2147483647 h 1057"/>
            <a:gd name="T42" fmla="*/ 2147483647 w 943"/>
            <a:gd name="T43" fmla="*/ 2147483647 h 1057"/>
            <a:gd name="T44" fmla="*/ 2147483647 w 943"/>
            <a:gd name="T45" fmla="*/ 2147483647 h 1057"/>
            <a:gd name="T46" fmla="*/ 2147483647 w 943"/>
            <a:gd name="T47" fmla="*/ 2147483647 h 1057"/>
            <a:gd name="T48" fmla="*/ 2147483647 w 943"/>
            <a:gd name="T49" fmla="*/ 2147483647 h 1057"/>
            <a:gd name="T50" fmla="*/ 2147483647 w 943"/>
            <a:gd name="T51" fmla="*/ 2147483647 h 1057"/>
            <a:gd name="T52" fmla="*/ 2147483647 w 943"/>
            <a:gd name="T53" fmla="*/ 2147483647 h 1057"/>
            <a:gd name="T54" fmla="*/ 2147483647 w 943"/>
            <a:gd name="T55" fmla="*/ 2147483647 h 1057"/>
            <a:gd name="T56" fmla="*/ 2147483647 w 943"/>
            <a:gd name="T57" fmla="*/ 2147483647 h 1057"/>
            <a:gd name="T58" fmla="*/ 2147483647 w 943"/>
            <a:gd name="T59" fmla="*/ 2147483647 h 1057"/>
            <a:gd name="T60" fmla="*/ 2147483647 w 943"/>
            <a:gd name="T61" fmla="*/ 2147483647 h 1057"/>
            <a:gd name="T62" fmla="*/ 2147483647 w 943"/>
            <a:gd name="T63" fmla="*/ 2147483647 h 1057"/>
            <a:gd name="T64" fmla="*/ 2147483647 w 943"/>
            <a:gd name="T65" fmla="*/ 2147483647 h 1057"/>
            <a:gd name="T66" fmla="*/ 2147483647 w 943"/>
            <a:gd name="T67" fmla="*/ 2147483647 h 1057"/>
            <a:gd name="T68" fmla="*/ 2147483647 w 943"/>
            <a:gd name="T69" fmla="*/ 2147483647 h 1057"/>
            <a:gd name="T70" fmla="*/ 2147483647 w 943"/>
            <a:gd name="T71" fmla="*/ 2147483647 h 1057"/>
            <a:gd name="T72" fmla="*/ 2147483647 w 943"/>
            <a:gd name="T73" fmla="*/ 2147483647 h 1057"/>
            <a:gd name="T74" fmla="*/ 2147483647 w 943"/>
            <a:gd name="T75" fmla="*/ 2147483647 h 1057"/>
            <a:gd name="T76" fmla="*/ 2147483647 w 943"/>
            <a:gd name="T77" fmla="*/ 2147483647 h 1057"/>
            <a:gd name="T78" fmla="*/ 2147483647 w 943"/>
            <a:gd name="T79" fmla="*/ 2147483647 h 1057"/>
            <a:gd name="T80" fmla="*/ 2147483647 w 943"/>
            <a:gd name="T81" fmla="*/ 2147483647 h 1057"/>
            <a:gd name="T82" fmla="*/ 2147483647 w 943"/>
            <a:gd name="T83" fmla="*/ 2147483647 h 1057"/>
            <a:gd name="T84" fmla="*/ 2147483647 w 943"/>
            <a:gd name="T85" fmla="*/ 2147483647 h 1057"/>
            <a:gd name="T86" fmla="*/ 2147483647 w 943"/>
            <a:gd name="T87" fmla="*/ 2147483647 h 1057"/>
            <a:gd name="T88" fmla="*/ 2147483647 w 943"/>
            <a:gd name="T89" fmla="*/ 2147483647 h 1057"/>
            <a:gd name="T90" fmla="*/ 2147483647 w 943"/>
            <a:gd name="T91" fmla="*/ 2147483647 h 1057"/>
            <a:gd name="T92" fmla="*/ 2147483647 w 943"/>
            <a:gd name="T93" fmla="*/ 2147483647 h 1057"/>
            <a:gd name="T94" fmla="*/ 2147483647 w 943"/>
            <a:gd name="T95" fmla="*/ 2147483647 h 1057"/>
            <a:gd name="T96" fmla="*/ 2147483647 w 943"/>
            <a:gd name="T97" fmla="*/ 2147483647 h 1057"/>
            <a:gd name="T98" fmla="*/ 2147483647 w 943"/>
            <a:gd name="T99" fmla="*/ 2147483647 h 1057"/>
            <a:gd name="T100" fmla="*/ 2147483647 w 943"/>
            <a:gd name="T101" fmla="*/ 2147483647 h 1057"/>
            <a:gd name="T102" fmla="*/ 2147483647 w 943"/>
            <a:gd name="T103" fmla="*/ 2147483647 h 1057"/>
            <a:gd name="T104" fmla="*/ 2147483647 w 943"/>
            <a:gd name="T105" fmla="*/ 2147483647 h 1057"/>
            <a:gd name="T106" fmla="*/ 2147483647 w 943"/>
            <a:gd name="T107" fmla="*/ 2147483647 h 1057"/>
            <a:gd name="T108" fmla="*/ 2147483647 w 943"/>
            <a:gd name="T109" fmla="*/ 2147483647 h 1057"/>
            <a:gd name="T110" fmla="*/ 2147483647 w 943"/>
            <a:gd name="T111" fmla="*/ 2147483647 h 1057"/>
            <a:gd name="T112" fmla="*/ 2147483647 w 943"/>
            <a:gd name="T113" fmla="*/ 2147483647 h 1057"/>
            <a:gd name="T114" fmla="*/ 2147483647 w 943"/>
            <a:gd name="T115" fmla="*/ 2147483647 h 1057"/>
            <a:gd name="T116" fmla="*/ 2147483647 w 943"/>
            <a:gd name="T117" fmla="*/ 2147483647 h 1057"/>
            <a:gd name="T118" fmla="*/ 2147483647 w 943"/>
            <a:gd name="T119" fmla="*/ 2147483647 h 1057"/>
            <a:gd name="T120" fmla="*/ 2147483647 w 943"/>
            <a:gd name="T121" fmla="*/ 2147483647 h 1057"/>
            <a:gd name="T122" fmla="*/ 2147483647 w 943"/>
            <a:gd name="T123" fmla="*/ 2147483647 h 1057"/>
            <a:gd name="T124" fmla="*/ 2147483647 w 943"/>
            <a:gd name="T125" fmla="*/ 2147483647 h 1057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43"/>
            <a:gd name="T190" fmla="*/ 0 h 1057"/>
            <a:gd name="T191" fmla="*/ 943 w 943"/>
            <a:gd name="T192" fmla="*/ 1057 h 1057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43" h="1057">
              <a:moveTo>
                <a:pt x="931" y="294"/>
              </a:moveTo>
              <a:lnTo>
                <a:pt x="917" y="280"/>
              </a:lnTo>
              <a:lnTo>
                <a:pt x="904" y="266"/>
              </a:lnTo>
              <a:lnTo>
                <a:pt x="906" y="268"/>
              </a:lnTo>
              <a:lnTo>
                <a:pt x="879" y="251"/>
              </a:lnTo>
              <a:lnTo>
                <a:pt x="883" y="253"/>
              </a:lnTo>
              <a:lnTo>
                <a:pt x="870" y="253"/>
              </a:lnTo>
              <a:lnTo>
                <a:pt x="857" y="253"/>
              </a:lnTo>
              <a:lnTo>
                <a:pt x="863" y="250"/>
              </a:lnTo>
              <a:lnTo>
                <a:pt x="849" y="266"/>
              </a:lnTo>
              <a:lnTo>
                <a:pt x="836" y="280"/>
              </a:lnTo>
              <a:cubicBezTo>
                <a:pt x="835" y="281"/>
                <a:pt x="834" y="282"/>
                <a:pt x="833" y="282"/>
              </a:cubicBezTo>
              <a:lnTo>
                <a:pt x="793" y="296"/>
              </a:lnTo>
              <a:lnTo>
                <a:pt x="798" y="289"/>
              </a:lnTo>
              <a:lnTo>
                <a:pt x="798" y="305"/>
              </a:lnTo>
              <a:cubicBezTo>
                <a:pt x="798" y="307"/>
                <a:pt x="797" y="309"/>
                <a:pt x="796" y="311"/>
              </a:cubicBezTo>
              <a:lnTo>
                <a:pt x="769" y="339"/>
              </a:lnTo>
              <a:cubicBezTo>
                <a:pt x="768" y="340"/>
                <a:pt x="765" y="341"/>
                <a:pt x="763" y="341"/>
              </a:cubicBezTo>
              <a:lnTo>
                <a:pt x="721" y="341"/>
              </a:lnTo>
              <a:lnTo>
                <a:pt x="708" y="341"/>
              </a:lnTo>
              <a:lnTo>
                <a:pt x="694" y="341"/>
              </a:lnTo>
              <a:lnTo>
                <a:pt x="681" y="341"/>
              </a:lnTo>
              <a:lnTo>
                <a:pt x="687" y="338"/>
              </a:lnTo>
              <a:lnTo>
                <a:pt x="674" y="355"/>
              </a:lnTo>
              <a:cubicBezTo>
                <a:pt x="673" y="357"/>
                <a:pt x="670" y="358"/>
                <a:pt x="668" y="358"/>
              </a:cubicBezTo>
              <a:lnTo>
                <a:pt x="655" y="358"/>
              </a:lnTo>
              <a:lnTo>
                <a:pt x="660" y="344"/>
              </a:lnTo>
              <a:lnTo>
                <a:pt x="674" y="358"/>
              </a:lnTo>
              <a:cubicBezTo>
                <a:pt x="675" y="360"/>
                <a:pt x="676" y="362"/>
                <a:pt x="676" y="364"/>
              </a:cubicBezTo>
              <a:lnTo>
                <a:pt x="676" y="394"/>
              </a:lnTo>
              <a:cubicBezTo>
                <a:pt x="676" y="396"/>
                <a:pt x="675" y="398"/>
                <a:pt x="674" y="400"/>
              </a:cubicBezTo>
              <a:lnTo>
                <a:pt x="660" y="414"/>
              </a:lnTo>
              <a:lnTo>
                <a:pt x="647" y="430"/>
              </a:lnTo>
              <a:cubicBezTo>
                <a:pt x="647" y="430"/>
                <a:pt x="646" y="431"/>
                <a:pt x="645" y="432"/>
              </a:cubicBezTo>
              <a:lnTo>
                <a:pt x="618" y="446"/>
              </a:lnTo>
              <a:lnTo>
                <a:pt x="592" y="460"/>
              </a:lnTo>
              <a:lnTo>
                <a:pt x="594" y="458"/>
              </a:lnTo>
              <a:lnTo>
                <a:pt x="581" y="474"/>
              </a:lnTo>
              <a:cubicBezTo>
                <a:pt x="579" y="476"/>
                <a:pt x="577" y="477"/>
                <a:pt x="575" y="477"/>
              </a:cubicBezTo>
              <a:lnTo>
                <a:pt x="546" y="477"/>
              </a:lnTo>
              <a:cubicBezTo>
                <a:pt x="544" y="477"/>
                <a:pt x="543" y="476"/>
                <a:pt x="542" y="476"/>
              </a:cubicBezTo>
              <a:lnTo>
                <a:pt x="515" y="459"/>
              </a:lnTo>
              <a:lnTo>
                <a:pt x="519" y="461"/>
              </a:lnTo>
              <a:lnTo>
                <a:pt x="479" y="461"/>
              </a:lnTo>
              <a:cubicBezTo>
                <a:pt x="478" y="461"/>
                <a:pt x="477" y="460"/>
                <a:pt x="476" y="460"/>
              </a:cubicBezTo>
              <a:lnTo>
                <a:pt x="437" y="446"/>
              </a:lnTo>
              <a:lnTo>
                <a:pt x="439" y="446"/>
              </a:lnTo>
              <a:lnTo>
                <a:pt x="413" y="446"/>
              </a:lnTo>
              <a:cubicBezTo>
                <a:pt x="408" y="446"/>
                <a:pt x="405" y="443"/>
                <a:pt x="405" y="438"/>
              </a:cubicBezTo>
              <a:lnTo>
                <a:pt x="405" y="394"/>
              </a:lnTo>
              <a:cubicBezTo>
                <a:pt x="405" y="393"/>
                <a:pt x="405" y="392"/>
                <a:pt x="405" y="391"/>
              </a:cubicBezTo>
              <a:lnTo>
                <a:pt x="419" y="360"/>
              </a:lnTo>
              <a:lnTo>
                <a:pt x="432" y="330"/>
              </a:lnTo>
              <a:cubicBezTo>
                <a:pt x="432" y="329"/>
                <a:pt x="433" y="328"/>
                <a:pt x="433" y="328"/>
              </a:cubicBezTo>
              <a:lnTo>
                <a:pt x="447" y="314"/>
              </a:lnTo>
              <a:lnTo>
                <a:pt x="444" y="319"/>
              </a:lnTo>
              <a:lnTo>
                <a:pt x="444" y="289"/>
              </a:lnTo>
              <a:cubicBezTo>
                <a:pt x="444" y="284"/>
                <a:pt x="448" y="281"/>
                <a:pt x="452" y="281"/>
              </a:cubicBezTo>
              <a:lnTo>
                <a:pt x="466" y="281"/>
              </a:lnTo>
              <a:lnTo>
                <a:pt x="458" y="289"/>
              </a:lnTo>
              <a:lnTo>
                <a:pt x="458" y="275"/>
              </a:lnTo>
              <a:cubicBezTo>
                <a:pt x="458" y="270"/>
                <a:pt x="461" y="267"/>
                <a:pt x="466" y="267"/>
              </a:cubicBezTo>
              <a:lnTo>
                <a:pt x="479" y="267"/>
              </a:lnTo>
              <a:lnTo>
                <a:pt x="492" y="267"/>
              </a:lnTo>
              <a:lnTo>
                <a:pt x="485" y="272"/>
              </a:lnTo>
              <a:lnTo>
                <a:pt x="498" y="241"/>
              </a:lnTo>
              <a:lnTo>
                <a:pt x="498" y="245"/>
              </a:lnTo>
              <a:lnTo>
                <a:pt x="498" y="230"/>
              </a:lnTo>
              <a:cubicBezTo>
                <a:pt x="498" y="226"/>
                <a:pt x="501" y="222"/>
                <a:pt x="506" y="222"/>
              </a:cubicBezTo>
              <a:lnTo>
                <a:pt x="519" y="222"/>
              </a:lnTo>
              <a:lnTo>
                <a:pt x="532" y="222"/>
              </a:lnTo>
              <a:lnTo>
                <a:pt x="546" y="222"/>
              </a:lnTo>
              <a:lnTo>
                <a:pt x="538" y="230"/>
              </a:lnTo>
              <a:lnTo>
                <a:pt x="538" y="216"/>
              </a:lnTo>
              <a:lnTo>
                <a:pt x="538" y="200"/>
              </a:lnTo>
              <a:cubicBezTo>
                <a:pt x="538" y="198"/>
                <a:pt x="539" y="196"/>
                <a:pt x="540" y="194"/>
              </a:cubicBezTo>
              <a:lnTo>
                <a:pt x="556" y="180"/>
              </a:lnTo>
              <a:cubicBezTo>
                <a:pt x="557" y="179"/>
                <a:pt x="559" y="178"/>
                <a:pt x="561" y="178"/>
              </a:cubicBezTo>
              <a:lnTo>
                <a:pt x="575" y="178"/>
              </a:lnTo>
              <a:lnTo>
                <a:pt x="567" y="186"/>
              </a:lnTo>
              <a:lnTo>
                <a:pt x="567" y="156"/>
              </a:lnTo>
              <a:lnTo>
                <a:pt x="567" y="142"/>
              </a:lnTo>
              <a:lnTo>
                <a:pt x="568" y="147"/>
              </a:lnTo>
              <a:lnTo>
                <a:pt x="555" y="130"/>
              </a:lnTo>
              <a:lnTo>
                <a:pt x="561" y="133"/>
              </a:lnTo>
              <a:lnTo>
                <a:pt x="546" y="133"/>
              </a:lnTo>
              <a:cubicBezTo>
                <a:pt x="544" y="133"/>
                <a:pt x="541" y="132"/>
                <a:pt x="540" y="131"/>
              </a:cubicBezTo>
              <a:lnTo>
                <a:pt x="527" y="117"/>
              </a:lnTo>
              <a:lnTo>
                <a:pt x="538" y="117"/>
              </a:lnTo>
              <a:lnTo>
                <a:pt x="525" y="131"/>
              </a:lnTo>
              <a:lnTo>
                <a:pt x="526" y="129"/>
              </a:lnTo>
              <a:lnTo>
                <a:pt x="513" y="159"/>
              </a:lnTo>
              <a:cubicBezTo>
                <a:pt x="513" y="160"/>
                <a:pt x="512" y="161"/>
                <a:pt x="512" y="161"/>
              </a:cubicBezTo>
              <a:lnTo>
                <a:pt x="498" y="175"/>
              </a:lnTo>
              <a:cubicBezTo>
                <a:pt x="497" y="177"/>
                <a:pt x="495" y="178"/>
                <a:pt x="492" y="178"/>
              </a:cubicBezTo>
              <a:lnTo>
                <a:pt x="479" y="178"/>
              </a:lnTo>
              <a:lnTo>
                <a:pt x="487" y="170"/>
              </a:lnTo>
              <a:lnTo>
                <a:pt x="487" y="186"/>
              </a:lnTo>
              <a:cubicBezTo>
                <a:pt x="487" y="191"/>
                <a:pt x="484" y="194"/>
                <a:pt x="479" y="194"/>
              </a:cubicBezTo>
              <a:lnTo>
                <a:pt x="452" y="194"/>
              </a:lnTo>
              <a:cubicBezTo>
                <a:pt x="448" y="194"/>
                <a:pt x="444" y="191"/>
                <a:pt x="444" y="186"/>
              </a:cubicBezTo>
              <a:lnTo>
                <a:pt x="444" y="156"/>
              </a:lnTo>
              <a:cubicBezTo>
                <a:pt x="444" y="155"/>
                <a:pt x="445" y="154"/>
                <a:pt x="445" y="152"/>
              </a:cubicBezTo>
              <a:lnTo>
                <a:pt x="458" y="122"/>
              </a:lnTo>
              <a:lnTo>
                <a:pt x="458" y="125"/>
              </a:lnTo>
              <a:lnTo>
                <a:pt x="458" y="111"/>
              </a:lnTo>
              <a:cubicBezTo>
                <a:pt x="458" y="107"/>
                <a:pt x="461" y="103"/>
                <a:pt x="466" y="103"/>
              </a:cubicBezTo>
              <a:lnTo>
                <a:pt x="479" y="103"/>
              </a:lnTo>
              <a:lnTo>
                <a:pt x="471" y="111"/>
              </a:lnTo>
              <a:lnTo>
                <a:pt x="471" y="81"/>
              </a:lnTo>
              <a:lnTo>
                <a:pt x="479" y="89"/>
              </a:lnTo>
              <a:lnTo>
                <a:pt x="466" y="89"/>
              </a:lnTo>
              <a:lnTo>
                <a:pt x="452" y="89"/>
              </a:lnTo>
              <a:lnTo>
                <a:pt x="439" y="89"/>
              </a:lnTo>
              <a:lnTo>
                <a:pt x="446" y="84"/>
              </a:lnTo>
              <a:lnTo>
                <a:pt x="433" y="115"/>
              </a:lnTo>
              <a:lnTo>
                <a:pt x="434" y="111"/>
              </a:lnTo>
              <a:lnTo>
                <a:pt x="434" y="125"/>
              </a:lnTo>
              <a:cubicBezTo>
                <a:pt x="434" y="127"/>
                <a:pt x="433" y="129"/>
                <a:pt x="432" y="130"/>
              </a:cubicBezTo>
              <a:lnTo>
                <a:pt x="419" y="147"/>
              </a:lnTo>
              <a:cubicBezTo>
                <a:pt x="417" y="149"/>
                <a:pt x="415" y="150"/>
                <a:pt x="413" y="150"/>
              </a:cubicBezTo>
              <a:lnTo>
                <a:pt x="399" y="150"/>
              </a:lnTo>
              <a:cubicBezTo>
                <a:pt x="395" y="150"/>
                <a:pt x="391" y="146"/>
                <a:pt x="391" y="142"/>
              </a:cubicBezTo>
              <a:lnTo>
                <a:pt x="391" y="111"/>
              </a:lnTo>
              <a:lnTo>
                <a:pt x="391" y="81"/>
              </a:lnTo>
              <a:cubicBezTo>
                <a:pt x="391" y="76"/>
                <a:pt x="395" y="73"/>
                <a:pt x="399" y="73"/>
              </a:cubicBezTo>
              <a:lnTo>
                <a:pt x="413" y="73"/>
              </a:lnTo>
              <a:lnTo>
                <a:pt x="405" y="81"/>
              </a:lnTo>
              <a:lnTo>
                <a:pt x="405" y="53"/>
              </a:lnTo>
              <a:lnTo>
                <a:pt x="405" y="37"/>
              </a:lnTo>
              <a:cubicBezTo>
                <a:pt x="405" y="32"/>
                <a:pt x="408" y="29"/>
                <a:pt x="413" y="29"/>
              </a:cubicBezTo>
              <a:lnTo>
                <a:pt x="426" y="29"/>
              </a:lnTo>
              <a:lnTo>
                <a:pt x="418" y="37"/>
              </a:lnTo>
              <a:lnTo>
                <a:pt x="418" y="22"/>
              </a:lnTo>
              <a:lnTo>
                <a:pt x="420" y="28"/>
              </a:lnTo>
              <a:lnTo>
                <a:pt x="407" y="14"/>
              </a:lnTo>
              <a:lnTo>
                <a:pt x="413" y="16"/>
              </a:lnTo>
              <a:lnTo>
                <a:pt x="399" y="16"/>
              </a:lnTo>
              <a:lnTo>
                <a:pt x="406" y="12"/>
              </a:lnTo>
              <a:lnTo>
                <a:pt x="393" y="40"/>
              </a:lnTo>
              <a:lnTo>
                <a:pt x="394" y="37"/>
              </a:lnTo>
              <a:lnTo>
                <a:pt x="394" y="53"/>
              </a:lnTo>
              <a:lnTo>
                <a:pt x="394" y="81"/>
              </a:lnTo>
              <a:cubicBezTo>
                <a:pt x="394" y="85"/>
                <a:pt x="390" y="89"/>
                <a:pt x="386" y="89"/>
              </a:cubicBezTo>
              <a:lnTo>
                <a:pt x="373" y="89"/>
              </a:lnTo>
              <a:lnTo>
                <a:pt x="381" y="81"/>
              </a:lnTo>
              <a:lnTo>
                <a:pt x="381" y="97"/>
              </a:lnTo>
              <a:cubicBezTo>
                <a:pt x="381" y="99"/>
                <a:pt x="380" y="101"/>
                <a:pt x="378" y="103"/>
              </a:cubicBezTo>
              <a:lnTo>
                <a:pt x="365" y="117"/>
              </a:lnTo>
              <a:cubicBezTo>
                <a:pt x="364" y="118"/>
                <a:pt x="361" y="119"/>
                <a:pt x="359" y="119"/>
              </a:cubicBezTo>
              <a:lnTo>
                <a:pt x="344" y="119"/>
              </a:lnTo>
              <a:lnTo>
                <a:pt x="350" y="117"/>
              </a:lnTo>
              <a:lnTo>
                <a:pt x="336" y="131"/>
              </a:lnTo>
              <a:lnTo>
                <a:pt x="338" y="125"/>
              </a:lnTo>
              <a:lnTo>
                <a:pt x="338" y="142"/>
              </a:lnTo>
              <a:cubicBezTo>
                <a:pt x="338" y="143"/>
                <a:pt x="338" y="144"/>
                <a:pt x="338" y="145"/>
              </a:cubicBezTo>
              <a:lnTo>
                <a:pt x="324" y="173"/>
              </a:lnTo>
              <a:lnTo>
                <a:pt x="325" y="172"/>
              </a:lnTo>
              <a:lnTo>
                <a:pt x="311" y="219"/>
              </a:lnTo>
              <a:lnTo>
                <a:pt x="311" y="213"/>
              </a:lnTo>
              <a:lnTo>
                <a:pt x="324" y="241"/>
              </a:lnTo>
              <a:lnTo>
                <a:pt x="323" y="239"/>
              </a:lnTo>
              <a:lnTo>
                <a:pt x="337" y="256"/>
              </a:lnTo>
              <a:lnTo>
                <a:pt x="334" y="254"/>
              </a:lnTo>
              <a:lnTo>
                <a:pt x="363" y="268"/>
              </a:lnTo>
              <a:cubicBezTo>
                <a:pt x="365" y="269"/>
                <a:pt x="367" y="272"/>
                <a:pt x="367" y="275"/>
              </a:cubicBezTo>
              <a:lnTo>
                <a:pt x="367" y="305"/>
              </a:lnTo>
              <a:cubicBezTo>
                <a:pt x="367" y="308"/>
                <a:pt x="366" y="310"/>
                <a:pt x="365" y="311"/>
              </a:cubicBezTo>
              <a:lnTo>
                <a:pt x="349" y="325"/>
              </a:lnTo>
              <a:lnTo>
                <a:pt x="352" y="319"/>
              </a:lnTo>
              <a:lnTo>
                <a:pt x="352" y="350"/>
              </a:lnTo>
              <a:lnTo>
                <a:pt x="352" y="380"/>
              </a:lnTo>
              <a:lnTo>
                <a:pt x="344" y="372"/>
              </a:lnTo>
              <a:lnTo>
                <a:pt x="359" y="372"/>
              </a:lnTo>
              <a:cubicBezTo>
                <a:pt x="364" y="372"/>
                <a:pt x="367" y="376"/>
                <a:pt x="367" y="380"/>
              </a:cubicBezTo>
              <a:lnTo>
                <a:pt x="367" y="394"/>
              </a:lnTo>
              <a:lnTo>
                <a:pt x="365" y="389"/>
              </a:lnTo>
              <a:lnTo>
                <a:pt x="378" y="403"/>
              </a:lnTo>
              <a:lnTo>
                <a:pt x="373" y="400"/>
              </a:lnTo>
              <a:lnTo>
                <a:pt x="386" y="400"/>
              </a:lnTo>
              <a:cubicBezTo>
                <a:pt x="390" y="400"/>
                <a:pt x="394" y="404"/>
                <a:pt x="394" y="408"/>
              </a:cubicBezTo>
              <a:lnTo>
                <a:pt x="394" y="424"/>
              </a:lnTo>
              <a:cubicBezTo>
                <a:pt x="394" y="429"/>
                <a:pt x="390" y="432"/>
                <a:pt x="386" y="432"/>
              </a:cubicBezTo>
              <a:lnTo>
                <a:pt x="373" y="432"/>
              </a:lnTo>
              <a:lnTo>
                <a:pt x="378" y="430"/>
              </a:lnTo>
              <a:lnTo>
                <a:pt x="365" y="444"/>
              </a:lnTo>
              <a:lnTo>
                <a:pt x="349" y="458"/>
              </a:lnTo>
              <a:lnTo>
                <a:pt x="351" y="456"/>
              </a:lnTo>
              <a:lnTo>
                <a:pt x="338" y="486"/>
              </a:lnTo>
              <a:cubicBezTo>
                <a:pt x="336" y="489"/>
                <a:pt x="334" y="491"/>
                <a:pt x="330" y="491"/>
              </a:cubicBezTo>
              <a:lnTo>
                <a:pt x="317" y="491"/>
              </a:lnTo>
              <a:lnTo>
                <a:pt x="325" y="483"/>
              </a:lnTo>
              <a:lnTo>
                <a:pt x="325" y="497"/>
              </a:lnTo>
              <a:lnTo>
                <a:pt x="325" y="558"/>
              </a:lnTo>
              <a:lnTo>
                <a:pt x="325" y="572"/>
              </a:lnTo>
              <a:cubicBezTo>
                <a:pt x="325" y="574"/>
                <a:pt x="324" y="576"/>
                <a:pt x="323" y="577"/>
              </a:cubicBezTo>
              <a:lnTo>
                <a:pt x="296" y="607"/>
              </a:lnTo>
              <a:cubicBezTo>
                <a:pt x="295" y="609"/>
                <a:pt x="293" y="610"/>
                <a:pt x="290" y="610"/>
              </a:cubicBezTo>
              <a:lnTo>
                <a:pt x="264" y="610"/>
              </a:lnTo>
              <a:cubicBezTo>
                <a:pt x="261" y="610"/>
                <a:pt x="258" y="608"/>
                <a:pt x="256" y="605"/>
              </a:cubicBezTo>
              <a:lnTo>
                <a:pt x="243" y="575"/>
              </a:lnTo>
              <a:cubicBezTo>
                <a:pt x="243" y="574"/>
                <a:pt x="242" y="573"/>
                <a:pt x="242" y="572"/>
              </a:cubicBezTo>
              <a:lnTo>
                <a:pt x="242" y="527"/>
              </a:lnTo>
              <a:lnTo>
                <a:pt x="245" y="533"/>
              </a:lnTo>
              <a:lnTo>
                <a:pt x="231" y="519"/>
              </a:lnTo>
              <a:lnTo>
                <a:pt x="237" y="521"/>
              </a:lnTo>
              <a:lnTo>
                <a:pt x="210" y="521"/>
              </a:lnTo>
              <a:lnTo>
                <a:pt x="216" y="519"/>
              </a:lnTo>
              <a:lnTo>
                <a:pt x="203" y="533"/>
              </a:lnTo>
              <a:cubicBezTo>
                <a:pt x="202" y="534"/>
                <a:pt x="201" y="534"/>
                <a:pt x="200" y="535"/>
              </a:cubicBezTo>
              <a:lnTo>
                <a:pt x="160" y="551"/>
              </a:lnTo>
              <a:lnTo>
                <a:pt x="132" y="565"/>
              </a:lnTo>
              <a:lnTo>
                <a:pt x="105" y="579"/>
              </a:lnTo>
              <a:lnTo>
                <a:pt x="110" y="572"/>
              </a:lnTo>
              <a:lnTo>
                <a:pt x="110" y="588"/>
              </a:lnTo>
              <a:cubicBezTo>
                <a:pt x="110" y="590"/>
                <a:pt x="109" y="592"/>
                <a:pt x="108" y="594"/>
              </a:cubicBezTo>
              <a:lnTo>
                <a:pt x="94" y="608"/>
              </a:lnTo>
              <a:lnTo>
                <a:pt x="96" y="602"/>
              </a:lnTo>
              <a:lnTo>
                <a:pt x="96" y="616"/>
              </a:lnTo>
              <a:cubicBezTo>
                <a:pt x="96" y="621"/>
                <a:pt x="93" y="624"/>
                <a:pt x="88" y="624"/>
              </a:cubicBezTo>
              <a:lnTo>
                <a:pt x="48" y="624"/>
              </a:lnTo>
              <a:lnTo>
                <a:pt x="53" y="622"/>
              </a:lnTo>
              <a:lnTo>
                <a:pt x="13" y="653"/>
              </a:lnTo>
              <a:lnTo>
                <a:pt x="16" y="646"/>
              </a:lnTo>
              <a:lnTo>
                <a:pt x="16" y="677"/>
              </a:lnTo>
              <a:lnTo>
                <a:pt x="16" y="673"/>
              </a:lnTo>
              <a:lnTo>
                <a:pt x="29" y="701"/>
              </a:lnTo>
              <a:lnTo>
                <a:pt x="28" y="700"/>
              </a:lnTo>
              <a:lnTo>
                <a:pt x="41" y="716"/>
              </a:lnTo>
              <a:cubicBezTo>
                <a:pt x="42" y="718"/>
                <a:pt x="43" y="719"/>
                <a:pt x="43" y="721"/>
              </a:cubicBezTo>
              <a:lnTo>
                <a:pt x="43" y="766"/>
              </a:lnTo>
              <a:lnTo>
                <a:pt x="41" y="760"/>
              </a:lnTo>
              <a:lnTo>
                <a:pt x="68" y="791"/>
              </a:lnTo>
              <a:cubicBezTo>
                <a:pt x="68" y="791"/>
                <a:pt x="69" y="792"/>
                <a:pt x="69" y="793"/>
              </a:cubicBezTo>
              <a:lnTo>
                <a:pt x="82" y="821"/>
              </a:lnTo>
              <a:lnTo>
                <a:pt x="81" y="819"/>
              </a:lnTo>
              <a:lnTo>
                <a:pt x="95" y="835"/>
              </a:lnTo>
              <a:cubicBezTo>
                <a:pt x="96" y="837"/>
                <a:pt x="96" y="839"/>
                <a:pt x="96" y="840"/>
              </a:cubicBezTo>
              <a:lnTo>
                <a:pt x="96" y="869"/>
              </a:lnTo>
              <a:lnTo>
                <a:pt x="94" y="863"/>
              </a:lnTo>
              <a:lnTo>
                <a:pt x="121" y="894"/>
              </a:lnTo>
              <a:lnTo>
                <a:pt x="135" y="910"/>
              </a:lnTo>
              <a:lnTo>
                <a:pt x="163" y="938"/>
              </a:lnTo>
              <a:lnTo>
                <a:pt x="157" y="935"/>
              </a:lnTo>
              <a:lnTo>
                <a:pt x="171" y="935"/>
              </a:lnTo>
              <a:cubicBezTo>
                <a:pt x="173" y="935"/>
                <a:pt x="175" y="936"/>
                <a:pt x="177" y="938"/>
              </a:cubicBezTo>
              <a:lnTo>
                <a:pt x="203" y="968"/>
              </a:lnTo>
              <a:lnTo>
                <a:pt x="201" y="967"/>
              </a:lnTo>
              <a:lnTo>
                <a:pt x="228" y="981"/>
              </a:lnTo>
              <a:lnTo>
                <a:pt x="255" y="997"/>
              </a:lnTo>
              <a:lnTo>
                <a:pt x="243" y="1001"/>
              </a:lnTo>
              <a:lnTo>
                <a:pt x="256" y="970"/>
              </a:lnTo>
              <a:cubicBezTo>
                <a:pt x="258" y="968"/>
                <a:pt x="261" y="966"/>
                <a:pt x="264" y="966"/>
              </a:cubicBezTo>
              <a:lnTo>
                <a:pt x="277" y="966"/>
              </a:lnTo>
              <a:lnTo>
                <a:pt x="317" y="966"/>
              </a:lnTo>
              <a:lnTo>
                <a:pt x="313" y="967"/>
              </a:lnTo>
              <a:lnTo>
                <a:pt x="340" y="953"/>
              </a:lnTo>
              <a:cubicBezTo>
                <a:pt x="341" y="952"/>
                <a:pt x="342" y="952"/>
                <a:pt x="344" y="952"/>
              </a:cubicBezTo>
              <a:lnTo>
                <a:pt x="359" y="952"/>
              </a:lnTo>
              <a:lnTo>
                <a:pt x="355" y="953"/>
              </a:lnTo>
              <a:lnTo>
                <a:pt x="382" y="936"/>
              </a:lnTo>
              <a:cubicBezTo>
                <a:pt x="383" y="936"/>
                <a:pt x="384" y="935"/>
                <a:pt x="386" y="935"/>
              </a:cubicBezTo>
              <a:lnTo>
                <a:pt x="399" y="935"/>
              </a:lnTo>
              <a:lnTo>
                <a:pt x="426" y="935"/>
              </a:lnTo>
              <a:lnTo>
                <a:pt x="420" y="938"/>
              </a:lnTo>
              <a:lnTo>
                <a:pt x="433" y="924"/>
              </a:lnTo>
              <a:cubicBezTo>
                <a:pt x="436" y="921"/>
                <a:pt x="440" y="921"/>
                <a:pt x="443" y="922"/>
              </a:cubicBezTo>
              <a:lnTo>
                <a:pt x="470" y="936"/>
              </a:lnTo>
              <a:cubicBezTo>
                <a:pt x="472" y="938"/>
                <a:pt x="474" y="940"/>
                <a:pt x="474" y="943"/>
              </a:cubicBezTo>
              <a:lnTo>
                <a:pt x="474" y="960"/>
              </a:lnTo>
              <a:lnTo>
                <a:pt x="474" y="988"/>
              </a:lnTo>
              <a:lnTo>
                <a:pt x="474" y="1018"/>
              </a:lnTo>
              <a:lnTo>
                <a:pt x="474" y="1032"/>
              </a:lnTo>
              <a:lnTo>
                <a:pt x="474" y="1048"/>
              </a:lnTo>
              <a:lnTo>
                <a:pt x="462" y="1042"/>
              </a:lnTo>
              <a:lnTo>
                <a:pt x="488" y="1025"/>
              </a:lnTo>
              <a:cubicBezTo>
                <a:pt x="490" y="1025"/>
                <a:pt x="491" y="1024"/>
                <a:pt x="492" y="1024"/>
              </a:cubicBezTo>
              <a:lnTo>
                <a:pt x="506" y="1024"/>
              </a:lnTo>
              <a:lnTo>
                <a:pt x="519" y="1024"/>
              </a:lnTo>
              <a:cubicBezTo>
                <a:pt x="521" y="1024"/>
                <a:pt x="524" y="1025"/>
                <a:pt x="525" y="1027"/>
              </a:cubicBezTo>
              <a:lnTo>
                <a:pt x="539" y="1043"/>
              </a:lnTo>
              <a:lnTo>
                <a:pt x="532" y="1040"/>
              </a:lnTo>
              <a:lnTo>
                <a:pt x="546" y="1040"/>
              </a:lnTo>
              <a:lnTo>
                <a:pt x="540" y="1043"/>
              </a:lnTo>
              <a:lnTo>
                <a:pt x="555" y="1027"/>
              </a:lnTo>
              <a:lnTo>
                <a:pt x="569" y="1013"/>
              </a:lnTo>
              <a:cubicBezTo>
                <a:pt x="569" y="1012"/>
                <a:pt x="570" y="1011"/>
                <a:pt x="571" y="1011"/>
              </a:cubicBezTo>
              <a:lnTo>
                <a:pt x="598" y="997"/>
              </a:lnTo>
              <a:cubicBezTo>
                <a:pt x="599" y="996"/>
                <a:pt x="600" y="996"/>
                <a:pt x="601" y="996"/>
              </a:cubicBezTo>
              <a:lnTo>
                <a:pt x="615" y="996"/>
              </a:lnTo>
              <a:lnTo>
                <a:pt x="628" y="996"/>
              </a:lnTo>
              <a:cubicBezTo>
                <a:pt x="629" y="996"/>
                <a:pt x="630" y="996"/>
                <a:pt x="632" y="997"/>
              </a:cubicBezTo>
              <a:lnTo>
                <a:pt x="658" y="1011"/>
              </a:lnTo>
              <a:lnTo>
                <a:pt x="649" y="1013"/>
              </a:lnTo>
              <a:lnTo>
                <a:pt x="662" y="999"/>
              </a:lnTo>
              <a:lnTo>
                <a:pt x="688" y="968"/>
              </a:lnTo>
              <a:lnTo>
                <a:pt x="702" y="954"/>
              </a:lnTo>
              <a:lnTo>
                <a:pt x="700" y="960"/>
              </a:lnTo>
              <a:lnTo>
                <a:pt x="700" y="929"/>
              </a:lnTo>
              <a:lnTo>
                <a:pt x="708" y="937"/>
              </a:lnTo>
              <a:lnTo>
                <a:pt x="694" y="937"/>
              </a:lnTo>
              <a:lnTo>
                <a:pt x="681" y="937"/>
              </a:lnTo>
              <a:lnTo>
                <a:pt x="668" y="937"/>
              </a:lnTo>
              <a:cubicBezTo>
                <a:pt x="666" y="937"/>
                <a:pt x="664" y="936"/>
                <a:pt x="662" y="935"/>
              </a:cubicBezTo>
              <a:lnTo>
                <a:pt x="649" y="921"/>
              </a:lnTo>
              <a:cubicBezTo>
                <a:pt x="647" y="919"/>
                <a:pt x="647" y="917"/>
                <a:pt x="647" y="915"/>
              </a:cubicBezTo>
              <a:lnTo>
                <a:pt x="647" y="899"/>
              </a:lnTo>
              <a:lnTo>
                <a:pt x="647" y="902"/>
              </a:lnTo>
              <a:lnTo>
                <a:pt x="634" y="872"/>
              </a:lnTo>
              <a:cubicBezTo>
                <a:pt x="633" y="871"/>
                <a:pt x="633" y="870"/>
                <a:pt x="633" y="869"/>
              </a:cubicBezTo>
              <a:lnTo>
                <a:pt x="633" y="854"/>
              </a:lnTo>
              <a:cubicBezTo>
                <a:pt x="633" y="850"/>
                <a:pt x="637" y="846"/>
                <a:pt x="641" y="846"/>
              </a:cubicBezTo>
              <a:lnTo>
                <a:pt x="668" y="846"/>
              </a:lnTo>
              <a:lnTo>
                <a:pt x="660" y="857"/>
              </a:lnTo>
              <a:lnTo>
                <a:pt x="647" y="812"/>
              </a:lnTo>
              <a:lnTo>
                <a:pt x="655" y="818"/>
              </a:lnTo>
              <a:lnTo>
                <a:pt x="641" y="818"/>
              </a:lnTo>
              <a:cubicBezTo>
                <a:pt x="640" y="818"/>
                <a:pt x="639" y="818"/>
                <a:pt x="637" y="817"/>
              </a:cubicBezTo>
              <a:lnTo>
                <a:pt x="611" y="803"/>
              </a:lnTo>
              <a:lnTo>
                <a:pt x="615" y="804"/>
              </a:lnTo>
              <a:lnTo>
                <a:pt x="601" y="804"/>
              </a:lnTo>
              <a:cubicBezTo>
                <a:pt x="599" y="804"/>
                <a:pt x="597" y="803"/>
                <a:pt x="595" y="801"/>
              </a:cubicBezTo>
              <a:lnTo>
                <a:pt x="582" y="785"/>
              </a:lnTo>
              <a:cubicBezTo>
                <a:pt x="579" y="782"/>
                <a:pt x="579" y="777"/>
                <a:pt x="582" y="774"/>
              </a:cubicBezTo>
              <a:lnTo>
                <a:pt x="595" y="760"/>
              </a:lnTo>
              <a:cubicBezTo>
                <a:pt x="596" y="760"/>
                <a:pt x="597" y="759"/>
                <a:pt x="598" y="759"/>
              </a:cubicBezTo>
              <a:lnTo>
                <a:pt x="624" y="745"/>
              </a:lnTo>
              <a:cubicBezTo>
                <a:pt x="625" y="744"/>
                <a:pt x="627" y="744"/>
                <a:pt x="628" y="744"/>
              </a:cubicBezTo>
              <a:lnTo>
                <a:pt x="668" y="744"/>
              </a:lnTo>
              <a:lnTo>
                <a:pt x="664" y="745"/>
              </a:lnTo>
              <a:lnTo>
                <a:pt x="690" y="728"/>
              </a:lnTo>
              <a:lnTo>
                <a:pt x="689" y="730"/>
              </a:lnTo>
              <a:lnTo>
                <a:pt x="702" y="716"/>
              </a:lnTo>
              <a:cubicBezTo>
                <a:pt x="702" y="715"/>
                <a:pt x="703" y="715"/>
                <a:pt x="704" y="714"/>
              </a:cubicBezTo>
              <a:lnTo>
                <a:pt x="730" y="698"/>
              </a:lnTo>
              <a:cubicBezTo>
                <a:pt x="732" y="697"/>
                <a:pt x="733" y="697"/>
                <a:pt x="734" y="697"/>
              </a:cubicBezTo>
              <a:lnTo>
                <a:pt x="777" y="697"/>
              </a:lnTo>
              <a:lnTo>
                <a:pt x="771" y="699"/>
              </a:lnTo>
              <a:lnTo>
                <a:pt x="797" y="671"/>
              </a:lnTo>
              <a:lnTo>
                <a:pt x="795" y="677"/>
              </a:lnTo>
              <a:lnTo>
                <a:pt x="795" y="646"/>
              </a:lnTo>
              <a:cubicBezTo>
                <a:pt x="795" y="644"/>
                <a:pt x="796" y="642"/>
                <a:pt x="797" y="641"/>
              </a:cubicBezTo>
              <a:lnTo>
                <a:pt x="811" y="627"/>
              </a:lnTo>
              <a:lnTo>
                <a:pt x="824" y="611"/>
              </a:lnTo>
              <a:lnTo>
                <a:pt x="823" y="620"/>
              </a:lnTo>
              <a:lnTo>
                <a:pt x="809" y="591"/>
              </a:lnTo>
              <a:lnTo>
                <a:pt x="810" y="593"/>
              </a:lnTo>
              <a:lnTo>
                <a:pt x="797" y="577"/>
              </a:lnTo>
              <a:cubicBezTo>
                <a:pt x="795" y="574"/>
                <a:pt x="795" y="569"/>
                <a:pt x="797" y="566"/>
              </a:cubicBezTo>
              <a:lnTo>
                <a:pt x="811" y="552"/>
              </a:lnTo>
              <a:cubicBezTo>
                <a:pt x="811" y="552"/>
                <a:pt x="812" y="551"/>
                <a:pt x="813" y="551"/>
              </a:cubicBezTo>
              <a:lnTo>
                <a:pt x="839" y="537"/>
              </a:lnTo>
              <a:lnTo>
                <a:pt x="836" y="540"/>
              </a:lnTo>
              <a:lnTo>
                <a:pt x="849" y="510"/>
              </a:lnTo>
              <a:lnTo>
                <a:pt x="849" y="513"/>
              </a:lnTo>
              <a:lnTo>
                <a:pt x="849" y="497"/>
              </a:lnTo>
              <a:lnTo>
                <a:pt x="849" y="483"/>
              </a:lnTo>
              <a:cubicBezTo>
                <a:pt x="849" y="481"/>
                <a:pt x="849" y="479"/>
                <a:pt x="851" y="477"/>
              </a:cubicBezTo>
              <a:lnTo>
                <a:pt x="864" y="463"/>
              </a:lnTo>
              <a:cubicBezTo>
                <a:pt x="865" y="463"/>
                <a:pt x="865" y="462"/>
                <a:pt x="866" y="462"/>
              </a:cubicBezTo>
              <a:lnTo>
                <a:pt x="892" y="446"/>
              </a:lnTo>
              <a:cubicBezTo>
                <a:pt x="894" y="445"/>
                <a:pt x="895" y="445"/>
                <a:pt x="897" y="445"/>
              </a:cubicBezTo>
              <a:lnTo>
                <a:pt x="910" y="445"/>
              </a:lnTo>
              <a:lnTo>
                <a:pt x="904" y="447"/>
              </a:lnTo>
              <a:lnTo>
                <a:pt x="917" y="433"/>
              </a:lnTo>
              <a:lnTo>
                <a:pt x="915" y="438"/>
              </a:lnTo>
              <a:lnTo>
                <a:pt x="915" y="424"/>
              </a:lnTo>
              <a:lnTo>
                <a:pt x="915" y="427"/>
              </a:lnTo>
              <a:lnTo>
                <a:pt x="902" y="382"/>
              </a:lnTo>
              <a:cubicBezTo>
                <a:pt x="902" y="382"/>
                <a:pt x="902" y="381"/>
                <a:pt x="902" y="380"/>
              </a:cubicBezTo>
              <a:lnTo>
                <a:pt x="902" y="350"/>
              </a:lnTo>
              <a:cubicBezTo>
                <a:pt x="902" y="348"/>
                <a:pt x="902" y="346"/>
                <a:pt x="904" y="345"/>
              </a:cubicBezTo>
              <a:lnTo>
                <a:pt x="917" y="328"/>
              </a:lnTo>
              <a:lnTo>
                <a:pt x="915" y="333"/>
              </a:lnTo>
              <a:lnTo>
                <a:pt x="915" y="305"/>
              </a:lnTo>
              <a:cubicBezTo>
                <a:pt x="915" y="303"/>
                <a:pt x="916" y="302"/>
                <a:pt x="917" y="300"/>
              </a:cubicBezTo>
              <a:lnTo>
                <a:pt x="930" y="284"/>
              </a:lnTo>
              <a:lnTo>
                <a:pt x="943" y="294"/>
              </a:lnTo>
              <a:lnTo>
                <a:pt x="929" y="310"/>
              </a:lnTo>
              <a:lnTo>
                <a:pt x="931" y="305"/>
              </a:lnTo>
              <a:lnTo>
                <a:pt x="931" y="333"/>
              </a:lnTo>
              <a:cubicBezTo>
                <a:pt x="931" y="335"/>
                <a:pt x="931" y="337"/>
                <a:pt x="929" y="338"/>
              </a:cubicBezTo>
              <a:lnTo>
                <a:pt x="916" y="355"/>
              </a:lnTo>
              <a:lnTo>
                <a:pt x="918" y="350"/>
              </a:lnTo>
              <a:lnTo>
                <a:pt x="918" y="380"/>
              </a:lnTo>
              <a:lnTo>
                <a:pt x="917" y="378"/>
              </a:lnTo>
              <a:lnTo>
                <a:pt x="931" y="422"/>
              </a:lnTo>
              <a:cubicBezTo>
                <a:pt x="931" y="423"/>
                <a:pt x="931" y="424"/>
                <a:pt x="931" y="424"/>
              </a:cubicBezTo>
              <a:lnTo>
                <a:pt x="931" y="438"/>
              </a:lnTo>
              <a:cubicBezTo>
                <a:pt x="931" y="441"/>
                <a:pt x="930" y="443"/>
                <a:pt x="929" y="444"/>
              </a:cubicBezTo>
              <a:lnTo>
                <a:pt x="916" y="458"/>
              </a:lnTo>
              <a:cubicBezTo>
                <a:pt x="914" y="460"/>
                <a:pt x="912" y="461"/>
                <a:pt x="910" y="461"/>
              </a:cubicBezTo>
              <a:lnTo>
                <a:pt x="897" y="461"/>
              </a:lnTo>
              <a:lnTo>
                <a:pt x="901" y="459"/>
              </a:lnTo>
              <a:lnTo>
                <a:pt x="874" y="476"/>
              </a:lnTo>
              <a:lnTo>
                <a:pt x="876" y="474"/>
              </a:lnTo>
              <a:lnTo>
                <a:pt x="862" y="488"/>
              </a:lnTo>
              <a:lnTo>
                <a:pt x="865" y="483"/>
              </a:lnTo>
              <a:lnTo>
                <a:pt x="865" y="497"/>
              </a:lnTo>
              <a:lnTo>
                <a:pt x="865" y="513"/>
              </a:lnTo>
              <a:cubicBezTo>
                <a:pt x="865" y="514"/>
                <a:pt x="864" y="515"/>
                <a:pt x="864" y="516"/>
              </a:cubicBezTo>
              <a:lnTo>
                <a:pt x="851" y="547"/>
              </a:lnTo>
              <a:cubicBezTo>
                <a:pt x="850" y="549"/>
                <a:pt x="849" y="550"/>
                <a:pt x="847" y="551"/>
              </a:cubicBezTo>
              <a:lnTo>
                <a:pt x="820" y="565"/>
              </a:lnTo>
              <a:lnTo>
                <a:pt x="822" y="563"/>
              </a:lnTo>
              <a:lnTo>
                <a:pt x="809" y="577"/>
              </a:lnTo>
              <a:lnTo>
                <a:pt x="809" y="567"/>
              </a:lnTo>
              <a:lnTo>
                <a:pt x="823" y="583"/>
              </a:lnTo>
              <a:cubicBezTo>
                <a:pt x="823" y="584"/>
                <a:pt x="824" y="584"/>
                <a:pt x="824" y="585"/>
              </a:cubicBezTo>
              <a:lnTo>
                <a:pt x="837" y="613"/>
              </a:lnTo>
              <a:cubicBezTo>
                <a:pt x="838" y="615"/>
                <a:pt x="838" y="619"/>
                <a:pt x="836" y="621"/>
              </a:cubicBezTo>
              <a:lnTo>
                <a:pt x="822" y="638"/>
              </a:lnTo>
              <a:lnTo>
                <a:pt x="809" y="652"/>
              </a:lnTo>
              <a:lnTo>
                <a:pt x="811" y="646"/>
              </a:lnTo>
              <a:lnTo>
                <a:pt x="811" y="677"/>
              </a:lnTo>
              <a:cubicBezTo>
                <a:pt x="811" y="679"/>
                <a:pt x="810" y="681"/>
                <a:pt x="809" y="682"/>
              </a:cubicBezTo>
              <a:lnTo>
                <a:pt x="782" y="710"/>
              </a:lnTo>
              <a:cubicBezTo>
                <a:pt x="781" y="712"/>
                <a:pt x="779" y="713"/>
                <a:pt x="777" y="713"/>
              </a:cubicBezTo>
              <a:lnTo>
                <a:pt x="734" y="713"/>
              </a:lnTo>
              <a:lnTo>
                <a:pt x="739" y="712"/>
              </a:lnTo>
              <a:lnTo>
                <a:pt x="712" y="728"/>
              </a:lnTo>
              <a:lnTo>
                <a:pt x="714" y="727"/>
              </a:lnTo>
              <a:lnTo>
                <a:pt x="700" y="741"/>
              </a:lnTo>
              <a:cubicBezTo>
                <a:pt x="700" y="741"/>
                <a:pt x="699" y="742"/>
                <a:pt x="699" y="742"/>
              </a:cubicBezTo>
              <a:lnTo>
                <a:pt x="672" y="758"/>
              </a:lnTo>
              <a:cubicBezTo>
                <a:pt x="671" y="759"/>
                <a:pt x="669" y="760"/>
                <a:pt x="668" y="760"/>
              </a:cubicBezTo>
              <a:lnTo>
                <a:pt x="628" y="760"/>
              </a:lnTo>
              <a:lnTo>
                <a:pt x="632" y="759"/>
              </a:lnTo>
              <a:lnTo>
                <a:pt x="605" y="773"/>
              </a:lnTo>
              <a:lnTo>
                <a:pt x="607" y="771"/>
              </a:lnTo>
              <a:lnTo>
                <a:pt x="594" y="785"/>
              </a:lnTo>
              <a:lnTo>
                <a:pt x="594" y="775"/>
              </a:lnTo>
              <a:lnTo>
                <a:pt x="607" y="791"/>
              </a:lnTo>
              <a:lnTo>
                <a:pt x="601" y="788"/>
              </a:lnTo>
              <a:lnTo>
                <a:pt x="615" y="788"/>
              </a:lnTo>
              <a:cubicBezTo>
                <a:pt x="616" y="788"/>
                <a:pt x="617" y="788"/>
                <a:pt x="618" y="789"/>
              </a:cubicBezTo>
              <a:lnTo>
                <a:pt x="645" y="803"/>
              </a:lnTo>
              <a:lnTo>
                <a:pt x="641" y="802"/>
              </a:lnTo>
              <a:lnTo>
                <a:pt x="655" y="802"/>
              </a:lnTo>
              <a:cubicBezTo>
                <a:pt x="658" y="802"/>
                <a:pt x="661" y="804"/>
                <a:pt x="662" y="808"/>
              </a:cubicBezTo>
              <a:lnTo>
                <a:pt x="676" y="852"/>
              </a:lnTo>
              <a:cubicBezTo>
                <a:pt x="676" y="855"/>
                <a:pt x="676" y="857"/>
                <a:pt x="674" y="859"/>
              </a:cubicBezTo>
              <a:cubicBezTo>
                <a:pt x="673" y="861"/>
                <a:pt x="670" y="862"/>
                <a:pt x="668" y="862"/>
              </a:cubicBezTo>
              <a:lnTo>
                <a:pt x="641" y="862"/>
              </a:lnTo>
              <a:lnTo>
                <a:pt x="649" y="854"/>
              </a:lnTo>
              <a:lnTo>
                <a:pt x="649" y="869"/>
              </a:lnTo>
              <a:lnTo>
                <a:pt x="649" y="865"/>
              </a:lnTo>
              <a:lnTo>
                <a:pt x="662" y="896"/>
              </a:lnTo>
              <a:cubicBezTo>
                <a:pt x="662" y="897"/>
                <a:pt x="663" y="898"/>
                <a:pt x="663" y="899"/>
              </a:cubicBezTo>
              <a:lnTo>
                <a:pt x="663" y="915"/>
              </a:lnTo>
              <a:lnTo>
                <a:pt x="660" y="910"/>
              </a:lnTo>
              <a:lnTo>
                <a:pt x="674" y="924"/>
              </a:lnTo>
              <a:lnTo>
                <a:pt x="668" y="921"/>
              </a:lnTo>
              <a:lnTo>
                <a:pt x="681" y="921"/>
              </a:lnTo>
              <a:lnTo>
                <a:pt x="694" y="921"/>
              </a:lnTo>
              <a:lnTo>
                <a:pt x="708" y="921"/>
              </a:lnTo>
              <a:cubicBezTo>
                <a:pt x="712" y="921"/>
                <a:pt x="716" y="925"/>
                <a:pt x="716" y="929"/>
              </a:cubicBezTo>
              <a:lnTo>
                <a:pt x="716" y="960"/>
              </a:lnTo>
              <a:cubicBezTo>
                <a:pt x="716" y="962"/>
                <a:pt x="715" y="964"/>
                <a:pt x="714" y="965"/>
              </a:cubicBezTo>
              <a:lnTo>
                <a:pt x="700" y="979"/>
              </a:lnTo>
              <a:lnTo>
                <a:pt x="674" y="1010"/>
              </a:lnTo>
              <a:lnTo>
                <a:pt x="660" y="1024"/>
              </a:lnTo>
              <a:cubicBezTo>
                <a:pt x="658" y="1026"/>
                <a:pt x="654" y="1027"/>
                <a:pt x="651" y="1025"/>
              </a:cubicBezTo>
              <a:lnTo>
                <a:pt x="624" y="1011"/>
              </a:lnTo>
              <a:lnTo>
                <a:pt x="628" y="1012"/>
              </a:lnTo>
              <a:lnTo>
                <a:pt x="615" y="1012"/>
              </a:lnTo>
              <a:lnTo>
                <a:pt x="601" y="1012"/>
              </a:lnTo>
              <a:lnTo>
                <a:pt x="605" y="1011"/>
              </a:lnTo>
              <a:lnTo>
                <a:pt x="578" y="1025"/>
              </a:lnTo>
              <a:lnTo>
                <a:pt x="580" y="1024"/>
              </a:lnTo>
              <a:lnTo>
                <a:pt x="567" y="1038"/>
              </a:lnTo>
              <a:lnTo>
                <a:pt x="552" y="1054"/>
              </a:lnTo>
              <a:cubicBezTo>
                <a:pt x="550" y="1056"/>
                <a:pt x="548" y="1056"/>
                <a:pt x="546" y="1056"/>
              </a:cubicBezTo>
              <a:lnTo>
                <a:pt x="532" y="1056"/>
              </a:lnTo>
              <a:cubicBezTo>
                <a:pt x="530" y="1056"/>
                <a:pt x="528" y="1055"/>
                <a:pt x="526" y="1054"/>
              </a:cubicBezTo>
              <a:lnTo>
                <a:pt x="513" y="1037"/>
              </a:lnTo>
              <a:lnTo>
                <a:pt x="519" y="1040"/>
              </a:lnTo>
              <a:lnTo>
                <a:pt x="506" y="1040"/>
              </a:lnTo>
              <a:lnTo>
                <a:pt x="492" y="1040"/>
              </a:lnTo>
              <a:lnTo>
                <a:pt x="497" y="1039"/>
              </a:lnTo>
              <a:lnTo>
                <a:pt x="470" y="1055"/>
              </a:lnTo>
              <a:cubicBezTo>
                <a:pt x="468" y="1057"/>
                <a:pt x="464" y="1057"/>
                <a:pt x="462" y="1055"/>
              </a:cubicBezTo>
              <a:cubicBezTo>
                <a:pt x="459" y="1054"/>
                <a:pt x="458" y="1051"/>
                <a:pt x="458" y="1048"/>
              </a:cubicBezTo>
              <a:lnTo>
                <a:pt x="458" y="1032"/>
              </a:lnTo>
              <a:lnTo>
                <a:pt x="458" y="1018"/>
              </a:lnTo>
              <a:lnTo>
                <a:pt x="458" y="988"/>
              </a:lnTo>
              <a:lnTo>
                <a:pt x="458" y="960"/>
              </a:lnTo>
              <a:lnTo>
                <a:pt x="458" y="943"/>
              </a:lnTo>
              <a:lnTo>
                <a:pt x="462" y="950"/>
              </a:lnTo>
              <a:lnTo>
                <a:pt x="435" y="936"/>
              </a:lnTo>
              <a:lnTo>
                <a:pt x="445" y="935"/>
              </a:lnTo>
              <a:lnTo>
                <a:pt x="432" y="949"/>
              </a:lnTo>
              <a:cubicBezTo>
                <a:pt x="430" y="950"/>
                <a:pt x="428" y="951"/>
                <a:pt x="426" y="951"/>
              </a:cubicBezTo>
              <a:lnTo>
                <a:pt x="399" y="951"/>
              </a:lnTo>
              <a:lnTo>
                <a:pt x="386" y="951"/>
              </a:lnTo>
              <a:lnTo>
                <a:pt x="390" y="950"/>
              </a:lnTo>
              <a:lnTo>
                <a:pt x="363" y="966"/>
              </a:lnTo>
              <a:cubicBezTo>
                <a:pt x="362" y="967"/>
                <a:pt x="361" y="968"/>
                <a:pt x="359" y="968"/>
              </a:cubicBezTo>
              <a:lnTo>
                <a:pt x="344" y="968"/>
              </a:lnTo>
              <a:lnTo>
                <a:pt x="347" y="967"/>
              </a:lnTo>
              <a:lnTo>
                <a:pt x="321" y="981"/>
              </a:lnTo>
              <a:cubicBezTo>
                <a:pt x="320" y="981"/>
                <a:pt x="318" y="982"/>
                <a:pt x="317" y="982"/>
              </a:cubicBezTo>
              <a:lnTo>
                <a:pt x="277" y="982"/>
              </a:lnTo>
              <a:lnTo>
                <a:pt x="264" y="982"/>
              </a:lnTo>
              <a:lnTo>
                <a:pt x="271" y="977"/>
              </a:lnTo>
              <a:lnTo>
                <a:pt x="258" y="1007"/>
              </a:lnTo>
              <a:cubicBezTo>
                <a:pt x="257" y="1009"/>
                <a:pt x="255" y="1011"/>
                <a:pt x="253" y="1012"/>
              </a:cubicBezTo>
              <a:cubicBezTo>
                <a:pt x="251" y="1012"/>
                <a:pt x="248" y="1012"/>
                <a:pt x="246" y="1011"/>
              </a:cubicBezTo>
              <a:lnTo>
                <a:pt x="220" y="995"/>
              </a:lnTo>
              <a:lnTo>
                <a:pt x="193" y="981"/>
              </a:lnTo>
              <a:cubicBezTo>
                <a:pt x="193" y="980"/>
                <a:pt x="192" y="980"/>
                <a:pt x="191" y="979"/>
              </a:cubicBezTo>
              <a:lnTo>
                <a:pt x="165" y="949"/>
              </a:lnTo>
              <a:lnTo>
                <a:pt x="171" y="951"/>
              </a:lnTo>
              <a:lnTo>
                <a:pt x="157" y="951"/>
              </a:lnTo>
              <a:cubicBezTo>
                <a:pt x="155" y="951"/>
                <a:pt x="153" y="950"/>
                <a:pt x="152" y="949"/>
              </a:cubicBezTo>
              <a:lnTo>
                <a:pt x="122" y="920"/>
              </a:lnTo>
              <a:lnTo>
                <a:pt x="109" y="904"/>
              </a:lnTo>
              <a:lnTo>
                <a:pt x="82" y="874"/>
              </a:lnTo>
              <a:cubicBezTo>
                <a:pt x="81" y="872"/>
                <a:pt x="80" y="870"/>
                <a:pt x="80" y="869"/>
              </a:cubicBezTo>
              <a:lnTo>
                <a:pt x="80" y="840"/>
              </a:lnTo>
              <a:lnTo>
                <a:pt x="82" y="846"/>
              </a:lnTo>
              <a:lnTo>
                <a:pt x="69" y="829"/>
              </a:lnTo>
              <a:cubicBezTo>
                <a:pt x="68" y="829"/>
                <a:pt x="68" y="828"/>
                <a:pt x="68" y="828"/>
              </a:cubicBezTo>
              <a:lnTo>
                <a:pt x="55" y="799"/>
              </a:lnTo>
              <a:lnTo>
                <a:pt x="56" y="801"/>
              </a:lnTo>
              <a:lnTo>
                <a:pt x="29" y="771"/>
              </a:lnTo>
              <a:cubicBezTo>
                <a:pt x="28" y="769"/>
                <a:pt x="27" y="768"/>
                <a:pt x="27" y="766"/>
              </a:cubicBezTo>
              <a:lnTo>
                <a:pt x="27" y="721"/>
              </a:lnTo>
              <a:lnTo>
                <a:pt x="29" y="726"/>
              </a:lnTo>
              <a:lnTo>
                <a:pt x="16" y="710"/>
              </a:lnTo>
              <a:cubicBezTo>
                <a:pt x="15" y="709"/>
                <a:pt x="15" y="709"/>
                <a:pt x="15" y="708"/>
              </a:cubicBezTo>
              <a:lnTo>
                <a:pt x="1" y="680"/>
              </a:lnTo>
              <a:cubicBezTo>
                <a:pt x="1" y="679"/>
                <a:pt x="0" y="678"/>
                <a:pt x="0" y="677"/>
              </a:cubicBezTo>
              <a:lnTo>
                <a:pt x="0" y="646"/>
              </a:lnTo>
              <a:cubicBezTo>
                <a:pt x="0" y="644"/>
                <a:pt x="2" y="642"/>
                <a:pt x="4" y="640"/>
              </a:cubicBezTo>
              <a:lnTo>
                <a:pt x="44" y="610"/>
              </a:lnTo>
              <a:cubicBezTo>
                <a:pt x="45" y="609"/>
                <a:pt x="47" y="608"/>
                <a:pt x="48" y="608"/>
              </a:cubicBezTo>
              <a:lnTo>
                <a:pt x="88" y="608"/>
              </a:lnTo>
              <a:lnTo>
                <a:pt x="80" y="616"/>
              </a:lnTo>
              <a:lnTo>
                <a:pt x="80" y="602"/>
              </a:lnTo>
              <a:cubicBezTo>
                <a:pt x="80" y="600"/>
                <a:pt x="81" y="598"/>
                <a:pt x="83" y="597"/>
              </a:cubicBezTo>
              <a:lnTo>
                <a:pt x="96" y="583"/>
              </a:lnTo>
              <a:lnTo>
                <a:pt x="94" y="588"/>
              </a:lnTo>
              <a:lnTo>
                <a:pt x="94" y="572"/>
              </a:lnTo>
              <a:cubicBezTo>
                <a:pt x="94" y="569"/>
                <a:pt x="95" y="566"/>
                <a:pt x="98" y="565"/>
              </a:cubicBezTo>
              <a:lnTo>
                <a:pt x="125" y="550"/>
              </a:lnTo>
              <a:lnTo>
                <a:pt x="154" y="536"/>
              </a:lnTo>
              <a:lnTo>
                <a:pt x="194" y="520"/>
              </a:lnTo>
              <a:lnTo>
                <a:pt x="191" y="522"/>
              </a:lnTo>
              <a:lnTo>
                <a:pt x="205" y="508"/>
              </a:lnTo>
              <a:cubicBezTo>
                <a:pt x="206" y="506"/>
                <a:pt x="208" y="505"/>
                <a:pt x="210" y="505"/>
              </a:cubicBezTo>
              <a:lnTo>
                <a:pt x="237" y="505"/>
              </a:lnTo>
              <a:cubicBezTo>
                <a:pt x="239" y="505"/>
                <a:pt x="241" y="506"/>
                <a:pt x="243" y="508"/>
              </a:cubicBezTo>
              <a:lnTo>
                <a:pt x="256" y="522"/>
              </a:lnTo>
              <a:cubicBezTo>
                <a:pt x="258" y="523"/>
                <a:pt x="258" y="525"/>
                <a:pt x="258" y="527"/>
              </a:cubicBezTo>
              <a:lnTo>
                <a:pt x="258" y="572"/>
              </a:lnTo>
              <a:lnTo>
                <a:pt x="258" y="568"/>
              </a:lnTo>
              <a:lnTo>
                <a:pt x="271" y="599"/>
              </a:lnTo>
              <a:lnTo>
                <a:pt x="264" y="594"/>
              </a:lnTo>
              <a:lnTo>
                <a:pt x="290" y="594"/>
              </a:lnTo>
              <a:lnTo>
                <a:pt x="284" y="597"/>
              </a:lnTo>
              <a:lnTo>
                <a:pt x="311" y="566"/>
              </a:lnTo>
              <a:lnTo>
                <a:pt x="309" y="572"/>
              </a:lnTo>
              <a:lnTo>
                <a:pt x="309" y="558"/>
              </a:lnTo>
              <a:lnTo>
                <a:pt x="309" y="497"/>
              </a:lnTo>
              <a:lnTo>
                <a:pt x="309" y="483"/>
              </a:lnTo>
              <a:cubicBezTo>
                <a:pt x="309" y="478"/>
                <a:pt x="313" y="475"/>
                <a:pt x="317" y="475"/>
              </a:cubicBezTo>
              <a:lnTo>
                <a:pt x="330" y="475"/>
              </a:lnTo>
              <a:lnTo>
                <a:pt x="323" y="480"/>
              </a:lnTo>
              <a:lnTo>
                <a:pt x="336" y="449"/>
              </a:lnTo>
              <a:cubicBezTo>
                <a:pt x="337" y="448"/>
                <a:pt x="337" y="447"/>
                <a:pt x="338" y="447"/>
              </a:cubicBezTo>
              <a:lnTo>
                <a:pt x="353" y="433"/>
              </a:lnTo>
              <a:lnTo>
                <a:pt x="367" y="419"/>
              </a:lnTo>
              <a:cubicBezTo>
                <a:pt x="368" y="417"/>
                <a:pt x="370" y="416"/>
                <a:pt x="373" y="416"/>
              </a:cubicBezTo>
              <a:lnTo>
                <a:pt x="386" y="416"/>
              </a:lnTo>
              <a:lnTo>
                <a:pt x="378" y="424"/>
              </a:lnTo>
              <a:lnTo>
                <a:pt x="378" y="408"/>
              </a:lnTo>
              <a:lnTo>
                <a:pt x="386" y="416"/>
              </a:lnTo>
              <a:lnTo>
                <a:pt x="373" y="416"/>
              </a:lnTo>
              <a:cubicBezTo>
                <a:pt x="370" y="416"/>
                <a:pt x="368" y="415"/>
                <a:pt x="367" y="414"/>
              </a:cubicBezTo>
              <a:lnTo>
                <a:pt x="353" y="400"/>
              </a:lnTo>
              <a:cubicBezTo>
                <a:pt x="352" y="398"/>
                <a:pt x="351" y="396"/>
                <a:pt x="351" y="394"/>
              </a:cubicBezTo>
              <a:lnTo>
                <a:pt x="351" y="380"/>
              </a:lnTo>
              <a:lnTo>
                <a:pt x="359" y="388"/>
              </a:lnTo>
              <a:lnTo>
                <a:pt x="344" y="388"/>
              </a:lnTo>
              <a:cubicBezTo>
                <a:pt x="339" y="388"/>
                <a:pt x="336" y="384"/>
                <a:pt x="336" y="380"/>
              </a:cubicBezTo>
              <a:lnTo>
                <a:pt x="336" y="350"/>
              </a:lnTo>
              <a:lnTo>
                <a:pt x="336" y="319"/>
              </a:lnTo>
              <a:cubicBezTo>
                <a:pt x="336" y="317"/>
                <a:pt x="337" y="315"/>
                <a:pt x="338" y="313"/>
              </a:cubicBezTo>
              <a:lnTo>
                <a:pt x="354" y="299"/>
              </a:lnTo>
              <a:lnTo>
                <a:pt x="351" y="305"/>
              </a:lnTo>
              <a:lnTo>
                <a:pt x="351" y="275"/>
              </a:lnTo>
              <a:lnTo>
                <a:pt x="356" y="282"/>
              </a:lnTo>
              <a:lnTo>
                <a:pt x="327" y="268"/>
              </a:lnTo>
              <a:cubicBezTo>
                <a:pt x="326" y="268"/>
                <a:pt x="325" y="267"/>
                <a:pt x="324" y="266"/>
              </a:cubicBezTo>
              <a:lnTo>
                <a:pt x="311" y="250"/>
              </a:lnTo>
              <a:cubicBezTo>
                <a:pt x="310" y="249"/>
                <a:pt x="310" y="249"/>
                <a:pt x="310" y="248"/>
              </a:cubicBezTo>
              <a:lnTo>
                <a:pt x="297" y="220"/>
              </a:lnTo>
              <a:cubicBezTo>
                <a:pt x="296" y="218"/>
                <a:pt x="296" y="216"/>
                <a:pt x="296" y="214"/>
              </a:cubicBezTo>
              <a:lnTo>
                <a:pt x="309" y="168"/>
              </a:lnTo>
              <a:cubicBezTo>
                <a:pt x="309" y="167"/>
                <a:pt x="310" y="167"/>
                <a:pt x="310" y="166"/>
              </a:cubicBezTo>
              <a:lnTo>
                <a:pt x="323" y="138"/>
              </a:lnTo>
              <a:lnTo>
                <a:pt x="322" y="142"/>
              </a:lnTo>
              <a:lnTo>
                <a:pt x="322" y="125"/>
              </a:lnTo>
              <a:cubicBezTo>
                <a:pt x="322" y="123"/>
                <a:pt x="323" y="121"/>
                <a:pt x="325" y="120"/>
              </a:cubicBezTo>
              <a:lnTo>
                <a:pt x="338" y="106"/>
              </a:lnTo>
              <a:cubicBezTo>
                <a:pt x="339" y="104"/>
                <a:pt x="342" y="103"/>
                <a:pt x="344" y="103"/>
              </a:cubicBezTo>
              <a:lnTo>
                <a:pt x="359" y="103"/>
              </a:lnTo>
              <a:lnTo>
                <a:pt x="353" y="106"/>
              </a:lnTo>
              <a:lnTo>
                <a:pt x="367" y="92"/>
              </a:lnTo>
              <a:lnTo>
                <a:pt x="365" y="97"/>
              </a:lnTo>
              <a:lnTo>
                <a:pt x="365" y="81"/>
              </a:lnTo>
              <a:cubicBezTo>
                <a:pt x="365" y="76"/>
                <a:pt x="368" y="73"/>
                <a:pt x="373" y="73"/>
              </a:cubicBezTo>
              <a:lnTo>
                <a:pt x="386" y="73"/>
              </a:lnTo>
              <a:lnTo>
                <a:pt x="378" y="81"/>
              </a:lnTo>
              <a:lnTo>
                <a:pt x="378" y="53"/>
              </a:lnTo>
              <a:lnTo>
                <a:pt x="378" y="37"/>
              </a:lnTo>
              <a:cubicBezTo>
                <a:pt x="378" y="35"/>
                <a:pt x="378" y="34"/>
                <a:pt x="379" y="33"/>
              </a:cubicBezTo>
              <a:lnTo>
                <a:pt x="392" y="5"/>
              </a:lnTo>
              <a:cubicBezTo>
                <a:pt x="393" y="2"/>
                <a:pt x="396" y="0"/>
                <a:pt x="399" y="0"/>
              </a:cubicBezTo>
              <a:lnTo>
                <a:pt x="413" y="0"/>
              </a:lnTo>
              <a:cubicBezTo>
                <a:pt x="415" y="0"/>
                <a:pt x="417" y="1"/>
                <a:pt x="418" y="3"/>
              </a:cubicBezTo>
              <a:lnTo>
                <a:pt x="432" y="17"/>
              </a:lnTo>
              <a:cubicBezTo>
                <a:pt x="433" y="18"/>
                <a:pt x="434" y="20"/>
                <a:pt x="434" y="22"/>
              </a:cubicBezTo>
              <a:lnTo>
                <a:pt x="434" y="37"/>
              </a:lnTo>
              <a:cubicBezTo>
                <a:pt x="434" y="41"/>
                <a:pt x="430" y="45"/>
                <a:pt x="426" y="45"/>
              </a:cubicBezTo>
              <a:lnTo>
                <a:pt x="413" y="45"/>
              </a:lnTo>
              <a:lnTo>
                <a:pt x="421" y="37"/>
              </a:lnTo>
              <a:lnTo>
                <a:pt x="421" y="53"/>
              </a:lnTo>
              <a:lnTo>
                <a:pt x="421" y="81"/>
              </a:lnTo>
              <a:cubicBezTo>
                <a:pt x="421" y="85"/>
                <a:pt x="417" y="89"/>
                <a:pt x="413" y="89"/>
              </a:cubicBezTo>
              <a:lnTo>
                <a:pt x="399" y="89"/>
              </a:lnTo>
              <a:lnTo>
                <a:pt x="407" y="81"/>
              </a:lnTo>
              <a:lnTo>
                <a:pt x="407" y="111"/>
              </a:lnTo>
              <a:lnTo>
                <a:pt x="407" y="142"/>
              </a:lnTo>
              <a:lnTo>
                <a:pt x="399" y="134"/>
              </a:lnTo>
              <a:lnTo>
                <a:pt x="413" y="134"/>
              </a:lnTo>
              <a:lnTo>
                <a:pt x="406" y="137"/>
              </a:lnTo>
              <a:lnTo>
                <a:pt x="420" y="120"/>
              </a:lnTo>
              <a:lnTo>
                <a:pt x="418" y="125"/>
              </a:lnTo>
              <a:lnTo>
                <a:pt x="418" y="111"/>
              </a:lnTo>
              <a:cubicBezTo>
                <a:pt x="418" y="110"/>
                <a:pt x="418" y="109"/>
                <a:pt x="419" y="108"/>
              </a:cubicBezTo>
              <a:lnTo>
                <a:pt x="432" y="78"/>
              </a:lnTo>
              <a:cubicBezTo>
                <a:pt x="433" y="75"/>
                <a:pt x="436" y="73"/>
                <a:pt x="439" y="73"/>
              </a:cubicBezTo>
              <a:lnTo>
                <a:pt x="452" y="73"/>
              </a:lnTo>
              <a:lnTo>
                <a:pt x="466" y="73"/>
              </a:lnTo>
              <a:lnTo>
                <a:pt x="479" y="73"/>
              </a:lnTo>
              <a:cubicBezTo>
                <a:pt x="484" y="73"/>
                <a:pt x="487" y="76"/>
                <a:pt x="487" y="81"/>
              </a:cubicBezTo>
              <a:lnTo>
                <a:pt x="487" y="111"/>
              </a:lnTo>
              <a:cubicBezTo>
                <a:pt x="487" y="116"/>
                <a:pt x="484" y="119"/>
                <a:pt x="479" y="119"/>
              </a:cubicBezTo>
              <a:lnTo>
                <a:pt x="466" y="119"/>
              </a:lnTo>
              <a:lnTo>
                <a:pt x="474" y="111"/>
              </a:lnTo>
              <a:lnTo>
                <a:pt x="474" y="125"/>
              </a:lnTo>
              <a:cubicBezTo>
                <a:pt x="474" y="126"/>
                <a:pt x="474" y="128"/>
                <a:pt x="473" y="129"/>
              </a:cubicBezTo>
              <a:lnTo>
                <a:pt x="460" y="159"/>
              </a:lnTo>
              <a:lnTo>
                <a:pt x="460" y="156"/>
              </a:lnTo>
              <a:lnTo>
                <a:pt x="460" y="186"/>
              </a:lnTo>
              <a:lnTo>
                <a:pt x="452" y="178"/>
              </a:lnTo>
              <a:lnTo>
                <a:pt x="479" y="178"/>
              </a:lnTo>
              <a:lnTo>
                <a:pt x="471" y="186"/>
              </a:lnTo>
              <a:lnTo>
                <a:pt x="471" y="170"/>
              </a:lnTo>
              <a:cubicBezTo>
                <a:pt x="471" y="165"/>
                <a:pt x="475" y="162"/>
                <a:pt x="479" y="162"/>
              </a:cubicBezTo>
              <a:lnTo>
                <a:pt x="492" y="162"/>
              </a:lnTo>
              <a:lnTo>
                <a:pt x="487" y="164"/>
              </a:lnTo>
              <a:lnTo>
                <a:pt x="500" y="150"/>
              </a:lnTo>
              <a:lnTo>
                <a:pt x="498" y="152"/>
              </a:lnTo>
              <a:lnTo>
                <a:pt x="512" y="122"/>
              </a:lnTo>
              <a:cubicBezTo>
                <a:pt x="512" y="121"/>
                <a:pt x="513" y="120"/>
                <a:pt x="513" y="120"/>
              </a:cubicBezTo>
              <a:lnTo>
                <a:pt x="527" y="106"/>
              </a:lnTo>
              <a:cubicBezTo>
                <a:pt x="528" y="104"/>
                <a:pt x="530" y="103"/>
                <a:pt x="532" y="103"/>
              </a:cubicBezTo>
              <a:cubicBezTo>
                <a:pt x="535" y="103"/>
                <a:pt x="537" y="104"/>
                <a:pt x="538" y="106"/>
              </a:cubicBezTo>
              <a:lnTo>
                <a:pt x="552" y="120"/>
              </a:lnTo>
              <a:lnTo>
                <a:pt x="546" y="117"/>
              </a:lnTo>
              <a:lnTo>
                <a:pt x="561" y="117"/>
              </a:lnTo>
              <a:cubicBezTo>
                <a:pt x="564" y="117"/>
                <a:pt x="566" y="118"/>
                <a:pt x="567" y="120"/>
              </a:cubicBezTo>
              <a:lnTo>
                <a:pt x="581" y="137"/>
              </a:lnTo>
              <a:cubicBezTo>
                <a:pt x="582" y="138"/>
                <a:pt x="583" y="140"/>
                <a:pt x="583" y="142"/>
              </a:cubicBezTo>
              <a:lnTo>
                <a:pt x="583" y="156"/>
              </a:lnTo>
              <a:lnTo>
                <a:pt x="583" y="186"/>
              </a:lnTo>
              <a:cubicBezTo>
                <a:pt x="583" y="191"/>
                <a:pt x="579" y="194"/>
                <a:pt x="575" y="194"/>
              </a:cubicBezTo>
              <a:lnTo>
                <a:pt x="561" y="194"/>
              </a:lnTo>
              <a:lnTo>
                <a:pt x="567" y="192"/>
              </a:lnTo>
              <a:lnTo>
                <a:pt x="551" y="206"/>
              </a:lnTo>
              <a:lnTo>
                <a:pt x="554" y="200"/>
              </a:lnTo>
              <a:lnTo>
                <a:pt x="554" y="216"/>
              </a:lnTo>
              <a:lnTo>
                <a:pt x="554" y="230"/>
              </a:lnTo>
              <a:cubicBezTo>
                <a:pt x="554" y="235"/>
                <a:pt x="550" y="238"/>
                <a:pt x="546" y="238"/>
              </a:cubicBezTo>
              <a:lnTo>
                <a:pt x="532" y="238"/>
              </a:lnTo>
              <a:lnTo>
                <a:pt x="519" y="238"/>
              </a:lnTo>
              <a:lnTo>
                <a:pt x="506" y="238"/>
              </a:lnTo>
              <a:lnTo>
                <a:pt x="514" y="230"/>
              </a:lnTo>
              <a:lnTo>
                <a:pt x="514" y="245"/>
              </a:lnTo>
              <a:cubicBezTo>
                <a:pt x="514" y="246"/>
                <a:pt x="514" y="247"/>
                <a:pt x="513" y="248"/>
              </a:cubicBezTo>
              <a:lnTo>
                <a:pt x="500" y="278"/>
              </a:lnTo>
              <a:cubicBezTo>
                <a:pt x="499" y="281"/>
                <a:pt x="496" y="283"/>
                <a:pt x="492" y="283"/>
              </a:cubicBezTo>
              <a:lnTo>
                <a:pt x="479" y="283"/>
              </a:lnTo>
              <a:lnTo>
                <a:pt x="466" y="283"/>
              </a:lnTo>
              <a:lnTo>
                <a:pt x="474" y="275"/>
              </a:lnTo>
              <a:lnTo>
                <a:pt x="474" y="289"/>
              </a:lnTo>
              <a:cubicBezTo>
                <a:pt x="474" y="293"/>
                <a:pt x="470" y="297"/>
                <a:pt x="466" y="297"/>
              </a:cubicBezTo>
              <a:lnTo>
                <a:pt x="452" y="297"/>
              </a:lnTo>
              <a:lnTo>
                <a:pt x="460" y="289"/>
              </a:lnTo>
              <a:lnTo>
                <a:pt x="460" y="319"/>
              </a:lnTo>
              <a:cubicBezTo>
                <a:pt x="460" y="321"/>
                <a:pt x="460" y="323"/>
                <a:pt x="458" y="325"/>
              </a:cubicBezTo>
              <a:lnTo>
                <a:pt x="445" y="339"/>
              </a:lnTo>
              <a:lnTo>
                <a:pt x="446" y="337"/>
              </a:lnTo>
              <a:lnTo>
                <a:pt x="433" y="367"/>
              </a:lnTo>
              <a:lnTo>
                <a:pt x="420" y="397"/>
              </a:lnTo>
              <a:lnTo>
                <a:pt x="421" y="394"/>
              </a:lnTo>
              <a:lnTo>
                <a:pt x="421" y="438"/>
              </a:lnTo>
              <a:lnTo>
                <a:pt x="413" y="430"/>
              </a:lnTo>
              <a:lnTo>
                <a:pt x="439" y="430"/>
              </a:lnTo>
              <a:cubicBezTo>
                <a:pt x="440" y="430"/>
                <a:pt x="441" y="431"/>
                <a:pt x="442" y="431"/>
              </a:cubicBezTo>
              <a:lnTo>
                <a:pt x="482" y="445"/>
              </a:lnTo>
              <a:lnTo>
                <a:pt x="479" y="445"/>
              </a:lnTo>
              <a:lnTo>
                <a:pt x="519" y="445"/>
              </a:lnTo>
              <a:cubicBezTo>
                <a:pt x="521" y="445"/>
                <a:pt x="522" y="445"/>
                <a:pt x="523" y="446"/>
              </a:cubicBezTo>
              <a:lnTo>
                <a:pt x="550" y="462"/>
              </a:lnTo>
              <a:lnTo>
                <a:pt x="546" y="461"/>
              </a:lnTo>
              <a:lnTo>
                <a:pt x="575" y="461"/>
              </a:lnTo>
              <a:lnTo>
                <a:pt x="568" y="464"/>
              </a:lnTo>
              <a:lnTo>
                <a:pt x="582" y="447"/>
              </a:lnTo>
              <a:cubicBezTo>
                <a:pt x="582" y="447"/>
                <a:pt x="583" y="446"/>
                <a:pt x="584" y="445"/>
              </a:cubicBezTo>
              <a:lnTo>
                <a:pt x="611" y="431"/>
              </a:lnTo>
              <a:lnTo>
                <a:pt x="637" y="417"/>
              </a:lnTo>
              <a:lnTo>
                <a:pt x="635" y="419"/>
              </a:lnTo>
              <a:lnTo>
                <a:pt x="649" y="403"/>
              </a:lnTo>
              <a:lnTo>
                <a:pt x="662" y="389"/>
              </a:lnTo>
              <a:lnTo>
                <a:pt x="660" y="394"/>
              </a:lnTo>
              <a:lnTo>
                <a:pt x="660" y="364"/>
              </a:lnTo>
              <a:lnTo>
                <a:pt x="662" y="369"/>
              </a:lnTo>
              <a:lnTo>
                <a:pt x="649" y="355"/>
              </a:lnTo>
              <a:cubicBezTo>
                <a:pt x="647" y="353"/>
                <a:pt x="646" y="349"/>
                <a:pt x="647" y="347"/>
              </a:cubicBezTo>
              <a:cubicBezTo>
                <a:pt x="648" y="344"/>
                <a:pt x="651" y="342"/>
                <a:pt x="655" y="342"/>
              </a:cubicBezTo>
              <a:lnTo>
                <a:pt x="668" y="342"/>
              </a:lnTo>
              <a:lnTo>
                <a:pt x="662" y="345"/>
              </a:lnTo>
              <a:lnTo>
                <a:pt x="675" y="328"/>
              </a:lnTo>
              <a:cubicBezTo>
                <a:pt x="676" y="326"/>
                <a:pt x="679" y="325"/>
                <a:pt x="681" y="325"/>
              </a:cubicBezTo>
              <a:lnTo>
                <a:pt x="694" y="325"/>
              </a:lnTo>
              <a:lnTo>
                <a:pt x="708" y="325"/>
              </a:lnTo>
              <a:lnTo>
                <a:pt x="721" y="325"/>
              </a:lnTo>
              <a:lnTo>
                <a:pt x="763" y="325"/>
              </a:lnTo>
              <a:lnTo>
                <a:pt x="757" y="328"/>
              </a:lnTo>
              <a:lnTo>
                <a:pt x="784" y="300"/>
              </a:lnTo>
              <a:lnTo>
                <a:pt x="782" y="305"/>
              </a:lnTo>
              <a:lnTo>
                <a:pt x="782" y="289"/>
              </a:lnTo>
              <a:cubicBezTo>
                <a:pt x="782" y="286"/>
                <a:pt x="784" y="282"/>
                <a:pt x="787" y="281"/>
              </a:cubicBezTo>
              <a:lnTo>
                <a:pt x="827" y="267"/>
              </a:lnTo>
              <a:lnTo>
                <a:pt x="824" y="269"/>
              </a:lnTo>
              <a:lnTo>
                <a:pt x="837" y="256"/>
              </a:lnTo>
              <a:lnTo>
                <a:pt x="850" y="239"/>
              </a:lnTo>
              <a:cubicBezTo>
                <a:pt x="852" y="238"/>
                <a:pt x="854" y="237"/>
                <a:pt x="857" y="237"/>
              </a:cubicBezTo>
              <a:lnTo>
                <a:pt x="870" y="237"/>
              </a:lnTo>
              <a:lnTo>
                <a:pt x="883" y="237"/>
              </a:lnTo>
              <a:cubicBezTo>
                <a:pt x="885" y="237"/>
                <a:pt x="886" y="237"/>
                <a:pt x="887" y="238"/>
              </a:cubicBezTo>
              <a:lnTo>
                <a:pt x="914" y="254"/>
              </a:lnTo>
              <a:cubicBezTo>
                <a:pt x="915" y="254"/>
                <a:pt x="915" y="255"/>
                <a:pt x="916" y="255"/>
              </a:cubicBezTo>
              <a:lnTo>
                <a:pt x="929" y="269"/>
              </a:lnTo>
              <a:lnTo>
                <a:pt x="942" y="283"/>
              </a:lnTo>
              <a:lnTo>
                <a:pt x="931" y="29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66675</xdr:colOff>
      <xdr:row>19</xdr:row>
      <xdr:rowOff>104775</xdr:rowOff>
    </xdr:from>
    <xdr:to>
      <xdr:col>4</xdr:col>
      <xdr:colOff>361950</xdr:colOff>
      <xdr:row>21</xdr:row>
      <xdr:rowOff>47625</xdr:rowOff>
    </xdr:to>
    <xdr:sp macro="" textlink="">
      <xdr:nvSpPr>
        <xdr:cNvPr id="2850604" name="Freeform 59">
          <a:extLst>
            <a:ext uri="{FF2B5EF4-FFF2-40B4-BE49-F238E27FC236}">
              <a16:creationId xmlns:a16="http://schemas.microsoft.com/office/drawing/2014/main" id="{00000000-0008-0000-0000-00002C7F2B00}"/>
            </a:ext>
          </a:extLst>
        </xdr:cNvPr>
        <xdr:cNvSpPr>
          <a:spLocks/>
        </xdr:cNvSpPr>
      </xdr:nvSpPr>
      <xdr:spPr bwMode="auto">
        <a:xfrm>
          <a:off x="3114675" y="3724275"/>
          <a:ext cx="295275" cy="323850"/>
        </a:xfrm>
        <a:custGeom>
          <a:avLst/>
          <a:gdLst>
            <a:gd name="T0" fmla="*/ 2147483647 w 31"/>
            <a:gd name="T1" fmla="*/ 2147483647 h 34"/>
            <a:gd name="T2" fmla="*/ 2147483647 w 31"/>
            <a:gd name="T3" fmla="*/ 2147483647 h 34"/>
            <a:gd name="T4" fmla="*/ 2147483647 w 31"/>
            <a:gd name="T5" fmla="*/ 2147483647 h 34"/>
            <a:gd name="T6" fmla="*/ 2147483647 w 31"/>
            <a:gd name="T7" fmla="*/ 2147483647 h 34"/>
            <a:gd name="T8" fmla="*/ 2147483647 w 31"/>
            <a:gd name="T9" fmla="*/ 2147483647 h 34"/>
            <a:gd name="T10" fmla="*/ 2147483647 w 31"/>
            <a:gd name="T11" fmla="*/ 2147483647 h 34"/>
            <a:gd name="T12" fmla="*/ 2147483647 w 31"/>
            <a:gd name="T13" fmla="*/ 2147483647 h 34"/>
            <a:gd name="T14" fmla="*/ 2147483647 w 31"/>
            <a:gd name="T15" fmla="*/ 2147483647 h 34"/>
            <a:gd name="T16" fmla="*/ 2147483647 w 31"/>
            <a:gd name="T17" fmla="*/ 2147483647 h 34"/>
            <a:gd name="T18" fmla="*/ 2147483647 w 31"/>
            <a:gd name="T19" fmla="*/ 2147483647 h 34"/>
            <a:gd name="T20" fmla="*/ 2147483647 w 31"/>
            <a:gd name="T21" fmla="*/ 0 h 34"/>
            <a:gd name="T22" fmla="*/ 2147483647 w 31"/>
            <a:gd name="T23" fmla="*/ 2147483647 h 34"/>
            <a:gd name="T24" fmla="*/ 2147483647 w 31"/>
            <a:gd name="T25" fmla="*/ 2147483647 h 34"/>
            <a:gd name="T26" fmla="*/ 2147483647 w 31"/>
            <a:gd name="T27" fmla="*/ 2147483647 h 34"/>
            <a:gd name="T28" fmla="*/ 2147483647 w 31"/>
            <a:gd name="T29" fmla="*/ 2147483647 h 34"/>
            <a:gd name="T30" fmla="*/ 2147483647 w 31"/>
            <a:gd name="T31" fmla="*/ 2147483647 h 34"/>
            <a:gd name="T32" fmla="*/ 2147483647 w 31"/>
            <a:gd name="T33" fmla="*/ 2147483647 h 34"/>
            <a:gd name="T34" fmla="*/ 2147483647 w 31"/>
            <a:gd name="T35" fmla="*/ 2147483647 h 34"/>
            <a:gd name="T36" fmla="*/ 2147483647 w 31"/>
            <a:gd name="T37" fmla="*/ 2147483647 h 34"/>
            <a:gd name="T38" fmla="*/ 2147483647 w 31"/>
            <a:gd name="T39" fmla="*/ 2147483647 h 34"/>
            <a:gd name="T40" fmla="*/ 0 w 31"/>
            <a:gd name="T41" fmla="*/ 2147483647 h 34"/>
            <a:gd name="T42" fmla="*/ 2147483647 w 31"/>
            <a:gd name="T43" fmla="*/ 2147483647 h 34"/>
            <a:gd name="T44" fmla="*/ 2147483647 w 31"/>
            <a:gd name="T45" fmla="*/ 2147483647 h 34"/>
            <a:gd name="T46" fmla="*/ 2147483647 w 31"/>
            <a:gd name="T47" fmla="*/ 2147483647 h 34"/>
            <a:gd name="T48" fmla="*/ 2147483647 w 31"/>
            <a:gd name="T49" fmla="*/ 2147483647 h 34"/>
            <a:gd name="T50" fmla="*/ 2147483647 w 31"/>
            <a:gd name="T51" fmla="*/ 2147483647 h 34"/>
            <a:gd name="T52" fmla="*/ 2147483647 w 31"/>
            <a:gd name="T53" fmla="*/ 2147483647 h 34"/>
            <a:gd name="T54" fmla="*/ 2147483647 w 31"/>
            <a:gd name="T55" fmla="*/ 2147483647 h 34"/>
            <a:gd name="T56" fmla="*/ 2147483647 w 31"/>
            <a:gd name="T57" fmla="*/ 2147483647 h 34"/>
            <a:gd name="T58" fmla="*/ 2147483647 w 31"/>
            <a:gd name="T59" fmla="*/ 2147483647 h 34"/>
            <a:gd name="T60" fmla="*/ 2147483647 w 31"/>
            <a:gd name="T61" fmla="*/ 2147483647 h 34"/>
            <a:gd name="T62" fmla="*/ 2147483647 w 31"/>
            <a:gd name="T63" fmla="*/ 2147483647 h 34"/>
            <a:gd name="T64" fmla="*/ 2147483647 w 31"/>
            <a:gd name="T65" fmla="*/ 2147483647 h 34"/>
            <a:gd name="T66" fmla="*/ 2147483647 w 31"/>
            <a:gd name="T67" fmla="*/ 2147483647 h 34"/>
            <a:gd name="T68" fmla="*/ 2147483647 w 31"/>
            <a:gd name="T69" fmla="*/ 2147483647 h 34"/>
            <a:gd name="T70" fmla="*/ 2147483647 w 31"/>
            <a:gd name="T71" fmla="*/ 2147483647 h 34"/>
            <a:gd name="T72" fmla="*/ 2147483647 w 31"/>
            <a:gd name="T73" fmla="*/ 2147483647 h 34"/>
            <a:gd name="T74" fmla="*/ 2147483647 w 31"/>
            <a:gd name="T75" fmla="*/ 2147483647 h 34"/>
            <a:gd name="T76" fmla="*/ 2147483647 w 31"/>
            <a:gd name="T77" fmla="*/ 2147483647 h 34"/>
            <a:gd name="T78" fmla="*/ 2147483647 w 31"/>
            <a:gd name="T79" fmla="*/ 2147483647 h 34"/>
            <a:gd name="T80" fmla="*/ 2147483647 w 31"/>
            <a:gd name="T81" fmla="*/ 2147483647 h 34"/>
            <a:gd name="T82" fmla="*/ 2147483647 w 31"/>
            <a:gd name="T83" fmla="*/ 2147483647 h 34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31"/>
            <a:gd name="T127" fmla="*/ 0 h 34"/>
            <a:gd name="T128" fmla="*/ 31 w 31"/>
            <a:gd name="T129" fmla="*/ 34 h 34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31" h="34">
              <a:moveTo>
                <a:pt x="31" y="7"/>
              </a:moveTo>
              <a:lnTo>
                <a:pt x="30" y="7"/>
              </a:lnTo>
              <a:lnTo>
                <a:pt x="29" y="7"/>
              </a:lnTo>
              <a:lnTo>
                <a:pt x="27" y="7"/>
              </a:lnTo>
              <a:lnTo>
                <a:pt x="26" y="5"/>
              </a:lnTo>
              <a:lnTo>
                <a:pt x="26" y="4"/>
              </a:lnTo>
              <a:lnTo>
                <a:pt x="25" y="4"/>
              </a:lnTo>
              <a:lnTo>
                <a:pt x="24" y="3"/>
              </a:lnTo>
              <a:lnTo>
                <a:pt x="22" y="4"/>
              </a:lnTo>
              <a:lnTo>
                <a:pt x="21" y="5"/>
              </a:lnTo>
              <a:lnTo>
                <a:pt x="20" y="7"/>
              </a:lnTo>
              <a:lnTo>
                <a:pt x="18" y="7"/>
              </a:lnTo>
              <a:lnTo>
                <a:pt x="17" y="5"/>
              </a:lnTo>
              <a:lnTo>
                <a:pt x="17" y="4"/>
              </a:lnTo>
              <a:lnTo>
                <a:pt x="16" y="3"/>
              </a:lnTo>
              <a:lnTo>
                <a:pt x="16" y="2"/>
              </a:lnTo>
              <a:lnTo>
                <a:pt x="14" y="1"/>
              </a:lnTo>
              <a:lnTo>
                <a:pt x="13" y="1"/>
              </a:lnTo>
              <a:lnTo>
                <a:pt x="12" y="1"/>
              </a:lnTo>
              <a:lnTo>
                <a:pt x="11" y="1"/>
              </a:lnTo>
              <a:lnTo>
                <a:pt x="9" y="0"/>
              </a:lnTo>
              <a:lnTo>
                <a:pt x="8" y="0"/>
              </a:lnTo>
              <a:lnTo>
                <a:pt x="8" y="1"/>
              </a:lnTo>
              <a:lnTo>
                <a:pt x="8" y="3"/>
              </a:lnTo>
              <a:lnTo>
                <a:pt x="8" y="4"/>
              </a:lnTo>
              <a:lnTo>
                <a:pt x="7" y="5"/>
              </a:lnTo>
              <a:lnTo>
                <a:pt x="8" y="7"/>
              </a:lnTo>
              <a:lnTo>
                <a:pt x="8" y="9"/>
              </a:lnTo>
              <a:lnTo>
                <a:pt x="8" y="10"/>
              </a:lnTo>
              <a:lnTo>
                <a:pt x="7" y="11"/>
              </a:lnTo>
              <a:lnTo>
                <a:pt x="6" y="11"/>
              </a:lnTo>
              <a:lnTo>
                <a:pt x="5" y="12"/>
              </a:lnTo>
              <a:lnTo>
                <a:pt x="4" y="13"/>
              </a:lnTo>
              <a:lnTo>
                <a:pt x="4" y="14"/>
              </a:lnTo>
              <a:lnTo>
                <a:pt x="4" y="15"/>
              </a:lnTo>
              <a:lnTo>
                <a:pt x="3" y="17"/>
              </a:lnTo>
              <a:lnTo>
                <a:pt x="1" y="18"/>
              </a:lnTo>
              <a:lnTo>
                <a:pt x="1" y="20"/>
              </a:lnTo>
              <a:lnTo>
                <a:pt x="2" y="22"/>
              </a:lnTo>
              <a:lnTo>
                <a:pt x="1" y="23"/>
              </a:lnTo>
              <a:lnTo>
                <a:pt x="0" y="24"/>
              </a:lnTo>
              <a:lnTo>
                <a:pt x="0" y="27"/>
              </a:lnTo>
              <a:lnTo>
                <a:pt x="1" y="27"/>
              </a:lnTo>
              <a:lnTo>
                <a:pt x="2" y="28"/>
              </a:lnTo>
              <a:lnTo>
                <a:pt x="2" y="30"/>
              </a:lnTo>
              <a:lnTo>
                <a:pt x="4" y="30"/>
              </a:lnTo>
              <a:lnTo>
                <a:pt x="5" y="29"/>
              </a:lnTo>
              <a:lnTo>
                <a:pt x="7" y="28"/>
              </a:lnTo>
              <a:lnTo>
                <a:pt x="8" y="30"/>
              </a:lnTo>
              <a:lnTo>
                <a:pt x="8" y="32"/>
              </a:lnTo>
              <a:lnTo>
                <a:pt x="9" y="33"/>
              </a:lnTo>
              <a:lnTo>
                <a:pt x="12" y="32"/>
              </a:lnTo>
              <a:lnTo>
                <a:pt x="13" y="31"/>
              </a:lnTo>
              <a:lnTo>
                <a:pt x="15" y="32"/>
              </a:lnTo>
              <a:lnTo>
                <a:pt x="17" y="33"/>
              </a:lnTo>
              <a:lnTo>
                <a:pt x="19" y="34"/>
              </a:lnTo>
              <a:lnTo>
                <a:pt x="22" y="33"/>
              </a:lnTo>
              <a:lnTo>
                <a:pt x="23" y="32"/>
              </a:lnTo>
              <a:lnTo>
                <a:pt x="25" y="32"/>
              </a:lnTo>
              <a:lnTo>
                <a:pt x="26" y="31"/>
              </a:lnTo>
              <a:lnTo>
                <a:pt x="27" y="32"/>
              </a:lnTo>
              <a:lnTo>
                <a:pt x="26" y="31"/>
              </a:lnTo>
              <a:lnTo>
                <a:pt x="26" y="30"/>
              </a:lnTo>
              <a:lnTo>
                <a:pt x="25" y="28"/>
              </a:lnTo>
              <a:lnTo>
                <a:pt x="24" y="27"/>
              </a:lnTo>
              <a:lnTo>
                <a:pt x="22" y="26"/>
              </a:lnTo>
              <a:lnTo>
                <a:pt x="22" y="24"/>
              </a:lnTo>
              <a:lnTo>
                <a:pt x="21" y="19"/>
              </a:lnTo>
              <a:lnTo>
                <a:pt x="21" y="17"/>
              </a:lnTo>
              <a:lnTo>
                <a:pt x="23" y="16"/>
              </a:lnTo>
              <a:lnTo>
                <a:pt x="25" y="16"/>
              </a:lnTo>
              <a:lnTo>
                <a:pt x="26" y="16"/>
              </a:lnTo>
              <a:lnTo>
                <a:pt x="27" y="14"/>
              </a:lnTo>
              <a:lnTo>
                <a:pt x="27" y="13"/>
              </a:lnTo>
              <a:lnTo>
                <a:pt x="28" y="12"/>
              </a:lnTo>
              <a:lnTo>
                <a:pt x="30" y="11"/>
              </a:lnTo>
              <a:lnTo>
                <a:pt x="31" y="12"/>
              </a:lnTo>
              <a:lnTo>
                <a:pt x="31" y="11"/>
              </a:lnTo>
              <a:lnTo>
                <a:pt x="31" y="10"/>
              </a:lnTo>
              <a:lnTo>
                <a:pt x="31" y="9"/>
              </a:lnTo>
              <a:lnTo>
                <a:pt x="31" y="7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66675</xdr:colOff>
      <xdr:row>19</xdr:row>
      <xdr:rowOff>104775</xdr:rowOff>
    </xdr:from>
    <xdr:to>
      <xdr:col>4</xdr:col>
      <xdr:colOff>371475</xdr:colOff>
      <xdr:row>21</xdr:row>
      <xdr:rowOff>57150</xdr:rowOff>
    </xdr:to>
    <xdr:sp macro="" textlink="">
      <xdr:nvSpPr>
        <xdr:cNvPr id="2850605" name="Freeform 60">
          <a:extLst>
            <a:ext uri="{FF2B5EF4-FFF2-40B4-BE49-F238E27FC236}">
              <a16:creationId xmlns:a16="http://schemas.microsoft.com/office/drawing/2014/main" id="{00000000-0008-0000-0000-00002D7F2B00}"/>
            </a:ext>
          </a:extLst>
        </xdr:cNvPr>
        <xdr:cNvSpPr>
          <a:spLocks noEditPoints="1"/>
        </xdr:cNvSpPr>
      </xdr:nvSpPr>
      <xdr:spPr bwMode="auto">
        <a:xfrm>
          <a:off x="3114675" y="3724275"/>
          <a:ext cx="304800" cy="333375"/>
        </a:xfrm>
        <a:custGeom>
          <a:avLst/>
          <a:gdLst>
            <a:gd name="T0" fmla="*/ 2147483647 w 528"/>
            <a:gd name="T1" fmla="*/ 2147483647 h 513"/>
            <a:gd name="T2" fmla="*/ 2147483647 w 528"/>
            <a:gd name="T3" fmla="*/ 2147483647 h 513"/>
            <a:gd name="T4" fmla="*/ 2147483647 w 528"/>
            <a:gd name="T5" fmla="*/ 2147483647 h 513"/>
            <a:gd name="T6" fmla="*/ 2147483647 w 528"/>
            <a:gd name="T7" fmla="*/ 2147483647 h 513"/>
            <a:gd name="T8" fmla="*/ 2147483647 w 528"/>
            <a:gd name="T9" fmla="*/ 2147483647 h 513"/>
            <a:gd name="T10" fmla="*/ 2147483647 w 528"/>
            <a:gd name="T11" fmla="*/ 2147483647 h 513"/>
            <a:gd name="T12" fmla="*/ 2147483647 w 528"/>
            <a:gd name="T13" fmla="*/ 2147483647 h 513"/>
            <a:gd name="T14" fmla="*/ 2147483647 w 528"/>
            <a:gd name="T15" fmla="*/ 2147483647 h 513"/>
            <a:gd name="T16" fmla="*/ 2147483647 w 528"/>
            <a:gd name="T17" fmla="*/ 2147483647 h 513"/>
            <a:gd name="T18" fmla="*/ 2147483647 w 528"/>
            <a:gd name="T19" fmla="*/ 2147483647 h 513"/>
            <a:gd name="T20" fmla="*/ 2147483647 w 528"/>
            <a:gd name="T21" fmla="*/ 2147483647 h 513"/>
            <a:gd name="T22" fmla="*/ 2147483647 w 528"/>
            <a:gd name="T23" fmla="*/ 2147483647 h 513"/>
            <a:gd name="T24" fmla="*/ 2147483647 w 528"/>
            <a:gd name="T25" fmla="*/ 2147483647 h 513"/>
            <a:gd name="T26" fmla="*/ 2147483647 w 528"/>
            <a:gd name="T27" fmla="*/ 2147483647 h 513"/>
            <a:gd name="T28" fmla="*/ 2147483647 w 528"/>
            <a:gd name="T29" fmla="*/ 2147483647 h 513"/>
            <a:gd name="T30" fmla="*/ 2147483647 w 528"/>
            <a:gd name="T31" fmla="*/ 2147483647 h 513"/>
            <a:gd name="T32" fmla="*/ 2147483647 w 528"/>
            <a:gd name="T33" fmla="*/ 2147483647 h 513"/>
            <a:gd name="T34" fmla="*/ 2147483647 w 528"/>
            <a:gd name="T35" fmla="*/ 2147483647 h 513"/>
            <a:gd name="T36" fmla="*/ 2147483647 w 528"/>
            <a:gd name="T37" fmla="*/ 2147483647 h 513"/>
            <a:gd name="T38" fmla="*/ 2147483647 w 528"/>
            <a:gd name="T39" fmla="*/ 2147483647 h 513"/>
            <a:gd name="T40" fmla="*/ 2147483647 w 528"/>
            <a:gd name="T41" fmla="*/ 2147483647 h 513"/>
            <a:gd name="T42" fmla="*/ 2147483647 w 528"/>
            <a:gd name="T43" fmla="*/ 2147483647 h 513"/>
            <a:gd name="T44" fmla="*/ 2147483647 w 528"/>
            <a:gd name="T45" fmla="*/ 2147483647 h 513"/>
            <a:gd name="T46" fmla="*/ 2147483647 w 528"/>
            <a:gd name="T47" fmla="*/ 2147483647 h 513"/>
            <a:gd name="T48" fmla="*/ 2147483647 w 528"/>
            <a:gd name="T49" fmla="*/ 2147483647 h 513"/>
            <a:gd name="T50" fmla="*/ 2147483647 w 528"/>
            <a:gd name="T51" fmla="*/ 2147483647 h 513"/>
            <a:gd name="T52" fmla="*/ 2147483647 w 528"/>
            <a:gd name="T53" fmla="*/ 2147483647 h 513"/>
            <a:gd name="T54" fmla="*/ 2147483647 w 528"/>
            <a:gd name="T55" fmla="*/ 2147483647 h 513"/>
            <a:gd name="T56" fmla="*/ 2147483647 w 528"/>
            <a:gd name="T57" fmla="*/ 2147483647 h 513"/>
            <a:gd name="T58" fmla="*/ 2147483647 w 528"/>
            <a:gd name="T59" fmla="*/ 2147483647 h 513"/>
            <a:gd name="T60" fmla="*/ 2147483647 w 528"/>
            <a:gd name="T61" fmla="*/ 2147483647 h 513"/>
            <a:gd name="T62" fmla="*/ 2147483647 w 528"/>
            <a:gd name="T63" fmla="*/ 2147483647 h 513"/>
            <a:gd name="T64" fmla="*/ 2147483647 w 528"/>
            <a:gd name="T65" fmla="*/ 2147483647 h 513"/>
            <a:gd name="T66" fmla="*/ 2147483647 w 528"/>
            <a:gd name="T67" fmla="*/ 2147483647 h 513"/>
            <a:gd name="T68" fmla="*/ 2147483647 w 528"/>
            <a:gd name="T69" fmla="*/ 2147483647 h 513"/>
            <a:gd name="T70" fmla="*/ 2147483647 w 528"/>
            <a:gd name="T71" fmla="*/ 2147483647 h 513"/>
            <a:gd name="T72" fmla="*/ 2147483647 w 528"/>
            <a:gd name="T73" fmla="*/ 2147483647 h 513"/>
            <a:gd name="T74" fmla="*/ 2147483647 w 528"/>
            <a:gd name="T75" fmla="*/ 2147483647 h 513"/>
            <a:gd name="T76" fmla="*/ 2147483647 w 528"/>
            <a:gd name="T77" fmla="*/ 2147483647 h 513"/>
            <a:gd name="T78" fmla="*/ 2147483647 w 528"/>
            <a:gd name="T79" fmla="*/ 2147483647 h 513"/>
            <a:gd name="T80" fmla="*/ 2147483647 w 528"/>
            <a:gd name="T81" fmla="*/ 2147483647 h 513"/>
            <a:gd name="T82" fmla="*/ 2147483647 w 528"/>
            <a:gd name="T83" fmla="*/ 2147483647 h 513"/>
            <a:gd name="T84" fmla="*/ 2147483647 w 528"/>
            <a:gd name="T85" fmla="*/ 2147483647 h 513"/>
            <a:gd name="T86" fmla="*/ 2147483647 w 528"/>
            <a:gd name="T87" fmla="*/ 2147483647 h 513"/>
            <a:gd name="T88" fmla="*/ 0 w 528"/>
            <a:gd name="T89" fmla="*/ 2147483647 h 513"/>
            <a:gd name="T90" fmla="*/ 2147483647 w 528"/>
            <a:gd name="T91" fmla="*/ 2147483647 h 513"/>
            <a:gd name="T92" fmla="*/ 2147483647 w 528"/>
            <a:gd name="T93" fmla="*/ 2147483647 h 513"/>
            <a:gd name="T94" fmla="*/ 2147483647 w 528"/>
            <a:gd name="T95" fmla="*/ 2147483647 h 513"/>
            <a:gd name="T96" fmla="*/ 2147483647 w 528"/>
            <a:gd name="T97" fmla="*/ 2147483647 h 513"/>
            <a:gd name="T98" fmla="*/ 2147483647 w 528"/>
            <a:gd name="T99" fmla="*/ 2147483647 h 513"/>
            <a:gd name="T100" fmla="*/ 2147483647 w 528"/>
            <a:gd name="T101" fmla="*/ 2147483647 h 513"/>
            <a:gd name="T102" fmla="*/ 2147483647 w 528"/>
            <a:gd name="T103" fmla="*/ 0 h 513"/>
            <a:gd name="T104" fmla="*/ 2147483647 w 528"/>
            <a:gd name="T105" fmla="*/ 2147483647 h 513"/>
            <a:gd name="T106" fmla="*/ 2147483647 w 528"/>
            <a:gd name="T107" fmla="*/ 2147483647 h 513"/>
            <a:gd name="T108" fmla="*/ 2147483647 w 528"/>
            <a:gd name="T109" fmla="*/ 2147483647 h 513"/>
            <a:gd name="T110" fmla="*/ 2147483647 w 528"/>
            <a:gd name="T111" fmla="*/ 2147483647 h 513"/>
            <a:gd name="T112" fmla="*/ 2147483647 w 528"/>
            <a:gd name="T113" fmla="*/ 2147483647 h 513"/>
            <a:gd name="T114" fmla="*/ 2147483647 w 528"/>
            <a:gd name="T115" fmla="*/ 2147483647 h 513"/>
            <a:gd name="T116" fmla="*/ 2147483647 w 528"/>
            <a:gd name="T117" fmla="*/ 2147483647 h 51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528"/>
            <a:gd name="T178" fmla="*/ 0 h 513"/>
            <a:gd name="T179" fmla="*/ 528 w 528"/>
            <a:gd name="T180" fmla="*/ 513 h 51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528" h="513">
              <a:moveTo>
                <a:pt x="499" y="98"/>
              </a:moveTo>
              <a:lnTo>
                <a:pt x="507" y="106"/>
              </a:lnTo>
              <a:lnTo>
                <a:pt x="494" y="106"/>
              </a:lnTo>
              <a:lnTo>
                <a:pt x="480" y="106"/>
              </a:lnTo>
              <a:lnTo>
                <a:pt x="454" y="106"/>
              </a:lnTo>
              <a:cubicBezTo>
                <a:pt x="451" y="106"/>
                <a:pt x="449" y="105"/>
                <a:pt x="448" y="103"/>
              </a:cubicBezTo>
              <a:lnTo>
                <a:pt x="434" y="87"/>
              </a:lnTo>
              <a:lnTo>
                <a:pt x="421" y="73"/>
              </a:lnTo>
              <a:lnTo>
                <a:pt x="427" y="76"/>
              </a:lnTo>
              <a:lnTo>
                <a:pt x="414" y="76"/>
              </a:lnTo>
              <a:cubicBezTo>
                <a:pt x="411" y="76"/>
                <a:pt x="409" y="75"/>
                <a:pt x="407" y="73"/>
              </a:cubicBezTo>
              <a:lnTo>
                <a:pt x="394" y="57"/>
              </a:lnTo>
              <a:lnTo>
                <a:pt x="404" y="59"/>
              </a:lnTo>
              <a:lnTo>
                <a:pt x="378" y="75"/>
              </a:lnTo>
              <a:cubicBezTo>
                <a:pt x="376" y="76"/>
                <a:pt x="375" y="76"/>
                <a:pt x="374" y="76"/>
              </a:cubicBezTo>
              <a:lnTo>
                <a:pt x="358" y="76"/>
              </a:lnTo>
              <a:lnTo>
                <a:pt x="364" y="73"/>
              </a:lnTo>
              <a:lnTo>
                <a:pt x="350" y="87"/>
              </a:lnTo>
              <a:lnTo>
                <a:pt x="337" y="103"/>
              </a:lnTo>
              <a:cubicBezTo>
                <a:pt x="336" y="105"/>
                <a:pt x="334" y="106"/>
                <a:pt x="331" y="106"/>
              </a:cubicBezTo>
              <a:lnTo>
                <a:pt x="305" y="106"/>
              </a:lnTo>
              <a:cubicBezTo>
                <a:pt x="302" y="106"/>
                <a:pt x="300" y="105"/>
                <a:pt x="298" y="103"/>
              </a:cubicBezTo>
              <a:lnTo>
                <a:pt x="285" y="87"/>
              </a:lnTo>
              <a:lnTo>
                <a:pt x="272" y="73"/>
              </a:lnTo>
              <a:lnTo>
                <a:pt x="258" y="57"/>
              </a:lnTo>
              <a:cubicBezTo>
                <a:pt x="257" y="56"/>
                <a:pt x="256" y="54"/>
                <a:pt x="256" y="52"/>
              </a:cubicBezTo>
              <a:lnTo>
                <a:pt x="256" y="38"/>
              </a:lnTo>
              <a:lnTo>
                <a:pt x="261" y="45"/>
              </a:lnTo>
              <a:lnTo>
                <a:pt x="234" y="32"/>
              </a:lnTo>
              <a:lnTo>
                <a:pt x="238" y="32"/>
              </a:lnTo>
              <a:lnTo>
                <a:pt x="224" y="32"/>
              </a:lnTo>
              <a:lnTo>
                <a:pt x="198" y="32"/>
              </a:lnTo>
              <a:lnTo>
                <a:pt x="184" y="32"/>
              </a:lnTo>
              <a:cubicBezTo>
                <a:pt x="183" y="32"/>
                <a:pt x="182" y="32"/>
                <a:pt x="180" y="31"/>
              </a:cubicBezTo>
              <a:lnTo>
                <a:pt x="152" y="15"/>
              </a:lnTo>
              <a:lnTo>
                <a:pt x="155" y="16"/>
              </a:lnTo>
              <a:lnTo>
                <a:pt x="142" y="16"/>
              </a:lnTo>
              <a:lnTo>
                <a:pt x="150" y="8"/>
              </a:lnTo>
              <a:lnTo>
                <a:pt x="150" y="24"/>
              </a:lnTo>
              <a:cubicBezTo>
                <a:pt x="150" y="26"/>
                <a:pt x="150" y="27"/>
                <a:pt x="149" y="28"/>
              </a:cubicBezTo>
              <a:lnTo>
                <a:pt x="136" y="55"/>
              </a:lnTo>
              <a:lnTo>
                <a:pt x="137" y="52"/>
              </a:lnTo>
              <a:lnTo>
                <a:pt x="137" y="68"/>
              </a:lnTo>
              <a:cubicBezTo>
                <a:pt x="137" y="70"/>
                <a:pt x="136" y="72"/>
                <a:pt x="134" y="73"/>
              </a:cubicBezTo>
              <a:lnTo>
                <a:pt x="121" y="87"/>
              </a:lnTo>
              <a:lnTo>
                <a:pt x="123" y="78"/>
              </a:lnTo>
              <a:lnTo>
                <a:pt x="136" y="108"/>
              </a:lnTo>
              <a:cubicBezTo>
                <a:pt x="136" y="109"/>
                <a:pt x="137" y="110"/>
                <a:pt x="137" y="111"/>
              </a:cubicBezTo>
              <a:lnTo>
                <a:pt x="137" y="141"/>
              </a:lnTo>
              <a:lnTo>
                <a:pt x="137" y="155"/>
              </a:lnTo>
              <a:cubicBezTo>
                <a:pt x="137" y="157"/>
                <a:pt x="136" y="159"/>
                <a:pt x="134" y="160"/>
              </a:cubicBezTo>
              <a:lnTo>
                <a:pt x="121" y="174"/>
              </a:lnTo>
              <a:cubicBezTo>
                <a:pt x="120" y="176"/>
                <a:pt x="117" y="176"/>
                <a:pt x="115" y="176"/>
              </a:cubicBezTo>
              <a:lnTo>
                <a:pt x="102" y="176"/>
              </a:lnTo>
              <a:lnTo>
                <a:pt x="108" y="174"/>
              </a:lnTo>
              <a:lnTo>
                <a:pt x="95" y="190"/>
              </a:lnTo>
              <a:lnTo>
                <a:pt x="81" y="204"/>
              </a:lnTo>
              <a:lnTo>
                <a:pt x="83" y="198"/>
              </a:lnTo>
              <a:lnTo>
                <a:pt x="83" y="212"/>
              </a:lnTo>
              <a:lnTo>
                <a:pt x="83" y="228"/>
              </a:lnTo>
              <a:cubicBezTo>
                <a:pt x="83" y="230"/>
                <a:pt x="83" y="232"/>
                <a:pt x="81" y="233"/>
              </a:cubicBezTo>
              <a:lnTo>
                <a:pt x="54" y="263"/>
              </a:lnTo>
              <a:cubicBezTo>
                <a:pt x="54" y="264"/>
                <a:pt x="53" y="264"/>
                <a:pt x="52" y="265"/>
              </a:cubicBezTo>
              <a:lnTo>
                <a:pt x="25" y="278"/>
              </a:lnTo>
              <a:lnTo>
                <a:pt x="30" y="271"/>
              </a:lnTo>
              <a:lnTo>
                <a:pt x="30" y="301"/>
              </a:lnTo>
              <a:lnTo>
                <a:pt x="29" y="298"/>
              </a:lnTo>
              <a:lnTo>
                <a:pt x="42" y="325"/>
              </a:lnTo>
              <a:cubicBezTo>
                <a:pt x="44" y="328"/>
                <a:pt x="43" y="331"/>
                <a:pt x="41" y="334"/>
              </a:cubicBezTo>
              <a:lnTo>
                <a:pt x="28" y="350"/>
              </a:lnTo>
              <a:lnTo>
                <a:pt x="14" y="364"/>
              </a:lnTo>
              <a:lnTo>
                <a:pt x="16" y="358"/>
              </a:lnTo>
              <a:lnTo>
                <a:pt x="16" y="402"/>
              </a:lnTo>
              <a:lnTo>
                <a:pt x="8" y="394"/>
              </a:lnTo>
              <a:lnTo>
                <a:pt x="22" y="394"/>
              </a:lnTo>
              <a:cubicBezTo>
                <a:pt x="24" y="394"/>
                <a:pt x="26" y="394"/>
                <a:pt x="28" y="396"/>
              </a:cubicBezTo>
              <a:lnTo>
                <a:pt x="41" y="410"/>
              </a:lnTo>
              <a:cubicBezTo>
                <a:pt x="42" y="411"/>
                <a:pt x="43" y="413"/>
                <a:pt x="43" y="415"/>
              </a:cubicBezTo>
              <a:lnTo>
                <a:pt x="43" y="445"/>
              </a:lnTo>
              <a:lnTo>
                <a:pt x="35" y="437"/>
              </a:lnTo>
              <a:lnTo>
                <a:pt x="62" y="437"/>
              </a:lnTo>
              <a:lnTo>
                <a:pt x="75" y="437"/>
              </a:lnTo>
              <a:lnTo>
                <a:pt x="70" y="439"/>
              </a:lnTo>
              <a:lnTo>
                <a:pt x="83" y="426"/>
              </a:lnTo>
              <a:cubicBezTo>
                <a:pt x="83" y="425"/>
                <a:pt x="84" y="425"/>
                <a:pt x="84" y="424"/>
              </a:cubicBezTo>
              <a:lnTo>
                <a:pt x="111" y="408"/>
              </a:lnTo>
              <a:cubicBezTo>
                <a:pt x="113" y="407"/>
                <a:pt x="116" y="407"/>
                <a:pt x="118" y="408"/>
              </a:cubicBezTo>
              <a:cubicBezTo>
                <a:pt x="120" y="408"/>
                <a:pt x="122" y="410"/>
                <a:pt x="123" y="412"/>
              </a:cubicBezTo>
              <a:lnTo>
                <a:pt x="136" y="442"/>
              </a:lnTo>
              <a:lnTo>
                <a:pt x="149" y="471"/>
              </a:lnTo>
              <a:lnTo>
                <a:pt x="148" y="469"/>
              </a:lnTo>
              <a:lnTo>
                <a:pt x="161" y="483"/>
              </a:lnTo>
              <a:lnTo>
                <a:pt x="153" y="481"/>
              </a:lnTo>
              <a:lnTo>
                <a:pt x="195" y="467"/>
              </a:lnTo>
              <a:lnTo>
                <a:pt x="194" y="468"/>
              </a:lnTo>
              <a:lnTo>
                <a:pt x="221" y="454"/>
              </a:lnTo>
              <a:cubicBezTo>
                <a:pt x="223" y="453"/>
                <a:pt x="226" y="453"/>
                <a:pt x="228" y="454"/>
              </a:cubicBezTo>
              <a:lnTo>
                <a:pt x="255" y="468"/>
              </a:lnTo>
              <a:lnTo>
                <a:pt x="281" y="481"/>
              </a:lnTo>
              <a:lnTo>
                <a:pt x="321" y="497"/>
              </a:lnTo>
              <a:lnTo>
                <a:pt x="315" y="497"/>
              </a:lnTo>
              <a:lnTo>
                <a:pt x="355" y="481"/>
              </a:lnTo>
              <a:lnTo>
                <a:pt x="383" y="468"/>
              </a:lnTo>
              <a:cubicBezTo>
                <a:pt x="385" y="467"/>
                <a:pt x="386" y="467"/>
                <a:pt x="387" y="467"/>
              </a:cubicBezTo>
              <a:lnTo>
                <a:pt x="414" y="467"/>
              </a:lnTo>
              <a:lnTo>
                <a:pt x="410" y="468"/>
              </a:lnTo>
              <a:lnTo>
                <a:pt x="437" y="454"/>
              </a:lnTo>
              <a:cubicBezTo>
                <a:pt x="440" y="452"/>
                <a:pt x="444" y="453"/>
                <a:pt x="446" y="455"/>
              </a:cubicBezTo>
              <a:lnTo>
                <a:pt x="459" y="469"/>
              </a:lnTo>
              <a:lnTo>
                <a:pt x="467" y="477"/>
              </a:lnTo>
              <a:lnTo>
                <a:pt x="456" y="488"/>
              </a:lnTo>
              <a:lnTo>
                <a:pt x="435" y="467"/>
              </a:lnTo>
              <a:lnTo>
                <a:pt x="421" y="450"/>
              </a:lnTo>
              <a:cubicBezTo>
                <a:pt x="420" y="450"/>
                <a:pt x="420" y="449"/>
                <a:pt x="420" y="448"/>
              </a:cubicBezTo>
              <a:lnTo>
                <a:pt x="406" y="419"/>
              </a:lnTo>
              <a:lnTo>
                <a:pt x="408" y="421"/>
              </a:lnTo>
              <a:lnTo>
                <a:pt x="395" y="407"/>
              </a:lnTo>
              <a:lnTo>
                <a:pt x="397" y="409"/>
              </a:lnTo>
              <a:lnTo>
                <a:pt x="370" y="395"/>
              </a:lnTo>
              <a:cubicBezTo>
                <a:pt x="368" y="394"/>
                <a:pt x="367" y="393"/>
                <a:pt x="366" y="392"/>
              </a:cubicBezTo>
              <a:lnTo>
                <a:pt x="351" y="362"/>
              </a:lnTo>
              <a:cubicBezTo>
                <a:pt x="350" y="361"/>
                <a:pt x="350" y="360"/>
                <a:pt x="350" y="360"/>
              </a:cubicBezTo>
              <a:lnTo>
                <a:pt x="337" y="286"/>
              </a:lnTo>
              <a:cubicBezTo>
                <a:pt x="337" y="286"/>
                <a:pt x="337" y="286"/>
                <a:pt x="337" y="285"/>
              </a:cubicBezTo>
              <a:lnTo>
                <a:pt x="337" y="258"/>
              </a:lnTo>
              <a:cubicBezTo>
                <a:pt x="337" y="254"/>
                <a:pt x="339" y="251"/>
                <a:pt x="342" y="250"/>
              </a:cubicBezTo>
              <a:lnTo>
                <a:pt x="384" y="234"/>
              </a:lnTo>
              <a:cubicBezTo>
                <a:pt x="385" y="234"/>
                <a:pt x="386" y="234"/>
                <a:pt x="387" y="234"/>
              </a:cubicBezTo>
              <a:lnTo>
                <a:pt x="414" y="234"/>
              </a:lnTo>
              <a:lnTo>
                <a:pt x="427" y="234"/>
              </a:lnTo>
              <a:lnTo>
                <a:pt x="421" y="236"/>
              </a:lnTo>
              <a:lnTo>
                <a:pt x="448" y="207"/>
              </a:lnTo>
              <a:lnTo>
                <a:pt x="446" y="212"/>
              </a:lnTo>
              <a:lnTo>
                <a:pt x="446" y="198"/>
              </a:lnTo>
              <a:cubicBezTo>
                <a:pt x="446" y="196"/>
                <a:pt x="446" y="194"/>
                <a:pt x="448" y="193"/>
              </a:cubicBezTo>
              <a:lnTo>
                <a:pt x="461" y="179"/>
              </a:lnTo>
              <a:cubicBezTo>
                <a:pt x="462" y="178"/>
                <a:pt x="462" y="178"/>
                <a:pt x="463" y="178"/>
              </a:cubicBezTo>
              <a:lnTo>
                <a:pt x="490" y="162"/>
              </a:lnTo>
              <a:cubicBezTo>
                <a:pt x="493" y="160"/>
                <a:pt x="497" y="160"/>
                <a:pt x="500" y="163"/>
              </a:cubicBezTo>
              <a:lnTo>
                <a:pt x="513" y="179"/>
              </a:lnTo>
              <a:lnTo>
                <a:pt x="501" y="179"/>
              </a:lnTo>
              <a:lnTo>
                <a:pt x="514" y="163"/>
              </a:lnTo>
              <a:lnTo>
                <a:pt x="512" y="168"/>
              </a:lnTo>
              <a:lnTo>
                <a:pt x="512" y="155"/>
              </a:lnTo>
              <a:lnTo>
                <a:pt x="515" y="160"/>
              </a:lnTo>
              <a:lnTo>
                <a:pt x="501" y="147"/>
              </a:lnTo>
              <a:cubicBezTo>
                <a:pt x="500" y="145"/>
                <a:pt x="499" y="143"/>
                <a:pt x="499" y="141"/>
              </a:cubicBezTo>
              <a:lnTo>
                <a:pt x="499" y="111"/>
              </a:lnTo>
              <a:lnTo>
                <a:pt x="499" y="98"/>
              </a:lnTo>
              <a:close/>
              <a:moveTo>
                <a:pt x="515" y="111"/>
              </a:moveTo>
              <a:lnTo>
                <a:pt x="515" y="141"/>
              </a:lnTo>
              <a:lnTo>
                <a:pt x="513" y="135"/>
              </a:lnTo>
              <a:lnTo>
                <a:pt x="526" y="149"/>
              </a:lnTo>
              <a:cubicBezTo>
                <a:pt x="528" y="151"/>
                <a:pt x="528" y="153"/>
                <a:pt x="528" y="155"/>
              </a:cubicBezTo>
              <a:lnTo>
                <a:pt x="528" y="168"/>
              </a:lnTo>
              <a:cubicBezTo>
                <a:pt x="528" y="170"/>
                <a:pt x="528" y="172"/>
                <a:pt x="527" y="174"/>
              </a:cubicBezTo>
              <a:lnTo>
                <a:pt x="513" y="190"/>
              </a:lnTo>
              <a:cubicBezTo>
                <a:pt x="512" y="191"/>
                <a:pt x="509" y="192"/>
                <a:pt x="507" y="192"/>
              </a:cubicBezTo>
              <a:cubicBezTo>
                <a:pt x="505" y="192"/>
                <a:pt x="502" y="191"/>
                <a:pt x="501" y="190"/>
              </a:cubicBezTo>
              <a:lnTo>
                <a:pt x="488" y="174"/>
              </a:lnTo>
              <a:lnTo>
                <a:pt x="498" y="175"/>
              </a:lnTo>
              <a:lnTo>
                <a:pt x="471" y="191"/>
              </a:lnTo>
              <a:lnTo>
                <a:pt x="473" y="190"/>
              </a:lnTo>
              <a:lnTo>
                <a:pt x="459" y="204"/>
              </a:lnTo>
              <a:lnTo>
                <a:pt x="462" y="198"/>
              </a:lnTo>
              <a:lnTo>
                <a:pt x="462" y="212"/>
              </a:lnTo>
              <a:cubicBezTo>
                <a:pt x="462" y="214"/>
                <a:pt x="461" y="216"/>
                <a:pt x="460" y="217"/>
              </a:cubicBezTo>
              <a:lnTo>
                <a:pt x="433" y="247"/>
              </a:lnTo>
              <a:cubicBezTo>
                <a:pt x="431" y="249"/>
                <a:pt x="429" y="250"/>
                <a:pt x="427" y="250"/>
              </a:cubicBezTo>
              <a:lnTo>
                <a:pt x="414" y="250"/>
              </a:lnTo>
              <a:lnTo>
                <a:pt x="387" y="250"/>
              </a:lnTo>
              <a:lnTo>
                <a:pt x="390" y="249"/>
              </a:lnTo>
              <a:lnTo>
                <a:pt x="347" y="265"/>
              </a:lnTo>
              <a:lnTo>
                <a:pt x="353" y="258"/>
              </a:lnTo>
              <a:lnTo>
                <a:pt x="353" y="285"/>
              </a:lnTo>
              <a:lnTo>
                <a:pt x="352" y="284"/>
              </a:lnTo>
              <a:lnTo>
                <a:pt x="366" y="357"/>
              </a:lnTo>
              <a:lnTo>
                <a:pt x="365" y="354"/>
              </a:lnTo>
              <a:lnTo>
                <a:pt x="381" y="384"/>
              </a:lnTo>
              <a:lnTo>
                <a:pt x="377" y="381"/>
              </a:lnTo>
              <a:lnTo>
                <a:pt x="404" y="394"/>
              </a:lnTo>
              <a:cubicBezTo>
                <a:pt x="405" y="395"/>
                <a:pt x="405" y="395"/>
                <a:pt x="406" y="396"/>
              </a:cubicBezTo>
              <a:lnTo>
                <a:pt x="419" y="410"/>
              </a:lnTo>
              <a:cubicBezTo>
                <a:pt x="420" y="410"/>
                <a:pt x="421" y="411"/>
                <a:pt x="421" y="412"/>
              </a:cubicBezTo>
              <a:lnTo>
                <a:pt x="434" y="442"/>
              </a:lnTo>
              <a:lnTo>
                <a:pt x="433" y="440"/>
              </a:lnTo>
              <a:lnTo>
                <a:pt x="446" y="455"/>
              </a:lnTo>
              <a:lnTo>
                <a:pt x="459" y="469"/>
              </a:lnTo>
              <a:lnTo>
                <a:pt x="448" y="480"/>
              </a:lnTo>
              <a:lnTo>
                <a:pt x="435" y="467"/>
              </a:lnTo>
              <a:lnTo>
                <a:pt x="444" y="468"/>
              </a:lnTo>
              <a:lnTo>
                <a:pt x="417" y="482"/>
              </a:lnTo>
              <a:cubicBezTo>
                <a:pt x="416" y="482"/>
                <a:pt x="415" y="483"/>
                <a:pt x="414" y="483"/>
              </a:cubicBezTo>
              <a:lnTo>
                <a:pt x="387" y="483"/>
              </a:lnTo>
              <a:lnTo>
                <a:pt x="390" y="482"/>
              </a:lnTo>
              <a:lnTo>
                <a:pt x="361" y="496"/>
              </a:lnTo>
              <a:lnTo>
                <a:pt x="321" y="512"/>
              </a:lnTo>
              <a:cubicBezTo>
                <a:pt x="319" y="513"/>
                <a:pt x="317" y="513"/>
                <a:pt x="315" y="512"/>
              </a:cubicBezTo>
              <a:lnTo>
                <a:pt x="274" y="496"/>
              </a:lnTo>
              <a:lnTo>
                <a:pt x="247" y="482"/>
              </a:lnTo>
              <a:lnTo>
                <a:pt x="221" y="468"/>
              </a:lnTo>
              <a:lnTo>
                <a:pt x="228" y="468"/>
              </a:lnTo>
              <a:lnTo>
                <a:pt x="201" y="482"/>
              </a:lnTo>
              <a:cubicBezTo>
                <a:pt x="201" y="482"/>
                <a:pt x="201" y="482"/>
                <a:pt x="200" y="482"/>
              </a:cubicBezTo>
              <a:lnTo>
                <a:pt x="158" y="496"/>
              </a:lnTo>
              <a:cubicBezTo>
                <a:pt x="155" y="497"/>
                <a:pt x="152" y="496"/>
                <a:pt x="150" y="494"/>
              </a:cubicBezTo>
              <a:lnTo>
                <a:pt x="136" y="480"/>
              </a:lnTo>
              <a:cubicBezTo>
                <a:pt x="136" y="480"/>
                <a:pt x="135" y="479"/>
                <a:pt x="135" y="478"/>
              </a:cubicBezTo>
              <a:lnTo>
                <a:pt x="121" y="448"/>
              </a:lnTo>
              <a:lnTo>
                <a:pt x="108" y="419"/>
              </a:lnTo>
              <a:lnTo>
                <a:pt x="119" y="422"/>
              </a:lnTo>
              <a:lnTo>
                <a:pt x="93" y="438"/>
              </a:lnTo>
              <a:lnTo>
                <a:pt x="94" y="437"/>
              </a:lnTo>
              <a:lnTo>
                <a:pt x="81" y="451"/>
              </a:lnTo>
              <a:cubicBezTo>
                <a:pt x="79" y="452"/>
                <a:pt x="77" y="453"/>
                <a:pt x="75" y="453"/>
              </a:cubicBezTo>
              <a:lnTo>
                <a:pt x="62" y="453"/>
              </a:lnTo>
              <a:lnTo>
                <a:pt x="35" y="453"/>
              </a:lnTo>
              <a:cubicBezTo>
                <a:pt x="31" y="453"/>
                <a:pt x="27" y="449"/>
                <a:pt x="27" y="445"/>
              </a:cubicBezTo>
              <a:lnTo>
                <a:pt x="27" y="415"/>
              </a:lnTo>
              <a:lnTo>
                <a:pt x="29" y="421"/>
              </a:lnTo>
              <a:lnTo>
                <a:pt x="16" y="407"/>
              </a:lnTo>
              <a:lnTo>
                <a:pt x="22" y="410"/>
              </a:lnTo>
              <a:lnTo>
                <a:pt x="8" y="410"/>
              </a:lnTo>
              <a:cubicBezTo>
                <a:pt x="4" y="410"/>
                <a:pt x="0" y="406"/>
                <a:pt x="0" y="402"/>
              </a:cubicBezTo>
              <a:lnTo>
                <a:pt x="0" y="358"/>
              </a:lnTo>
              <a:cubicBezTo>
                <a:pt x="0" y="356"/>
                <a:pt x="1" y="354"/>
                <a:pt x="3" y="353"/>
              </a:cubicBezTo>
              <a:lnTo>
                <a:pt x="16" y="339"/>
              </a:lnTo>
              <a:lnTo>
                <a:pt x="29" y="323"/>
              </a:lnTo>
              <a:lnTo>
                <a:pt x="28" y="332"/>
              </a:lnTo>
              <a:lnTo>
                <a:pt x="15" y="305"/>
              </a:lnTo>
              <a:cubicBezTo>
                <a:pt x="14" y="303"/>
                <a:pt x="14" y="302"/>
                <a:pt x="14" y="301"/>
              </a:cubicBezTo>
              <a:lnTo>
                <a:pt x="14" y="271"/>
              </a:lnTo>
              <a:cubicBezTo>
                <a:pt x="14" y="268"/>
                <a:pt x="15" y="266"/>
                <a:pt x="18" y="264"/>
              </a:cubicBezTo>
              <a:lnTo>
                <a:pt x="45" y="250"/>
              </a:lnTo>
              <a:lnTo>
                <a:pt x="43" y="252"/>
              </a:lnTo>
              <a:lnTo>
                <a:pt x="69" y="223"/>
              </a:lnTo>
              <a:lnTo>
                <a:pt x="67" y="228"/>
              </a:lnTo>
              <a:lnTo>
                <a:pt x="67" y="212"/>
              </a:lnTo>
              <a:lnTo>
                <a:pt x="67" y="198"/>
              </a:lnTo>
              <a:cubicBezTo>
                <a:pt x="67" y="196"/>
                <a:pt x="68" y="194"/>
                <a:pt x="70" y="193"/>
              </a:cubicBezTo>
              <a:lnTo>
                <a:pt x="82" y="179"/>
              </a:lnTo>
              <a:lnTo>
                <a:pt x="96" y="163"/>
              </a:lnTo>
              <a:cubicBezTo>
                <a:pt x="97" y="162"/>
                <a:pt x="100" y="160"/>
                <a:pt x="102" y="160"/>
              </a:cubicBezTo>
              <a:lnTo>
                <a:pt x="115" y="160"/>
              </a:lnTo>
              <a:lnTo>
                <a:pt x="110" y="163"/>
              </a:lnTo>
              <a:lnTo>
                <a:pt x="123" y="149"/>
              </a:lnTo>
              <a:lnTo>
                <a:pt x="121" y="155"/>
              </a:lnTo>
              <a:lnTo>
                <a:pt x="121" y="141"/>
              </a:lnTo>
              <a:lnTo>
                <a:pt x="121" y="111"/>
              </a:lnTo>
              <a:lnTo>
                <a:pt x="121" y="115"/>
              </a:lnTo>
              <a:lnTo>
                <a:pt x="108" y="85"/>
              </a:lnTo>
              <a:cubicBezTo>
                <a:pt x="107" y="82"/>
                <a:pt x="107" y="78"/>
                <a:pt x="110" y="76"/>
              </a:cubicBezTo>
              <a:lnTo>
                <a:pt x="123" y="62"/>
              </a:lnTo>
              <a:lnTo>
                <a:pt x="121" y="68"/>
              </a:lnTo>
              <a:lnTo>
                <a:pt x="121" y="52"/>
              </a:lnTo>
              <a:cubicBezTo>
                <a:pt x="121" y="51"/>
                <a:pt x="121" y="49"/>
                <a:pt x="121" y="48"/>
              </a:cubicBezTo>
              <a:lnTo>
                <a:pt x="135" y="21"/>
              </a:lnTo>
              <a:lnTo>
                <a:pt x="134" y="24"/>
              </a:lnTo>
              <a:lnTo>
                <a:pt x="134" y="8"/>
              </a:lnTo>
              <a:cubicBezTo>
                <a:pt x="134" y="4"/>
                <a:pt x="138" y="0"/>
                <a:pt x="142" y="0"/>
              </a:cubicBezTo>
              <a:lnTo>
                <a:pt x="155" y="0"/>
              </a:lnTo>
              <a:cubicBezTo>
                <a:pt x="157" y="0"/>
                <a:pt x="158" y="1"/>
                <a:pt x="159" y="1"/>
              </a:cubicBezTo>
              <a:lnTo>
                <a:pt x="188" y="17"/>
              </a:lnTo>
              <a:lnTo>
                <a:pt x="184" y="16"/>
              </a:lnTo>
              <a:lnTo>
                <a:pt x="198" y="16"/>
              </a:lnTo>
              <a:lnTo>
                <a:pt x="224" y="16"/>
              </a:lnTo>
              <a:lnTo>
                <a:pt x="238" y="16"/>
              </a:lnTo>
              <a:cubicBezTo>
                <a:pt x="239" y="16"/>
                <a:pt x="240" y="17"/>
                <a:pt x="241" y="17"/>
              </a:cubicBezTo>
              <a:lnTo>
                <a:pt x="268" y="31"/>
              </a:lnTo>
              <a:cubicBezTo>
                <a:pt x="271" y="32"/>
                <a:pt x="272" y="35"/>
                <a:pt x="272" y="38"/>
              </a:cubicBezTo>
              <a:lnTo>
                <a:pt x="272" y="52"/>
              </a:lnTo>
              <a:lnTo>
                <a:pt x="271" y="47"/>
              </a:lnTo>
              <a:lnTo>
                <a:pt x="284" y="62"/>
              </a:lnTo>
              <a:lnTo>
                <a:pt x="297" y="76"/>
              </a:lnTo>
              <a:lnTo>
                <a:pt x="311" y="92"/>
              </a:lnTo>
              <a:lnTo>
                <a:pt x="305" y="90"/>
              </a:lnTo>
              <a:lnTo>
                <a:pt x="331" y="90"/>
              </a:lnTo>
              <a:lnTo>
                <a:pt x="325" y="92"/>
              </a:lnTo>
              <a:lnTo>
                <a:pt x="339" y="76"/>
              </a:lnTo>
              <a:lnTo>
                <a:pt x="352" y="62"/>
              </a:lnTo>
              <a:cubicBezTo>
                <a:pt x="354" y="61"/>
                <a:pt x="356" y="60"/>
                <a:pt x="358" y="60"/>
              </a:cubicBezTo>
              <a:lnTo>
                <a:pt x="374" y="60"/>
              </a:lnTo>
              <a:lnTo>
                <a:pt x="369" y="61"/>
              </a:lnTo>
              <a:lnTo>
                <a:pt x="396" y="45"/>
              </a:lnTo>
              <a:cubicBezTo>
                <a:pt x="400" y="43"/>
                <a:pt x="404" y="44"/>
                <a:pt x="406" y="47"/>
              </a:cubicBezTo>
              <a:lnTo>
                <a:pt x="420" y="63"/>
              </a:lnTo>
              <a:lnTo>
                <a:pt x="414" y="60"/>
              </a:lnTo>
              <a:lnTo>
                <a:pt x="427" y="60"/>
              </a:lnTo>
              <a:cubicBezTo>
                <a:pt x="429" y="60"/>
                <a:pt x="431" y="61"/>
                <a:pt x="433" y="62"/>
              </a:cubicBezTo>
              <a:lnTo>
                <a:pt x="446" y="76"/>
              </a:lnTo>
              <a:lnTo>
                <a:pt x="460" y="92"/>
              </a:lnTo>
              <a:lnTo>
                <a:pt x="454" y="90"/>
              </a:lnTo>
              <a:lnTo>
                <a:pt x="480" y="90"/>
              </a:lnTo>
              <a:lnTo>
                <a:pt x="494" y="90"/>
              </a:lnTo>
              <a:lnTo>
                <a:pt x="507" y="90"/>
              </a:lnTo>
              <a:cubicBezTo>
                <a:pt x="512" y="90"/>
                <a:pt x="515" y="93"/>
                <a:pt x="515" y="98"/>
              </a:cubicBezTo>
              <a:lnTo>
                <a:pt x="515" y="111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66675</xdr:colOff>
      <xdr:row>19</xdr:row>
      <xdr:rowOff>104775</xdr:rowOff>
    </xdr:from>
    <xdr:to>
      <xdr:col>4</xdr:col>
      <xdr:colOff>371475</xdr:colOff>
      <xdr:row>21</xdr:row>
      <xdr:rowOff>57150</xdr:rowOff>
    </xdr:to>
    <xdr:sp macro="" textlink="">
      <xdr:nvSpPr>
        <xdr:cNvPr id="2850606" name="Freeform 61">
          <a:extLst>
            <a:ext uri="{FF2B5EF4-FFF2-40B4-BE49-F238E27FC236}">
              <a16:creationId xmlns:a16="http://schemas.microsoft.com/office/drawing/2014/main" id="{00000000-0008-0000-0000-00002E7F2B00}"/>
            </a:ext>
          </a:extLst>
        </xdr:cNvPr>
        <xdr:cNvSpPr>
          <a:spLocks/>
        </xdr:cNvSpPr>
      </xdr:nvSpPr>
      <xdr:spPr bwMode="auto">
        <a:xfrm>
          <a:off x="3114675" y="3724275"/>
          <a:ext cx="304800" cy="333375"/>
        </a:xfrm>
        <a:custGeom>
          <a:avLst/>
          <a:gdLst>
            <a:gd name="T0" fmla="*/ 2147483647 w 528"/>
            <a:gd name="T1" fmla="*/ 2147483647 h 513"/>
            <a:gd name="T2" fmla="*/ 2147483647 w 528"/>
            <a:gd name="T3" fmla="*/ 2147483647 h 513"/>
            <a:gd name="T4" fmla="*/ 2147483647 w 528"/>
            <a:gd name="T5" fmla="*/ 2147483647 h 513"/>
            <a:gd name="T6" fmla="*/ 2147483647 w 528"/>
            <a:gd name="T7" fmla="*/ 2147483647 h 513"/>
            <a:gd name="T8" fmla="*/ 2147483647 w 528"/>
            <a:gd name="T9" fmla="*/ 2147483647 h 513"/>
            <a:gd name="T10" fmla="*/ 2147483647 w 528"/>
            <a:gd name="T11" fmla="*/ 2147483647 h 513"/>
            <a:gd name="T12" fmla="*/ 2147483647 w 528"/>
            <a:gd name="T13" fmla="*/ 2147483647 h 513"/>
            <a:gd name="T14" fmla="*/ 2147483647 w 528"/>
            <a:gd name="T15" fmla="*/ 2147483647 h 513"/>
            <a:gd name="T16" fmla="*/ 2147483647 w 528"/>
            <a:gd name="T17" fmla="*/ 2147483647 h 513"/>
            <a:gd name="T18" fmla="*/ 2147483647 w 528"/>
            <a:gd name="T19" fmla="*/ 2147483647 h 513"/>
            <a:gd name="T20" fmla="*/ 2147483647 w 528"/>
            <a:gd name="T21" fmla="*/ 2147483647 h 513"/>
            <a:gd name="T22" fmla="*/ 2147483647 w 528"/>
            <a:gd name="T23" fmla="*/ 2147483647 h 513"/>
            <a:gd name="T24" fmla="*/ 2147483647 w 528"/>
            <a:gd name="T25" fmla="*/ 2147483647 h 513"/>
            <a:gd name="T26" fmla="*/ 2147483647 w 528"/>
            <a:gd name="T27" fmla="*/ 2147483647 h 513"/>
            <a:gd name="T28" fmla="*/ 2147483647 w 528"/>
            <a:gd name="T29" fmla="*/ 2147483647 h 513"/>
            <a:gd name="T30" fmla="*/ 2147483647 w 528"/>
            <a:gd name="T31" fmla="*/ 2147483647 h 513"/>
            <a:gd name="T32" fmla="*/ 2147483647 w 528"/>
            <a:gd name="T33" fmla="*/ 2147483647 h 513"/>
            <a:gd name="T34" fmla="*/ 2147483647 w 528"/>
            <a:gd name="T35" fmla="*/ 2147483647 h 513"/>
            <a:gd name="T36" fmla="*/ 2147483647 w 528"/>
            <a:gd name="T37" fmla="*/ 2147483647 h 513"/>
            <a:gd name="T38" fmla="*/ 2147483647 w 528"/>
            <a:gd name="T39" fmla="*/ 2147483647 h 513"/>
            <a:gd name="T40" fmla="*/ 2147483647 w 528"/>
            <a:gd name="T41" fmla="*/ 2147483647 h 513"/>
            <a:gd name="T42" fmla="*/ 2147483647 w 528"/>
            <a:gd name="T43" fmla="*/ 2147483647 h 513"/>
            <a:gd name="T44" fmla="*/ 2147483647 w 528"/>
            <a:gd name="T45" fmla="*/ 2147483647 h 513"/>
            <a:gd name="T46" fmla="*/ 2147483647 w 528"/>
            <a:gd name="T47" fmla="*/ 2147483647 h 513"/>
            <a:gd name="T48" fmla="*/ 2147483647 w 528"/>
            <a:gd name="T49" fmla="*/ 2147483647 h 513"/>
            <a:gd name="T50" fmla="*/ 2147483647 w 528"/>
            <a:gd name="T51" fmla="*/ 2147483647 h 513"/>
            <a:gd name="T52" fmla="*/ 2147483647 w 528"/>
            <a:gd name="T53" fmla="*/ 2147483647 h 513"/>
            <a:gd name="T54" fmla="*/ 2147483647 w 528"/>
            <a:gd name="T55" fmla="*/ 2147483647 h 513"/>
            <a:gd name="T56" fmla="*/ 2147483647 w 528"/>
            <a:gd name="T57" fmla="*/ 2147483647 h 513"/>
            <a:gd name="T58" fmla="*/ 2147483647 w 528"/>
            <a:gd name="T59" fmla="*/ 2147483647 h 513"/>
            <a:gd name="T60" fmla="*/ 2147483647 w 528"/>
            <a:gd name="T61" fmla="*/ 2147483647 h 513"/>
            <a:gd name="T62" fmla="*/ 2147483647 w 528"/>
            <a:gd name="T63" fmla="*/ 2147483647 h 513"/>
            <a:gd name="T64" fmla="*/ 2147483647 w 528"/>
            <a:gd name="T65" fmla="*/ 2147483647 h 513"/>
            <a:gd name="T66" fmla="*/ 2147483647 w 528"/>
            <a:gd name="T67" fmla="*/ 2147483647 h 513"/>
            <a:gd name="T68" fmla="*/ 2147483647 w 528"/>
            <a:gd name="T69" fmla="*/ 2147483647 h 513"/>
            <a:gd name="T70" fmla="*/ 2147483647 w 528"/>
            <a:gd name="T71" fmla="*/ 2147483647 h 513"/>
            <a:gd name="T72" fmla="*/ 2147483647 w 528"/>
            <a:gd name="T73" fmla="*/ 2147483647 h 513"/>
            <a:gd name="T74" fmla="*/ 2147483647 w 528"/>
            <a:gd name="T75" fmla="*/ 2147483647 h 513"/>
            <a:gd name="T76" fmla="*/ 2147483647 w 528"/>
            <a:gd name="T77" fmla="*/ 2147483647 h 513"/>
            <a:gd name="T78" fmla="*/ 2147483647 w 528"/>
            <a:gd name="T79" fmla="*/ 2147483647 h 513"/>
            <a:gd name="T80" fmla="*/ 2147483647 w 528"/>
            <a:gd name="T81" fmla="*/ 2147483647 h 513"/>
            <a:gd name="T82" fmla="*/ 2147483647 w 528"/>
            <a:gd name="T83" fmla="*/ 2147483647 h 513"/>
            <a:gd name="T84" fmla="*/ 2147483647 w 528"/>
            <a:gd name="T85" fmla="*/ 2147483647 h 513"/>
            <a:gd name="T86" fmla="*/ 2147483647 w 528"/>
            <a:gd name="T87" fmla="*/ 2147483647 h 513"/>
            <a:gd name="T88" fmla="*/ 0 w 528"/>
            <a:gd name="T89" fmla="*/ 2147483647 h 513"/>
            <a:gd name="T90" fmla="*/ 2147483647 w 528"/>
            <a:gd name="T91" fmla="*/ 2147483647 h 513"/>
            <a:gd name="T92" fmla="*/ 2147483647 w 528"/>
            <a:gd name="T93" fmla="*/ 2147483647 h 513"/>
            <a:gd name="T94" fmla="*/ 2147483647 w 528"/>
            <a:gd name="T95" fmla="*/ 2147483647 h 513"/>
            <a:gd name="T96" fmla="*/ 2147483647 w 528"/>
            <a:gd name="T97" fmla="*/ 2147483647 h 513"/>
            <a:gd name="T98" fmla="*/ 2147483647 w 528"/>
            <a:gd name="T99" fmla="*/ 2147483647 h 513"/>
            <a:gd name="T100" fmla="*/ 2147483647 w 528"/>
            <a:gd name="T101" fmla="*/ 2147483647 h 513"/>
            <a:gd name="T102" fmla="*/ 2147483647 w 528"/>
            <a:gd name="T103" fmla="*/ 0 h 513"/>
            <a:gd name="T104" fmla="*/ 2147483647 w 528"/>
            <a:gd name="T105" fmla="*/ 2147483647 h 513"/>
            <a:gd name="T106" fmla="*/ 2147483647 w 528"/>
            <a:gd name="T107" fmla="*/ 2147483647 h 513"/>
            <a:gd name="T108" fmla="*/ 2147483647 w 528"/>
            <a:gd name="T109" fmla="*/ 2147483647 h 513"/>
            <a:gd name="T110" fmla="*/ 2147483647 w 528"/>
            <a:gd name="T111" fmla="*/ 2147483647 h 513"/>
            <a:gd name="T112" fmla="*/ 2147483647 w 528"/>
            <a:gd name="T113" fmla="*/ 2147483647 h 513"/>
            <a:gd name="T114" fmla="*/ 2147483647 w 528"/>
            <a:gd name="T115" fmla="*/ 2147483647 h 513"/>
            <a:gd name="T116" fmla="*/ 2147483647 w 528"/>
            <a:gd name="T117" fmla="*/ 2147483647 h 51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528"/>
            <a:gd name="T178" fmla="*/ 0 h 513"/>
            <a:gd name="T179" fmla="*/ 528 w 528"/>
            <a:gd name="T180" fmla="*/ 513 h 51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528" h="513">
              <a:moveTo>
                <a:pt x="507" y="106"/>
              </a:moveTo>
              <a:lnTo>
                <a:pt x="494" y="106"/>
              </a:lnTo>
              <a:lnTo>
                <a:pt x="480" y="106"/>
              </a:lnTo>
              <a:lnTo>
                <a:pt x="454" y="106"/>
              </a:lnTo>
              <a:cubicBezTo>
                <a:pt x="451" y="106"/>
                <a:pt x="449" y="105"/>
                <a:pt x="448" y="103"/>
              </a:cubicBezTo>
              <a:lnTo>
                <a:pt x="434" y="87"/>
              </a:lnTo>
              <a:lnTo>
                <a:pt x="421" y="73"/>
              </a:lnTo>
              <a:lnTo>
                <a:pt x="427" y="76"/>
              </a:lnTo>
              <a:lnTo>
                <a:pt x="414" y="76"/>
              </a:lnTo>
              <a:cubicBezTo>
                <a:pt x="411" y="76"/>
                <a:pt x="409" y="75"/>
                <a:pt x="407" y="73"/>
              </a:cubicBezTo>
              <a:lnTo>
                <a:pt x="394" y="57"/>
              </a:lnTo>
              <a:lnTo>
                <a:pt x="404" y="59"/>
              </a:lnTo>
              <a:lnTo>
                <a:pt x="378" y="75"/>
              </a:lnTo>
              <a:cubicBezTo>
                <a:pt x="376" y="76"/>
                <a:pt x="375" y="76"/>
                <a:pt x="374" y="76"/>
              </a:cubicBezTo>
              <a:lnTo>
                <a:pt x="358" y="76"/>
              </a:lnTo>
              <a:lnTo>
                <a:pt x="364" y="73"/>
              </a:lnTo>
              <a:lnTo>
                <a:pt x="350" y="87"/>
              </a:lnTo>
              <a:lnTo>
                <a:pt x="337" y="103"/>
              </a:lnTo>
              <a:cubicBezTo>
                <a:pt x="336" y="105"/>
                <a:pt x="334" y="106"/>
                <a:pt x="331" y="106"/>
              </a:cubicBezTo>
              <a:lnTo>
                <a:pt x="305" y="106"/>
              </a:lnTo>
              <a:cubicBezTo>
                <a:pt x="302" y="106"/>
                <a:pt x="300" y="105"/>
                <a:pt x="298" y="103"/>
              </a:cubicBezTo>
              <a:lnTo>
                <a:pt x="285" y="87"/>
              </a:lnTo>
              <a:lnTo>
                <a:pt x="272" y="73"/>
              </a:lnTo>
              <a:lnTo>
                <a:pt x="258" y="57"/>
              </a:lnTo>
              <a:cubicBezTo>
                <a:pt x="257" y="56"/>
                <a:pt x="256" y="54"/>
                <a:pt x="256" y="52"/>
              </a:cubicBezTo>
              <a:lnTo>
                <a:pt x="256" y="38"/>
              </a:lnTo>
              <a:lnTo>
                <a:pt x="261" y="45"/>
              </a:lnTo>
              <a:lnTo>
                <a:pt x="234" y="32"/>
              </a:lnTo>
              <a:lnTo>
                <a:pt x="238" y="32"/>
              </a:lnTo>
              <a:lnTo>
                <a:pt x="224" y="32"/>
              </a:lnTo>
              <a:lnTo>
                <a:pt x="198" y="32"/>
              </a:lnTo>
              <a:lnTo>
                <a:pt x="184" y="32"/>
              </a:lnTo>
              <a:cubicBezTo>
                <a:pt x="183" y="32"/>
                <a:pt x="182" y="32"/>
                <a:pt x="180" y="31"/>
              </a:cubicBezTo>
              <a:lnTo>
                <a:pt x="152" y="15"/>
              </a:lnTo>
              <a:lnTo>
                <a:pt x="155" y="16"/>
              </a:lnTo>
              <a:lnTo>
                <a:pt x="142" y="16"/>
              </a:lnTo>
              <a:lnTo>
                <a:pt x="150" y="8"/>
              </a:lnTo>
              <a:lnTo>
                <a:pt x="150" y="24"/>
              </a:lnTo>
              <a:cubicBezTo>
                <a:pt x="150" y="26"/>
                <a:pt x="150" y="27"/>
                <a:pt x="149" y="28"/>
              </a:cubicBezTo>
              <a:lnTo>
                <a:pt x="136" y="55"/>
              </a:lnTo>
              <a:lnTo>
                <a:pt x="137" y="52"/>
              </a:lnTo>
              <a:lnTo>
                <a:pt x="137" y="68"/>
              </a:lnTo>
              <a:cubicBezTo>
                <a:pt x="137" y="70"/>
                <a:pt x="136" y="72"/>
                <a:pt x="134" y="73"/>
              </a:cubicBezTo>
              <a:lnTo>
                <a:pt x="121" y="87"/>
              </a:lnTo>
              <a:lnTo>
                <a:pt x="123" y="78"/>
              </a:lnTo>
              <a:lnTo>
                <a:pt x="136" y="108"/>
              </a:lnTo>
              <a:cubicBezTo>
                <a:pt x="136" y="109"/>
                <a:pt x="137" y="110"/>
                <a:pt x="137" y="111"/>
              </a:cubicBezTo>
              <a:lnTo>
                <a:pt x="137" y="141"/>
              </a:lnTo>
              <a:lnTo>
                <a:pt x="137" y="155"/>
              </a:lnTo>
              <a:cubicBezTo>
                <a:pt x="137" y="157"/>
                <a:pt x="136" y="159"/>
                <a:pt x="134" y="160"/>
              </a:cubicBezTo>
              <a:lnTo>
                <a:pt x="121" y="174"/>
              </a:lnTo>
              <a:cubicBezTo>
                <a:pt x="120" y="176"/>
                <a:pt x="117" y="176"/>
                <a:pt x="115" y="176"/>
              </a:cubicBezTo>
              <a:lnTo>
                <a:pt x="102" y="176"/>
              </a:lnTo>
              <a:lnTo>
                <a:pt x="108" y="174"/>
              </a:lnTo>
              <a:lnTo>
                <a:pt x="95" y="190"/>
              </a:lnTo>
              <a:lnTo>
                <a:pt x="81" y="204"/>
              </a:lnTo>
              <a:lnTo>
                <a:pt x="83" y="198"/>
              </a:lnTo>
              <a:lnTo>
                <a:pt x="83" y="212"/>
              </a:lnTo>
              <a:lnTo>
                <a:pt x="83" y="228"/>
              </a:lnTo>
              <a:cubicBezTo>
                <a:pt x="83" y="230"/>
                <a:pt x="83" y="232"/>
                <a:pt x="81" y="233"/>
              </a:cubicBezTo>
              <a:lnTo>
                <a:pt x="54" y="263"/>
              </a:lnTo>
              <a:cubicBezTo>
                <a:pt x="54" y="264"/>
                <a:pt x="53" y="264"/>
                <a:pt x="52" y="265"/>
              </a:cubicBezTo>
              <a:lnTo>
                <a:pt x="25" y="278"/>
              </a:lnTo>
              <a:lnTo>
                <a:pt x="30" y="271"/>
              </a:lnTo>
              <a:lnTo>
                <a:pt x="30" y="301"/>
              </a:lnTo>
              <a:lnTo>
                <a:pt x="29" y="298"/>
              </a:lnTo>
              <a:lnTo>
                <a:pt x="42" y="325"/>
              </a:lnTo>
              <a:cubicBezTo>
                <a:pt x="44" y="328"/>
                <a:pt x="43" y="331"/>
                <a:pt x="41" y="334"/>
              </a:cubicBezTo>
              <a:lnTo>
                <a:pt x="28" y="350"/>
              </a:lnTo>
              <a:lnTo>
                <a:pt x="14" y="364"/>
              </a:lnTo>
              <a:lnTo>
                <a:pt x="16" y="358"/>
              </a:lnTo>
              <a:lnTo>
                <a:pt x="16" y="402"/>
              </a:lnTo>
              <a:lnTo>
                <a:pt x="8" y="394"/>
              </a:lnTo>
              <a:lnTo>
                <a:pt x="22" y="394"/>
              </a:lnTo>
              <a:cubicBezTo>
                <a:pt x="24" y="394"/>
                <a:pt x="26" y="394"/>
                <a:pt x="28" y="396"/>
              </a:cubicBezTo>
              <a:lnTo>
                <a:pt x="41" y="410"/>
              </a:lnTo>
              <a:cubicBezTo>
                <a:pt x="42" y="411"/>
                <a:pt x="43" y="413"/>
                <a:pt x="43" y="415"/>
              </a:cubicBezTo>
              <a:lnTo>
                <a:pt x="43" y="445"/>
              </a:lnTo>
              <a:lnTo>
                <a:pt x="35" y="437"/>
              </a:lnTo>
              <a:lnTo>
                <a:pt x="62" y="437"/>
              </a:lnTo>
              <a:lnTo>
                <a:pt x="75" y="437"/>
              </a:lnTo>
              <a:lnTo>
                <a:pt x="70" y="439"/>
              </a:lnTo>
              <a:lnTo>
                <a:pt x="83" y="426"/>
              </a:lnTo>
              <a:cubicBezTo>
                <a:pt x="83" y="425"/>
                <a:pt x="84" y="425"/>
                <a:pt x="84" y="424"/>
              </a:cubicBezTo>
              <a:lnTo>
                <a:pt x="111" y="408"/>
              </a:lnTo>
              <a:cubicBezTo>
                <a:pt x="113" y="407"/>
                <a:pt x="116" y="407"/>
                <a:pt x="118" y="408"/>
              </a:cubicBezTo>
              <a:cubicBezTo>
                <a:pt x="120" y="408"/>
                <a:pt x="122" y="410"/>
                <a:pt x="123" y="412"/>
              </a:cubicBezTo>
              <a:lnTo>
                <a:pt x="136" y="442"/>
              </a:lnTo>
              <a:lnTo>
                <a:pt x="149" y="471"/>
              </a:lnTo>
              <a:lnTo>
                <a:pt x="148" y="469"/>
              </a:lnTo>
              <a:lnTo>
                <a:pt x="161" y="483"/>
              </a:lnTo>
              <a:lnTo>
                <a:pt x="153" y="481"/>
              </a:lnTo>
              <a:lnTo>
                <a:pt x="195" y="467"/>
              </a:lnTo>
              <a:lnTo>
                <a:pt x="194" y="468"/>
              </a:lnTo>
              <a:lnTo>
                <a:pt x="221" y="454"/>
              </a:lnTo>
              <a:cubicBezTo>
                <a:pt x="223" y="453"/>
                <a:pt x="226" y="453"/>
                <a:pt x="228" y="454"/>
              </a:cubicBezTo>
              <a:lnTo>
                <a:pt x="255" y="468"/>
              </a:lnTo>
              <a:lnTo>
                <a:pt x="281" y="481"/>
              </a:lnTo>
              <a:lnTo>
                <a:pt x="321" y="497"/>
              </a:lnTo>
              <a:lnTo>
                <a:pt x="315" y="497"/>
              </a:lnTo>
              <a:lnTo>
                <a:pt x="355" y="481"/>
              </a:lnTo>
              <a:lnTo>
                <a:pt x="383" y="468"/>
              </a:lnTo>
              <a:cubicBezTo>
                <a:pt x="385" y="467"/>
                <a:pt x="386" y="467"/>
                <a:pt x="387" y="467"/>
              </a:cubicBezTo>
              <a:lnTo>
                <a:pt x="414" y="467"/>
              </a:lnTo>
              <a:lnTo>
                <a:pt x="410" y="468"/>
              </a:lnTo>
              <a:lnTo>
                <a:pt x="437" y="454"/>
              </a:lnTo>
              <a:cubicBezTo>
                <a:pt x="440" y="452"/>
                <a:pt x="444" y="453"/>
                <a:pt x="446" y="455"/>
              </a:cubicBezTo>
              <a:lnTo>
                <a:pt x="459" y="469"/>
              </a:lnTo>
              <a:lnTo>
                <a:pt x="467" y="477"/>
              </a:lnTo>
              <a:lnTo>
                <a:pt x="456" y="488"/>
              </a:lnTo>
              <a:lnTo>
                <a:pt x="435" y="467"/>
              </a:lnTo>
              <a:lnTo>
                <a:pt x="421" y="450"/>
              </a:lnTo>
              <a:cubicBezTo>
                <a:pt x="420" y="450"/>
                <a:pt x="420" y="449"/>
                <a:pt x="420" y="448"/>
              </a:cubicBezTo>
              <a:lnTo>
                <a:pt x="406" y="419"/>
              </a:lnTo>
              <a:lnTo>
                <a:pt x="408" y="421"/>
              </a:lnTo>
              <a:lnTo>
                <a:pt x="395" y="407"/>
              </a:lnTo>
              <a:lnTo>
                <a:pt x="397" y="409"/>
              </a:lnTo>
              <a:lnTo>
                <a:pt x="370" y="395"/>
              </a:lnTo>
              <a:cubicBezTo>
                <a:pt x="368" y="394"/>
                <a:pt x="367" y="393"/>
                <a:pt x="366" y="392"/>
              </a:cubicBezTo>
              <a:lnTo>
                <a:pt x="351" y="362"/>
              </a:lnTo>
              <a:cubicBezTo>
                <a:pt x="350" y="361"/>
                <a:pt x="350" y="360"/>
                <a:pt x="350" y="360"/>
              </a:cubicBezTo>
              <a:lnTo>
                <a:pt x="337" y="286"/>
              </a:lnTo>
              <a:cubicBezTo>
                <a:pt x="337" y="286"/>
                <a:pt x="337" y="286"/>
                <a:pt x="337" y="285"/>
              </a:cubicBezTo>
              <a:lnTo>
                <a:pt x="337" y="258"/>
              </a:lnTo>
              <a:cubicBezTo>
                <a:pt x="337" y="254"/>
                <a:pt x="339" y="251"/>
                <a:pt x="342" y="250"/>
              </a:cubicBezTo>
              <a:lnTo>
                <a:pt x="384" y="234"/>
              </a:lnTo>
              <a:cubicBezTo>
                <a:pt x="385" y="234"/>
                <a:pt x="386" y="234"/>
                <a:pt x="387" y="234"/>
              </a:cubicBezTo>
              <a:lnTo>
                <a:pt x="414" y="234"/>
              </a:lnTo>
              <a:lnTo>
                <a:pt x="427" y="234"/>
              </a:lnTo>
              <a:lnTo>
                <a:pt x="421" y="236"/>
              </a:lnTo>
              <a:lnTo>
                <a:pt x="448" y="207"/>
              </a:lnTo>
              <a:lnTo>
                <a:pt x="446" y="212"/>
              </a:lnTo>
              <a:lnTo>
                <a:pt x="446" y="198"/>
              </a:lnTo>
              <a:cubicBezTo>
                <a:pt x="446" y="196"/>
                <a:pt x="446" y="194"/>
                <a:pt x="448" y="193"/>
              </a:cubicBezTo>
              <a:lnTo>
                <a:pt x="461" y="179"/>
              </a:lnTo>
              <a:cubicBezTo>
                <a:pt x="462" y="178"/>
                <a:pt x="462" y="178"/>
                <a:pt x="463" y="178"/>
              </a:cubicBezTo>
              <a:lnTo>
                <a:pt x="490" y="162"/>
              </a:lnTo>
              <a:cubicBezTo>
                <a:pt x="493" y="160"/>
                <a:pt x="497" y="160"/>
                <a:pt x="500" y="163"/>
              </a:cubicBezTo>
              <a:lnTo>
                <a:pt x="513" y="179"/>
              </a:lnTo>
              <a:lnTo>
                <a:pt x="501" y="179"/>
              </a:lnTo>
              <a:lnTo>
                <a:pt x="514" y="163"/>
              </a:lnTo>
              <a:lnTo>
                <a:pt x="512" y="168"/>
              </a:lnTo>
              <a:lnTo>
                <a:pt x="512" y="155"/>
              </a:lnTo>
              <a:lnTo>
                <a:pt x="515" y="160"/>
              </a:lnTo>
              <a:lnTo>
                <a:pt x="501" y="147"/>
              </a:lnTo>
              <a:cubicBezTo>
                <a:pt x="500" y="145"/>
                <a:pt x="499" y="143"/>
                <a:pt x="499" y="141"/>
              </a:cubicBezTo>
              <a:lnTo>
                <a:pt x="499" y="111"/>
              </a:lnTo>
              <a:lnTo>
                <a:pt x="499" y="98"/>
              </a:lnTo>
              <a:lnTo>
                <a:pt x="515" y="98"/>
              </a:lnTo>
              <a:lnTo>
                <a:pt x="515" y="111"/>
              </a:lnTo>
              <a:lnTo>
                <a:pt x="515" y="141"/>
              </a:lnTo>
              <a:lnTo>
                <a:pt x="513" y="135"/>
              </a:lnTo>
              <a:lnTo>
                <a:pt x="526" y="149"/>
              </a:lnTo>
              <a:cubicBezTo>
                <a:pt x="528" y="151"/>
                <a:pt x="528" y="153"/>
                <a:pt x="528" y="155"/>
              </a:cubicBezTo>
              <a:lnTo>
                <a:pt x="528" y="168"/>
              </a:lnTo>
              <a:cubicBezTo>
                <a:pt x="528" y="170"/>
                <a:pt x="528" y="172"/>
                <a:pt x="527" y="174"/>
              </a:cubicBezTo>
              <a:lnTo>
                <a:pt x="513" y="190"/>
              </a:lnTo>
              <a:cubicBezTo>
                <a:pt x="512" y="191"/>
                <a:pt x="509" y="192"/>
                <a:pt x="507" y="192"/>
              </a:cubicBezTo>
              <a:cubicBezTo>
                <a:pt x="505" y="192"/>
                <a:pt x="502" y="191"/>
                <a:pt x="501" y="190"/>
              </a:cubicBezTo>
              <a:lnTo>
                <a:pt x="488" y="174"/>
              </a:lnTo>
              <a:lnTo>
                <a:pt x="498" y="175"/>
              </a:lnTo>
              <a:lnTo>
                <a:pt x="471" y="191"/>
              </a:lnTo>
              <a:lnTo>
                <a:pt x="473" y="190"/>
              </a:lnTo>
              <a:lnTo>
                <a:pt x="459" y="204"/>
              </a:lnTo>
              <a:lnTo>
                <a:pt x="462" y="198"/>
              </a:lnTo>
              <a:lnTo>
                <a:pt x="462" y="212"/>
              </a:lnTo>
              <a:cubicBezTo>
                <a:pt x="462" y="214"/>
                <a:pt x="461" y="216"/>
                <a:pt x="460" y="217"/>
              </a:cubicBezTo>
              <a:lnTo>
                <a:pt x="433" y="247"/>
              </a:lnTo>
              <a:cubicBezTo>
                <a:pt x="431" y="249"/>
                <a:pt x="429" y="250"/>
                <a:pt x="427" y="250"/>
              </a:cubicBezTo>
              <a:lnTo>
                <a:pt x="414" y="250"/>
              </a:lnTo>
              <a:lnTo>
                <a:pt x="387" y="250"/>
              </a:lnTo>
              <a:lnTo>
                <a:pt x="390" y="249"/>
              </a:lnTo>
              <a:lnTo>
                <a:pt x="347" y="265"/>
              </a:lnTo>
              <a:lnTo>
                <a:pt x="353" y="258"/>
              </a:lnTo>
              <a:lnTo>
                <a:pt x="353" y="285"/>
              </a:lnTo>
              <a:lnTo>
                <a:pt x="352" y="284"/>
              </a:lnTo>
              <a:lnTo>
                <a:pt x="366" y="357"/>
              </a:lnTo>
              <a:lnTo>
                <a:pt x="365" y="354"/>
              </a:lnTo>
              <a:lnTo>
                <a:pt x="381" y="384"/>
              </a:lnTo>
              <a:lnTo>
                <a:pt x="377" y="381"/>
              </a:lnTo>
              <a:lnTo>
                <a:pt x="404" y="394"/>
              </a:lnTo>
              <a:cubicBezTo>
                <a:pt x="405" y="395"/>
                <a:pt x="405" y="395"/>
                <a:pt x="406" y="396"/>
              </a:cubicBezTo>
              <a:lnTo>
                <a:pt x="419" y="410"/>
              </a:lnTo>
              <a:cubicBezTo>
                <a:pt x="420" y="410"/>
                <a:pt x="421" y="411"/>
                <a:pt x="421" y="412"/>
              </a:cubicBezTo>
              <a:lnTo>
                <a:pt x="434" y="442"/>
              </a:lnTo>
              <a:lnTo>
                <a:pt x="433" y="440"/>
              </a:lnTo>
              <a:lnTo>
                <a:pt x="446" y="455"/>
              </a:lnTo>
              <a:lnTo>
                <a:pt x="459" y="469"/>
              </a:lnTo>
              <a:lnTo>
                <a:pt x="448" y="480"/>
              </a:lnTo>
              <a:lnTo>
                <a:pt x="435" y="467"/>
              </a:lnTo>
              <a:lnTo>
                <a:pt x="444" y="468"/>
              </a:lnTo>
              <a:lnTo>
                <a:pt x="417" y="482"/>
              </a:lnTo>
              <a:cubicBezTo>
                <a:pt x="416" y="482"/>
                <a:pt x="415" y="483"/>
                <a:pt x="414" y="483"/>
              </a:cubicBezTo>
              <a:lnTo>
                <a:pt x="387" y="483"/>
              </a:lnTo>
              <a:lnTo>
                <a:pt x="390" y="482"/>
              </a:lnTo>
              <a:lnTo>
                <a:pt x="361" y="496"/>
              </a:lnTo>
              <a:lnTo>
                <a:pt x="321" y="512"/>
              </a:lnTo>
              <a:cubicBezTo>
                <a:pt x="319" y="513"/>
                <a:pt x="317" y="513"/>
                <a:pt x="315" y="512"/>
              </a:cubicBezTo>
              <a:lnTo>
                <a:pt x="274" y="496"/>
              </a:lnTo>
              <a:lnTo>
                <a:pt x="247" y="482"/>
              </a:lnTo>
              <a:lnTo>
                <a:pt x="221" y="468"/>
              </a:lnTo>
              <a:lnTo>
                <a:pt x="228" y="468"/>
              </a:lnTo>
              <a:lnTo>
                <a:pt x="201" y="482"/>
              </a:lnTo>
              <a:cubicBezTo>
                <a:pt x="201" y="482"/>
                <a:pt x="201" y="482"/>
                <a:pt x="200" y="482"/>
              </a:cubicBezTo>
              <a:lnTo>
                <a:pt x="158" y="496"/>
              </a:lnTo>
              <a:cubicBezTo>
                <a:pt x="155" y="497"/>
                <a:pt x="152" y="496"/>
                <a:pt x="150" y="494"/>
              </a:cubicBezTo>
              <a:lnTo>
                <a:pt x="136" y="480"/>
              </a:lnTo>
              <a:cubicBezTo>
                <a:pt x="136" y="480"/>
                <a:pt x="135" y="479"/>
                <a:pt x="135" y="478"/>
              </a:cubicBezTo>
              <a:lnTo>
                <a:pt x="121" y="448"/>
              </a:lnTo>
              <a:lnTo>
                <a:pt x="108" y="419"/>
              </a:lnTo>
              <a:lnTo>
                <a:pt x="119" y="422"/>
              </a:lnTo>
              <a:lnTo>
                <a:pt x="93" y="438"/>
              </a:lnTo>
              <a:lnTo>
                <a:pt x="94" y="437"/>
              </a:lnTo>
              <a:lnTo>
                <a:pt x="81" y="451"/>
              </a:lnTo>
              <a:cubicBezTo>
                <a:pt x="79" y="452"/>
                <a:pt x="77" y="453"/>
                <a:pt x="75" y="453"/>
              </a:cubicBezTo>
              <a:lnTo>
                <a:pt x="62" y="453"/>
              </a:lnTo>
              <a:lnTo>
                <a:pt x="35" y="453"/>
              </a:lnTo>
              <a:cubicBezTo>
                <a:pt x="31" y="453"/>
                <a:pt x="27" y="449"/>
                <a:pt x="27" y="445"/>
              </a:cubicBezTo>
              <a:lnTo>
                <a:pt x="27" y="415"/>
              </a:lnTo>
              <a:lnTo>
                <a:pt x="29" y="421"/>
              </a:lnTo>
              <a:lnTo>
                <a:pt x="16" y="407"/>
              </a:lnTo>
              <a:lnTo>
                <a:pt x="22" y="410"/>
              </a:lnTo>
              <a:lnTo>
                <a:pt x="8" y="410"/>
              </a:lnTo>
              <a:cubicBezTo>
                <a:pt x="4" y="410"/>
                <a:pt x="0" y="406"/>
                <a:pt x="0" y="402"/>
              </a:cubicBezTo>
              <a:lnTo>
                <a:pt x="0" y="358"/>
              </a:lnTo>
              <a:cubicBezTo>
                <a:pt x="0" y="356"/>
                <a:pt x="1" y="354"/>
                <a:pt x="3" y="353"/>
              </a:cubicBezTo>
              <a:lnTo>
                <a:pt x="16" y="339"/>
              </a:lnTo>
              <a:lnTo>
                <a:pt x="29" y="323"/>
              </a:lnTo>
              <a:lnTo>
                <a:pt x="28" y="332"/>
              </a:lnTo>
              <a:lnTo>
                <a:pt x="15" y="305"/>
              </a:lnTo>
              <a:cubicBezTo>
                <a:pt x="14" y="303"/>
                <a:pt x="14" y="302"/>
                <a:pt x="14" y="301"/>
              </a:cubicBezTo>
              <a:lnTo>
                <a:pt x="14" y="271"/>
              </a:lnTo>
              <a:cubicBezTo>
                <a:pt x="14" y="268"/>
                <a:pt x="15" y="266"/>
                <a:pt x="18" y="264"/>
              </a:cubicBezTo>
              <a:lnTo>
                <a:pt x="45" y="250"/>
              </a:lnTo>
              <a:lnTo>
                <a:pt x="43" y="252"/>
              </a:lnTo>
              <a:lnTo>
                <a:pt x="69" y="223"/>
              </a:lnTo>
              <a:lnTo>
                <a:pt x="67" y="228"/>
              </a:lnTo>
              <a:lnTo>
                <a:pt x="67" y="212"/>
              </a:lnTo>
              <a:lnTo>
                <a:pt x="67" y="198"/>
              </a:lnTo>
              <a:cubicBezTo>
                <a:pt x="67" y="196"/>
                <a:pt x="68" y="194"/>
                <a:pt x="70" y="193"/>
              </a:cubicBezTo>
              <a:lnTo>
                <a:pt x="82" y="179"/>
              </a:lnTo>
              <a:lnTo>
                <a:pt x="96" y="163"/>
              </a:lnTo>
              <a:cubicBezTo>
                <a:pt x="97" y="162"/>
                <a:pt x="100" y="160"/>
                <a:pt x="102" y="160"/>
              </a:cubicBezTo>
              <a:lnTo>
                <a:pt x="115" y="160"/>
              </a:lnTo>
              <a:lnTo>
                <a:pt x="110" y="163"/>
              </a:lnTo>
              <a:lnTo>
                <a:pt x="123" y="149"/>
              </a:lnTo>
              <a:lnTo>
                <a:pt x="121" y="155"/>
              </a:lnTo>
              <a:lnTo>
                <a:pt x="121" y="141"/>
              </a:lnTo>
              <a:lnTo>
                <a:pt x="121" y="111"/>
              </a:lnTo>
              <a:lnTo>
                <a:pt x="121" y="115"/>
              </a:lnTo>
              <a:lnTo>
                <a:pt x="108" y="85"/>
              </a:lnTo>
              <a:cubicBezTo>
                <a:pt x="107" y="82"/>
                <a:pt x="107" y="78"/>
                <a:pt x="110" y="76"/>
              </a:cubicBezTo>
              <a:lnTo>
                <a:pt x="123" y="62"/>
              </a:lnTo>
              <a:lnTo>
                <a:pt x="121" y="68"/>
              </a:lnTo>
              <a:lnTo>
                <a:pt x="121" y="52"/>
              </a:lnTo>
              <a:cubicBezTo>
                <a:pt x="121" y="51"/>
                <a:pt x="121" y="49"/>
                <a:pt x="121" y="48"/>
              </a:cubicBezTo>
              <a:lnTo>
                <a:pt x="135" y="21"/>
              </a:lnTo>
              <a:lnTo>
                <a:pt x="134" y="24"/>
              </a:lnTo>
              <a:lnTo>
                <a:pt x="134" y="8"/>
              </a:lnTo>
              <a:cubicBezTo>
                <a:pt x="134" y="4"/>
                <a:pt x="138" y="0"/>
                <a:pt x="142" y="0"/>
              </a:cubicBezTo>
              <a:lnTo>
                <a:pt x="155" y="0"/>
              </a:lnTo>
              <a:cubicBezTo>
                <a:pt x="157" y="0"/>
                <a:pt x="158" y="1"/>
                <a:pt x="159" y="1"/>
              </a:cubicBezTo>
              <a:lnTo>
                <a:pt x="188" y="17"/>
              </a:lnTo>
              <a:lnTo>
                <a:pt x="184" y="16"/>
              </a:lnTo>
              <a:lnTo>
                <a:pt x="198" y="16"/>
              </a:lnTo>
              <a:lnTo>
                <a:pt x="224" y="16"/>
              </a:lnTo>
              <a:lnTo>
                <a:pt x="238" y="16"/>
              </a:lnTo>
              <a:cubicBezTo>
                <a:pt x="239" y="16"/>
                <a:pt x="240" y="17"/>
                <a:pt x="241" y="17"/>
              </a:cubicBezTo>
              <a:lnTo>
                <a:pt x="268" y="31"/>
              </a:lnTo>
              <a:cubicBezTo>
                <a:pt x="271" y="32"/>
                <a:pt x="272" y="35"/>
                <a:pt x="272" y="38"/>
              </a:cubicBezTo>
              <a:lnTo>
                <a:pt x="272" y="52"/>
              </a:lnTo>
              <a:lnTo>
                <a:pt x="271" y="47"/>
              </a:lnTo>
              <a:lnTo>
                <a:pt x="284" y="62"/>
              </a:lnTo>
              <a:lnTo>
                <a:pt x="297" y="76"/>
              </a:lnTo>
              <a:lnTo>
                <a:pt x="311" y="92"/>
              </a:lnTo>
              <a:lnTo>
                <a:pt x="305" y="90"/>
              </a:lnTo>
              <a:lnTo>
                <a:pt x="331" y="90"/>
              </a:lnTo>
              <a:lnTo>
                <a:pt x="325" y="92"/>
              </a:lnTo>
              <a:lnTo>
                <a:pt x="339" y="76"/>
              </a:lnTo>
              <a:lnTo>
                <a:pt x="352" y="62"/>
              </a:lnTo>
              <a:cubicBezTo>
                <a:pt x="354" y="61"/>
                <a:pt x="356" y="60"/>
                <a:pt x="358" y="60"/>
              </a:cubicBezTo>
              <a:lnTo>
                <a:pt x="374" y="60"/>
              </a:lnTo>
              <a:lnTo>
                <a:pt x="369" y="61"/>
              </a:lnTo>
              <a:lnTo>
                <a:pt x="396" y="45"/>
              </a:lnTo>
              <a:cubicBezTo>
                <a:pt x="400" y="43"/>
                <a:pt x="404" y="44"/>
                <a:pt x="406" y="47"/>
              </a:cubicBezTo>
              <a:lnTo>
                <a:pt x="420" y="63"/>
              </a:lnTo>
              <a:lnTo>
                <a:pt x="414" y="60"/>
              </a:lnTo>
              <a:lnTo>
                <a:pt x="427" y="60"/>
              </a:lnTo>
              <a:cubicBezTo>
                <a:pt x="429" y="60"/>
                <a:pt x="431" y="61"/>
                <a:pt x="433" y="62"/>
              </a:cubicBezTo>
              <a:lnTo>
                <a:pt x="446" y="76"/>
              </a:lnTo>
              <a:lnTo>
                <a:pt x="460" y="92"/>
              </a:lnTo>
              <a:lnTo>
                <a:pt x="454" y="90"/>
              </a:lnTo>
              <a:lnTo>
                <a:pt x="480" y="90"/>
              </a:lnTo>
              <a:lnTo>
                <a:pt x="494" y="90"/>
              </a:lnTo>
              <a:lnTo>
                <a:pt x="507" y="90"/>
              </a:lnTo>
              <a:lnTo>
                <a:pt x="507" y="106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266700</xdr:colOff>
      <xdr:row>19</xdr:row>
      <xdr:rowOff>152400</xdr:rowOff>
    </xdr:from>
    <xdr:to>
      <xdr:col>4</xdr:col>
      <xdr:colOff>476250</xdr:colOff>
      <xdr:row>21</xdr:row>
      <xdr:rowOff>38100</xdr:rowOff>
    </xdr:to>
    <xdr:sp macro="" textlink="">
      <xdr:nvSpPr>
        <xdr:cNvPr id="2850607" name="Freeform 62">
          <a:extLst>
            <a:ext uri="{FF2B5EF4-FFF2-40B4-BE49-F238E27FC236}">
              <a16:creationId xmlns:a16="http://schemas.microsoft.com/office/drawing/2014/main" id="{00000000-0008-0000-0000-00002F7F2B00}"/>
            </a:ext>
          </a:extLst>
        </xdr:cNvPr>
        <xdr:cNvSpPr>
          <a:spLocks/>
        </xdr:cNvSpPr>
      </xdr:nvSpPr>
      <xdr:spPr bwMode="auto">
        <a:xfrm>
          <a:off x="3314700" y="3771900"/>
          <a:ext cx="209550" cy="266700"/>
        </a:xfrm>
        <a:custGeom>
          <a:avLst/>
          <a:gdLst>
            <a:gd name="T0" fmla="*/ 2147483647 w 367"/>
            <a:gd name="T1" fmla="*/ 2147483647 h 400"/>
            <a:gd name="T2" fmla="*/ 2147483647 w 367"/>
            <a:gd name="T3" fmla="*/ 2147483647 h 400"/>
            <a:gd name="T4" fmla="*/ 2147483647 w 367"/>
            <a:gd name="T5" fmla="*/ 2147483647 h 400"/>
            <a:gd name="T6" fmla="*/ 2147483647 w 367"/>
            <a:gd name="T7" fmla="*/ 2147483647 h 400"/>
            <a:gd name="T8" fmla="*/ 2147483647 w 367"/>
            <a:gd name="T9" fmla="*/ 2147483647 h 400"/>
            <a:gd name="T10" fmla="*/ 2147483647 w 367"/>
            <a:gd name="T11" fmla="*/ 2147483647 h 400"/>
            <a:gd name="T12" fmla="*/ 2147483647 w 367"/>
            <a:gd name="T13" fmla="*/ 2147483647 h 400"/>
            <a:gd name="T14" fmla="*/ 2147483647 w 367"/>
            <a:gd name="T15" fmla="*/ 2147483647 h 400"/>
            <a:gd name="T16" fmla="*/ 2147483647 w 367"/>
            <a:gd name="T17" fmla="*/ 2147483647 h 400"/>
            <a:gd name="T18" fmla="*/ 2147483647 w 367"/>
            <a:gd name="T19" fmla="*/ 2147483647 h 400"/>
            <a:gd name="T20" fmla="*/ 2147483647 w 367"/>
            <a:gd name="T21" fmla="*/ 2147483647 h 400"/>
            <a:gd name="T22" fmla="*/ 2147483647 w 367"/>
            <a:gd name="T23" fmla="*/ 2147483647 h 400"/>
            <a:gd name="T24" fmla="*/ 2147483647 w 367"/>
            <a:gd name="T25" fmla="*/ 2147483647 h 400"/>
            <a:gd name="T26" fmla="*/ 2147483647 w 367"/>
            <a:gd name="T27" fmla="*/ 2147483647 h 400"/>
            <a:gd name="T28" fmla="*/ 2147483647 w 367"/>
            <a:gd name="T29" fmla="*/ 2147483647 h 400"/>
            <a:gd name="T30" fmla="*/ 2147483647 w 367"/>
            <a:gd name="T31" fmla="*/ 2147483647 h 400"/>
            <a:gd name="T32" fmla="*/ 2147483647 w 367"/>
            <a:gd name="T33" fmla="*/ 2147483647 h 400"/>
            <a:gd name="T34" fmla="*/ 2147483647 w 367"/>
            <a:gd name="T35" fmla="*/ 2147483647 h 400"/>
            <a:gd name="T36" fmla="*/ 2147483647 w 367"/>
            <a:gd name="T37" fmla="*/ 2147483647 h 400"/>
            <a:gd name="T38" fmla="*/ 2147483647 w 367"/>
            <a:gd name="T39" fmla="*/ 2147483647 h 400"/>
            <a:gd name="T40" fmla="*/ 2147483647 w 367"/>
            <a:gd name="T41" fmla="*/ 2147483647 h 400"/>
            <a:gd name="T42" fmla="*/ 2147483647 w 367"/>
            <a:gd name="T43" fmla="*/ 2147483647 h 400"/>
            <a:gd name="T44" fmla="*/ 2147483647 w 367"/>
            <a:gd name="T45" fmla="*/ 2147483647 h 400"/>
            <a:gd name="T46" fmla="*/ 2147483647 w 367"/>
            <a:gd name="T47" fmla="*/ 2147483647 h 400"/>
            <a:gd name="T48" fmla="*/ 2147483647 w 367"/>
            <a:gd name="T49" fmla="*/ 2147483647 h 400"/>
            <a:gd name="T50" fmla="*/ 2147483647 w 367"/>
            <a:gd name="T51" fmla="*/ 2147483647 h 400"/>
            <a:gd name="T52" fmla="*/ 2147483647 w 367"/>
            <a:gd name="T53" fmla="*/ 2147483647 h 400"/>
            <a:gd name="T54" fmla="*/ 2147483647 w 367"/>
            <a:gd name="T55" fmla="*/ 2147483647 h 400"/>
            <a:gd name="T56" fmla="*/ 2147483647 w 367"/>
            <a:gd name="T57" fmla="*/ 2147483647 h 400"/>
            <a:gd name="T58" fmla="*/ 2147483647 w 367"/>
            <a:gd name="T59" fmla="*/ 2147483647 h 400"/>
            <a:gd name="T60" fmla="*/ 2147483647 w 367"/>
            <a:gd name="T61" fmla="*/ 2147483647 h 400"/>
            <a:gd name="T62" fmla="*/ 2147483647 w 367"/>
            <a:gd name="T63" fmla="*/ 2147483647 h 400"/>
            <a:gd name="T64" fmla="*/ 2147483647 w 367"/>
            <a:gd name="T65" fmla="*/ 2147483647 h 400"/>
            <a:gd name="T66" fmla="*/ 2147483647 w 367"/>
            <a:gd name="T67" fmla="*/ 2147483647 h 400"/>
            <a:gd name="T68" fmla="*/ 2147483647 w 367"/>
            <a:gd name="T69" fmla="*/ 2147483647 h 400"/>
            <a:gd name="T70" fmla="*/ 2147483647 w 367"/>
            <a:gd name="T71" fmla="*/ 2147483647 h 400"/>
            <a:gd name="T72" fmla="*/ 0 w 367"/>
            <a:gd name="T73" fmla="*/ 2147483647 h 400"/>
            <a:gd name="T74" fmla="*/ 2147483647 w 367"/>
            <a:gd name="T75" fmla="*/ 2147483647 h 400"/>
            <a:gd name="T76" fmla="*/ 2147483647 w 367"/>
            <a:gd name="T77" fmla="*/ 2147483647 h 400"/>
            <a:gd name="T78" fmla="*/ 2147483647 w 367"/>
            <a:gd name="T79" fmla="*/ 2147483647 h 400"/>
            <a:gd name="T80" fmla="*/ 2147483647 w 367"/>
            <a:gd name="T81" fmla="*/ 2147483647 h 400"/>
            <a:gd name="T82" fmla="*/ 2147483647 w 367"/>
            <a:gd name="T83" fmla="*/ 2147483647 h 400"/>
            <a:gd name="T84" fmla="*/ 2147483647 w 367"/>
            <a:gd name="T85" fmla="*/ 2147483647 h 400"/>
            <a:gd name="T86" fmla="*/ 2147483647 w 367"/>
            <a:gd name="T87" fmla="*/ 2147483647 h 400"/>
            <a:gd name="T88" fmla="*/ 2147483647 w 367"/>
            <a:gd name="T89" fmla="*/ 2147483647 h 400"/>
            <a:gd name="T90" fmla="*/ 2147483647 w 367"/>
            <a:gd name="T91" fmla="*/ 0 h 400"/>
            <a:gd name="T92" fmla="*/ 2147483647 w 367"/>
            <a:gd name="T93" fmla="*/ 2147483647 h 400"/>
            <a:gd name="T94" fmla="*/ 2147483647 w 367"/>
            <a:gd name="T95" fmla="*/ 2147483647 h 400"/>
            <a:gd name="T96" fmla="*/ 2147483647 w 367"/>
            <a:gd name="T97" fmla="*/ 2147483647 h 400"/>
            <a:gd name="T98" fmla="*/ 2147483647 w 367"/>
            <a:gd name="T99" fmla="*/ 2147483647 h 400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w 367"/>
            <a:gd name="T151" fmla="*/ 0 h 400"/>
            <a:gd name="T152" fmla="*/ 367 w 367"/>
            <a:gd name="T153" fmla="*/ 400 h 400"/>
          </a:gdLst>
          <a:ahLst/>
          <a:cxnLst>
            <a:cxn ang="T100">
              <a:pos x="T0" y="T1"/>
            </a:cxn>
            <a:cxn ang="T101">
              <a:pos x="T2" y="T3"/>
            </a:cxn>
            <a:cxn ang="T102">
              <a:pos x="T4" y="T5"/>
            </a:cxn>
            <a:cxn ang="T103">
              <a:pos x="T6" y="T7"/>
            </a:cxn>
            <a:cxn ang="T104">
              <a:pos x="T8" y="T9"/>
            </a:cxn>
            <a:cxn ang="T105">
              <a:pos x="T10" y="T11"/>
            </a:cxn>
            <a:cxn ang="T106">
              <a:pos x="T12" y="T13"/>
            </a:cxn>
            <a:cxn ang="T107">
              <a:pos x="T14" y="T15"/>
            </a:cxn>
            <a:cxn ang="T108">
              <a:pos x="T16" y="T17"/>
            </a:cxn>
            <a:cxn ang="T109">
              <a:pos x="T18" y="T19"/>
            </a:cxn>
            <a:cxn ang="T110">
              <a:pos x="T20" y="T21"/>
            </a:cxn>
            <a:cxn ang="T111">
              <a:pos x="T22" y="T23"/>
            </a:cxn>
            <a:cxn ang="T112">
              <a:pos x="T24" y="T25"/>
            </a:cxn>
            <a:cxn ang="T113">
              <a:pos x="T26" y="T27"/>
            </a:cxn>
            <a:cxn ang="T114">
              <a:pos x="T28" y="T29"/>
            </a:cxn>
            <a:cxn ang="T115">
              <a:pos x="T30" y="T31"/>
            </a:cxn>
            <a:cxn ang="T116">
              <a:pos x="T32" y="T33"/>
            </a:cxn>
            <a:cxn ang="T117">
              <a:pos x="T34" y="T35"/>
            </a:cxn>
            <a:cxn ang="T118">
              <a:pos x="T36" y="T37"/>
            </a:cxn>
            <a:cxn ang="T119">
              <a:pos x="T38" y="T39"/>
            </a:cxn>
            <a:cxn ang="T120">
              <a:pos x="T40" y="T41"/>
            </a:cxn>
            <a:cxn ang="T121">
              <a:pos x="T42" y="T43"/>
            </a:cxn>
            <a:cxn ang="T122">
              <a:pos x="T44" y="T45"/>
            </a:cxn>
            <a:cxn ang="T123">
              <a:pos x="T46" y="T47"/>
            </a:cxn>
            <a:cxn ang="T124">
              <a:pos x="T48" y="T49"/>
            </a:cxn>
            <a:cxn ang="T125">
              <a:pos x="T50" y="T51"/>
            </a:cxn>
            <a:cxn ang="T126">
              <a:pos x="T52" y="T53"/>
            </a:cxn>
            <a:cxn ang="T127">
              <a:pos x="T54" y="T55"/>
            </a:cxn>
            <a:cxn ang="T128">
              <a:pos x="T56" y="T57"/>
            </a:cxn>
            <a:cxn ang="T129">
              <a:pos x="T58" y="T59"/>
            </a:cxn>
            <a:cxn ang="T130">
              <a:pos x="T60" y="T61"/>
            </a:cxn>
            <a:cxn ang="T131">
              <a:pos x="T62" y="T63"/>
            </a:cxn>
            <a:cxn ang="T132">
              <a:pos x="T64" y="T65"/>
            </a:cxn>
            <a:cxn ang="T133">
              <a:pos x="T66" y="T67"/>
            </a:cxn>
            <a:cxn ang="T134">
              <a:pos x="T68" y="T69"/>
            </a:cxn>
            <a:cxn ang="T135">
              <a:pos x="T70" y="T71"/>
            </a:cxn>
            <a:cxn ang="T136">
              <a:pos x="T72" y="T73"/>
            </a:cxn>
            <a:cxn ang="T137">
              <a:pos x="T74" y="T75"/>
            </a:cxn>
            <a:cxn ang="T138">
              <a:pos x="T76" y="T77"/>
            </a:cxn>
            <a:cxn ang="T139">
              <a:pos x="T78" y="T79"/>
            </a:cxn>
            <a:cxn ang="T140">
              <a:pos x="T80" y="T81"/>
            </a:cxn>
            <a:cxn ang="T141">
              <a:pos x="T82" y="T83"/>
            </a:cxn>
            <a:cxn ang="T142">
              <a:pos x="T84" y="T85"/>
            </a:cxn>
            <a:cxn ang="T143">
              <a:pos x="T86" y="T87"/>
            </a:cxn>
            <a:cxn ang="T144">
              <a:pos x="T88" y="T89"/>
            </a:cxn>
            <a:cxn ang="T145">
              <a:pos x="T90" y="T91"/>
            </a:cxn>
            <a:cxn ang="T146">
              <a:pos x="T92" y="T93"/>
            </a:cxn>
            <a:cxn ang="T147">
              <a:pos x="T94" y="T95"/>
            </a:cxn>
            <a:cxn ang="T148">
              <a:pos x="T96" y="T97"/>
            </a:cxn>
            <a:cxn ang="T149">
              <a:pos x="T98" y="T99"/>
            </a:cxn>
          </a:cxnLst>
          <a:rect l="T150" t="T151" r="T152" b="T153"/>
          <a:pathLst>
            <a:path w="367" h="400">
              <a:moveTo>
                <a:pt x="354" y="114"/>
              </a:moveTo>
              <a:lnTo>
                <a:pt x="341" y="99"/>
              </a:lnTo>
              <a:lnTo>
                <a:pt x="328" y="86"/>
              </a:lnTo>
              <a:lnTo>
                <a:pt x="334" y="88"/>
              </a:lnTo>
              <a:lnTo>
                <a:pt x="320" y="88"/>
              </a:lnTo>
              <a:lnTo>
                <a:pt x="307" y="88"/>
              </a:lnTo>
              <a:cubicBezTo>
                <a:pt x="303" y="88"/>
                <a:pt x="299" y="84"/>
                <a:pt x="299" y="80"/>
              </a:cubicBezTo>
              <a:lnTo>
                <a:pt x="299" y="67"/>
              </a:lnTo>
              <a:lnTo>
                <a:pt x="300" y="70"/>
              </a:lnTo>
              <a:lnTo>
                <a:pt x="286" y="41"/>
              </a:lnTo>
              <a:cubicBezTo>
                <a:pt x="286" y="40"/>
                <a:pt x="286" y="39"/>
                <a:pt x="286" y="37"/>
              </a:cubicBezTo>
              <a:lnTo>
                <a:pt x="286" y="24"/>
              </a:lnTo>
              <a:lnTo>
                <a:pt x="286" y="8"/>
              </a:lnTo>
              <a:lnTo>
                <a:pt x="294" y="16"/>
              </a:lnTo>
              <a:lnTo>
                <a:pt x="267" y="16"/>
              </a:lnTo>
              <a:lnTo>
                <a:pt x="254" y="16"/>
              </a:lnTo>
              <a:lnTo>
                <a:pt x="261" y="11"/>
              </a:lnTo>
              <a:lnTo>
                <a:pt x="248" y="53"/>
              </a:lnTo>
              <a:cubicBezTo>
                <a:pt x="247" y="57"/>
                <a:pt x="244" y="59"/>
                <a:pt x="240" y="59"/>
              </a:cubicBezTo>
              <a:lnTo>
                <a:pt x="227" y="59"/>
              </a:lnTo>
              <a:cubicBezTo>
                <a:pt x="225" y="59"/>
                <a:pt x="223" y="58"/>
                <a:pt x="221" y="57"/>
              </a:cubicBezTo>
              <a:lnTo>
                <a:pt x="208" y="43"/>
              </a:lnTo>
              <a:lnTo>
                <a:pt x="193" y="30"/>
              </a:lnTo>
              <a:cubicBezTo>
                <a:pt x="192" y="30"/>
                <a:pt x="192" y="30"/>
                <a:pt x="192" y="29"/>
              </a:cubicBezTo>
              <a:lnTo>
                <a:pt x="178" y="14"/>
              </a:lnTo>
              <a:lnTo>
                <a:pt x="189" y="15"/>
              </a:lnTo>
              <a:lnTo>
                <a:pt x="162" y="31"/>
              </a:lnTo>
              <a:lnTo>
                <a:pt x="166" y="24"/>
              </a:lnTo>
              <a:lnTo>
                <a:pt x="166" y="51"/>
              </a:lnTo>
              <a:lnTo>
                <a:pt x="166" y="67"/>
              </a:lnTo>
              <a:lnTo>
                <a:pt x="163" y="61"/>
              </a:lnTo>
              <a:lnTo>
                <a:pt x="177" y="74"/>
              </a:lnTo>
              <a:cubicBezTo>
                <a:pt x="178" y="76"/>
                <a:pt x="179" y="78"/>
                <a:pt x="179" y="80"/>
              </a:cubicBezTo>
              <a:lnTo>
                <a:pt x="179" y="93"/>
              </a:lnTo>
              <a:lnTo>
                <a:pt x="179" y="109"/>
              </a:lnTo>
              <a:cubicBezTo>
                <a:pt x="179" y="113"/>
                <a:pt x="176" y="117"/>
                <a:pt x="171" y="117"/>
              </a:cubicBezTo>
              <a:lnTo>
                <a:pt x="158" y="117"/>
              </a:lnTo>
              <a:lnTo>
                <a:pt x="144" y="117"/>
              </a:lnTo>
              <a:lnTo>
                <a:pt x="118" y="117"/>
              </a:lnTo>
              <a:lnTo>
                <a:pt x="126" y="109"/>
              </a:lnTo>
              <a:lnTo>
                <a:pt x="126" y="136"/>
              </a:lnTo>
              <a:cubicBezTo>
                <a:pt x="126" y="138"/>
                <a:pt x="125" y="139"/>
                <a:pt x="124" y="141"/>
              </a:cubicBezTo>
              <a:lnTo>
                <a:pt x="110" y="157"/>
              </a:lnTo>
              <a:cubicBezTo>
                <a:pt x="110" y="157"/>
                <a:pt x="109" y="158"/>
                <a:pt x="108" y="159"/>
              </a:cubicBezTo>
              <a:lnTo>
                <a:pt x="81" y="172"/>
              </a:lnTo>
              <a:lnTo>
                <a:pt x="55" y="187"/>
              </a:lnTo>
              <a:cubicBezTo>
                <a:pt x="54" y="188"/>
                <a:pt x="52" y="188"/>
                <a:pt x="51" y="188"/>
              </a:cubicBezTo>
              <a:lnTo>
                <a:pt x="24" y="188"/>
              </a:lnTo>
              <a:lnTo>
                <a:pt x="8" y="188"/>
              </a:lnTo>
              <a:lnTo>
                <a:pt x="16" y="180"/>
              </a:lnTo>
              <a:lnTo>
                <a:pt x="16" y="207"/>
              </a:lnTo>
              <a:lnTo>
                <a:pt x="16" y="250"/>
              </a:lnTo>
              <a:lnTo>
                <a:pt x="16" y="279"/>
              </a:lnTo>
              <a:lnTo>
                <a:pt x="12" y="271"/>
              </a:lnTo>
              <a:lnTo>
                <a:pt x="41" y="285"/>
              </a:lnTo>
              <a:cubicBezTo>
                <a:pt x="43" y="286"/>
                <a:pt x="44" y="287"/>
                <a:pt x="45" y="289"/>
              </a:cubicBezTo>
              <a:lnTo>
                <a:pt x="58" y="318"/>
              </a:lnTo>
              <a:lnTo>
                <a:pt x="57" y="316"/>
              </a:lnTo>
              <a:lnTo>
                <a:pt x="83" y="345"/>
              </a:lnTo>
              <a:lnTo>
                <a:pt x="97" y="358"/>
              </a:lnTo>
              <a:lnTo>
                <a:pt x="110" y="374"/>
              </a:lnTo>
              <a:lnTo>
                <a:pt x="123" y="387"/>
              </a:lnTo>
              <a:lnTo>
                <a:pt x="112" y="387"/>
              </a:lnTo>
              <a:lnTo>
                <a:pt x="125" y="373"/>
              </a:lnTo>
              <a:lnTo>
                <a:pt x="123" y="379"/>
              </a:lnTo>
              <a:lnTo>
                <a:pt x="123" y="363"/>
              </a:lnTo>
              <a:lnTo>
                <a:pt x="123" y="334"/>
              </a:lnTo>
              <a:cubicBezTo>
                <a:pt x="123" y="330"/>
                <a:pt x="127" y="326"/>
                <a:pt x="131" y="326"/>
              </a:cubicBezTo>
              <a:lnTo>
                <a:pt x="144" y="326"/>
              </a:lnTo>
              <a:lnTo>
                <a:pt x="139" y="329"/>
              </a:lnTo>
              <a:lnTo>
                <a:pt x="152" y="315"/>
              </a:lnTo>
              <a:lnTo>
                <a:pt x="150" y="321"/>
              </a:lnTo>
              <a:lnTo>
                <a:pt x="150" y="308"/>
              </a:lnTo>
              <a:lnTo>
                <a:pt x="150" y="279"/>
              </a:lnTo>
              <a:lnTo>
                <a:pt x="150" y="265"/>
              </a:lnTo>
              <a:cubicBezTo>
                <a:pt x="150" y="261"/>
                <a:pt x="153" y="257"/>
                <a:pt x="158" y="257"/>
              </a:cubicBezTo>
              <a:lnTo>
                <a:pt x="171" y="257"/>
              </a:lnTo>
              <a:lnTo>
                <a:pt x="184" y="257"/>
              </a:lnTo>
              <a:lnTo>
                <a:pt x="181" y="258"/>
              </a:lnTo>
              <a:lnTo>
                <a:pt x="210" y="243"/>
              </a:lnTo>
              <a:lnTo>
                <a:pt x="237" y="229"/>
              </a:lnTo>
              <a:lnTo>
                <a:pt x="232" y="236"/>
              </a:lnTo>
              <a:lnTo>
                <a:pt x="232" y="194"/>
              </a:lnTo>
              <a:lnTo>
                <a:pt x="232" y="180"/>
              </a:lnTo>
              <a:cubicBezTo>
                <a:pt x="232" y="178"/>
                <a:pt x="233" y="177"/>
                <a:pt x="234" y="175"/>
              </a:cubicBezTo>
              <a:lnTo>
                <a:pt x="247" y="160"/>
              </a:lnTo>
              <a:lnTo>
                <a:pt x="246" y="161"/>
              </a:lnTo>
              <a:lnTo>
                <a:pt x="260" y="132"/>
              </a:lnTo>
              <a:lnTo>
                <a:pt x="259" y="136"/>
              </a:lnTo>
              <a:lnTo>
                <a:pt x="259" y="122"/>
              </a:lnTo>
              <a:cubicBezTo>
                <a:pt x="259" y="118"/>
                <a:pt x="262" y="114"/>
                <a:pt x="267" y="114"/>
              </a:cubicBezTo>
              <a:lnTo>
                <a:pt x="280" y="114"/>
              </a:lnTo>
              <a:lnTo>
                <a:pt x="307" y="114"/>
              </a:lnTo>
              <a:lnTo>
                <a:pt x="301" y="117"/>
              </a:lnTo>
              <a:lnTo>
                <a:pt x="315" y="103"/>
              </a:lnTo>
              <a:cubicBezTo>
                <a:pt x="316" y="102"/>
                <a:pt x="318" y="101"/>
                <a:pt x="320" y="101"/>
              </a:cubicBezTo>
              <a:lnTo>
                <a:pt x="334" y="101"/>
              </a:lnTo>
              <a:lnTo>
                <a:pt x="347" y="101"/>
              </a:lnTo>
              <a:lnTo>
                <a:pt x="360" y="101"/>
              </a:lnTo>
              <a:lnTo>
                <a:pt x="360" y="117"/>
              </a:lnTo>
              <a:lnTo>
                <a:pt x="347" y="117"/>
              </a:lnTo>
              <a:lnTo>
                <a:pt x="334" y="117"/>
              </a:lnTo>
              <a:lnTo>
                <a:pt x="320" y="117"/>
              </a:lnTo>
              <a:lnTo>
                <a:pt x="326" y="115"/>
              </a:lnTo>
              <a:lnTo>
                <a:pt x="313" y="128"/>
              </a:lnTo>
              <a:cubicBezTo>
                <a:pt x="311" y="129"/>
                <a:pt x="309" y="130"/>
                <a:pt x="307" y="130"/>
              </a:cubicBezTo>
              <a:lnTo>
                <a:pt x="280" y="130"/>
              </a:lnTo>
              <a:lnTo>
                <a:pt x="267" y="130"/>
              </a:lnTo>
              <a:lnTo>
                <a:pt x="275" y="122"/>
              </a:lnTo>
              <a:lnTo>
                <a:pt x="275" y="136"/>
              </a:lnTo>
              <a:cubicBezTo>
                <a:pt x="275" y="137"/>
                <a:pt x="275" y="138"/>
                <a:pt x="274" y="139"/>
              </a:cubicBezTo>
              <a:lnTo>
                <a:pt x="261" y="168"/>
              </a:lnTo>
              <a:cubicBezTo>
                <a:pt x="260" y="169"/>
                <a:pt x="260" y="169"/>
                <a:pt x="260" y="170"/>
              </a:cubicBezTo>
              <a:lnTo>
                <a:pt x="246" y="186"/>
              </a:lnTo>
              <a:lnTo>
                <a:pt x="248" y="180"/>
              </a:lnTo>
              <a:lnTo>
                <a:pt x="248" y="194"/>
              </a:lnTo>
              <a:lnTo>
                <a:pt x="248" y="236"/>
              </a:lnTo>
              <a:cubicBezTo>
                <a:pt x="248" y="239"/>
                <a:pt x="246" y="242"/>
                <a:pt x="244" y="243"/>
              </a:cubicBezTo>
              <a:lnTo>
                <a:pt x="217" y="257"/>
              </a:lnTo>
              <a:lnTo>
                <a:pt x="188" y="272"/>
              </a:lnTo>
              <a:cubicBezTo>
                <a:pt x="187" y="273"/>
                <a:pt x="186" y="273"/>
                <a:pt x="184" y="273"/>
              </a:cubicBezTo>
              <a:lnTo>
                <a:pt x="171" y="273"/>
              </a:lnTo>
              <a:lnTo>
                <a:pt x="158" y="273"/>
              </a:lnTo>
              <a:lnTo>
                <a:pt x="166" y="265"/>
              </a:lnTo>
              <a:lnTo>
                <a:pt x="166" y="279"/>
              </a:lnTo>
              <a:lnTo>
                <a:pt x="166" y="308"/>
              </a:lnTo>
              <a:lnTo>
                <a:pt x="166" y="321"/>
              </a:lnTo>
              <a:cubicBezTo>
                <a:pt x="166" y="323"/>
                <a:pt x="165" y="325"/>
                <a:pt x="163" y="327"/>
              </a:cubicBezTo>
              <a:lnTo>
                <a:pt x="150" y="340"/>
              </a:lnTo>
              <a:cubicBezTo>
                <a:pt x="149" y="342"/>
                <a:pt x="146" y="342"/>
                <a:pt x="144" y="342"/>
              </a:cubicBezTo>
              <a:lnTo>
                <a:pt x="131" y="342"/>
              </a:lnTo>
              <a:lnTo>
                <a:pt x="139" y="334"/>
              </a:lnTo>
              <a:lnTo>
                <a:pt x="139" y="363"/>
              </a:lnTo>
              <a:lnTo>
                <a:pt x="139" y="379"/>
              </a:lnTo>
              <a:cubicBezTo>
                <a:pt x="139" y="381"/>
                <a:pt x="138" y="383"/>
                <a:pt x="137" y="385"/>
              </a:cubicBezTo>
              <a:lnTo>
                <a:pt x="123" y="398"/>
              </a:lnTo>
              <a:cubicBezTo>
                <a:pt x="122" y="400"/>
                <a:pt x="120" y="400"/>
                <a:pt x="118" y="400"/>
              </a:cubicBezTo>
              <a:cubicBezTo>
                <a:pt x="116" y="400"/>
                <a:pt x="113" y="400"/>
                <a:pt x="112" y="398"/>
              </a:cubicBezTo>
              <a:lnTo>
                <a:pt x="98" y="384"/>
              </a:lnTo>
              <a:lnTo>
                <a:pt x="85" y="369"/>
              </a:lnTo>
              <a:lnTo>
                <a:pt x="72" y="355"/>
              </a:lnTo>
              <a:lnTo>
                <a:pt x="45" y="326"/>
              </a:lnTo>
              <a:cubicBezTo>
                <a:pt x="44" y="326"/>
                <a:pt x="44" y="325"/>
                <a:pt x="44" y="324"/>
              </a:cubicBezTo>
              <a:lnTo>
                <a:pt x="30" y="295"/>
              </a:lnTo>
              <a:lnTo>
                <a:pt x="34" y="299"/>
              </a:lnTo>
              <a:lnTo>
                <a:pt x="5" y="286"/>
              </a:lnTo>
              <a:cubicBezTo>
                <a:pt x="2" y="285"/>
                <a:pt x="0" y="282"/>
                <a:pt x="0" y="279"/>
              </a:cubicBezTo>
              <a:lnTo>
                <a:pt x="0" y="250"/>
              </a:lnTo>
              <a:lnTo>
                <a:pt x="0" y="207"/>
              </a:lnTo>
              <a:lnTo>
                <a:pt x="0" y="180"/>
              </a:lnTo>
              <a:cubicBezTo>
                <a:pt x="0" y="176"/>
                <a:pt x="4" y="172"/>
                <a:pt x="8" y="172"/>
              </a:cubicBezTo>
              <a:lnTo>
                <a:pt x="24" y="172"/>
              </a:lnTo>
              <a:lnTo>
                <a:pt x="51" y="172"/>
              </a:lnTo>
              <a:lnTo>
                <a:pt x="47" y="173"/>
              </a:lnTo>
              <a:lnTo>
                <a:pt x="74" y="158"/>
              </a:lnTo>
              <a:lnTo>
                <a:pt x="101" y="144"/>
              </a:lnTo>
              <a:lnTo>
                <a:pt x="98" y="146"/>
              </a:lnTo>
              <a:lnTo>
                <a:pt x="112" y="131"/>
              </a:lnTo>
              <a:lnTo>
                <a:pt x="110" y="136"/>
              </a:lnTo>
              <a:lnTo>
                <a:pt x="110" y="109"/>
              </a:lnTo>
              <a:cubicBezTo>
                <a:pt x="110" y="105"/>
                <a:pt x="113" y="101"/>
                <a:pt x="118" y="101"/>
              </a:cubicBezTo>
              <a:lnTo>
                <a:pt x="144" y="101"/>
              </a:lnTo>
              <a:lnTo>
                <a:pt x="158" y="101"/>
              </a:lnTo>
              <a:lnTo>
                <a:pt x="171" y="101"/>
              </a:lnTo>
              <a:lnTo>
                <a:pt x="163" y="109"/>
              </a:lnTo>
              <a:lnTo>
                <a:pt x="163" y="93"/>
              </a:lnTo>
              <a:lnTo>
                <a:pt x="163" y="80"/>
              </a:lnTo>
              <a:lnTo>
                <a:pt x="165" y="86"/>
              </a:lnTo>
              <a:lnTo>
                <a:pt x="152" y="72"/>
              </a:lnTo>
              <a:cubicBezTo>
                <a:pt x="151" y="71"/>
                <a:pt x="150" y="69"/>
                <a:pt x="150" y="67"/>
              </a:cubicBezTo>
              <a:lnTo>
                <a:pt x="150" y="51"/>
              </a:lnTo>
              <a:lnTo>
                <a:pt x="150" y="24"/>
              </a:lnTo>
              <a:cubicBezTo>
                <a:pt x="150" y="21"/>
                <a:pt x="151" y="19"/>
                <a:pt x="154" y="17"/>
              </a:cubicBezTo>
              <a:lnTo>
                <a:pt x="180" y="2"/>
              </a:lnTo>
              <a:cubicBezTo>
                <a:pt x="184" y="0"/>
                <a:pt x="188" y="0"/>
                <a:pt x="191" y="3"/>
              </a:cubicBezTo>
              <a:lnTo>
                <a:pt x="204" y="19"/>
              </a:lnTo>
              <a:lnTo>
                <a:pt x="203" y="18"/>
              </a:lnTo>
              <a:lnTo>
                <a:pt x="219" y="32"/>
              </a:lnTo>
              <a:lnTo>
                <a:pt x="232" y="45"/>
              </a:lnTo>
              <a:lnTo>
                <a:pt x="227" y="43"/>
              </a:lnTo>
              <a:lnTo>
                <a:pt x="240" y="43"/>
              </a:lnTo>
              <a:lnTo>
                <a:pt x="233" y="48"/>
              </a:lnTo>
              <a:lnTo>
                <a:pt x="246" y="6"/>
              </a:lnTo>
              <a:cubicBezTo>
                <a:pt x="247" y="3"/>
                <a:pt x="250" y="0"/>
                <a:pt x="254" y="0"/>
              </a:cubicBezTo>
              <a:lnTo>
                <a:pt x="267" y="0"/>
              </a:lnTo>
              <a:lnTo>
                <a:pt x="294" y="0"/>
              </a:lnTo>
              <a:cubicBezTo>
                <a:pt x="298" y="0"/>
                <a:pt x="302" y="4"/>
                <a:pt x="302" y="8"/>
              </a:cubicBezTo>
              <a:lnTo>
                <a:pt x="302" y="24"/>
              </a:lnTo>
              <a:lnTo>
                <a:pt x="302" y="37"/>
              </a:lnTo>
              <a:lnTo>
                <a:pt x="301" y="34"/>
              </a:lnTo>
              <a:lnTo>
                <a:pt x="314" y="63"/>
              </a:lnTo>
              <a:cubicBezTo>
                <a:pt x="315" y="64"/>
                <a:pt x="315" y="65"/>
                <a:pt x="315" y="67"/>
              </a:cubicBezTo>
              <a:lnTo>
                <a:pt x="315" y="80"/>
              </a:lnTo>
              <a:lnTo>
                <a:pt x="307" y="72"/>
              </a:lnTo>
              <a:lnTo>
                <a:pt x="320" y="72"/>
              </a:lnTo>
              <a:lnTo>
                <a:pt x="334" y="72"/>
              </a:lnTo>
              <a:cubicBezTo>
                <a:pt x="336" y="72"/>
                <a:pt x="338" y="73"/>
                <a:pt x="339" y="74"/>
              </a:cubicBezTo>
              <a:lnTo>
                <a:pt x="353" y="88"/>
              </a:lnTo>
              <a:lnTo>
                <a:pt x="367" y="104"/>
              </a:lnTo>
              <a:lnTo>
                <a:pt x="354" y="11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352425</xdr:colOff>
      <xdr:row>20</xdr:row>
      <xdr:rowOff>19050</xdr:rowOff>
    </xdr:from>
    <xdr:to>
      <xdr:col>4</xdr:col>
      <xdr:colOff>600075</xdr:colOff>
      <xdr:row>21</xdr:row>
      <xdr:rowOff>114300</xdr:rowOff>
    </xdr:to>
    <xdr:sp macro="" textlink="">
      <xdr:nvSpPr>
        <xdr:cNvPr id="2850608" name="Freeform 63">
          <a:extLst>
            <a:ext uri="{FF2B5EF4-FFF2-40B4-BE49-F238E27FC236}">
              <a16:creationId xmlns:a16="http://schemas.microsoft.com/office/drawing/2014/main" id="{00000000-0008-0000-0000-0000307F2B00}"/>
            </a:ext>
          </a:extLst>
        </xdr:cNvPr>
        <xdr:cNvSpPr>
          <a:spLocks/>
        </xdr:cNvSpPr>
      </xdr:nvSpPr>
      <xdr:spPr bwMode="auto">
        <a:xfrm>
          <a:off x="3400425" y="3829050"/>
          <a:ext cx="247650" cy="285750"/>
        </a:xfrm>
        <a:custGeom>
          <a:avLst/>
          <a:gdLst>
            <a:gd name="T0" fmla="*/ 2147483647 w 26"/>
            <a:gd name="T1" fmla="*/ 2147483647 h 30"/>
            <a:gd name="T2" fmla="*/ 2147483647 w 26"/>
            <a:gd name="T3" fmla="*/ 2147483647 h 30"/>
            <a:gd name="T4" fmla="*/ 2147483647 w 26"/>
            <a:gd name="T5" fmla="*/ 2147483647 h 30"/>
            <a:gd name="T6" fmla="*/ 2147483647 w 26"/>
            <a:gd name="T7" fmla="*/ 2147483647 h 30"/>
            <a:gd name="T8" fmla="*/ 2147483647 w 26"/>
            <a:gd name="T9" fmla="*/ 2147483647 h 30"/>
            <a:gd name="T10" fmla="*/ 2147483647 w 26"/>
            <a:gd name="T11" fmla="*/ 2147483647 h 30"/>
            <a:gd name="T12" fmla="*/ 2147483647 w 26"/>
            <a:gd name="T13" fmla="*/ 2147483647 h 30"/>
            <a:gd name="T14" fmla="*/ 2147483647 w 26"/>
            <a:gd name="T15" fmla="*/ 2147483647 h 30"/>
            <a:gd name="T16" fmla="*/ 2147483647 w 26"/>
            <a:gd name="T17" fmla="*/ 2147483647 h 30"/>
            <a:gd name="T18" fmla="*/ 2147483647 w 26"/>
            <a:gd name="T19" fmla="*/ 2147483647 h 30"/>
            <a:gd name="T20" fmla="*/ 2147483647 w 26"/>
            <a:gd name="T21" fmla="*/ 0 h 30"/>
            <a:gd name="T22" fmla="*/ 2147483647 w 26"/>
            <a:gd name="T23" fmla="*/ 2147483647 h 30"/>
            <a:gd name="T24" fmla="*/ 2147483647 w 26"/>
            <a:gd name="T25" fmla="*/ 0 h 30"/>
            <a:gd name="T26" fmla="*/ 2147483647 w 26"/>
            <a:gd name="T27" fmla="*/ 2147483647 h 30"/>
            <a:gd name="T28" fmla="*/ 2147483647 w 26"/>
            <a:gd name="T29" fmla="*/ 2147483647 h 30"/>
            <a:gd name="T30" fmla="*/ 2147483647 w 26"/>
            <a:gd name="T31" fmla="*/ 2147483647 h 30"/>
            <a:gd name="T32" fmla="*/ 2147483647 w 26"/>
            <a:gd name="T33" fmla="*/ 2147483647 h 30"/>
            <a:gd name="T34" fmla="*/ 2147483647 w 26"/>
            <a:gd name="T35" fmla="*/ 2147483647 h 30"/>
            <a:gd name="T36" fmla="*/ 2147483647 w 26"/>
            <a:gd name="T37" fmla="*/ 2147483647 h 30"/>
            <a:gd name="T38" fmla="*/ 2147483647 w 26"/>
            <a:gd name="T39" fmla="*/ 2147483647 h 30"/>
            <a:gd name="T40" fmla="*/ 2147483647 w 26"/>
            <a:gd name="T41" fmla="*/ 2147483647 h 30"/>
            <a:gd name="T42" fmla="*/ 0 w 26"/>
            <a:gd name="T43" fmla="*/ 2147483647 h 30"/>
            <a:gd name="T44" fmla="*/ 0 w 26"/>
            <a:gd name="T45" fmla="*/ 2147483647 h 30"/>
            <a:gd name="T46" fmla="*/ 2147483647 w 26"/>
            <a:gd name="T47" fmla="*/ 2147483647 h 30"/>
            <a:gd name="T48" fmla="*/ 2147483647 w 26"/>
            <a:gd name="T49" fmla="*/ 2147483647 h 30"/>
            <a:gd name="T50" fmla="*/ 2147483647 w 26"/>
            <a:gd name="T51" fmla="*/ 2147483647 h 30"/>
            <a:gd name="T52" fmla="*/ 2147483647 w 26"/>
            <a:gd name="T53" fmla="*/ 2147483647 h 30"/>
            <a:gd name="T54" fmla="*/ 2147483647 w 26"/>
            <a:gd name="T55" fmla="*/ 2147483647 h 30"/>
            <a:gd name="T56" fmla="*/ 2147483647 w 26"/>
            <a:gd name="T57" fmla="*/ 2147483647 h 30"/>
            <a:gd name="T58" fmla="*/ 2147483647 w 26"/>
            <a:gd name="T59" fmla="*/ 2147483647 h 30"/>
            <a:gd name="T60" fmla="*/ 2147483647 w 26"/>
            <a:gd name="T61" fmla="*/ 2147483647 h 30"/>
            <a:gd name="T62" fmla="*/ 2147483647 w 26"/>
            <a:gd name="T63" fmla="*/ 2147483647 h 30"/>
            <a:gd name="T64" fmla="*/ 2147483647 w 26"/>
            <a:gd name="T65" fmla="*/ 2147483647 h 30"/>
            <a:gd name="T66" fmla="*/ 2147483647 w 26"/>
            <a:gd name="T67" fmla="*/ 2147483647 h 30"/>
            <a:gd name="T68" fmla="*/ 2147483647 w 26"/>
            <a:gd name="T69" fmla="*/ 2147483647 h 30"/>
            <a:gd name="T70" fmla="*/ 2147483647 w 26"/>
            <a:gd name="T71" fmla="*/ 2147483647 h 30"/>
            <a:gd name="T72" fmla="*/ 2147483647 w 26"/>
            <a:gd name="T73" fmla="*/ 2147483647 h 30"/>
            <a:gd name="T74" fmla="*/ 2147483647 w 26"/>
            <a:gd name="T75" fmla="*/ 2147483647 h 30"/>
            <a:gd name="T76" fmla="*/ 2147483647 w 26"/>
            <a:gd name="T77" fmla="*/ 2147483647 h 30"/>
            <a:gd name="T78" fmla="*/ 2147483647 w 26"/>
            <a:gd name="T79" fmla="*/ 2147483647 h 30"/>
            <a:gd name="T80" fmla="*/ 2147483647 w 26"/>
            <a:gd name="T81" fmla="*/ 2147483647 h 30"/>
            <a:gd name="T82" fmla="*/ 2147483647 w 26"/>
            <a:gd name="T83" fmla="*/ 2147483647 h 30"/>
            <a:gd name="T84" fmla="*/ 2147483647 w 26"/>
            <a:gd name="T85" fmla="*/ 2147483647 h 3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6"/>
            <a:gd name="T130" fmla="*/ 0 h 30"/>
            <a:gd name="T131" fmla="*/ 26 w 26"/>
            <a:gd name="T132" fmla="*/ 30 h 3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6" h="30">
              <a:moveTo>
                <a:pt x="26" y="10"/>
              </a:moveTo>
              <a:lnTo>
                <a:pt x="26" y="10"/>
              </a:lnTo>
              <a:lnTo>
                <a:pt x="24" y="10"/>
              </a:lnTo>
              <a:lnTo>
                <a:pt x="23" y="10"/>
              </a:lnTo>
              <a:lnTo>
                <a:pt x="23" y="11"/>
              </a:lnTo>
              <a:lnTo>
                <a:pt x="23" y="12"/>
              </a:lnTo>
              <a:lnTo>
                <a:pt x="22" y="13"/>
              </a:lnTo>
              <a:lnTo>
                <a:pt x="21" y="14"/>
              </a:lnTo>
              <a:lnTo>
                <a:pt x="21" y="15"/>
              </a:lnTo>
              <a:lnTo>
                <a:pt x="19" y="15"/>
              </a:lnTo>
              <a:lnTo>
                <a:pt x="18" y="14"/>
              </a:lnTo>
              <a:lnTo>
                <a:pt x="18" y="13"/>
              </a:lnTo>
              <a:lnTo>
                <a:pt x="19" y="12"/>
              </a:lnTo>
              <a:lnTo>
                <a:pt x="20" y="11"/>
              </a:lnTo>
              <a:lnTo>
                <a:pt x="19" y="9"/>
              </a:lnTo>
              <a:lnTo>
                <a:pt x="20" y="7"/>
              </a:lnTo>
              <a:lnTo>
                <a:pt x="22" y="7"/>
              </a:lnTo>
              <a:lnTo>
                <a:pt x="22" y="5"/>
              </a:lnTo>
              <a:lnTo>
                <a:pt x="23" y="3"/>
              </a:lnTo>
              <a:lnTo>
                <a:pt x="22" y="2"/>
              </a:lnTo>
              <a:lnTo>
                <a:pt x="21" y="1"/>
              </a:lnTo>
              <a:lnTo>
                <a:pt x="19" y="0"/>
              </a:lnTo>
              <a:lnTo>
                <a:pt x="18" y="0"/>
              </a:lnTo>
              <a:lnTo>
                <a:pt x="14" y="1"/>
              </a:lnTo>
              <a:lnTo>
                <a:pt x="14" y="0"/>
              </a:lnTo>
              <a:lnTo>
                <a:pt x="13" y="0"/>
              </a:lnTo>
              <a:lnTo>
                <a:pt x="13" y="1"/>
              </a:lnTo>
              <a:lnTo>
                <a:pt x="12" y="1"/>
              </a:lnTo>
              <a:lnTo>
                <a:pt x="11" y="1"/>
              </a:lnTo>
              <a:lnTo>
                <a:pt x="10" y="1"/>
              </a:lnTo>
              <a:lnTo>
                <a:pt x="7" y="2"/>
              </a:lnTo>
              <a:lnTo>
                <a:pt x="7" y="3"/>
              </a:lnTo>
              <a:lnTo>
                <a:pt x="6" y="5"/>
              </a:lnTo>
              <a:lnTo>
                <a:pt x="6" y="7"/>
              </a:lnTo>
              <a:lnTo>
                <a:pt x="6" y="8"/>
              </a:lnTo>
              <a:lnTo>
                <a:pt x="6" y="9"/>
              </a:lnTo>
              <a:lnTo>
                <a:pt x="6" y="11"/>
              </a:lnTo>
              <a:lnTo>
                <a:pt x="5" y="11"/>
              </a:lnTo>
              <a:lnTo>
                <a:pt x="4" y="12"/>
              </a:lnTo>
              <a:lnTo>
                <a:pt x="3" y="13"/>
              </a:lnTo>
              <a:lnTo>
                <a:pt x="2" y="13"/>
              </a:lnTo>
              <a:lnTo>
                <a:pt x="1" y="13"/>
              </a:lnTo>
              <a:lnTo>
                <a:pt x="0" y="13"/>
              </a:lnTo>
              <a:lnTo>
                <a:pt x="0" y="14"/>
              </a:lnTo>
              <a:lnTo>
                <a:pt x="0" y="16"/>
              </a:lnTo>
              <a:lnTo>
                <a:pt x="1" y="17"/>
              </a:lnTo>
              <a:lnTo>
                <a:pt x="1" y="18"/>
              </a:lnTo>
              <a:lnTo>
                <a:pt x="3" y="20"/>
              </a:lnTo>
              <a:lnTo>
                <a:pt x="4" y="20"/>
              </a:lnTo>
              <a:lnTo>
                <a:pt x="6" y="21"/>
              </a:lnTo>
              <a:lnTo>
                <a:pt x="6" y="23"/>
              </a:lnTo>
              <a:lnTo>
                <a:pt x="6" y="24"/>
              </a:lnTo>
              <a:lnTo>
                <a:pt x="7" y="25"/>
              </a:lnTo>
              <a:lnTo>
                <a:pt x="9" y="25"/>
              </a:lnTo>
              <a:lnTo>
                <a:pt x="10" y="24"/>
              </a:lnTo>
              <a:lnTo>
                <a:pt x="11" y="23"/>
              </a:lnTo>
              <a:lnTo>
                <a:pt x="12" y="23"/>
              </a:lnTo>
              <a:lnTo>
                <a:pt x="12" y="24"/>
              </a:lnTo>
              <a:lnTo>
                <a:pt x="12" y="25"/>
              </a:lnTo>
              <a:lnTo>
                <a:pt x="14" y="25"/>
              </a:lnTo>
              <a:lnTo>
                <a:pt x="16" y="26"/>
              </a:lnTo>
              <a:lnTo>
                <a:pt x="17" y="27"/>
              </a:lnTo>
              <a:lnTo>
                <a:pt x="17" y="28"/>
              </a:lnTo>
              <a:lnTo>
                <a:pt x="17" y="29"/>
              </a:lnTo>
              <a:lnTo>
                <a:pt x="18" y="30"/>
              </a:lnTo>
              <a:lnTo>
                <a:pt x="21" y="30"/>
              </a:lnTo>
              <a:lnTo>
                <a:pt x="21" y="29"/>
              </a:lnTo>
              <a:lnTo>
                <a:pt x="22" y="28"/>
              </a:lnTo>
              <a:lnTo>
                <a:pt x="22" y="27"/>
              </a:lnTo>
              <a:lnTo>
                <a:pt x="22" y="25"/>
              </a:lnTo>
              <a:lnTo>
                <a:pt x="22" y="24"/>
              </a:lnTo>
              <a:lnTo>
                <a:pt x="22" y="23"/>
              </a:lnTo>
              <a:lnTo>
                <a:pt x="23" y="22"/>
              </a:lnTo>
              <a:lnTo>
                <a:pt x="23" y="21"/>
              </a:lnTo>
              <a:lnTo>
                <a:pt x="23" y="20"/>
              </a:lnTo>
              <a:lnTo>
                <a:pt x="23" y="19"/>
              </a:lnTo>
              <a:lnTo>
                <a:pt x="23" y="17"/>
              </a:lnTo>
              <a:lnTo>
                <a:pt x="23" y="16"/>
              </a:lnTo>
              <a:lnTo>
                <a:pt x="24" y="15"/>
              </a:lnTo>
              <a:lnTo>
                <a:pt x="26" y="15"/>
              </a:lnTo>
              <a:lnTo>
                <a:pt x="26" y="13"/>
              </a:lnTo>
              <a:lnTo>
                <a:pt x="26" y="11"/>
              </a:lnTo>
              <a:lnTo>
                <a:pt x="26" y="10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352425</xdr:colOff>
      <xdr:row>20</xdr:row>
      <xdr:rowOff>19050</xdr:rowOff>
    </xdr:from>
    <xdr:to>
      <xdr:col>4</xdr:col>
      <xdr:colOff>600075</xdr:colOff>
      <xdr:row>21</xdr:row>
      <xdr:rowOff>123825</xdr:rowOff>
    </xdr:to>
    <xdr:sp macro="" textlink="">
      <xdr:nvSpPr>
        <xdr:cNvPr id="2850609" name="Freeform 64">
          <a:extLst>
            <a:ext uri="{FF2B5EF4-FFF2-40B4-BE49-F238E27FC236}">
              <a16:creationId xmlns:a16="http://schemas.microsoft.com/office/drawing/2014/main" id="{00000000-0008-0000-0000-0000317F2B00}"/>
            </a:ext>
          </a:extLst>
        </xdr:cNvPr>
        <xdr:cNvSpPr>
          <a:spLocks noEditPoints="1"/>
        </xdr:cNvSpPr>
      </xdr:nvSpPr>
      <xdr:spPr bwMode="auto">
        <a:xfrm>
          <a:off x="3400425" y="3829050"/>
          <a:ext cx="247650" cy="295275"/>
        </a:xfrm>
        <a:custGeom>
          <a:avLst/>
          <a:gdLst>
            <a:gd name="T0" fmla="*/ 2147483647 w 432"/>
            <a:gd name="T1" fmla="*/ 2147483647 h 448"/>
            <a:gd name="T2" fmla="*/ 2147483647 w 432"/>
            <a:gd name="T3" fmla="*/ 2147483647 h 448"/>
            <a:gd name="T4" fmla="*/ 2147483647 w 432"/>
            <a:gd name="T5" fmla="*/ 2147483647 h 448"/>
            <a:gd name="T6" fmla="*/ 2147483647 w 432"/>
            <a:gd name="T7" fmla="*/ 2147483647 h 448"/>
            <a:gd name="T8" fmla="*/ 2147483647 w 432"/>
            <a:gd name="T9" fmla="*/ 2147483647 h 448"/>
            <a:gd name="T10" fmla="*/ 2147483647 w 432"/>
            <a:gd name="T11" fmla="*/ 2147483647 h 448"/>
            <a:gd name="T12" fmla="*/ 2147483647 w 432"/>
            <a:gd name="T13" fmla="*/ 2147483647 h 448"/>
            <a:gd name="T14" fmla="*/ 2147483647 w 432"/>
            <a:gd name="T15" fmla="*/ 2147483647 h 448"/>
            <a:gd name="T16" fmla="*/ 2147483647 w 432"/>
            <a:gd name="T17" fmla="*/ 2147483647 h 448"/>
            <a:gd name="T18" fmla="*/ 2147483647 w 432"/>
            <a:gd name="T19" fmla="*/ 2147483647 h 448"/>
            <a:gd name="T20" fmla="*/ 2147483647 w 432"/>
            <a:gd name="T21" fmla="*/ 2147483647 h 448"/>
            <a:gd name="T22" fmla="*/ 2147483647 w 432"/>
            <a:gd name="T23" fmla="*/ 2147483647 h 448"/>
            <a:gd name="T24" fmla="*/ 2147483647 w 432"/>
            <a:gd name="T25" fmla="*/ 2147483647 h 448"/>
            <a:gd name="T26" fmla="*/ 2147483647 w 432"/>
            <a:gd name="T27" fmla="*/ 2147483647 h 448"/>
            <a:gd name="T28" fmla="*/ 2147483647 w 432"/>
            <a:gd name="T29" fmla="*/ 2147483647 h 448"/>
            <a:gd name="T30" fmla="*/ 2147483647 w 432"/>
            <a:gd name="T31" fmla="*/ 2147483647 h 448"/>
            <a:gd name="T32" fmla="*/ 2147483647 w 432"/>
            <a:gd name="T33" fmla="*/ 2147483647 h 448"/>
            <a:gd name="T34" fmla="*/ 2147483647 w 432"/>
            <a:gd name="T35" fmla="*/ 2147483647 h 448"/>
            <a:gd name="T36" fmla="*/ 2147483647 w 432"/>
            <a:gd name="T37" fmla="*/ 2147483647 h 448"/>
            <a:gd name="T38" fmla="*/ 2147483647 w 432"/>
            <a:gd name="T39" fmla="*/ 2147483647 h 448"/>
            <a:gd name="T40" fmla="*/ 2147483647 w 432"/>
            <a:gd name="T41" fmla="*/ 2147483647 h 448"/>
            <a:gd name="T42" fmla="*/ 2147483647 w 432"/>
            <a:gd name="T43" fmla="*/ 2147483647 h 448"/>
            <a:gd name="T44" fmla="*/ 2147483647 w 432"/>
            <a:gd name="T45" fmla="*/ 2147483647 h 448"/>
            <a:gd name="T46" fmla="*/ 2147483647 w 432"/>
            <a:gd name="T47" fmla="*/ 2147483647 h 448"/>
            <a:gd name="T48" fmla="*/ 2147483647 w 432"/>
            <a:gd name="T49" fmla="*/ 2147483647 h 448"/>
            <a:gd name="T50" fmla="*/ 2147483647 w 432"/>
            <a:gd name="T51" fmla="*/ 2147483647 h 448"/>
            <a:gd name="T52" fmla="*/ 2147483647 w 432"/>
            <a:gd name="T53" fmla="*/ 2147483647 h 448"/>
            <a:gd name="T54" fmla="*/ 2147483647 w 432"/>
            <a:gd name="T55" fmla="*/ 2147483647 h 448"/>
            <a:gd name="T56" fmla="*/ 2147483647 w 432"/>
            <a:gd name="T57" fmla="*/ 2147483647 h 448"/>
            <a:gd name="T58" fmla="*/ 2147483647 w 432"/>
            <a:gd name="T59" fmla="*/ 2147483647 h 448"/>
            <a:gd name="T60" fmla="*/ 2147483647 w 432"/>
            <a:gd name="T61" fmla="*/ 2147483647 h 448"/>
            <a:gd name="T62" fmla="*/ 2147483647 w 432"/>
            <a:gd name="T63" fmla="*/ 2147483647 h 448"/>
            <a:gd name="T64" fmla="*/ 2147483647 w 432"/>
            <a:gd name="T65" fmla="*/ 2147483647 h 448"/>
            <a:gd name="T66" fmla="*/ 2147483647 w 432"/>
            <a:gd name="T67" fmla="*/ 2147483647 h 448"/>
            <a:gd name="T68" fmla="*/ 2147483647 w 432"/>
            <a:gd name="T69" fmla="*/ 2147483647 h 448"/>
            <a:gd name="T70" fmla="*/ 2147483647 w 432"/>
            <a:gd name="T71" fmla="*/ 2147483647 h 448"/>
            <a:gd name="T72" fmla="*/ 2147483647 w 432"/>
            <a:gd name="T73" fmla="*/ 2147483647 h 448"/>
            <a:gd name="T74" fmla="*/ 2147483647 w 432"/>
            <a:gd name="T75" fmla="*/ 2147483647 h 448"/>
            <a:gd name="T76" fmla="*/ 2147483647 w 432"/>
            <a:gd name="T77" fmla="*/ 2147483647 h 448"/>
            <a:gd name="T78" fmla="*/ 2147483647 w 432"/>
            <a:gd name="T79" fmla="*/ 2147483647 h 448"/>
            <a:gd name="T80" fmla="*/ 2147483647 w 432"/>
            <a:gd name="T81" fmla="*/ 2147483647 h 448"/>
            <a:gd name="T82" fmla="*/ 2147483647 w 432"/>
            <a:gd name="T83" fmla="*/ 2147483647 h 448"/>
            <a:gd name="T84" fmla="*/ 2147483647 w 432"/>
            <a:gd name="T85" fmla="*/ 2147483647 h 448"/>
            <a:gd name="T86" fmla="*/ 2147483647 w 432"/>
            <a:gd name="T87" fmla="*/ 2147483647 h 448"/>
            <a:gd name="T88" fmla="*/ 2147483647 w 432"/>
            <a:gd name="T89" fmla="*/ 2147483647 h 448"/>
            <a:gd name="T90" fmla="*/ 2147483647 w 432"/>
            <a:gd name="T91" fmla="*/ 2147483647 h 448"/>
            <a:gd name="T92" fmla="*/ 2147483647 w 432"/>
            <a:gd name="T93" fmla="*/ 2147483647 h 448"/>
            <a:gd name="T94" fmla="*/ 2147483647 w 432"/>
            <a:gd name="T95" fmla="*/ 2147483647 h 448"/>
            <a:gd name="T96" fmla="*/ 2147483647 w 432"/>
            <a:gd name="T97" fmla="*/ 0 h 448"/>
            <a:gd name="T98" fmla="*/ 2147483647 w 432"/>
            <a:gd name="T99" fmla="*/ 2147483647 h 448"/>
            <a:gd name="T100" fmla="*/ 2147483647 w 432"/>
            <a:gd name="T101" fmla="*/ 2147483647 h 448"/>
            <a:gd name="T102" fmla="*/ 2147483647 w 432"/>
            <a:gd name="T103" fmla="*/ 2147483647 h 448"/>
            <a:gd name="T104" fmla="*/ 2147483647 w 432"/>
            <a:gd name="T105" fmla="*/ 2147483647 h 448"/>
            <a:gd name="T106" fmla="*/ 2147483647 w 432"/>
            <a:gd name="T107" fmla="*/ 2147483647 h 448"/>
            <a:gd name="T108" fmla="*/ 2147483647 w 432"/>
            <a:gd name="T109" fmla="*/ 2147483647 h 448"/>
            <a:gd name="T110" fmla="*/ 2147483647 w 432"/>
            <a:gd name="T111" fmla="*/ 2147483647 h 44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432"/>
            <a:gd name="T169" fmla="*/ 0 h 448"/>
            <a:gd name="T170" fmla="*/ 432 w 432"/>
            <a:gd name="T171" fmla="*/ 448 h 44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432" h="448">
              <a:moveTo>
                <a:pt x="416" y="144"/>
              </a:moveTo>
              <a:lnTo>
                <a:pt x="424" y="152"/>
              </a:lnTo>
              <a:lnTo>
                <a:pt x="397" y="152"/>
              </a:lnTo>
              <a:lnTo>
                <a:pt x="383" y="152"/>
              </a:lnTo>
              <a:lnTo>
                <a:pt x="391" y="144"/>
              </a:lnTo>
              <a:lnTo>
                <a:pt x="391" y="158"/>
              </a:lnTo>
              <a:lnTo>
                <a:pt x="391" y="172"/>
              </a:lnTo>
              <a:cubicBezTo>
                <a:pt x="391" y="174"/>
                <a:pt x="391" y="176"/>
                <a:pt x="389" y="177"/>
              </a:cubicBezTo>
              <a:lnTo>
                <a:pt x="376" y="193"/>
              </a:lnTo>
              <a:lnTo>
                <a:pt x="362" y="208"/>
              </a:lnTo>
              <a:lnTo>
                <a:pt x="348" y="222"/>
              </a:lnTo>
              <a:cubicBezTo>
                <a:pt x="346" y="223"/>
                <a:pt x="344" y="224"/>
                <a:pt x="342" y="224"/>
              </a:cubicBezTo>
              <a:lnTo>
                <a:pt x="315" y="224"/>
              </a:lnTo>
              <a:cubicBezTo>
                <a:pt x="313" y="224"/>
                <a:pt x="311" y="223"/>
                <a:pt x="309" y="222"/>
              </a:cubicBezTo>
              <a:lnTo>
                <a:pt x="295" y="208"/>
              </a:lnTo>
              <a:cubicBezTo>
                <a:pt x="294" y="206"/>
                <a:pt x="293" y="204"/>
                <a:pt x="293" y="202"/>
              </a:cubicBezTo>
              <a:lnTo>
                <a:pt x="293" y="188"/>
              </a:lnTo>
              <a:cubicBezTo>
                <a:pt x="293" y="186"/>
                <a:pt x="294" y="185"/>
                <a:pt x="295" y="183"/>
              </a:cubicBezTo>
              <a:lnTo>
                <a:pt x="309" y="167"/>
              </a:lnTo>
              <a:lnTo>
                <a:pt x="323" y="152"/>
              </a:lnTo>
              <a:lnTo>
                <a:pt x="321" y="161"/>
              </a:lnTo>
              <a:lnTo>
                <a:pt x="307" y="131"/>
              </a:lnTo>
              <a:cubicBezTo>
                <a:pt x="306" y="129"/>
                <a:pt x="307" y="126"/>
                <a:pt x="308" y="124"/>
              </a:cubicBezTo>
              <a:lnTo>
                <a:pt x="321" y="96"/>
              </a:lnTo>
              <a:cubicBezTo>
                <a:pt x="323" y="93"/>
                <a:pt x="325" y="92"/>
                <a:pt x="328" y="92"/>
              </a:cubicBezTo>
              <a:lnTo>
                <a:pt x="370" y="92"/>
              </a:lnTo>
              <a:lnTo>
                <a:pt x="362" y="100"/>
              </a:lnTo>
              <a:lnTo>
                <a:pt x="362" y="83"/>
              </a:lnTo>
              <a:cubicBezTo>
                <a:pt x="362" y="82"/>
                <a:pt x="362" y="81"/>
                <a:pt x="362" y="80"/>
              </a:cubicBezTo>
              <a:lnTo>
                <a:pt x="376" y="50"/>
              </a:lnTo>
              <a:lnTo>
                <a:pt x="378" y="58"/>
              </a:lnTo>
              <a:lnTo>
                <a:pt x="364" y="44"/>
              </a:lnTo>
              <a:lnTo>
                <a:pt x="366" y="46"/>
              </a:lnTo>
              <a:lnTo>
                <a:pt x="339" y="32"/>
              </a:lnTo>
              <a:lnTo>
                <a:pt x="311" y="15"/>
              </a:lnTo>
              <a:lnTo>
                <a:pt x="315" y="16"/>
              </a:lnTo>
              <a:lnTo>
                <a:pt x="301" y="16"/>
              </a:lnTo>
              <a:lnTo>
                <a:pt x="303" y="16"/>
              </a:lnTo>
              <a:lnTo>
                <a:pt x="232" y="33"/>
              </a:lnTo>
              <a:cubicBezTo>
                <a:pt x="230" y="33"/>
                <a:pt x="227" y="33"/>
                <a:pt x="225" y="31"/>
              </a:cubicBezTo>
              <a:cubicBezTo>
                <a:pt x="223" y="30"/>
                <a:pt x="222" y="27"/>
                <a:pt x="222" y="25"/>
              </a:cubicBezTo>
              <a:lnTo>
                <a:pt x="222" y="8"/>
              </a:lnTo>
              <a:lnTo>
                <a:pt x="230" y="16"/>
              </a:lnTo>
              <a:lnTo>
                <a:pt x="216" y="16"/>
              </a:lnTo>
              <a:lnTo>
                <a:pt x="224" y="8"/>
              </a:lnTo>
              <a:lnTo>
                <a:pt x="224" y="25"/>
              </a:lnTo>
              <a:cubicBezTo>
                <a:pt x="224" y="29"/>
                <a:pt x="221" y="33"/>
                <a:pt x="216" y="33"/>
              </a:cubicBezTo>
              <a:lnTo>
                <a:pt x="203" y="33"/>
              </a:lnTo>
              <a:lnTo>
                <a:pt x="189" y="33"/>
              </a:lnTo>
              <a:lnTo>
                <a:pt x="162" y="33"/>
              </a:lnTo>
              <a:lnTo>
                <a:pt x="164" y="32"/>
              </a:lnTo>
              <a:lnTo>
                <a:pt x="123" y="46"/>
              </a:lnTo>
              <a:lnTo>
                <a:pt x="128" y="39"/>
              </a:lnTo>
              <a:lnTo>
                <a:pt x="128" y="53"/>
              </a:lnTo>
              <a:cubicBezTo>
                <a:pt x="128" y="55"/>
                <a:pt x="128" y="57"/>
                <a:pt x="127" y="58"/>
              </a:cubicBezTo>
              <a:lnTo>
                <a:pt x="113" y="74"/>
              </a:lnTo>
              <a:lnTo>
                <a:pt x="115" y="69"/>
              </a:lnTo>
              <a:lnTo>
                <a:pt x="115" y="83"/>
              </a:lnTo>
              <a:cubicBezTo>
                <a:pt x="115" y="85"/>
                <a:pt x="114" y="87"/>
                <a:pt x="113" y="88"/>
              </a:cubicBezTo>
              <a:lnTo>
                <a:pt x="99" y="105"/>
              </a:lnTo>
              <a:lnTo>
                <a:pt x="101" y="100"/>
              </a:lnTo>
              <a:lnTo>
                <a:pt x="101" y="114"/>
              </a:lnTo>
              <a:lnTo>
                <a:pt x="101" y="128"/>
              </a:lnTo>
              <a:lnTo>
                <a:pt x="101" y="158"/>
              </a:lnTo>
              <a:cubicBezTo>
                <a:pt x="101" y="162"/>
                <a:pt x="97" y="166"/>
                <a:pt x="93" y="166"/>
              </a:cubicBezTo>
              <a:lnTo>
                <a:pt x="79" y="166"/>
              </a:lnTo>
              <a:lnTo>
                <a:pt x="85" y="164"/>
              </a:lnTo>
              <a:lnTo>
                <a:pt x="71" y="178"/>
              </a:lnTo>
              <a:lnTo>
                <a:pt x="55" y="194"/>
              </a:lnTo>
              <a:cubicBezTo>
                <a:pt x="54" y="195"/>
                <a:pt x="52" y="196"/>
                <a:pt x="50" y="196"/>
              </a:cubicBezTo>
              <a:lnTo>
                <a:pt x="36" y="196"/>
              </a:lnTo>
              <a:lnTo>
                <a:pt x="22" y="196"/>
              </a:lnTo>
              <a:lnTo>
                <a:pt x="8" y="196"/>
              </a:lnTo>
              <a:lnTo>
                <a:pt x="16" y="188"/>
              </a:lnTo>
              <a:lnTo>
                <a:pt x="16" y="202"/>
              </a:lnTo>
              <a:lnTo>
                <a:pt x="16" y="233"/>
              </a:lnTo>
              <a:lnTo>
                <a:pt x="14" y="227"/>
              </a:lnTo>
              <a:lnTo>
                <a:pt x="28" y="241"/>
              </a:lnTo>
              <a:cubicBezTo>
                <a:pt x="29" y="243"/>
                <a:pt x="30" y="245"/>
                <a:pt x="30" y="247"/>
              </a:cubicBezTo>
              <a:lnTo>
                <a:pt x="30" y="261"/>
              </a:lnTo>
              <a:lnTo>
                <a:pt x="28" y="255"/>
              </a:lnTo>
              <a:lnTo>
                <a:pt x="56" y="286"/>
              </a:lnTo>
              <a:lnTo>
                <a:pt x="50" y="283"/>
              </a:lnTo>
              <a:lnTo>
                <a:pt x="66" y="283"/>
              </a:lnTo>
              <a:cubicBezTo>
                <a:pt x="67" y="283"/>
                <a:pt x="68" y="283"/>
                <a:pt x="70" y="284"/>
              </a:cubicBezTo>
              <a:lnTo>
                <a:pt x="97" y="300"/>
              </a:lnTo>
              <a:lnTo>
                <a:pt x="93" y="299"/>
              </a:lnTo>
              <a:lnTo>
                <a:pt x="107" y="299"/>
              </a:lnTo>
              <a:cubicBezTo>
                <a:pt x="111" y="299"/>
                <a:pt x="115" y="303"/>
                <a:pt x="115" y="307"/>
              </a:cubicBezTo>
              <a:lnTo>
                <a:pt x="115" y="335"/>
              </a:lnTo>
              <a:lnTo>
                <a:pt x="115" y="352"/>
              </a:lnTo>
              <a:lnTo>
                <a:pt x="112" y="346"/>
              </a:lnTo>
              <a:lnTo>
                <a:pt x="126" y="360"/>
              </a:lnTo>
              <a:lnTo>
                <a:pt x="120" y="358"/>
              </a:lnTo>
              <a:lnTo>
                <a:pt x="148" y="358"/>
              </a:lnTo>
              <a:lnTo>
                <a:pt x="142" y="360"/>
              </a:lnTo>
              <a:lnTo>
                <a:pt x="156" y="346"/>
              </a:lnTo>
              <a:lnTo>
                <a:pt x="169" y="330"/>
              </a:lnTo>
              <a:cubicBezTo>
                <a:pt x="171" y="328"/>
                <a:pt x="173" y="327"/>
                <a:pt x="175" y="327"/>
              </a:cubicBezTo>
              <a:lnTo>
                <a:pt x="189" y="327"/>
              </a:lnTo>
              <a:lnTo>
                <a:pt x="203" y="327"/>
              </a:lnTo>
              <a:cubicBezTo>
                <a:pt x="207" y="327"/>
                <a:pt x="211" y="331"/>
                <a:pt x="211" y="335"/>
              </a:cubicBezTo>
              <a:lnTo>
                <a:pt x="211" y="352"/>
              </a:lnTo>
              <a:lnTo>
                <a:pt x="211" y="366"/>
              </a:lnTo>
              <a:lnTo>
                <a:pt x="203" y="358"/>
              </a:lnTo>
              <a:lnTo>
                <a:pt x="230" y="358"/>
              </a:lnTo>
              <a:cubicBezTo>
                <a:pt x="231" y="358"/>
                <a:pt x="233" y="358"/>
                <a:pt x="234" y="359"/>
              </a:cubicBezTo>
              <a:lnTo>
                <a:pt x="261" y="373"/>
              </a:lnTo>
              <a:cubicBezTo>
                <a:pt x="262" y="373"/>
                <a:pt x="263" y="374"/>
                <a:pt x="263" y="374"/>
              </a:cubicBezTo>
              <a:lnTo>
                <a:pt x="279" y="390"/>
              </a:lnTo>
              <a:cubicBezTo>
                <a:pt x="281" y="392"/>
                <a:pt x="282" y="394"/>
                <a:pt x="282" y="396"/>
              </a:cubicBezTo>
              <a:lnTo>
                <a:pt x="282" y="410"/>
              </a:lnTo>
              <a:lnTo>
                <a:pt x="279" y="405"/>
              </a:lnTo>
              <a:lnTo>
                <a:pt x="293" y="419"/>
              </a:lnTo>
              <a:lnTo>
                <a:pt x="307" y="435"/>
              </a:lnTo>
              <a:lnTo>
                <a:pt x="301" y="432"/>
              </a:lnTo>
              <a:lnTo>
                <a:pt x="342" y="432"/>
              </a:lnTo>
              <a:lnTo>
                <a:pt x="336" y="435"/>
              </a:lnTo>
              <a:lnTo>
                <a:pt x="350" y="419"/>
              </a:lnTo>
              <a:lnTo>
                <a:pt x="364" y="405"/>
              </a:lnTo>
              <a:lnTo>
                <a:pt x="362" y="410"/>
              </a:lnTo>
              <a:lnTo>
                <a:pt x="362" y="396"/>
              </a:lnTo>
              <a:lnTo>
                <a:pt x="362" y="366"/>
              </a:lnTo>
              <a:lnTo>
                <a:pt x="362" y="352"/>
              </a:lnTo>
              <a:lnTo>
                <a:pt x="362" y="335"/>
              </a:lnTo>
              <a:cubicBezTo>
                <a:pt x="362" y="333"/>
                <a:pt x="362" y="331"/>
                <a:pt x="364" y="330"/>
              </a:cubicBezTo>
              <a:lnTo>
                <a:pt x="378" y="316"/>
              </a:lnTo>
              <a:lnTo>
                <a:pt x="375" y="321"/>
              </a:lnTo>
              <a:lnTo>
                <a:pt x="375" y="307"/>
              </a:lnTo>
              <a:lnTo>
                <a:pt x="375" y="291"/>
              </a:lnTo>
              <a:lnTo>
                <a:pt x="375" y="277"/>
              </a:lnTo>
              <a:lnTo>
                <a:pt x="375" y="247"/>
              </a:lnTo>
              <a:lnTo>
                <a:pt x="375" y="233"/>
              </a:lnTo>
              <a:cubicBezTo>
                <a:pt x="375" y="231"/>
                <a:pt x="376" y="229"/>
                <a:pt x="377" y="227"/>
              </a:cubicBezTo>
              <a:lnTo>
                <a:pt x="391" y="211"/>
              </a:lnTo>
              <a:cubicBezTo>
                <a:pt x="392" y="209"/>
                <a:pt x="395" y="208"/>
                <a:pt x="397" y="208"/>
              </a:cubicBezTo>
              <a:lnTo>
                <a:pt x="424" y="208"/>
              </a:lnTo>
              <a:lnTo>
                <a:pt x="416" y="216"/>
              </a:lnTo>
              <a:lnTo>
                <a:pt x="416" y="188"/>
              </a:lnTo>
              <a:lnTo>
                <a:pt x="416" y="158"/>
              </a:lnTo>
              <a:lnTo>
                <a:pt x="416" y="144"/>
              </a:lnTo>
              <a:close/>
              <a:moveTo>
                <a:pt x="432" y="158"/>
              </a:moveTo>
              <a:lnTo>
                <a:pt x="432" y="188"/>
              </a:lnTo>
              <a:lnTo>
                <a:pt x="432" y="216"/>
              </a:lnTo>
              <a:cubicBezTo>
                <a:pt x="432" y="221"/>
                <a:pt x="429" y="224"/>
                <a:pt x="424" y="224"/>
              </a:cubicBezTo>
              <a:lnTo>
                <a:pt x="397" y="224"/>
              </a:lnTo>
              <a:lnTo>
                <a:pt x="403" y="221"/>
              </a:lnTo>
              <a:lnTo>
                <a:pt x="389" y="238"/>
              </a:lnTo>
              <a:lnTo>
                <a:pt x="391" y="233"/>
              </a:lnTo>
              <a:lnTo>
                <a:pt x="391" y="247"/>
              </a:lnTo>
              <a:lnTo>
                <a:pt x="391" y="277"/>
              </a:lnTo>
              <a:lnTo>
                <a:pt x="391" y="291"/>
              </a:lnTo>
              <a:lnTo>
                <a:pt x="391" y="307"/>
              </a:lnTo>
              <a:lnTo>
                <a:pt x="391" y="321"/>
              </a:lnTo>
              <a:cubicBezTo>
                <a:pt x="391" y="323"/>
                <a:pt x="391" y="325"/>
                <a:pt x="389" y="327"/>
              </a:cubicBezTo>
              <a:lnTo>
                <a:pt x="375" y="341"/>
              </a:lnTo>
              <a:lnTo>
                <a:pt x="378" y="335"/>
              </a:lnTo>
              <a:lnTo>
                <a:pt x="378" y="352"/>
              </a:lnTo>
              <a:lnTo>
                <a:pt x="378" y="366"/>
              </a:lnTo>
              <a:lnTo>
                <a:pt x="378" y="396"/>
              </a:lnTo>
              <a:lnTo>
                <a:pt x="378" y="410"/>
              </a:lnTo>
              <a:cubicBezTo>
                <a:pt x="378" y="412"/>
                <a:pt x="377" y="414"/>
                <a:pt x="375" y="416"/>
              </a:cubicBezTo>
              <a:lnTo>
                <a:pt x="362" y="429"/>
              </a:lnTo>
              <a:lnTo>
                <a:pt x="348" y="446"/>
              </a:lnTo>
              <a:cubicBezTo>
                <a:pt x="347" y="447"/>
                <a:pt x="345" y="448"/>
                <a:pt x="342" y="448"/>
              </a:cubicBezTo>
              <a:lnTo>
                <a:pt x="301" y="448"/>
              </a:lnTo>
              <a:cubicBezTo>
                <a:pt x="299" y="448"/>
                <a:pt x="296" y="447"/>
                <a:pt x="295" y="446"/>
              </a:cubicBezTo>
              <a:lnTo>
                <a:pt x="282" y="430"/>
              </a:lnTo>
              <a:lnTo>
                <a:pt x="268" y="416"/>
              </a:lnTo>
              <a:cubicBezTo>
                <a:pt x="266" y="414"/>
                <a:pt x="266" y="412"/>
                <a:pt x="266" y="410"/>
              </a:cubicBezTo>
              <a:lnTo>
                <a:pt x="266" y="396"/>
              </a:lnTo>
              <a:lnTo>
                <a:pt x="268" y="402"/>
              </a:lnTo>
              <a:lnTo>
                <a:pt x="252" y="385"/>
              </a:lnTo>
              <a:lnTo>
                <a:pt x="254" y="387"/>
              </a:lnTo>
              <a:lnTo>
                <a:pt x="227" y="373"/>
              </a:lnTo>
              <a:lnTo>
                <a:pt x="230" y="374"/>
              </a:lnTo>
              <a:lnTo>
                <a:pt x="203" y="374"/>
              </a:lnTo>
              <a:cubicBezTo>
                <a:pt x="198" y="374"/>
                <a:pt x="195" y="370"/>
                <a:pt x="195" y="366"/>
              </a:cubicBezTo>
              <a:lnTo>
                <a:pt x="195" y="352"/>
              </a:lnTo>
              <a:lnTo>
                <a:pt x="195" y="335"/>
              </a:lnTo>
              <a:lnTo>
                <a:pt x="203" y="343"/>
              </a:lnTo>
              <a:lnTo>
                <a:pt x="189" y="343"/>
              </a:lnTo>
              <a:lnTo>
                <a:pt x="175" y="343"/>
              </a:lnTo>
              <a:lnTo>
                <a:pt x="181" y="341"/>
              </a:lnTo>
              <a:lnTo>
                <a:pt x="167" y="357"/>
              </a:lnTo>
              <a:lnTo>
                <a:pt x="154" y="371"/>
              </a:lnTo>
              <a:cubicBezTo>
                <a:pt x="152" y="373"/>
                <a:pt x="150" y="374"/>
                <a:pt x="148" y="374"/>
              </a:cubicBezTo>
              <a:lnTo>
                <a:pt x="120" y="374"/>
              </a:lnTo>
              <a:cubicBezTo>
                <a:pt x="118" y="374"/>
                <a:pt x="116" y="373"/>
                <a:pt x="115" y="371"/>
              </a:cubicBezTo>
              <a:lnTo>
                <a:pt x="101" y="357"/>
              </a:lnTo>
              <a:cubicBezTo>
                <a:pt x="100" y="356"/>
                <a:pt x="99" y="354"/>
                <a:pt x="99" y="352"/>
              </a:cubicBezTo>
              <a:lnTo>
                <a:pt x="99" y="335"/>
              </a:lnTo>
              <a:lnTo>
                <a:pt x="99" y="307"/>
              </a:lnTo>
              <a:lnTo>
                <a:pt x="107" y="315"/>
              </a:lnTo>
              <a:lnTo>
                <a:pt x="93" y="315"/>
              </a:lnTo>
              <a:cubicBezTo>
                <a:pt x="92" y="315"/>
                <a:pt x="90" y="315"/>
                <a:pt x="89" y="314"/>
              </a:cubicBezTo>
              <a:lnTo>
                <a:pt x="62" y="298"/>
              </a:lnTo>
              <a:lnTo>
                <a:pt x="66" y="299"/>
              </a:lnTo>
              <a:lnTo>
                <a:pt x="50" y="299"/>
              </a:lnTo>
              <a:cubicBezTo>
                <a:pt x="47" y="299"/>
                <a:pt x="45" y="298"/>
                <a:pt x="44" y="296"/>
              </a:cubicBezTo>
              <a:lnTo>
                <a:pt x="16" y="266"/>
              </a:lnTo>
              <a:cubicBezTo>
                <a:pt x="15" y="265"/>
                <a:pt x="14" y="263"/>
                <a:pt x="14" y="261"/>
              </a:cubicBezTo>
              <a:lnTo>
                <a:pt x="14" y="247"/>
              </a:lnTo>
              <a:lnTo>
                <a:pt x="16" y="252"/>
              </a:lnTo>
              <a:lnTo>
                <a:pt x="3" y="238"/>
              </a:lnTo>
              <a:cubicBezTo>
                <a:pt x="1" y="237"/>
                <a:pt x="0" y="235"/>
                <a:pt x="0" y="233"/>
              </a:cubicBezTo>
              <a:lnTo>
                <a:pt x="0" y="202"/>
              </a:lnTo>
              <a:lnTo>
                <a:pt x="0" y="188"/>
              </a:lnTo>
              <a:cubicBezTo>
                <a:pt x="0" y="184"/>
                <a:pt x="4" y="180"/>
                <a:pt x="8" y="180"/>
              </a:cubicBezTo>
              <a:lnTo>
                <a:pt x="22" y="180"/>
              </a:lnTo>
              <a:lnTo>
                <a:pt x="36" y="180"/>
              </a:lnTo>
              <a:lnTo>
                <a:pt x="50" y="180"/>
              </a:lnTo>
              <a:lnTo>
                <a:pt x="44" y="183"/>
              </a:lnTo>
              <a:lnTo>
                <a:pt x="60" y="166"/>
              </a:lnTo>
              <a:lnTo>
                <a:pt x="74" y="152"/>
              </a:lnTo>
              <a:cubicBezTo>
                <a:pt x="75" y="151"/>
                <a:pt x="77" y="150"/>
                <a:pt x="79" y="150"/>
              </a:cubicBezTo>
              <a:lnTo>
                <a:pt x="93" y="150"/>
              </a:lnTo>
              <a:lnTo>
                <a:pt x="85" y="158"/>
              </a:lnTo>
              <a:lnTo>
                <a:pt x="85" y="128"/>
              </a:lnTo>
              <a:lnTo>
                <a:pt x="85" y="114"/>
              </a:lnTo>
              <a:lnTo>
                <a:pt x="85" y="100"/>
              </a:lnTo>
              <a:cubicBezTo>
                <a:pt x="85" y="98"/>
                <a:pt x="86" y="96"/>
                <a:pt x="87" y="94"/>
              </a:cubicBezTo>
              <a:lnTo>
                <a:pt x="101" y="78"/>
              </a:lnTo>
              <a:lnTo>
                <a:pt x="99" y="83"/>
              </a:lnTo>
              <a:lnTo>
                <a:pt x="99" y="69"/>
              </a:lnTo>
              <a:cubicBezTo>
                <a:pt x="99" y="67"/>
                <a:pt x="99" y="65"/>
                <a:pt x="101" y="64"/>
              </a:cubicBezTo>
              <a:lnTo>
                <a:pt x="114" y="48"/>
              </a:lnTo>
              <a:lnTo>
                <a:pt x="112" y="53"/>
              </a:lnTo>
              <a:lnTo>
                <a:pt x="112" y="39"/>
              </a:lnTo>
              <a:cubicBezTo>
                <a:pt x="112" y="35"/>
                <a:pt x="115" y="32"/>
                <a:pt x="118" y="31"/>
              </a:cubicBezTo>
              <a:lnTo>
                <a:pt x="159" y="17"/>
              </a:lnTo>
              <a:cubicBezTo>
                <a:pt x="160" y="17"/>
                <a:pt x="161" y="17"/>
                <a:pt x="162" y="17"/>
              </a:cubicBezTo>
              <a:lnTo>
                <a:pt x="189" y="17"/>
              </a:lnTo>
              <a:lnTo>
                <a:pt x="203" y="17"/>
              </a:lnTo>
              <a:lnTo>
                <a:pt x="216" y="17"/>
              </a:lnTo>
              <a:lnTo>
                <a:pt x="208" y="25"/>
              </a:lnTo>
              <a:lnTo>
                <a:pt x="208" y="8"/>
              </a:lnTo>
              <a:cubicBezTo>
                <a:pt x="208" y="4"/>
                <a:pt x="212" y="0"/>
                <a:pt x="216" y="0"/>
              </a:cubicBezTo>
              <a:lnTo>
                <a:pt x="230" y="0"/>
              </a:lnTo>
              <a:cubicBezTo>
                <a:pt x="235" y="0"/>
                <a:pt x="238" y="4"/>
                <a:pt x="238" y="8"/>
              </a:cubicBezTo>
              <a:lnTo>
                <a:pt x="238" y="25"/>
              </a:lnTo>
              <a:lnTo>
                <a:pt x="228" y="17"/>
              </a:lnTo>
              <a:lnTo>
                <a:pt x="299" y="1"/>
              </a:lnTo>
              <a:cubicBezTo>
                <a:pt x="300" y="1"/>
                <a:pt x="300" y="0"/>
                <a:pt x="301" y="0"/>
              </a:cubicBezTo>
              <a:lnTo>
                <a:pt x="315" y="0"/>
              </a:lnTo>
              <a:cubicBezTo>
                <a:pt x="316" y="0"/>
                <a:pt x="318" y="1"/>
                <a:pt x="319" y="2"/>
              </a:cubicBezTo>
              <a:lnTo>
                <a:pt x="346" y="18"/>
              </a:lnTo>
              <a:lnTo>
                <a:pt x="373" y="32"/>
              </a:lnTo>
              <a:cubicBezTo>
                <a:pt x="374" y="32"/>
                <a:pt x="375" y="33"/>
                <a:pt x="375" y="33"/>
              </a:cubicBezTo>
              <a:lnTo>
                <a:pt x="389" y="47"/>
              </a:lnTo>
              <a:cubicBezTo>
                <a:pt x="391" y="50"/>
                <a:pt x="392" y="53"/>
                <a:pt x="391" y="56"/>
              </a:cubicBezTo>
              <a:lnTo>
                <a:pt x="377" y="86"/>
              </a:lnTo>
              <a:lnTo>
                <a:pt x="378" y="83"/>
              </a:lnTo>
              <a:lnTo>
                <a:pt x="378" y="100"/>
              </a:lnTo>
              <a:cubicBezTo>
                <a:pt x="378" y="104"/>
                <a:pt x="374" y="108"/>
                <a:pt x="370" y="108"/>
              </a:cubicBezTo>
              <a:lnTo>
                <a:pt x="328" y="108"/>
              </a:lnTo>
              <a:lnTo>
                <a:pt x="336" y="103"/>
              </a:lnTo>
              <a:lnTo>
                <a:pt x="322" y="131"/>
              </a:lnTo>
              <a:lnTo>
                <a:pt x="322" y="124"/>
              </a:lnTo>
              <a:lnTo>
                <a:pt x="336" y="155"/>
              </a:lnTo>
              <a:cubicBezTo>
                <a:pt x="337" y="158"/>
                <a:pt x="336" y="161"/>
                <a:pt x="334" y="164"/>
              </a:cubicBezTo>
              <a:lnTo>
                <a:pt x="321" y="177"/>
              </a:lnTo>
              <a:lnTo>
                <a:pt x="307" y="193"/>
              </a:lnTo>
              <a:lnTo>
                <a:pt x="309" y="188"/>
              </a:lnTo>
              <a:lnTo>
                <a:pt x="309" y="202"/>
              </a:lnTo>
              <a:lnTo>
                <a:pt x="307" y="197"/>
              </a:lnTo>
              <a:lnTo>
                <a:pt x="320" y="211"/>
              </a:lnTo>
              <a:lnTo>
                <a:pt x="315" y="208"/>
              </a:lnTo>
              <a:lnTo>
                <a:pt x="342" y="208"/>
              </a:lnTo>
              <a:lnTo>
                <a:pt x="336" y="211"/>
              </a:lnTo>
              <a:lnTo>
                <a:pt x="350" y="197"/>
              </a:lnTo>
              <a:lnTo>
                <a:pt x="363" y="183"/>
              </a:lnTo>
              <a:lnTo>
                <a:pt x="377" y="167"/>
              </a:lnTo>
              <a:lnTo>
                <a:pt x="375" y="172"/>
              </a:lnTo>
              <a:lnTo>
                <a:pt x="375" y="158"/>
              </a:lnTo>
              <a:lnTo>
                <a:pt x="375" y="144"/>
              </a:lnTo>
              <a:cubicBezTo>
                <a:pt x="375" y="139"/>
                <a:pt x="379" y="136"/>
                <a:pt x="383" y="136"/>
              </a:cubicBezTo>
              <a:lnTo>
                <a:pt x="397" y="136"/>
              </a:lnTo>
              <a:lnTo>
                <a:pt x="424" y="136"/>
              </a:lnTo>
              <a:cubicBezTo>
                <a:pt x="429" y="136"/>
                <a:pt x="432" y="139"/>
                <a:pt x="432" y="144"/>
              </a:cubicBezTo>
              <a:lnTo>
                <a:pt x="432" y="158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352425</xdr:colOff>
      <xdr:row>20</xdr:row>
      <xdr:rowOff>19050</xdr:rowOff>
    </xdr:from>
    <xdr:to>
      <xdr:col>4</xdr:col>
      <xdr:colOff>600075</xdr:colOff>
      <xdr:row>21</xdr:row>
      <xdr:rowOff>123825</xdr:rowOff>
    </xdr:to>
    <xdr:sp macro="" textlink="">
      <xdr:nvSpPr>
        <xdr:cNvPr id="2850610" name="Freeform 65">
          <a:extLst>
            <a:ext uri="{FF2B5EF4-FFF2-40B4-BE49-F238E27FC236}">
              <a16:creationId xmlns:a16="http://schemas.microsoft.com/office/drawing/2014/main" id="{00000000-0008-0000-0000-0000327F2B00}"/>
            </a:ext>
          </a:extLst>
        </xdr:cNvPr>
        <xdr:cNvSpPr>
          <a:spLocks/>
        </xdr:cNvSpPr>
      </xdr:nvSpPr>
      <xdr:spPr bwMode="auto">
        <a:xfrm>
          <a:off x="3400425" y="3829050"/>
          <a:ext cx="247650" cy="295275"/>
        </a:xfrm>
        <a:custGeom>
          <a:avLst/>
          <a:gdLst>
            <a:gd name="T0" fmla="*/ 2147483647 w 432"/>
            <a:gd name="T1" fmla="*/ 2147483647 h 448"/>
            <a:gd name="T2" fmla="*/ 2147483647 w 432"/>
            <a:gd name="T3" fmla="*/ 2147483647 h 448"/>
            <a:gd name="T4" fmla="*/ 2147483647 w 432"/>
            <a:gd name="T5" fmla="*/ 2147483647 h 448"/>
            <a:gd name="T6" fmla="*/ 2147483647 w 432"/>
            <a:gd name="T7" fmla="*/ 2147483647 h 448"/>
            <a:gd name="T8" fmla="*/ 2147483647 w 432"/>
            <a:gd name="T9" fmla="*/ 2147483647 h 448"/>
            <a:gd name="T10" fmla="*/ 2147483647 w 432"/>
            <a:gd name="T11" fmla="*/ 2147483647 h 448"/>
            <a:gd name="T12" fmla="*/ 2147483647 w 432"/>
            <a:gd name="T13" fmla="*/ 2147483647 h 448"/>
            <a:gd name="T14" fmla="*/ 2147483647 w 432"/>
            <a:gd name="T15" fmla="*/ 2147483647 h 448"/>
            <a:gd name="T16" fmla="*/ 2147483647 w 432"/>
            <a:gd name="T17" fmla="*/ 2147483647 h 448"/>
            <a:gd name="T18" fmla="*/ 2147483647 w 432"/>
            <a:gd name="T19" fmla="*/ 2147483647 h 448"/>
            <a:gd name="T20" fmla="*/ 2147483647 w 432"/>
            <a:gd name="T21" fmla="*/ 2147483647 h 448"/>
            <a:gd name="T22" fmla="*/ 2147483647 w 432"/>
            <a:gd name="T23" fmla="*/ 2147483647 h 448"/>
            <a:gd name="T24" fmla="*/ 2147483647 w 432"/>
            <a:gd name="T25" fmla="*/ 2147483647 h 448"/>
            <a:gd name="T26" fmla="*/ 2147483647 w 432"/>
            <a:gd name="T27" fmla="*/ 2147483647 h 448"/>
            <a:gd name="T28" fmla="*/ 2147483647 w 432"/>
            <a:gd name="T29" fmla="*/ 2147483647 h 448"/>
            <a:gd name="T30" fmla="*/ 2147483647 w 432"/>
            <a:gd name="T31" fmla="*/ 2147483647 h 448"/>
            <a:gd name="T32" fmla="*/ 2147483647 w 432"/>
            <a:gd name="T33" fmla="*/ 2147483647 h 448"/>
            <a:gd name="T34" fmla="*/ 2147483647 w 432"/>
            <a:gd name="T35" fmla="*/ 2147483647 h 448"/>
            <a:gd name="T36" fmla="*/ 2147483647 w 432"/>
            <a:gd name="T37" fmla="*/ 2147483647 h 448"/>
            <a:gd name="T38" fmla="*/ 2147483647 w 432"/>
            <a:gd name="T39" fmla="*/ 2147483647 h 448"/>
            <a:gd name="T40" fmla="*/ 2147483647 w 432"/>
            <a:gd name="T41" fmla="*/ 2147483647 h 448"/>
            <a:gd name="T42" fmla="*/ 2147483647 w 432"/>
            <a:gd name="T43" fmla="*/ 2147483647 h 448"/>
            <a:gd name="T44" fmla="*/ 2147483647 w 432"/>
            <a:gd name="T45" fmla="*/ 2147483647 h 448"/>
            <a:gd name="T46" fmla="*/ 2147483647 w 432"/>
            <a:gd name="T47" fmla="*/ 2147483647 h 448"/>
            <a:gd name="T48" fmla="*/ 2147483647 w 432"/>
            <a:gd name="T49" fmla="*/ 2147483647 h 448"/>
            <a:gd name="T50" fmla="*/ 2147483647 w 432"/>
            <a:gd name="T51" fmla="*/ 2147483647 h 448"/>
            <a:gd name="T52" fmla="*/ 2147483647 w 432"/>
            <a:gd name="T53" fmla="*/ 2147483647 h 448"/>
            <a:gd name="T54" fmla="*/ 2147483647 w 432"/>
            <a:gd name="T55" fmla="*/ 2147483647 h 448"/>
            <a:gd name="T56" fmla="*/ 2147483647 w 432"/>
            <a:gd name="T57" fmla="*/ 2147483647 h 448"/>
            <a:gd name="T58" fmla="*/ 2147483647 w 432"/>
            <a:gd name="T59" fmla="*/ 2147483647 h 448"/>
            <a:gd name="T60" fmla="*/ 2147483647 w 432"/>
            <a:gd name="T61" fmla="*/ 2147483647 h 448"/>
            <a:gd name="T62" fmla="*/ 2147483647 w 432"/>
            <a:gd name="T63" fmla="*/ 2147483647 h 448"/>
            <a:gd name="T64" fmla="*/ 2147483647 w 432"/>
            <a:gd name="T65" fmla="*/ 2147483647 h 448"/>
            <a:gd name="T66" fmla="*/ 2147483647 w 432"/>
            <a:gd name="T67" fmla="*/ 2147483647 h 448"/>
            <a:gd name="T68" fmla="*/ 2147483647 w 432"/>
            <a:gd name="T69" fmla="*/ 2147483647 h 448"/>
            <a:gd name="T70" fmla="*/ 2147483647 w 432"/>
            <a:gd name="T71" fmla="*/ 2147483647 h 448"/>
            <a:gd name="T72" fmla="*/ 2147483647 w 432"/>
            <a:gd name="T73" fmla="*/ 2147483647 h 448"/>
            <a:gd name="T74" fmla="*/ 2147483647 w 432"/>
            <a:gd name="T75" fmla="*/ 2147483647 h 448"/>
            <a:gd name="T76" fmla="*/ 2147483647 w 432"/>
            <a:gd name="T77" fmla="*/ 2147483647 h 448"/>
            <a:gd name="T78" fmla="*/ 2147483647 w 432"/>
            <a:gd name="T79" fmla="*/ 2147483647 h 448"/>
            <a:gd name="T80" fmla="*/ 2147483647 w 432"/>
            <a:gd name="T81" fmla="*/ 2147483647 h 448"/>
            <a:gd name="T82" fmla="*/ 2147483647 w 432"/>
            <a:gd name="T83" fmla="*/ 2147483647 h 448"/>
            <a:gd name="T84" fmla="*/ 2147483647 w 432"/>
            <a:gd name="T85" fmla="*/ 2147483647 h 448"/>
            <a:gd name="T86" fmla="*/ 2147483647 w 432"/>
            <a:gd name="T87" fmla="*/ 2147483647 h 448"/>
            <a:gd name="T88" fmla="*/ 2147483647 w 432"/>
            <a:gd name="T89" fmla="*/ 2147483647 h 448"/>
            <a:gd name="T90" fmla="*/ 2147483647 w 432"/>
            <a:gd name="T91" fmla="*/ 2147483647 h 448"/>
            <a:gd name="T92" fmla="*/ 2147483647 w 432"/>
            <a:gd name="T93" fmla="*/ 2147483647 h 448"/>
            <a:gd name="T94" fmla="*/ 2147483647 w 432"/>
            <a:gd name="T95" fmla="*/ 2147483647 h 448"/>
            <a:gd name="T96" fmla="*/ 2147483647 w 432"/>
            <a:gd name="T97" fmla="*/ 0 h 448"/>
            <a:gd name="T98" fmla="*/ 2147483647 w 432"/>
            <a:gd name="T99" fmla="*/ 2147483647 h 448"/>
            <a:gd name="T100" fmla="*/ 2147483647 w 432"/>
            <a:gd name="T101" fmla="*/ 2147483647 h 448"/>
            <a:gd name="T102" fmla="*/ 2147483647 w 432"/>
            <a:gd name="T103" fmla="*/ 2147483647 h 448"/>
            <a:gd name="T104" fmla="*/ 2147483647 w 432"/>
            <a:gd name="T105" fmla="*/ 2147483647 h 448"/>
            <a:gd name="T106" fmla="*/ 2147483647 w 432"/>
            <a:gd name="T107" fmla="*/ 2147483647 h 448"/>
            <a:gd name="T108" fmla="*/ 2147483647 w 432"/>
            <a:gd name="T109" fmla="*/ 2147483647 h 448"/>
            <a:gd name="T110" fmla="*/ 2147483647 w 432"/>
            <a:gd name="T111" fmla="*/ 2147483647 h 44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432"/>
            <a:gd name="T169" fmla="*/ 0 h 448"/>
            <a:gd name="T170" fmla="*/ 432 w 432"/>
            <a:gd name="T171" fmla="*/ 448 h 44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432" h="448">
              <a:moveTo>
                <a:pt x="424" y="152"/>
              </a:moveTo>
              <a:lnTo>
                <a:pt x="397" y="152"/>
              </a:lnTo>
              <a:lnTo>
                <a:pt x="383" y="152"/>
              </a:lnTo>
              <a:lnTo>
                <a:pt x="391" y="144"/>
              </a:lnTo>
              <a:lnTo>
                <a:pt x="391" y="158"/>
              </a:lnTo>
              <a:lnTo>
                <a:pt x="391" y="172"/>
              </a:lnTo>
              <a:cubicBezTo>
                <a:pt x="391" y="174"/>
                <a:pt x="391" y="176"/>
                <a:pt x="389" y="177"/>
              </a:cubicBezTo>
              <a:lnTo>
                <a:pt x="376" y="193"/>
              </a:lnTo>
              <a:lnTo>
                <a:pt x="362" y="208"/>
              </a:lnTo>
              <a:lnTo>
                <a:pt x="348" y="222"/>
              </a:lnTo>
              <a:cubicBezTo>
                <a:pt x="346" y="223"/>
                <a:pt x="344" y="224"/>
                <a:pt x="342" y="224"/>
              </a:cubicBezTo>
              <a:lnTo>
                <a:pt x="315" y="224"/>
              </a:lnTo>
              <a:cubicBezTo>
                <a:pt x="313" y="224"/>
                <a:pt x="311" y="223"/>
                <a:pt x="309" y="222"/>
              </a:cubicBezTo>
              <a:lnTo>
                <a:pt x="295" y="208"/>
              </a:lnTo>
              <a:cubicBezTo>
                <a:pt x="294" y="206"/>
                <a:pt x="293" y="204"/>
                <a:pt x="293" y="202"/>
              </a:cubicBezTo>
              <a:lnTo>
                <a:pt x="293" y="188"/>
              </a:lnTo>
              <a:cubicBezTo>
                <a:pt x="293" y="186"/>
                <a:pt x="294" y="185"/>
                <a:pt x="295" y="183"/>
              </a:cubicBezTo>
              <a:lnTo>
                <a:pt x="309" y="167"/>
              </a:lnTo>
              <a:lnTo>
                <a:pt x="323" y="152"/>
              </a:lnTo>
              <a:lnTo>
                <a:pt x="321" y="161"/>
              </a:lnTo>
              <a:lnTo>
                <a:pt x="307" y="131"/>
              </a:lnTo>
              <a:cubicBezTo>
                <a:pt x="306" y="129"/>
                <a:pt x="307" y="126"/>
                <a:pt x="308" y="124"/>
              </a:cubicBezTo>
              <a:lnTo>
                <a:pt x="321" y="96"/>
              </a:lnTo>
              <a:cubicBezTo>
                <a:pt x="323" y="93"/>
                <a:pt x="325" y="92"/>
                <a:pt x="328" y="92"/>
              </a:cubicBezTo>
              <a:lnTo>
                <a:pt x="370" y="92"/>
              </a:lnTo>
              <a:lnTo>
                <a:pt x="362" y="100"/>
              </a:lnTo>
              <a:lnTo>
                <a:pt x="362" y="83"/>
              </a:lnTo>
              <a:cubicBezTo>
                <a:pt x="362" y="82"/>
                <a:pt x="362" y="81"/>
                <a:pt x="362" y="80"/>
              </a:cubicBezTo>
              <a:lnTo>
                <a:pt x="376" y="50"/>
              </a:lnTo>
              <a:lnTo>
                <a:pt x="378" y="58"/>
              </a:lnTo>
              <a:lnTo>
                <a:pt x="364" y="44"/>
              </a:lnTo>
              <a:lnTo>
                <a:pt x="366" y="46"/>
              </a:lnTo>
              <a:lnTo>
                <a:pt x="339" y="32"/>
              </a:lnTo>
              <a:lnTo>
                <a:pt x="311" y="15"/>
              </a:lnTo>
              <a:lnTo>
                <a:pt x="315" y="16"/>
              </a:lnTo>
              <a:lnTo>
                <a:pt x="301" y="16"/>
              </a:lnTo>
              <a:lnTo>
                <a:pt x="303" y="16"/>
              </a:lnTo>
              <a:lnTo>
                <a:pt x="232" y="33"/>
              </a:lnTo>
              <a:cubicBezTo>
                <a:pt x="230" y="33"/>
                <a:pt x="227" y="33"/>
                <a:pt x="225" y="31"/>
              </a:cubicBezTo>
              <a:cubicBezTo>
                <a:pt x="223" y="30"/>
                <a:pt x="222" y="27"/>
                <a:pt x="222" y="25"/>
              </a:cubicBezTo>
              <a:lnTo>
                <a:pt x="222" y="8"/>
              </a:lnTo>
              <a:lnTo>
                <a:pt x="230" y="16"/>
              </a:lnTo>
              <a:lnTo>
                <a:pt x="216" y="16"/>
              </a:lnTo>
              <a:lnTo>
                <a:pt x="224" y="8"/>
              </a:lnTo>
              <a:lnTo>
                <a:pt x="224" y="25"/>
              </a:lnTo>
              <a:cubicBezTo>
                <a:pt x="224" y="29"/>
                <a:pt x="221" y="33"/>
                <a:pt x="216" y="33"/>
              </a:cubicBezTo>
              <a:lnTo>
                <a:pt x="203" y="33"/>
              </a:lnTo>
              <a:lnTo>
                <a:pt x="189" y="33"/>
              </a:lnTo>
              <a:lnTo>
                <a:pt x="162" y="33"/>
              </a:lnTo>
              <a:lnTo>
                <a:pt x="164" y="32"/>
              </a:lnTo>
              <a:lnTo>
                <a:pt x="123" y="46"/>
              </a:lnTo>
              <a:lnTo>
                <a:pt x="128" y="39"/>
              </a:lnTo>
              <a:lnTo>
                <a:pt x="128" y="53"/>
              </a:lnTo>
              <a:cubicBezTo>
                <a:pt x="128" y="55"/>
                <a:pt x="128" y="57"/>
                <a:pt x="127" y="58"/>
              </a:cubicBezTo>
              <a:lnTo>
                <a:pt x="113" y="74"/>
              </a:lnTo>
              <a:lnTo>
                <a:pt x="115" y="69"/>
              </a:lnTo>
              <a:lnTo>
                <a:pt x="115" y="83"/>
              </a:lnTo>
              <a:cubicBezTo>
                <a:pt x="115" y="85"/>
                <a:pt x="114" y="87"/>
                <a:pt x="113" y="88"/>
              </a:cubicBezTo>
              <a:lnTo>
                <a:pt x="99" y="105"/>
              </a:lnTo>
              <a:lnTo>
                <a:pt x="101" y="100"/>
              </a:lnTo>
              <a:lnTo>
                <a:pt x="101" y="114"/>
              </a:lnTo>
              <a:lnTo>
                <a:pt x="101" y="128"/>
              </a:lnTo>
              <a:lnTo>
                <a:pt x="101" y="158"/>
              </a:lnTo>
              <a:cubicBezTo>
                <a:pt x="101" y="162"/>
                <a:pt x="97" y="166"/>
                <a:pt x="93" y="166"/>
              </a:cubicBezTo>
              <a:lnTo>
                <a:pt x="79" y="166"/>
              </a:lnTo>
              <a:lnTo>
                <a:pt x="85" y="164"/>
              </a:lnTo>
              <a:lnTo>
                <a:pt x="71" y="178"/>
              </a:lnTo>
              <a:lnTo>
                <a:pt x="55" y="194"/>
              </a:lnTo>
              <a:cubicBezTo>
                <a:pt x="54" y="195"/>
                <a:pt x="52" y="196"/>
                <a:pt x="50" y="196"/>
              </a:cubicBezTo>
              <a:lnTo>
                <a:pt x="36" y="196"/>
              </a:lnTo>
              <a:lnTo>
                <a:pt x="22" y="196"/>
              </a:lnTo>
              <a:lnTo>
                <a:pt x="8" y="196"/>
              </a:lnTo>
              <a:lnTo>
                <a:pt x="16" y="188"/>
              </a:lnTo>
              <a:lnTo>
                <a:pt x="16" y="202"/>
              </a:lnTo>
              <a:lnTo>
                <a:pt x="16" y="233"/>
              </a:lnTo>
              <a:lnTo>
                <a:pt x="14" y="227"/>
              </a:lnTo>
              <a:lnTo>
                <a:pt x="28" y="241"/>
              </a:lnTo>
              <a:cubicBezTo>
                <a:pt x="29" y="243"/>
                <a:pt x="30" y="245"/>
                <a:pt x="30" y="247"/>
              </a:cubicBezTo>
              <a:lnTo>
                <a:pt x="30" y="261"/>
              </a:lnTo>
              <a:lnTo>
                <a:pt x="28" y="255"/>
              </a:lnTo>
              <a:lnTo>
                <a:pt x="56" y="286"/>
              </a:lnTo>
              <a:lnTo>
                <a:pt x="50" y="283"/>
              </a:lnTo>
              <a:lnTo>
                <a:pt x="66" y="283"/>
              </a:lnTo>
              <a:cubicBezTo>
                <a:pt x="67" y="283"/>
                <a:pt x="68" y="283"/>
                <a:pt x="70" y="284"/>
              </a:cubicBezTo>
              <a:lnTo>
                <a:pt x="97" y="300"/>
              </a:lnTo>
              <a:lnTo>
                <a:pt x="93" y="299"/>
              </a:lnTo>
              <a:lnTo>
                <a:pt x="107" y="299"/>
              </a:lnTo>
              <a:cubicBezTo>
                <a:pt x="111" y="299"/>
                <a:pt x="115" y="303"/>
                <a:pt x="115" y="307"/>
              </a:cubicBezTo>
              <a:lnTo>
                <a:pt x="115" y="335"/>
              </a:lnTo>
              <a:lnTo>
                <a:pt x="115" y="352"/>
              </a:lnTo>
              <a:lnTo>
                <a:pt x="112" y="346"/>
              </a:lnTo>
              <a:lnTo>
                <a:pt x="126" y="360"/>
              </a:lnTo>
              <a:lnTo>
                <a:pt x="120" y="358"/>
              </a:lnTo>
              <a:lnTo>
                <a:pt x="148" y="358"/>
              </a:lnTo>
              <a:lnTo>
                <a:pt x="142" y="360"/>
              </a:lnTo>
              <a:lnTo>
                <a:pt x="156" y="346"/>
              </a:lnTo>
              <a:lnTo>
                <a:pt x="169" y="330"/>
              </a:lnTo>
              <a:cubicBezTo>
                <a:pt x="171" y="328"/>
                <a:pt x="173" y="327"/>
                <a:pt x="175" y="327"/>
              </a:cubicBezTo>
              <a:lnTo>
                <a:pt x="189" y="327"/>
              </a:lnTo>
              <a:lnTo>
                <a:pt x="203" y="327"/>
              </a:lnTo>
              <a:cubicBezTo>
                <a:pt x="207" y="327"/>
                <a:pt x="211" y="331"/>
                <a:pt x="211" y="335"/>
              </a:cubicBezTo>
              <a:lnTo>
                <a:pt x="211" y="352"/>
              </a:lnTo>
              <a:lnTo>
                <a:pt x="211" y="366"/>
              </a:lnTo>
              <a:lnTo>
                <a:pt x="203" y="358"/>
              </a:lnTo>
              <a:lnTo>
                <a:pt x="230" y="358"/>
              </a:lnTo>
              <a:cubicBezTo>
                <a:pt x="231" y="358"/>
                <a:pt x="233" y="358"/>
                <a:pt x="234" y="359"/>
              </a:cubicBezTo>
              <a:lnTo>
                <a:pt x="261" y="373"/>
              </a:lnTo>
              <a:cubicBezTo>
                <a:pt x="262" y="373"/>
                <a:pt x="263" y="374"/>
                <a:pt x="263" y="374"/>
              </a:cubicBezTo>
              <a:lnTo>
                <a:pt x="279" y="390"/>
              </a:lnTo>
              <a:cubicBezTo>
                <a:pt x="281" y="392"/>
                <a:pt x="282" y="394"/>
                <a:pt x="282" y="396"/>
              </a:cubicBezTo>
              <a:lnTo>
                <a:pt x="282" y="410"/>
              </a:lnTo>
              <a:lnTo>
                <a:pt x="279" y="405"/>
              </a:lnTo>
              <a:lnTo>
                <a:pt x="293" y="419"/>
              </a:lnTo>
              <a:lnTo>
                <a:pt x="307" y="435"/>
              </a:lnTo>
              <a:lnTo>
                <a:pt x="301" y="432"/>
              </a:lnTo>
              <a:lnTo>
                <a:pt x="342" y="432"/>
              </a:lnTo>
              <a:lnTo>
                <a:pt x="336" y="435"/>
              </a:lnTo>
              <a:lnTo>
                <a:pt x="350" y="419"/>
              </a:lnTo>
              <a:lnTo>
                <a:pt x="364" y="405"/>
              </a:lnTo>
              <a:lnTo>
                <a:pt x="362" y="410"/>
              </a:lnTo>
              <a:lnTo>
                <a:pt x="362" y="396"/>
              </a:lnTo>
              <a:lnTo>
                <a:pt x="362" y="366"/>
              </a:lnTo>
              <a:lnTo>
                <a:pt x="362" y="352"/>
              </a:lnTo>
              <a:lnTo>
                <a:pt x="362" y="335"/>
              </a:lnTo>
              <a:cubicBezTo>
                <a:pt x="362" y="333"/>
                <a:pt x="362" y="331"/>
                <a:pt x="364" y="330"/>
              </a:cubicBezTo>
              <a:lnTo>
                <a:pt x="378" y="316"/>
              </a:lnTo>
              <a:lnTo>
                <a:pt x="375" y="321"/>
              </a:lnTo>
              <a:lnTo>
                <a:pt x="375" y="307"/>
              </a:lnTo>
              <a:lnTo>
                <a:pt x="375" y="291"/>
              </a:lnTo>
              <a:lnTo>
                <a:pt x="375" y="277"/>
              </a:lnTo>
              <a:lnTo>
                <a:pt x="375" y="247"/>
              </a:lnTo>
              <a:lnTo>
                <a:pt x="375" y="233"/>
              </a:lnTo>
              <a:cubicBezTo>
                <a:pt x="375" y="231"/>
                <a:pt x="376" y="229"/>
                <a:pt x="377" y="227"/>
              </a:cubicBezTo>
              <a:lnTo>
                <a:pt x="391" y="211"/>
              </a:lnTo>
              <a:cubicBezTo>
                <a:pt x="392" y="209"/>
                <a:pt x="395" y="208"/>
                <a:pt x="397" y="208"/>
              </a:cubicBezTo>
              <a:lnTo>
                <a:pt x="424" y="208"/>
              </a:lnTo>
              <a:lnTo>
                <a:pt x="416" y="216"/>
              </a:lnTo>
              <a:lnTo>
                <a:pt x="416" y="188"/>
              </a:lnTo>
              <a:lnTo>
                <a:pt x="416" y="158"/>
              </a:lnTo>
              <a:lnTo>
                <a:pt x="416" y="144"/>
              </a:lnTo>
              <a:lnTo>
                <a:pt x="432" y="144"/>
              </a:lnTo>
              <a:lnTo>
                <a:pt x="432" y="158"/>
              </a:lnTo>
              <a:lnTo>
                <a:pt x="432" y="188"/>
              </a:lnTo>
              <a:lnTo>
                <a:pt x="432" y="216"/>
              </a:lnTo>
              <a:cubicBezTo>
                <a:pt x="432" y="221"/>
                <a:pt x="429" y="224"/>
                <a:pt x="424" y="224"/>
              </a:cubicBezTo>
              <a:lnTo>
                <a:pt x="397" y="224"/>
              </a:lnTo>
              <a:lnTo>
                <a:pt x="403" y="221"/>
              </a:lnTo>
              <a:lnTo>
                <a:pt x="389" y="238"/>
              </a:lnTo>
              <a:lnTo>
                <a:pt x="391" y="233"/>
              </a:lnTo>
              <a:lnTo>
                <a:pt x="391" y="247"/>
              </a:lnTo>
              <a:lnTo>
                <a:pt x="391" y="277"/>
              </a:lnTo>
              <a:lnTo>
                <a:pt x="391" y="291"/>
              </a:lnTo>
              <a:lnTo>
                <a:pt x="391" y="307"/>
              </a:lnTo>
              <a:lnTo>
                <a:pt x="391" y="321"/>
              </a:lnTo>
              <a:cubicBezTo>
                <a:pt x="391" y="323"/>
                <a:pt x="391" y="325"/>
                <a:pt x="389" y="327"/>
              </a:cubicBezTo>
              <a:lnTo>
                <a:pt x="375" y="341"/>
              </a:lnTo>
              <a:lnTo>
                <a:pt x="378" y="335"/>
              </a:lnTo>
              <a:lnTo>
                <a:pt x="378" y="352"/>
              </a:lnTo>
              <a:lnTo>
                <a:pt x="378" y="366"/>
              </a:lnTo>
              <a:lnTo>
                <a:pt x="378" y="396"/>
              </a:lnTo>
              <a:lnTo>
                <a:pt x="378" y="410"/>
              </a:lnTo>
              <a:cubicBezTo>
                <a:pt x="378" y="412"/>
                <a:pt x="377" y="414"/>
                <a:pt x="375" y="416"/>
              </a:cubicBezTo>
              <a:lnTo>
                <a:pt x="362" y="429"/>
              </a:lnTo>
              <a:lnTo>
                <a:pt x="348" y="446"/>
              </a:lnTo>
              <a:cubicBezTo>
                <a:pt x="347" y="447"/>
                <a:pt x="345" y="448"/>
                <a:pt x="342" y="448"/>
              </a:cubicBezTo>
              <a:lnTo>
                <a:pt x="301" y="448"/>
              </a:lnTo>
              <a:cubicBezTo>
                <a:pt x="299" y="448"/>
                <a:pt x="296" y="447"/>
                <a:pt x="295" y="446"/>
              </a:cubicBezTo>
              <a:lnTo>
                <a:pt x="282" y="430"/>
              </a:lnTo>
              <a:lnTo>
                <a:pt x="268" y="416"/>
              </a:lnTo>
              <a:cubicBezTo>
                <a:pt x="266" y="414"/>
                <a:pt x="266" y="412"/>
                <a:pt x="266" y="410"/>
              </a:cubicBezTo>
              <a:lnTo>
                <a:pt x="266" y="396"/>
              </a:lnTo>
              <a:lnTo>
                <a:pt x="268" y="402"/>
              </a:lnTo>
              <a:lnTo>
                <a:pt x="252" y="385"/>
              </a:lnTo>
              <a:lnTo>
                <a:pt x="254" y="387"/>
              </a:lnTo>
              <a:lnTo>
                <a:pt x="227" y="373"/>
              </a:lnTo>
              <a:lnTo>
                <a:pt x="230" y="374"/>
              </a:lnTo>
              <a:lnTo>
                <a:pt x="203" y="374"/>
              </a:lnTo>
              <a:cubicBezTo>
                <a:pt x="198" y="374"/>
                <a:pt x="195" y="370"/>
                <a:pt x="195" y="366"/>
              </a:cubicBezTo>
              <a:lnTo>
                <a:pt x="195" y="352"/>
              </a:lnTo>
              <a:lnTo>
                <a:pt x="195" y="335"/>
              </a:lnTo>
              <a:lnTo>
                <a:pt x="203" y="343"/>
              </a:lnTo>
              <a:lnTo>
                <a:pt x="189" y="343"/>
              </a:lnTo>
              <a:lnTo>
                <a:pt x="175" y="343"/>
              </a:lnTo>
              <a:lnTo>
                <a:pt x="181" y="341"/>
              </a:lnTo>
              <a:lnTo>
                <a:pt x="167" y="357"/>
              </a:lnTo>
              <a:lnTo>
                <a:pt x="154" y="371"/>
              </a:lnTo>
              <a:cubicBezTo>
                <a:pt x="152" y="373"/>
                <a:pt x="150" y="374"/>
                <a:pt x="148" y="374"/>
              </a:cubicBezTo>
              <a:lnTo>
                <a:pt x="120" y="374"/>
              </a:lnTo>
              <a:cubicBezTo>
                <a:pt x="118" y="374"/>
                <a:pt x="116" y="373"/>
                <a:pt x="115" y="371"/>
              </a:cubicBezTo>
              <a:lnTo>
                <a:pt x="101" y="357"/>
              </a:lnTo>
              <a:cubicBezTo>
                <a:pt x="100" y="356"/>
                <a:pt x="99" y="354"/>
                <a:pt x="99" y="352"/>
              </a:cubicBezTo>
              <a:lnTo>
                <a:pt x="99" y="335"/>
              </a:lnTo>
              <a:lnTo>
                <a:pt x="99" y="307"/>
              </a:lnTo>
              <a:lnTo>
                <a:pt x="107" y="315"/>
              </a:lnTo>
              <a:lnTo>
                <a:pt x="93" y="315"/>
              </a:lnTo>
              <a:cubicBezTo>
                <a:pt x="92" y="315"/>
                <a:pt x="90" y="315"/>
                <a:pt x="89" y="314"/>
              </a:cubicBezTo>
              <a:lnTo>
                <a:pt x="62" y="298"/>
              </a:lnTo>
              <a:lnTo>
                <a:pt x="66" y="299"/>
              </a:lnTo>
              <a:lnTo>
                <a:pt x="50" y="299"/>
              </a:lnTo>
              <a:cubicBezTo>
                <a:pt x="47" y="299"/>
                <a:pt x="45" y="298"/>
                <a:pt x="44" y="296"/>
              </a:cubicBezTo>
              <a:lnTo>
                <a:pt x="16" y="266"/>
              </a:lnTo>
              <a:cubicBezTo>
                <a:pt x="15" y="265"/>
                <a:pt x="14" y="263"/>
                <a:pt x="14" y="261"/>
              </a:cubicBezTo>
              <a:lnTo>
                <a:pt x="14" y="247"/>
              </a:lnTo>
              <a:lnTo>
                <a:pt x="16" y="252"/>
              </a:lnTo>
              <a:lnTo>
                <a:pt x="3" y="238"/>
              </a:lnTo>
              <a:cubicBezTo>
                <a:pt x="1" y="237"/>
                <a:pt x="0" y="235"/>
                <a:pt x="0" y="233"/>
              </a:cubicBezTo>
              <a:lnTo>
                <a:pt x="0" y="202"/>
              </a:lnTo>
              <a:lnTo>
                <a:pt x="0" y="188"/>
              </a:lnTo>
              <a:cubicBezTo>
                <a:pt x="0" y="184"/>
                <a:pt x="4" y="180"/>
                <a:pt x="8" y="180"/>
              </a:cubicBezTo>
              <a:lnTo>
                <a:pt x="22" y="180"/>
              </a:lnTo>
              <a:lnTo>
                <a:pt x="36" y="180"/>
              </a:lnTo>
              <a:lnTo>
                <a:pt x="50" y="180"/>
              </a:lnTo>
              <a:lnTo>
                <a:pt x="44" y="183"/>
              </a:lnTo>
              <a:lnTo>
                <a:pt x="60" y="166"/>
              </a:lnTo>
              <a:lnTo>
                <a:pt x="74" y="152"/>
              </a:lnTo>
              <a:cubicBezTo>
                <a:pt x="75" y="151"/>
                <a:pt x="77" y="150"/>
                <a:pt x="79" y="150"/>
              </a:cubicBezTo>
              <a:lnTo>
                <a:pt x="93" y="150"/>
              </a:lnTo>
              <a:lnTo>
                <a:pt x="85" y="158"/>
              </a:lnTo>
              <a:lnTo>
                <a:pt x="85" y="128"/>
              </a:lnTo>
              <a:lnTo>
                <a:pt x="85" y="114"/>
              </a:lnTo>
              <a:lnTo>
                <a:pt x="85" y="100"/>
              </a:lnTo>
              <a:cubicBezTo>
                <a:pt x="85" y="98"/>
                <a:pt x="86" y="96"/>
                <a:pt x="87" y="94"/>
              </a:cubicBezTo>
              <a:lnTo>
                <a:pt x="101" y="78"/>
              </a:lnTo>
              <a:lnTo>
                <a:pt x="99" y="83"/>
              </a:lnTo>
              <a:lnTo>
                <a:pt x="99" y="69"/>
              </a:lnTo>
              <a:cubicBezTo>
                <a:pt x="99" y="67"/>
                <a:pt x="99" y="65"/>
                <a:pt x="101" y="64"/>
              </a:cubicBezTo>
              <a:lnTo>
                <a:pt x="114" y="48"/>
              </a:lnTo>
              <a:lnTo>
                <a:pt x="112" y="53"/>
              </a:lnTo>
              <a:lnTo>
                <a:pt x="112" y="39"/>
              </a:lnTo>
              <a:cubicBezTo>
                <a:pt x="112" y="35"/>
                <a:pt x="115" y="32"/>
                <a:pt x="118" y="31"/>
              </a:cubicBezTo>
              <a:lnTo>
                <a:pt x="159" y="17"/>
              </a:lnTo>
              <a:cubicBezTo>
                <a:pt x="160" y="17"/>
                <a:pt x="161" y="17"/>
                <a:pt x="162" y="17"/>
              </a:cubicBezTo>
              <a:lnTo>
                <a:pt x="189" y="17"/>
              </a:lnTo>
              <a:lnTo>
                <a:pt x="203" y="17"/>
              </a:lnTo>
              <a:lnTo>
                <a:pt x="216" y="17"/>
              </a:lnTo>
              <a:lnTo>
                <a:pt x="208" y="25"/>
              </a:lnTo>
              <a:lnTo>
                <a:pt x="208" y="8"/>
              </a:lnTo>
              <a:cubicBezTo>
                <a:pt x="208" y="4"/>
                <a:pt x="212" y="0"/>
                <a:pt x="216" y="0"/>
              </a:cubicBezTo>
              <a:lnTo>
                <a:pt x="230" y="0"/>
              </a:lnTo>
              <a:cubicBezTo>
                <a:pt x="235" y="0"/>
                <a:pt x="238" y="4"/>
                <a:pt x="238" y="8"/>
              </a:cubicBezTo>
              <a:lnTo>
                <a:pt x="238" y="25"/>
              </a:lnTo>
              <a:lnTo>
                <a:pt x="228" y="17"/>
              </a:lnTo>
              <a:lnTo>
                <a:pt x="299" y="1"/>
              </a:lnTo>
              <a:cubicBezTo>
                <a:pt x="300" y="1"/>
                <a:pt x="300" y="0"/>
                <a:pt x="301" y="0"/>
              </a:cubicBezTo>
              <a:lnTo>
                <a:pt x="315" y="0"/>
              </a:lnTo>
              <a:cubicBezTo>
                <a:pt x="316" y="0"/>
                <a:pt x="318" y="1"/>
                <a:pt x="319" y="2"/>
              </a:cubicBezTo>
              <a:lnTo>
                <a:pt x="346" y="18"/>
              </a:lnTo>
              <a:lnTo>
                <a:pt x="373" y="32"/>
              </a:lnTo>
              <a:cubicBezTo>
                <a:pt x="374" y="32"/>
                <a:pt x="375" y="33"/>
                <a:pt x="375" y="33"/>
              </a:cubicBezTo>
              <a:lnTo>
                <a:pt x="389" y="47"/>
              </a:lnTo>
              <a:cubicBezTo>
                <a:pt x="391" y="50"/>
                <a:pt x="392" y="53"/>
                <a:pt x="391" y="56"/>
              </a:cubicBezTo>
              <a:lnTo>
                <a:pt x="377" y="86"/>
              </a:lnTo>
              <a:lnTo>
                <a:pt x="378" y="83"/>
              </a:lnTo>
              <a:lnTo>
                <a:pt x="378" y="100"/>
              </a:lnTo>
              <a:cubicBezTo>
                <a:pt x="378" y="104"/>
                <a:pt x="374" y="108"/>
                <a:pt x="370" y="108"/>
              </a:cubicBezTo>
              <a:lnTo>
                <a:pt x="328" y="108"/>
              </a:lnTo>
              <a:lnTo>
                <a:pt x="336" y="103"/>
              </a:lnTo>
              <a:lnTo>
                <a:pt x="322" y="131"/>
              </a:lnTo>
              <a:lnTo>
                <a:pt x="322" y="124"/>
              </a:lnTo>
              <a:lnTo>
                <a:pt x="336" y="155"/>
              </a:lnTo>
              <a:cubicBezTo>
                <a:pt x="337" y="158"/>
                <a:pt x="336" y="161"/>
                <a:pt x="334" y="164"/>
              </a:cubicBezTo>
              <a:lnTo>
                <a:pt x="321" y="177"/>
              </a:lnTo>
              <a:lnTo>
                <a:pt x="307" y="193"/>
              </a:lnTo>
              <a:lnTo>
                <a:pt x="309" y="188"/>
              </a:lnTo>
              <a:lnTo>
                <a:pt x="309" y="202"/>
              </a:lnTo>
              <a:lnTo>
                <a:pt x="307" y="197"/>
              </a:lnTo>
              <a:lnTo>
                <a:pt x="320" y="211"/>
              </a:lnTo>
              <a:lnTo>
                <a:pt x="315" y="208"/>
              </a:lnTo>
              <a:lnTo>
                <a:pt x="342" y="208"/>
              </a:lnTo>
              <a:lnTo>
                <a:pt x="336" y="211"/>
              </a:lnTo>
              <a:lnTo>
                <a:pt x="350" y="197"/>
              </a:lnTo>
              <a:lnTo>
                <a:pt x="363" y="183"/>
              </a:lnTo>
              <a:lnTo>
                <a:pt x="377" y="167"/>
              </a:lnTo>
              <a:lnTo>
                <a:pt x="375" y="172"/>
              </a:lnTo>
              <a:lnTo>
                <a:pt x="375" y="158"/>
              </a:lnTo>
              <a:lnTo>
                <a:pt x="375" y="144"/>
              </a:lnTo>
              <a:cubicBezTo>
                <a:pt x="375" y="139"/>
                <a:pt x="379" y="136"/>
                <a:pt x="383" y="136"/>
              </a:cubicBezTo>
              <a:lnTo>
                <a:pt x="397" y="136"/>
              </a:lnTo>
              <a:lnTo>
                <a:pt x="424" y="136"/>
              </a:lnTo>
              <a:lnTo>
                <a:pt x="424" y="152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523875</xdr:colOff>
      <xdr:row>21</xdr:row>
      <xdr:rowOff>85725</xdr:rowOff>
    </xdr:from>
    <xdr:to>
      <xdr:col>4</xdr:col>
      <xdr:colOff>638175</xdr:colOff>
      <xdr:row>22</xdr:row>
      <xdr:rowOff>9525</xdr:rowOff>
    </xdr:to>
    <xdr:sp macro="" textlink="">
      <xdr:nvSpPr>
        <xdr:cNvPr id="2850611" name="Freeform 66">
          <a:extLst>
            <a:ext uri="{FF2B5EF4-FFF2-40B4-BE49-F238E27FC236}">
              <a16:creationId xmlns:a16="http://schemas.microsoft.com/office/drawing/2014/main" id="{00000000-0008-0000-0000-0000337F2B00}"/>
            </a:ext>
          </a:extLst>
        </xdr:cNvPr>
        <xdr:cNvSpPr>
          <a:spLocks/>
        </xdr:cNvSpPr>
      </xdr:nvSpPr>
      <xdr:spPr bwMode="auto">
        <a:xfrm>
          <a:off x="3571875" y="4086225"/>
          <a:ext cx="114300" cy="114300"/>
        </a:xfrm>
        <a:custGeom>
          <a:avLst/>
          <a:gdLst>
            <a:gd name="T0" fmla="*/ 2147483647 w 12"/>
            <a:gd name="T1" fmla="*/ 0 h 12"/>
            <a:gd name="T2" fmla="*/ 2147483647 w 12"/>
            <a:gd name="T3" fmla="*/ 2147483647 h 12"/>
            <a:gd name="T4" fmla="*/ 2147483647 w 12"/>
            <a:gd name="T5" fmla="*/ 2147483647 h 12"/>
            <a:gd name="T6" fmla="*/ 2147483647 w 12"/>
            <a:gd name="T7" fmla="*/ 2147483647 h 12"/>
            <a:gd name="T8" fmla="*/ 2147483647 w 12"/>
            <a:gd name="T9" fmla="*/ 2147483647 h 12"/>
            <a:gd name="T10" fmla="*/ 0 w 12"/>
            <a:gd name="T11" fmla="*/ 2147483647 h 12"/>
            <a:gd name="T12" fmla="*/ 0 w 12"/>
            <a:gd name="T13" fmla="*/ 2147483647 h 12"/>
            <a:gd name="T14" fmla="*/ 2147483647 w 12"/>
            <a:gd name="T15" fmla="*/ 2147483647 h 12"/>
            <a:gd name="T16" fmla="*/ 2147483647 w 12"/>
            <a:gd name="T17" fmla="*/ 2147483647 h 12"/>
            <a:gd name="T18" fmla="*/ 2147483647 w 12"/>
            <a:gd name="T19" fmla="*/ 2147483647 h 12"/>
            <a:gd name="T20" fmla="*/ 2147483647 w 12"/>
            <a:gd name="T21" fmla="*/ 2147483647 h 12"/>
            <a:gd name="T22" fmla="*/ 2147483647 w 12"/>
            <a:gd name="T23" fmla="*/ 2147483647 h 12"/>
            <a:gd name="T24" fmla="*/ 2147483647 w 12"/>
            <a:gd name="T25" fmla="*/ 2147483647 h 12"/>
            <a:gd name="T26" fmla="*/ 2147483647 w 12"/>
            <a:gd name="T27" fmla="*/ 2147483647 h 12"/>
            <a:gd name="T28" fmla="*/ 2147483647 w 12"/>
            <a:gd name="T29" fmla="*/ 2147483647 h 12"/>
            <a:gd name="T30" fmla="*/ 2147483647 w 12"/>
            <a:gd name="T31" fmla="*/ 2147483647 h 12"/>
            <a:gd name="T32" fmla="*/ 2147483647 w 12"/>
            <a:gd name="T33" fmla="*/ 2147483647 h 12"/>
            <a:gd name="T34" fmla="*/ 2147483647 w 12"/>
            <a:gd name="T35" fmla="*/ 2147483647 h 12"/>
            <a:gd name="T36" fmla="*/ 2147483647 w 12"/>
            <a:gd name="T37" fmla="*/ 2147483647 h 12"/>
            <a:gd name="T38" fmla="*/ 2147483647 w 12"/>
            <a:gd name="T39" fmla="*/ 2147483647 h 12"/>
            <a:gd name="T40" fmla="*/ 2147483647 w 12"/>
            <a:gd name="T41" fmla="*/ 2147483647 h 12"/>
            <a:gd name="T42" fmla="*/ 2147483647 w 12"/>
            <a:gd name="T43" fmla="*/ 2147483647 h 12"/>
            <a:gd name="T44" fmla="*/ 2147483647 w 12"/>
            <a:gd name="T45" fmla="*/ 2147483647 h 12"/>
            <a:gd name="T46" fmla="*/ 2147483647 w 12"/>
            <a:gd name="T47" fmla="*/ 2147483647 h 12"/>
            <a:gd name="T48" fmla="*/ 2147483647 w 12"/>
            <a:gd name="T49" fmla="*/ 2147483647 h 12"/>
            <a:gd name="T50" fmla="*/ 2147483647 w 12"/>
            <a:gd name="T51" fmla="*/ 2147483647 h 12"/>
            <a:gd name="T52" fmla="*/ 2147483647 w 12"/>
            <a:gd name="T53" fmla="*/ 2147483647 h 12"/>
            <a:gd name="T54" fmla="*/ 2147483647 w 12"/>
            <a:gd name="T55" fmla="*/ 2147483647 h 12"/>
            <a:gd name="T56" fmla="*/ 2147483647 w 12"/>
            <a:gd name="T57" fmla="*/ 2147483647 h 12"/>
            <a:gd name="T58" fmla="*/ 2147483647 w 12"/>
            <a:gd name="T59" fmla="*/ 2147483647 h 12"/>
            <a:gd name="T60" fmla="*/ 2147483647 w 12"/>
            <a:gd name="T61" fmla="*/ 2147483647 h 12"/>
            <a:gd name="T62" fmla="*/ 2147483647 w 12"/>
            <a:gd name="T63" fmla="*/ 0 h 12"/>
            <a:gd name="T64" fmla="*/ 2147483647 w 12"/>
            <a:gd name="T65" fmla="*/ 0 h 12"/>
            <a:gd name="T66" fmla="*/ 2147483647 w 12"/>
            <a:gd name="T67" fmla="*/ 0 h 12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12"/>
            <a:gd name="T103" fmla="*/ 0 h 12"/>
            <a:gd name="T104" fmla="*/ 12 w 12"/>
            <a:gd name="T105" fmla="*/ 12 h 12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12" h="12">
              <a:moveTo>
                <a:pt x="4" y="0"/>
              </a:moveTo>
              <a:lnTo>
                <a:pt x="4" y="1"/>
              </a:lnTo>
              <a:lnTo>
                <a:pt x="3" y="2"/>
              </a:lnTo>
              <a:lnTo>
                <a:pt x="2" y="3"/>
              </a:lnTo>
              <a:lnTo>
                <a:pt x="0" y="3"/>
              </a:lnTo>
              <a:lnTo>
                <a:pt x="0" y="4"/>
              </a:lnTo>
              <a:lnTo>
                <a:pt x="1" y="5"/>
              </a:lnTo>
              <a:lnTo>
                <a:pt x="2" y="6"/>
              </a:lnTo>
              <a:lnTo>
                <a:pt x="2" y="7"/>
              </a:lnTo>
              <a:lnTo>
                <a:pt x="2" y="8"/>
              </a:lnTo>
              <a:lnTo>
                <a:pt x="2" y="10"/>
              </a:lnTo>
              <a:lnTo>
                <a:pt x="2" y="11"/>
              </a:lnTo>
              <a:lnTo>
                <a:pt x="3" y="11"/>
              </a:lnTo>
              <a:lnTo>
                <a:pt x="3" y="12"/>
              </a:lnTo>
              <a:lnTo>
                <a:pt x="4" y="12"/>
              </a:lnTo>
              <a:lnTo>
                <a:pt x="6" y="12"/>
              </a:lnTo>
              <a:lnTo>
                <a:pt x="7" y="10"/>
              </a:lnTo>
              <a:lnTo>
                <a:pt x="7" y="9"/>
              </a:lnTo>
              <a:lnTo>
                <a:pt x="8" y="9"/>
              </a:lnTo>
              <a:lnTo>
                <a:pt x="10" y="9"/>
              </a:lnTo>
              <a:lnTo>
                <a:pt x="12" y="8"/>
              </a:lnTo>
              <a:lnTo>
                <a:pt x="12" y="7"/>
              </a:lnTo>
              <a:lnTo>
                <a:pt x="12" y="6"/>
              </a:lnTo>
              <a:lnTo>
                <a:pt x="11" y="5"/>
              </a:lnTo>
              <a:lnTo>
                <a:pt x="9" y="4"/>
              </a:lnTo>
              <a:lnTo>
                <a:pt x="8" y="3"/>
              </a:lnTo>
              <a:lnTo>
                <a:pt x="8" y="2"/>
              </a:lnTo>
              <a:lnTo>
                <a:pt x="7" y="1"/>
              </a:lnTo>
              <a:lnTo>
                <a:pt x="7" y="0"/>
              </a:lnTo>
              <a:lnTo>
                <a:pt x="5" y="0"/>
              </a:lnTo>
              <a:lnTo>
                <a:pt x="4" y="0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514350</xdr:colOff>
      <xdr:row>21</xdr:row>
      <xdr:rowOff>76200</xdr:rowOff>
    </xdr:from>
    <xdr:to>
      <xdr:col>4</xdr:col>
      <xdr:colOff>647700</xdr:colOff>
      <xdr:row>22</xdr:row>
      <xdr:rowOff>9525</xdr:rowOff>
    </xdr:to>
    <xdr:sp macro="" textlink="">
      <xdr:nvSpPr>
        <xdr:cNvPr id="2850612" name="Freeform 67">
          <a:extLst>
            <a:ext uri="{FF2B5EF4-FFF2-40B4-BE49-F238E27FC236}">
              <a16:creationId xmlns:a16="http://schemas.microsoft.com/office/drawing/2014/main" id="{00000000-0008-0000-0000-0000347F2B00}"/>
            </a:ext>
          </a:extLst>
        </xdr:cNvPr>
        <xdr:cNvSpPr>
          <a:spLocks noEditPoints="1"/>
        </xdr:cNvSpPr>
      </xdr:nvSpPr>
      <xdr:spPr bwMode="auto">
        <a:xfrm>
          <a:off x="3562350" y="4076700"/>
          <a:ext cx="133350" cy="123825"/>
        </a:xfrm>
        <a:custGeom>
          <a:avLst/>
          <a:gdLst>
            <a:gd name="T0" fmla="*/ 2147483647 w 224"/>
            <a:gd name="T1" fmla="*/ 2147483647 h 192"/>
            <a:gd name="T2" fmla="*/ 2147483647 w 224"/>
            <a:gd name="T3" fmla="*/ 2147483647 h 192"/>
            <a:gd name="T4" fmla="*/ 2147483647 w 224"/>
            <a:gd name="T5" fmla="*/ 2147483647 h 192"/>
            <a:gd name="T6" fmla="*/ 2147483647 w 224"/>
            <a:gd name="T7" fmla="*/ 2147483647 h 192"/>
            <a:gd name="T8" fmla="*/ 2147483647 w 224"/>
            <a:gd name="T9" fmla="*/ 2147483647 h 192"/>
            <a:gd name="T10" fmla="*/ 2147483647 w 224"/>
            <a:gd name="T11" fmla="*/ 2147483647 h 192"/>
            <a:gd name="T12" fmla="*/ 2147483647 w 224"/>
            <a:gd name="T13" fmla="*/ 2147483647 h 192"/>
            <a:gd name="T14" fmla="*/ 2147483647 w 224"/>
            <a:gd name="T15" fmla="*/ 2147483647 h 192"/>
            <a:gd name="T16" fmla="*/ 2147483647 w 224"/>
            <a:gd name="T17" fmla="*/ 2147483647 h 192"/>
            <a:gd name="T18" fmla="*/ 2147483647 w 224"/>
            <a:gd name="T19" fmla="*/ 2147483647 h 192"/>
            <a:gd name="T20" fmla="*/ 2147483647 w 224"/>
            <a:gd name="T21" fmla="*/ 2147483647 h 192"/>
            <a:gd name="T22" fmla="*/ 2147483647 w 224"/>
            <a:gd name="T23" fmla="*/ 2147483647 h 192"/>
            <a:gd name="T24" fmla="*/ 2147483647 w 224"/>
            <a:gd name="T25" fmla="*/ 2147483647 h 192"/>
            <a:gd name="T26" fmla="*/ 2147483647 w 224"/>
            <a:gd name="T27" fmla="*/ 2147483647 h 192"/>
            <a:gd name="T28" fmla="*/ 2147483647 w 224"/>
            <a:gd name="T29" fmla="*/ 2147483647 h 192"/>
            <a:gd name="T30" fmla="*/ 2147483647 w 224"/>
            <a:gd name="T31" fmla="*/ 2147483647 h 192"/>
            <a:gd name="T32" fmla="*/ 2147483647 w 224"/>
            <a:gd name="T33" fmla="*/ 2147483647 h 192"/>
            <a:gd name="T34" fmla="*/ 2147483647 w 224"/>
            <a:gd name="T35" fmla="*/ 2147483647 h 192"/>
            <a:gd name="T36" fmla="*/ 2147483647 w 224"/>
            <a:gd name="T37" fmla="*/ 2147483647 h 192"/>
            <a:gd name="T38" fmla="*/ 2147483647 w 224"/>
            <a:gd name="T39" fmla="*/ 2147483647 h 192"/>
            <a:gd name="T40" fmla="*/ 2147483647 w 224"/>
            <a:gd name="T41" fmla="*/ 2147483647 h 192"/>
            <a:gd name="T42" fmla="*/ 2147483647 w 224"/>
            <a:gd name="T43" fmla="*/ 2147483647 h 192"/>
            <a:gd name="T44" fmla="*/ 2147483647 w 224"/>
            <a:gd name="T45" fmla="*/ 2147483647 h 192"/>
            <a:gd name="T46" fmla="*/ 2147483647 w 224"/>
            <a:gd name="T47" fmla="*/ 2147483647 h 192"/>
            <a:gd name="T48" fmla="*/ 2147483647 w 224"/>
            <a:gd name="T49" fmla="*/ 2147483647 h 192"/>
            <a:gd name="T50" fmla="*/ 2147483647 w 224"/>
            <a:gd name="T51" fmla="*/ 2147483647 h 192"/>
            <a:gd name="T52" fmla="*/ 2147483647 w 224"/>
            <a:gd name="T53" fmla="*/ 2147483647 h 192"/>
            <a:gd name="T54" fmla="*/ 2147483647 w 224"/>
            <a:gd name="T55" fmla="*/ 2147483647 h 192"/>
            <a:gd name="T56" fmla="*/ 2147483647 w 224"/>
            <a:gd name="T57" fmla="*/ 2147483647 h 192"/>
            <a:gd name="T58" fmla="*/ 2147483647 w 224"/>
            <a:gd name="T59" fmla="*/ 0 h 192"/>
            <a:gd name="T60" fmla="*/ 2147483647 w 224"/>
            <a:gd name="T61" fmla="*/ 2147483647 h 192"/>
            <a:gd name="T62" fmla="*/ 2147483647 w 224"/>
            <a:gd name="T63" fmla="*/ 2147483647 h 192"/>
            <a:gd name="T64" fmla="*/ 2147483647 w 224"/>
            <a:gd name="T65" fmla="*/ 2147483647 h 192"/>
            <a:gd name="T66" fmla="*/ 2147483647 w 224"/>
            <a:gd name="T67" fmla="*/ 2147483647 h 192"/>
            <a:gd name="T68" fmla="*/ 2147483647 w 224"/>
            <a:gd name="T69" fmla="*/ 2147483647 h 192"/>
            <a:gd name="T70" fmla="*/ 2147483647 w 224"/>
            <a:gd name="T71" fmla="*/ 2147483647 h 192"/>
            <a:gd name="T72" fmla="*/ 2147483647 w 224"/>
            <a:gd name="T73" fmla="*/ 2147483647 h 192"/>
            <a:gd name="T74" fmla="*/ 2147483647 w 224"/>
            <a:gd name="T75" fmla="*/ 2147483647 h 192"/>
            <a:gd name="T76" fmla="*/ 2147483647 w 224"/>
            <a:gd name="T77" fmla="*/ 2147483647 h 192"/>
            <a:gd name="T78" fmla="*/ 2147483647 w 224"/>
            <a:gd name="T79" fmla="*/ 2147483647 h 192"/>
            <a:gd name="T80" fmla="*/ 2147483647 w 224"/>
            <a:gd name="T81" fmla="*/ 2147483647 h 192"/>
            <a:gd name="T82" fmla="*/ 2147483647 w 224"/>
            <a:gd name="T83" fmla="*/ 2147483647 h 192"/>
            <a:gd name="T84" fmla="*/ 2147483647 w 224"/>
            <a:gd name="T85" fmla="*/ 2147483647 h 192"/>
            <a:gd name="T86" fmla="*/ 2147483647 w 224"/>
            <a:gd name="T87" fmla="*/ 2147483647 h 192"/>
            <a:gd name="T88" fmla="*/ 2147483647 w 224"/>
            <a:gd name="T89" fmla="*/ 2147483647 h 192"/>
            <a:gd name="T90" fmla="*/ 2147483647 w 224"/>
            <a:gd name="T91" fmla="*/ 2147483647 h 192"/>
            <a:gd name="T92" fmla="*/ 2147483647 w 224"/>
            <a:gd name="T93" fmla="*/ 2147483647 h 192"/>
            <a:gd name="T94" fmla="*/ 2147483647 w 224"/>
            <a:gd name="T95" fmla="*/ 2147483647 h 192"/>
            <a:gd name="T96" fmla="*/ 2147483647 w 224"/>
            <a:gd name="T97" fmla="*/ 2147483647 h 192"/>
            <a:gd name="T98" fmla="*/ 2147483647 w 224"/>
            <a:gd name="T99" fmla="*/ 2147483647 h 192"/>
            <a:gd name="T100" fmla="*/ 2147483647 w 224"/>
            <a:gd name="T101" fmla="*/ 2147483647 h 192"/>
            <a:gd name="T102" fmla="*/ 2147483647 w 224"/>
            <a:gd name="T103" fmla="*/ 2147483647 h 192"/>
            <a:gd name="T104" fmla="*/ 0 w 224"/>
            <a:gd name="T105" fmla="*/ 2147483647 h 192"/>
            <a:gd name="T106" fmla="*/ 2147483647 w 224"/>
            <a:gd name="T107" fmla="*/ 2147483647 h 192"/>
            <a:gd name="T108" fmla="*/ 2147483647 w 224"/>
            <a:gd name="T109" fmla="*/ 2147483647 h 192"/>
            <a:gd name="T110" fmla="*/ 2147483647 w 224"/>
            <a:gd name="T111" fmla="*/ 2147483647 h 192"/>
            <a:gd name="T112" fmla="*/ 2147483647 w 224"/>
            <a:gd name="T113" fmla="*/ 2147483647 h 192"/>
            <a:gd name="T114" fmla="*/ 2147483647 w 224"/>
            <a:gd name="T115" fmla="*/ 0 h 192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w 224"/>
            <a:gd name="T175" fmla="*/ 0 h 192"/>
            <a:gd name="T176" fmla="*/ 224 w 224"/>
            <a:gd name="T177" fmla="*/ 192 h 192"/>
          </a:gdLst>
          <a:ahLst/>
          <a:cxnLst>
            <a:cxn ang="T116">
              <a:pos x="T0" y="T1"/>
            </a:cxn>
            <a:cxn ang="T117">
              <a:pos x="T2" y="T3"/>
            </a:cxn>
            <a:cxn ang="T118">
              <a:pos x="T4" y="T5"/>
            </a:cxn>
            <a:cxn ang="T119">
              <a:pos x="T6" y="T7"/>
            </a:cxn>
            <a:cxn ang="T120">
              <a:pos x="T8" y="T9"/>
            </a:cxn>
            <a:cxn ang="T121">
              <a:pos x="T10" y="T11"/>
            </a:cxn>
            <a:cxn ang="T122">
              <a:pos x="T12" y="T13"/>
            </a:cxn>
            <a:cxn ang="T123">
              <a:pos x="T14" y="T15"/>
            </a:cxn>
            <a:cxn ang="T124">
              <a:pos x="T16" y="T17"/>
            </a:cxn>
            <a:cxn ang="T125">
              <a:pos x="T18" y="T19"/>
            </a:cxn>
            <a:cxn ang="T126">
              <a:pos x="T20" y="T21"/>
            </a:cxn>
            <a:cxn ang="T127">
              <a:pos x="T22" y="T23"/>
            </a:cxn>
            <a:cxn ang="T128">
              <a:pos x="T24" y="T25"/>
            </a:cxn>
            <a:cxn ang="T129">
              <a:pos x="T26" y="T27"/>
            </a:cxn>
            <a:cxn ang="T130">
              <a:pos x="T28" y="T29"/>
            </a:cxn>
            <a:cxn ang="T131">
              <a:pos x="T30" y="T31"/>
            </a:cxn>
            <a:cxn ang="T132">
              <a:pos x="T32" y="T33"/>
            </a:cxn>
            <a:cxn ang="T133">
              <a:pos x="T34" y="T35"/>
            </a:cxn>
            <a:cxn ang="T134">
              <a:pos x="T36" y="T37"/>
            </a:cxn>
            <a:cxn ang="T135">
              <a:pos x="T38" y="T39"/>
            </a:cxn>
            <a:cxn ang="T136">
              <a:pos x="T40" y="T41"/>
            </a:cxn>
            <a:cxn ang="T137">
              <a:pos x="T42" y="T43"/>
            </a:cxn>
            <a:cxn ang="T138">
              <a:pos x="T44" y="T45"/>
            </a:cxn>
            <a:cxn ang="T139">
              <a:pos x="T46" y="T47"/>
            </a:cxn>
            <a:cxn ang="T140">
              <a:pos x="T48" y="T49"/>
            </a:cxn>
            <a:cxn ang="T141">
              <a:pos x="T50" y="T51"/>
            </a:cxn>
            <a:cxn ang="T142">
              <a:pos x="T52" y="T53"/>
            </a:cxn>
            <a:cxn ang="T143">
              <a:pos x="T54" y="T55"/>
            </a:cxn>
            <a:cxn ang="T144">
              <a:pos x="T56" y="T57"/>
            </a:cxn>
            <a:cxn ang="T145">
              <a:pos x="T58" y="T59"/>
            </a:cxn>
            <a:cxn ang="T146">
              <a:pos x="T60" y="T61"/>
            </a:cxn>
            <a:cxn ang="T147">
              <a:pos x="T62" y="T63"/>
            </a:cxn>
            <a:cxn ang="T148">
              <a:pos x="T64" y="T65"/>
            </a:cxn>
            <a:cxn ang="T149">
              <a:pos x="T66" y="T67"/>
            </a:cxn>
            <a:cxn ang="T150">
              <a:pos x="T68" y="T69"/>
            </a:cxn>
            <a:cxn ang="T151">
              <a:pos x="T70" y="T71"/>
            </a:cxn>
            <a:cxn ang="T152">
              <a:pos x="T72" y="T73"/>
            </a:cxn>
            <a:cxn ang="T153">
              <a:pos x="T74" y="T75"/>
            </a:cxn>
            <a:cxn ang="T154">
              <a:pos x="T76" y="T77"/>
            </a:cxn>
            <a:cxn ang="T155">
              <a:pos x="T78" y="T79"/>
            </a:cxn>
            <a:cxn ang="T156">
              <a:pos x="T80" y="T81"/>
            </a:cxn>
            <a:cxn ang="T157">
              <a:pos x="T82" y="T83"/>
            </a:cxn>
            <a:cxn ang="T158">
              <a:pos x="T84" y="T85"/>
            </a:cxn>
            <a:cxn ang="T159">
              <a:pos x="T86" y="T87"/>
            </a:cxn>
            <a:cxn ang="T160">
              <a:pos x="T88" y="T89"/>
            </a:cxn>
            <a:cxn ang="T161">
              <a:pos x="T90" y="T91"/>
            </a:cxn>
            <a:cxn ang="T162">
              <a:pos x="T92" y="T93"/>
            </a:cxn>
            <a:cxn ang="T163">
              <a:pos x="T94" y="T95"/>
            </a:cxn>
            <a:cxn ang="T164">
              <a:pos x="T96" y="T97"/>
            </a:cxn>
            <a:cxn ang="T165">
              <a:pos x="T98" y="T99"/>
            </a:cxn>
            <a:cxn ang="T166">
              <a:pos x="T100" y="T101"/>
            </a:cxn>
            <a:cxn ang="T167">
              <a:pos x="T102" y="T103"/>
            </a:cxn>
            <a:cxn ang="T168">
              <a:pos x="T104" y="T105"/>
            </a:cxn>
            <a:cxn ang="T169">
              <a:pos x="T106" y="T107"/>
            </a:cxn>
            <a:cxn ang="T170">
              <a:pos x="T108" y="T109"/>
            </a:cxn>
            <a:cxn ang="T171">
              <a:pos x="T110" y="T111"/>
            </a:cxn>
            <a:cxn ang="T172">
              <a:pos x="T112" y="T113"/>
            </a:cxn>
            <a:cxn ang="T173">
              <a:pos x="T114" y="T115"/>
            </a:cxn>
          </a:cxnLst>
          <a:rect l="T174" t="T175" r="T176" b="T177"/>
          <a:pathLst>
            <a:path w="224" h="192">
              <a:moveTo>
                <a:pt x="77" y="16"/>
              </a:moveTo>
              <a:lnTo>
                <a:pt x="85" y="8"/>
              </a:lnTo>
              <a:lnTo>
                <a:pt x="85" y="22"/>
              </a:lnTo>
              <a:cubicBezTo>
                <a:pt x="85" y="24"/>
                <a:pt x="84" y="26"/>
                <a:pt x="83" y="28"/>
              </a:cubicBezTo>
              <a:lnTo>
                <a:pt x="69" y="42"/>
              </a:lnTo>
              <a:lnTo>
                <a:pt x="56" y="58"/>
              </a:lnTo>
              <a:cubicBezTo>
                <a:pt x="54" y="59"/>
                <a:pt x="52" y="60"/>
                <a:pt x="50" y="60"/>
              </a:cubicBezTo>
              <a:lnTo>
                <a:pt x="36" y="60"/>
              </a:lnTo>
              <a:lnTo>
                <a:pt x="8" y="60"/>
              </a:lnTo>
              <a:lnTo>
                <a:pt x="16" y="52"/>
              </a:lnTo>
              <a:lnTo>
                <a:pt x="16" y="66"/>
              </a:lnTo>
              <a:lnTo>
                <a:pt x="15" y="61"/>
              </a:lnTo>
              <a:lnTo>
                <a:pt x="28" y="77"/>
              </a:lnTo>
              <a:lnTo>
                <a:pt x="42" y="91"/>
              </a:lnTo>
              <a:cubicBezTo>
                <a:pt x="43" y="92"/>
                <a:pt x="44" y="94"/>
                <a:pt x="44" y="96"/>
              </a:cubicBezTo>
              <a:lnTo>
                <a:pt x="44" y="110"/>
              </a:lnTo>
              <a:lnTo>
                <a:pt x="44" y="127"/>
              </a:lnTo>
              <a:lnTo>
                <a:pt x="43" y="123"/>
              </a:lnTo>
              <a:lnTo>
                <a:pt x="57" y="151"/>
              </a:lnTo>
              <a:cubicBezTo>
                <a:pt x="57" y="152"/>
                <a:pt x="58" y="153"/>
                <a:pt x="58" y="154"/>
              </a:cubicBezTo>
              <a:lnTo>
                <a:pt x="58" y="171"/>
              </a:lnTo>
              <a:lnTo>
                <a:pt x="50" y="163"/>
              </a:lnTo>
              <a:lnTo>
                <a:pt x="63" y="163"/>
              </a:lnTo>
              <a:cubicBezTo>
                <a:pt x="68" y="163"/>
                <a:pt x="71" y="166"/>
                <a:pt x="71" y="171"/>
              </a:cubicBezTo>
              <a:lnTo>
                <a:pt x="71" y="184"/>
              </a:lnTo>
              <a:lnTo>
                <a:pt x="63" y="176"/>
              </a:lnTo>
              <a:lnTo>
                <a:pt x="77" y="176"/>
              </a:lnTo>
              <a:lnTo>
                <a:pt x="104" y="176"/>
              </a:lnTo>
              <a:lnTo>
                <a:pt x="97" y="181"/>
              </a:lnTo>
              <a:lnTo>
                <a:pt x="111" y="151"/>
              </a:lnTo>
              <a:lnTo>
                <a:pt x="110" y="154"/>
              </a:lnTo>
              <a:lnTo>
                <a:pt x="110" y="140"/>
              </a:lnTo>
              <a:cubicBezTo>
                <a:pt x="110" y="136"/>
                <a:pt x="114" y="132"/>
                <a:pt x="118" y="132"/>
              </a:cubicBezTo>
              <a:lnTo>
                <a:pt x="132" y="132"/>
              </a:lnTo>
              <a:lnTo>
                <a:pt x="146" y="132"/>
              </a:lnTo>
              <a:lnTo>
                <a:pt x="173" y="132"/>
              </a:lnTo>
              <a:lnTo>
                <a:pt x="170" y="133"/>
              </a:lnTo>
              <a:lnTo>
                <a:pt x="199" y="119"/>
              </a:lnTo>
              <a:lnTo>
                <a:pt x="197" y="121"/>
              </a:lnTo>
              <a:lnTo>
                <a:pt x="210" y="105"/>
              </a:lnTo>
              <a:lnTo>
                <a:pt x="208" y="110"/>
              </a:lnTo>
              <a:lnTo>
                <a:pt x="208" y="96"/>
              </a:lnTo>
              <a:lnTo>
                <a:pt x="216" y="104"/>
              </a:lnTo>
              <a:lnTo>
                <a:pt x="203" y="104"/>
              </a:lnTo>
              <a:cubicBezTo>
                <a:pt x="201" y="104"/>
                <a:pt x="199" y="104"/>
                <a:pt x="197" y="102"/>
              </a:cubicBezTo>
              <a:lnTo>
                <a:pt x="183" y="88"/>
              </a:lnTo>
              <a:lnTo>
                <a:pt x="185" y="90"/>
              </a:lnTo>
              <a:lnTo>
                <a:pt x="155" y="73"/>
              </a:lnTo>
              <a:cubicBezTo>
                <a:pt x="155" y="73"/>
                <a:pt x="154" y="73"/>
                <a:pt x="154" y="72"/>
              </a:cubicBezTo>
              <a:lnTo>
                <a:pt x="140" y="58"/>
              </a:lnTo>
              <a:cubicBezTo>
                <a:pt x="138" y="57"/>
                <a:pt x="138" y="55"/>
                <a:pt x="138" y="52"/>
              </a:cubicBezTo>
              <a:lnTo>
                <a:pt x="138" y="36"/>
              </a:lnTo>
              <a:lnTo>
                <a:pt x="140" y="42"/>
              </a:lnTo>
              <a:lnTo>
                <a:pt x="126" y="28"/>
              </a:lnTo>
              <a:lnTo>
                <a:pt x="112" y="14"/>
              </a:lnTo>
              <a:lnTo>
                <a:pt x="118" y="16"/>
              </a:lnTo>
              <a:lnTo>
                <a:pt x="91" y="16"/>
              </a:lnTo>
              <a:lnTo>
                <a:pt x="77" y="16"/>
              </a:lnTo>
              <a:close/>
              <a:moveTo>
                <a:pt x="91" y="0"/>
              </a:moveTo>
              <a:lnTo>
                <a:pt x="118" y="0"/>
              </a:lnTo>
              <a:cubicBezTo>
                <a:pt x="120" y="0"/>
                <a:pt x="122" y="1"/>
                <a:pt x="124" y="3"/>
              </a:cubicBezTo>
              <a:lnTo>
                <a:pt x="138" y="17"/>
              </a:lnTo>
              <a:lnTo>
                <a:pt x="151" y="31"/>
              </a:lnTo>
              <a:cubicBezTo>
                <a:pt x="153" y="32"/>
                <a:pt x="154" y="34"/>
                <a:pt x="154" y="36"/>
              </a:cubicBezTo>
              <a:lnTo>
                <a:pt x="154" y="52"/>
              </a:lnTo>
              <a:lnTo>
                <a:pt x="151" y="47"/>
              </a:lnTo>
              <a:lnTo>
                <a:pt x="165" y="61"/>
              </a:lnTo>
              <a:lnTo>
                <a:pt x="163" y="59"/>
              </a:lnTo>
              <a:lnTo>
                <a:pt x="193" y="76"/>
              </a:lnTo>
              <a:cubicBezTo>
                <a:pt x="194" y="76"/>
                <a:pt x="194" y="76"/>
                <a:pt x="195" y="77"/>
              </a:cubicBezTo>
              <a:lnTo>
                <a:pt x="208" y="91"/>
              </a:lnTo>
              <a:lnTo>
                <a:pt x="203" y="88"/>
              </a:lnTo>
              <a:lnTo>
                <a:pt x="216" y="88"/>
              </a:lnTo>
              <a:cubicBezTo>
                <a:pt x="221" y="88"/>
                <a:pt x="224" y="92"/>
                <a:pt x="224" y="96"/>
              </a:cubicBezTo>
              <a:lnTo>
                <a:pt x="224" y="110"/>
              </a:lnTo>
              <a:cubicBezTo>
                <a:pt x="224" y="112"/>
                <a:pt x="224" y="114"/>
                <a:pt x="223" y="116"/>
              </a:cubicBezTo>
              <a:lnTo>
                <a:pt x="209" y="132"/>
              </a:lnTo>
              <a:cubicBezTo>
                <a:pt x="208" y="133"/>
                <a:pt x="207" y="133"/>
                <a:pt x="206" y="134"/>
              </a:cubicBezTo>
              <a:lnTo>
                <a:pt x="176" y="148"/>
              </a:lnTo>
              <a:cubicBezTo>
                <a:pt x="175" y="148"/>
                <a:pt x="174" y="148"/>
                <a:pt x="173" y="148"/>
              </a:cubicBezTo>
              <a:lnTo>
                <a:pt x="146" y="148"/>
              </a:lnTo>
              <a:lnTo>
                <a:pt x="132" y="148"/>
              </a:lnTo>
              <a:lnTo>
                <a:pt x="118" y="148"/>
              </a:lnTo>
              <a:lnTo>
                <a:pt x="126" y="140"/>
              </a:lnTo>
              <a:lnTo>
                <a:pt x="126" y="154"/>
              </a:lnTo>
              <a:cubicBezTo>
                <a:pt x="126" y="156"/>
                <a:pt x="126" y="157"/>
                <a:pt x="125" y="158"/>
              </a:cubicBezTo>
              <a:lnTo>
                <a:pt x="112" y="188"/>
              </a:lnTo>
              <a:cubicBezTo>
                <a:pt x="110" y="191"/>
                <a:pt x="108" y="192"/>
                <a:pt x="104" y="192"/>
              </a:cubicBezTo>
              <a:lnTo>
                <a:pt x="77" y="192"/>
              </a:lnTo>
              <a:lnTo>
                <a:pt x="63" y="192"/>
              </a:lnTo>
              <a:cubicBezTo>
                <a:pt x="59" y="192"/>
                <a:pt x="55" y="189"/>
                <a:pt x="55" y="184"/>
              </a:cubicBezTo>
              <a:lnTo>
                <a:pt x="55" y="171"/>
              </a:lnTo>
              <a:lnTo>
                <a:pt x="63" y="179"/>
              </a:lnTo>
              <a:lnTo>
                <a:pt x="50" y="179"/>
              </a:lnTo>
              <a:cubicBezTo>
                <a:pt x="45" y="179"/>
                <a:pt x="42" y="175"/>
                <a:pt x="42" y="171"/>
              </a:cubicBezTo>
              <a:lnTo>
                <a:pt x="42" y="154"/>
              </a:lnTo>
              <a:lnTo>
                <a:pt x="42" y="158"/>
              </a:lnTo>
              <a:lnTo>
                <a:pt x="29" y="130"/>
              </a:lnTo>
              <a:cubicBezTo>
                <a:pt x="28" y="129"/>
                <a:pt x="28" y="128"/>
                <a:pt x="28" y="127"/>
              </a:cubicBezTo>
              <a:lnTo>
                <a:pt x="28" y="110"/>
              </a:lnTo>
              <a:lnTo>
                <a:pt x="28" y="96"/>
              </a:lnTo>
              <a:lnTo>
                <a:pt x="30" y="102"/>
              </a:lnTo>
              <a:lnTo>
                <a:pt x="16" y="88"/>
              </a:lnTo>
              <a:lnTo>
                <a:pt x="2" y="72"/>
              </a:lnTo>
              <a:cubicBezTo>
                <a:pt x="1" y="70"/>
                <a:pt x="0" y="68"/>
                <a:pt x="0" y="66"/>
              </a:cubicBezTo>
              <a:lnTo>
                <a:pt x="0" y="52"/>
              </a:lnTo>
              <a:cubicBezTo>
                <a:pt x="0" y="48"/>
                <a:pt x="4" y="44"/>
                <a:pt x="8" y="44"/>
              </a:cubicBezTo>
              <a:lnTo>
                <a:pt x="36" y="44"/>
              </a:lnTo>
              <a:lnTo>
                <a:pt x="50" y="44"/>
              </a:lnTo>
              <a:lnTo>
                <a:pt x="43" y="47"/>
              </a:lnTo>
              <a:lnTo>
                <a:pt x="58" y="31"/>
              </a:lnTo>
              <a:lnTo>
                <a:pt x="71" y="17"/>
              </a:lnTo>
              <a:lnTo>
                <a:pt x="69" y="22"/>
              </a:lnTo>
              <a:lnTo>
                <a:pt x="69" y="8"/>
              </a:lnTo>
              <a:cubicBezTo>
                <a:pt x="69" y="4"/>
                <a:pt x="73" y="0"/>
                <a:pt x="77" y="0"/>
              </a:cubicBezTo>
              <a:lnTo>
                <a:pt x="91" y="0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21</xdr:row>
      <xdr:rowOff>76200</xdr:rowOff>
    </xdr:from>
    <xdr:to>
      <xdr:col>4</xdr:col>
      <xdr:colOff>647700</xdr:colOff>
      <xdr:row>22</xdr:row>
      <xdr:rowOff>9525</xdr:rowOff>
    </xdr:to>
    <xdr:sp macro="" textlink="">
      <xdr:nvSpPr>
        <xdr:cNvPr id="2850613" name="Freeform 68">
          <a:extLst>
            <a:ext uri="{FF2B5EF4-FFF2-40B4-BE49-F238E27FC236}">
              <a16:creationId xmlns:a16="http://schemas.microsoft.com/office/drawing/2014/main" id="{00000000-0008-0000-0000-0000357F2B00}"/>
            </a:ext>
          </a:extLst>
        </xdr:cNvPr>
        <xdr:cNvSpPr>
          <a:spLocks/>
        </xdr:cNvSpPr>
      </xdr:nvSpPr>
      <xdr:spPr bwMode="auto">
        <a:xfrm>
          <a:off x="3562350" y="4076700"/>
          <a:ext cx="133350" cy="123825"/>
        </a:xfrm>
        <a:custGeom>
          <a:avLst/>
          <a:gdLst>
            <a:gd name="T0" fmla="*/ 2147483647 w 224"/>
            <a:gd name="T1" fmla="*/ 2147483647 h 192"/>
            <a:gd name="T2" fmla="*/ 2147483647 w 224"/>
            <a:gd name="T3" fmla="*/ 2147483647 h 192"/>
            <a:gd name="T4" fmla="*/ 2147483647 w 224"/>
            <a:gd name="T5" fmla="*/ 2147483647 h 192"/>
            <a:gd name="T6" fmla="*/ 2147483647 w 224"/>
            <a:gd name="T7" fmla="*/ 2147483647 h 192"/>
            <a:gd name="T8" fmla="*/ 2147483647 w 224"/>
            <a:gd name="T9" fmla="*/ 2147483647 h 192"/>
            <a:gd name="T10" fmla="*/ 2147483647 w 224"/>
            <a:gd name="T11" fmla="*/ 2147483647 h 192"/>
            <a:gd name="T12" fmla="*/ 2147483647 w 224"/>
            <a:gd name="T13" fmla="*/ 2147483647 h 192"/>
            <a:gd name="T14" fmla="*/ 2147483647 w 224"/>
            <a:gd name="T15" fmla="*/ 2147483647 h 192"/>
            <a:gd name="T16" fmla="*/ 2147483647 w 224"/>
            <a:gd name="T17" fmla="*/ 2147483647 h 192"/>
            <a:gd name="T18" fmla="*/ 2147483647 w 224"/>
            <a:gd name="T19" fmla="*/ 2147483647 h 192"/>
            <a:gd name="T20" fmla="*/ 2147483647 w 224"/>
            <a:gd name="T21" fmla="*/ 2147483647 h 192"/>
            <a:gd name="T22" fmla="*/ 2147483647 w 224"/>
            <a:gd name="T23" fmla="*/ 2147483647 h 192"/>
            <a:gd name="T24" fmla="*/ 2147483647 w 224"/>
            <a:gd name="T25" fmla="*/ 2147483647 h 192"/>
            <a:gd name="T26" fmla="*/ 2147483647 w 224"/>
            <a:gd name="T27" fmla="*/ 2147483647 h 192"/>
            <a:gd name="T28" fmla="*/ 2147483647 w 224"/>
            <a:gd name="T29" fmla="*/ 2147483647 h 192"/>
            <a:gd name="T30" fmla="*/ 2147483647 w 224"/>
            <a:gd name="T31" fmla="*/ 2147483647 h 192"/>
            <a:gd name="T32" fmla="*/ 2147483647 w 224"/>
            <a:gd name="T33" fmla="*/ 2147483647 h 192"/>
            <a:gd name="T34" fmla="*/ 2147483647 w 224"/>
            <a:gd name="T35" fmla="*/ 2147483647 h 192"/>
            <a:gd name="T36" fmla="*/ 2147483647 w 224"/>
            <a:gd name="T37" fmla="*/ 2147483647 h 192"/>
            <a:gd name="T38" fmla="*/ 2147483647 w 224"/>
            <a:gd name="T39" fmla="*/ 2147483647 h 192"/>
            <a:gd name="T40" fmla="*/ 2147483647 w 224"/>
            <a:gd name="T41" fmla="*/ 2147483647 h 192"/>
            <a:gd name="T42" fmla="*/ 2147483647 w 224"/>
            <a:gd name="T43" fmla="*/ 2147483647 h 192"/>
            <a:gd name="T44" fmla="*/ 2147483647 w 224"/>
            <a:gd name="T45" fmla="*/ 2147483647 h 192"/>
            <a:gd name="T46" fmla="*/ 2147483647 w 224"/>
            <a:gd name="T47" fmla="*/ 2147483647 h 192"/>
            <a:gd name="T48" fmla="*/ 2147483647 w 224"/>
            <a:gd name="T49" fmla="*/ 2147483647 h 192"/>
            <a:gd name="T50" fmla="*/ 2147483647 w 224"/>
            <a:gd name="T51" fmla="*/ 2147483647 h 192"/>
            <a:gd name="T52" fmla="*/ 2147483647 w 224"/>
            <a:gd name="T53" fmla="*/ 2147483647 h 192"/>
            <a:gd name="T54" fmla="*/ 2147483647 w 224"/>
            <a:gd name="T55" fmla="*/ 2147483647 h 192"/>
            <a:gd name="T56" fmla="*/ 2147483647 w 224"/>
            <a:gd name="T57" fmla="*/ 0 h 192"/>
            <a:gd name="T58" fmla="*/ 2147483647 w 224"/>
            <a:gd name="T59" fmla="*/ 0 h 192"/>
            <a:gd name="T60" fmla="*/ 2147483647 w 224"/>
            <a:gd name="T61" fmla="*/ 2147483647 h 192"/>
            <a:gd name="T62" fmla="*/ 2147483647 w 224"/>
            <a:gd name="T63" fmla="*/ 2147483647 h 192"/>
            <a:gd name="T64" fmla="*/ 2147483647 w 224"/>
            <a:gd name="T65" fmla="*/ 2147483647 h 192"/>
            <a:gd name="T66" fmla="*/ 2147483647 w 224"/>
            <a:gd name="T67" fmla="*/ 2147483647 h 192"/>
            <a:gd name="T68" fmla="*/ 2147483647 w 224"/>
            <a:gd name="T69" fmla="*/ 2147483647 h 192"/>
            <a:gd name="T70" fmla="*/ 2147483647 w 224"/>
            <a:gd name="T71" fmla="*/ 2147483647 h 192"/>
            <a:gd name="T72" fmla="*/ 2147483647 w 224"/>
            <a:gd name="T73" fmla="*/ 2147483647 h 192"/>
            <a:gd name="T74" fmla="*/ 2147483647 w 224"/>
            <a:gd name="T75" fmla="*/ 2147483647 h 192"/>
            <a:gd name="T76" fmla="*/ 2147483647 w 224"/>
            <a:gd name="T77" fmla="*/ 2147483647 h 192"/>
            <a:gd name="T78" fmla="*/ 2147483647 w 224"/>
            <a:gd name="T79" fmla="*/ 2147483647 h 192"/>
            <a:gd name="T80" fmla="*/ 2147483647 w 224"/>
            <a:gd name="T81" fmla="*/ 2147483647 h 192"/>
            <a:gd name="T82" fmla="*/ 2147483647 w 224"/>
            <a:gd name="T83" fmla="*/ 2147483647 h 192"/>
            <a:gd name="T84" fmla="*/ 2147483647 w 224"/>
            <a:gd name="T85" fmla="*/ 2147483647 h 192"/>
            <a:gd name="T86" fmla="*/ 2147483647 w 224"/>
            <a:gd name="T87" fmla="*/ 2147483647 h 192"/>
            <a:gd name="T88" fmla="*/ 2147483647 w 224"/>
            <a:gd name="T89" fmla="*/ 2147483647 h 192"/>
            <a:gd name="T90" fmla="*/ 2147483647 w 224"/>
            <a:gd name="T91" fmla="*/ 2147483647 h 192"/>
            <a:gd name="T92" fmla="*/ 2147483647 w 224"/>
            <a:gd name="T93" fmla="*/ 2147483647 h 192"/>
            <a:gd name="T94" fmla="*/ 2147483647 w 224"/>
            <a:gd name="T95" fmla="*/ 2147483647 h 192"/>
            <a:gd name="T96" fmla="*/ 2147483647 w 224"/>
            <a:gd name="T97" fmla="*/ 2147483647 h 192"/>
            <a:gd name="T98" fmla="*/ 2147483647 w 224"/>
            <a:gd name="T99" fmla="*/ 2147483647 h 192"/>
            <a:gd name="T100" fmla="*/ 2147483647 w 224"/>
            <a:gd name="T101" fmla="*/ 2147483647 h 192"/>
            <a:gd name="T102" fmla="*/ 2147483647 w 224"/>
            <a:gd name="T103" fmla="*/ 2147483647 h 192"/>
            <a:gd name="T104" fmla="*/ 0 w 224"/>
            <a:gd name="T105" fmla="*/ 2147483647 h 192"/>
            <a:gd name="T106" fmla="*/ 2147483647 w 224"/>
            <a:gd name="T107" fmla="*/ 2147483647 h 192"/>
            <a:gd name="T108" fmla="*/ 2147483647 w 224"/>
            <a:gd name="T109" fmla="*/ 2147483647 h 192"/>
            <a:gd name="T110" fmla="*/ 2147483647 w 224"/>
            <a:gd name="T111" fmla="*/ 2147483647 h 192"/>
            <a:gd name="T112" fmla="*/ 2147483647 w 224"/>
            <a:gd name="T113" fmla="*/ 2147483647 h 192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224"/>
            <a:gd name="T172" fmla="*/ 0 h 192"/>
            <a:gd name="T173" fmla="*/ 224 w 224"/>
            <a:gd name="T174" fmla="*/ 192 h 192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224" h="192">
              <a:moveTo>
                <a:pt x="85" y="8"/>
              </a:moveTo>
              <a:lnTo>
                <a:pt x="85" y="22"/>
              </a:lnTo>
              <a:cubicBezTo>
                <a:pt x="85" y="24"/>
                <a:pt x="84" y="26"/>
                <a:pt x="83" y="28"/>
              </a:cubicBezTo>
              <a:lnTo>
                <a:pt x="69" y="42"/>
              </a:lnTo>
              <a:lnTo>
                <a:pt x="56" y="58"/>
              </a:lnTo>
              <a:cubicBezTo>
                <a:pt x="54" y="59"/>
                <a:pt x="52" y="60"/>
                <a:pt x="50" y="60"/>
              </a:cubicBezTo>
              <a:lnTo>
                <a:pt x="36" y="60"/>
              </a:lnTo>
              <a:lnTo>
                <a:pt x="8" y="60"/>
              </a:lnTo>
              <a:lnTo>
                <a:pt x="16" y="52"/>
              </a:lnTo>
              <a:lnTo>
                <a:pt x="16" y="66"/>
              </a:lnTo>
              <a:lnTo>
                <a:pt x="15" y="61"/>
              </a:lnTo>
              <a:lnTo>
                <a:pt x="28" y="77"/>
              </a:lnTo>
              <a:lnTo>
                <a:pt x="42" y="91"/>
              </a:lnTo>
              <a:cubicBezTo>
                <a:pt x="43" y="92"/>
                <a:pt x="44" y="94"/>
                <a:pt x="44" y="96"/>
              </a:cubicBezTo>
              <a:lnTo>
                <a:pt x="44" y="110"/>
              </a:lnTo>
              <a:lnTo>
                <a:pt x="44" y="127"/>
              </a:lnTo>
              <a:lnTo>
                <a:pt x="43" y="123"/>
              </a:lnTo>
              <a:lnTo>
                <a:pt x="57" y="151"/>
              </a:lnTo>
              <a:cubicBezTo>
                <a:pt x="57" y="152"/>
                <a:pt x="58" y="153"/>
                <a:pt x="58" y="154"/>
              </a:cubicBezTo>
              <a:lnTo>
                <a:pt x="58" y="171"/>
              </a:lnTo>
              <a:lnTo>
                <a:pt x="50" y="163"/>
              </a:lnTo>
              <a:lnTo>
                <a:pt x="63" y="163"/>
              </a:lnTo>
              <a:cubicBezTo>
                <a:pt x="68" y="163"/>
                <a:pt x="71" y="166"/>
                <a:pt x="71" y="171"/>
              </a:cubicBezTo>
              <a:lnTo>
                <a:pt x="71" y="184"/>
              </a:lnTo>
              <a:lnTo>
                <a:pt x="63" y="176"/>
              </a:lnTo>
              <a:lnTo>
                <a:pt x="77" y="176"/>
              </a:lnTo>
              <a:lnTo>
                <a:pt x="104" y="176"/>
              </a:lnTo>
              <a:lnTo>
                <a:pt x="97" y="181"/>
              </a:lnTo>
              <a:lnTo>
                <a:pt x="111" y="151"/>
              </a:lnTo>
              <a:lnTo>
                <a:pt x="110" y="154"/>
              </a:lnTo>
              <a:lnTo>
                <a:pt x="110" y="140"/>
              </a:lnTo>
              <a:cubicBezTo>
                <a:pt x="110" y="136"/>
                <a:pt x="114" y="132"/>
                <a:pt x="118" y="132"/>
              </a:cubicBezTo>
              <a:lnTo>
                <a:pt x="132" y="132"/>
              </a:lnTo>
              <a:lnTo>
                <a:pt x="146" y="132"/>
              </a:lnTo>
              <a:lnTo>
                <a:pt x="173" y="132"/>
              </a:lnTo>
              <a:lnTo>
                <a:pt x="170" y="133"/>
              </a:lnTo>
              <a:lnTo>
                <a:pt x="199" y="119"/>
              </a:lnTo>
              <a:lnTo>
                <a:pt x="197" y="121"/>
              </a:lnTo>
              <a:lnTo>
                <a:pt x="210" y="105"/>
              </a:lnTo>
              <a:lnTo>
                <a:pt x="208" y="110"/>
              </a:lnTo>
              <a:lnTo>
                <a:pt x="208" y="96"/>
              </a:lnTo>
              <a:lnTo>
                <a:pt x="216" y="104"/>
              </a:lnTo>
              <a:lnTo>
                <a:pt x="203" y="104"/>
              </a:lnTo>
              <a:cubicBezTo>
                <a:pt x="201" y="104"/>
                <a:pt x="199" y="104"/>
                <a:pt x="197" y="102"/>
              </a:cubicBezTo>
              <a:lnTo>
                <a:pt x="183" y="88"/>
              </a:lnTo>
              <a:lnTo>
                <a:pt x="185" y="90"/>
              </a:lnTo>
              <a:lnTo>
                <a:pt x="155" y="73"/>
              </a:lnTo>
              <a:cubicBezTo>
                <a:pt x="155" y="73"/>
                <a:pt x="154" y="73"/>
                <a:pt x="154" y="72"/>
              </a:cubicBezTo>
              <a:lnTo>
                <a:pt x="140" y="58"/>
              </a:lnTo>
              <a:cubicBezTo>
                <a:pt x="138" y="57"/>
                <a:pt x="138" y="55"/>
                <a:pt x="138" y="52"/>
              </a:cubicBezTo>
              <a:lnTo>
                <a:pt x="138" y="36"/>
              </a:lnTo>
              <a:lnTo>
                <a:pt x="140" y="42"/>
              </a:lnTo>
              <a:lnTo>
                <a:pt x="126" y="28"/>
              </a:lnTo>
              <a:lnTo>
                <a:pt x="112" y="14"/>
              </a:lnTo>
              <a:lnTo>
                <a:pt x="118" y="16"/>
              </a:lnTo>
              <a:lnTo>
                <a:pt x="91" y="16"/>
              </a:lnTo>
              <a:lnTo>
                <a:pt x="77" y="16"/>
              </a:lnTo>
              <a:lnTo>
                <a:pt x="77" y="0"/>
              </a:lnTo>
              <a:lnTo>
                <a:pt x="91" y="0"/>
              </a:lnTo>
              <a:lnTo>
                <a:pt x="118" y="0"/>
              </a:lnTo>
              <a:cubicBezTo>
                <a:pt x="120" y="0"/>
                <a:pt x="122" y="1"/>
                <a:pt x="124" y="3"/>
              </a:cubicBezTo>
              <a:lnTo>
                <a:pt x="138" y="17"/>
              </a:lnTo>
              <a:lnTo>
                <a:pt x="151" y="31"/>
              </a:lnTo>
              <a:cubicBezTo>
                <a:pt x="153" y="32"/>
                <a:pt x="154" y="34"/>
                <a:pt x="154" y="36"/>
              </a:cubicBezTo>
              <a:lnTo>
                <a:pt x="154" y="52"/>
              </a:lnTo>
              <a:lnTo>
                <a:pt x="151" y="47"/>
              </a:lnTo>
              <a:lnTo>
                <a:pt x="165" y="61"/>
              </a:lnTo>
              <a:lnTo>
                <a:pt x="163" y="59"/>
              </a:lnTo>
              <a:lnTo>
                <a:pt x="193" y="76"/>
              </a:lnTo>
              <a:cubicBezTo>
                <a:pt x="194" y="76"/>
                <a:pt x="194" y="76"/>
                <a:pt x="195" y="77"/>
              </a:cubicBezTo>
              <a:lnTo>
                <a:pt x="208" y="91"/>
              </a:lnTo>
              <a:lnTo>
                <a:pt x="203" y="88"/>
              </a:lnTo>
              <a:lnTo>
                <a:pt x="216" y="88"/>
              </a:lnTo>
              <a:cubicBezTo>
                <a:pt x="221" y="88"/>
                <a:pt x="224" y="92"/>
                <a:pt x="224" y="96"/>
              </a:cubicBezTo>
              <a:lnTo>
                <a:pt x="224" y="110"/>
              </a:lnTo>
              <a:cubicBezTo>
                <a:pt x="224" y="112"/>
                <a:pt x="224" y="114"/>
                <a:pt x="223" y="116"/>
              </a:cubicBezTo>
              <a:lnTo>
                <a:pt x="209" y="132"/>
              </a:lnTo>
              <a:cubicBezTo>
                <a:pt x="208" y="133"/>
                <a:pt x="207" y="133"/>
                <a:pt x="206" y="134"/>
              </a:cubicBezTo>
              <a:lnTo>
                <a:pt x="176" y="148"/>
              </a:lnTo>
              <a:cubicBezTo>
                <a:pt x="175" y="148"/>
                <a:pt x="174" y="148"/>
                <a:pt x="173" y="148"/>
              </a:cubicBezTo>
              <a:lnTo>
                <a:pt x="146" y="148"/>
              </a:lnTo>
              <a:lnTo>
                <a:pt x="132" y="148"/>
              </a:lnTo>
              <a:lnTo>
                <a:pt x="118" y="148"/>
              </a:lnTo>
              <a:lnTo>
                <a:pt x="126" y="140"/>
              </a:lnTo>
              <a:lnTo>
                <a:pt x="126" y="154"/>
              </a:lnTo>
              <a:cubicBezTo>
                <a:pt x="126" y="156"/>
                <a:pt x="126" y="157"/>
                <a:pt x="125" y="158"/>
              </a:cubicBezTo>
              <a:lnTo>
                <a:pt x="112" y="188"/>
              </a:lnTo>
              <a:cubicBezTo>
                <a:pt x="110" y="191"/>
                <a:pt x="108" y="192"/>
                <a:pt x="104" y="192"/>
              </a:cubicBezTo>
              <a:lnTo>
                <a:pt x="77" y="192"/>
              </a:lnTo>
              <a:lnTo>
                <a:pt x="63" y="192"/>
              </a:lnTo>
              <a:cubicBezTo>
                <a:pt x="59" y="192"/>
                <a:pt x="55" y="189"/>
                <a:pt x="55" y="184"/>
              </a:cubicBezTo>
              <a:lnTo>
                <a:pt x="55" y="171"/>
              </a:lnTo>
              <a:lnTo>
                <a:pt x="63" y="179"/>
              </a:lnTo>
              <a:lnTo>
                <a:pt x="50" y="179"/>
              </a:lnTo>
              <a:cubicBezTo>
                <a:pt x="45" y="179"/>
                <a:pt x="42" y="175"/>
                <a:pt x="42" y="171"/>
              </a:cubicBezTo>
              <a:lnTo>
                <a:pt x="42" y="154"/>
              </a:lnTo>
              <a:lnTo>
                <a:pt x="42" y="158"/>
              </a:lnTo>
              <a:lnTo>
                <a:pt x="29" y="130"/>
              </a:lnTo>
              <a:cubicBezTo>
                <a:pt x="28" y="129"/>
                <a:pt x="28" y="128"/>
                <a:pt x="28" y="127"/>
              </a:cubicBezTo>
              <a:lnTo>
                <a:pt x="28" y="110"/>
              </a:lnTo>
              <a:lnTo>
                <a:pt x="28" y="96"/>
              </a:lnTo>
              <a:lnTo>
                <a:pt x="30" y="102"/>
              </a:lnTo>
              <a:lnTo>
                <a:pt x="16" y="88"/>
              </a:lnTo>
              <a:lnTo>
                <a:pt x="2" y="72"/>
              </a:lnTo>
              <a:cubicBezTo>
                <a:pt x="1" y="70"/>
                <a:pt x="0" y="68"/>
                <a:pt x="0" y="66"/>
              </a:cubicBezTo>
              <a:lnTo>
                <a:pt x="0" y="52"/>
              </a:lnTo>
              <a:cubicBezTo>
                <a:pt x="0" y="48"/>
                <a:pt x="4" y="44"/>
                <a:pt x="8" y="44"/>
              </a:cubicBezTo>
              <a:lnTo>
                <a:pt x="36" y="44"/>
              </a:lnTo>
              <a:lnTo>
                <a:pt x="50" y="44"/>
              </a:lnTo>
              <a:lnTo>
                <a:pt x="43" y="47"/>
              </a:lnTo>
              <a:lnTo>
                <a:pt x="58" y="31"/>
              </a:lnTo>
              <a:lnTo>
                <a:pt x="71" y="17"/>
              </a:lnTo>
              <a:lnTo>
                <a:pt x="69" y="22"/>
              </a:lnTo>
              <a:lnTo>
                <a:pt x="69" y="8"/>
              </a:lnTo>
              <a:lnTo>
                <a:pt x="85" y="8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3</xdr:col>
      <xdr:colOff>504825</xdr:colOff>
      <xdr:row>21</xdr:row>
      <xdr:rowOff>142875</xdr:rowOff>
    </xdr:from>
    <xdr:to>
      <xdr:col>3</xdr:col>
      <xdr:colOff>638175</xdr:colOff>
      <xdr:row>22</xdr:row>
      <xdr:rowOff>66675</xdr:rowOff>
    </xdr:to>
    <xdr:sp macro="" textlink="">
      <xdr:nvSpPr>
        <xdr:cNvPr id="2850614" name="Freeform 69">
          <a:extLst>
            <a:ext uri="{FF2B5EF4-FFF2-40B4-BE49-F238E27FC236}">
              <a16:creationId xmlns:a16="http://schemas.microsoft.com/office/drawing/2014/main" id="{00000000-0008-0000-0000-0000367F2B00}"/>
            </a:ext>
          </a:extLst>
        </xdr:cNvPr>
        <xdr:cNvSpPr>
          <a:spLocks/>
        </xdr:cNvSpPr>
      </xdr:nvSpPr>
      <xdr:spPr bwMode="auto">
        <a:xfrm>
          <a:off x="2790825" y="4143375"/>
          <a:ext cx="133350" cy="114300"/>
        </a:xfrm>
        <a:custGeom>
          <a:avLst/>
          <a:gdLst>
            <a:gd name="T0" fmla="*/ 2147483647 w 14"/>
            <a:gd name="T1" fmla="*/ 2147483647 h 12"/>
            <a:gd name="T2" fmla="*/ 2147483647 w 14"/>
            <a:gd name="T3" fmla="*/ 2147483647 h 12"/>
            <a:gd name="T4" fmla="*/ 2147483647 w 14"/>
            <a:gd name="T5" fmla="*/ 2147483647 h 12"/>
            <a:gd name="T6" fmla="*/ 2147483647 w 14"/>
            <a:gd name="T7" fmla="*/ 2147483647 h 12"/>
            <a:gd name="T8" fmla="*/ 2147483647 w 14"/>
            <a:gd name="T9" fmla="*/ 2147483647 h 12"/>
            <a:gd name="T10" fmla="*/ 2147483647 w 14"/>
            <a:gd name="T11" fmla="*/ 2147483647 h 12"/>
            <a:gd name="T12" fmla="*/ 2147483647 w 14"/>
            <a:gd name="T13" fmla="*/ 0 h 12"/>
            <a:gd name="T14" fmla="*/ 2147483647 w 14"/>
            <a:gd name="T15" fmla="*/ 2147483647 h 12"/>
            <a:gd name="T16" fmla="*/ 2147483647 w 14"/>
            <a:gd name="T17" fmla="*/ 2147483647 h 12"/>
            <a:gd name="T18" fmla="*/ 2147483647 w 14"/>
            <a:gd name="T19" fmla="*/ 2147483647 h 12"/>
            <a:gd name="T20" fmla="*/ 2147483647 w 14"/>
            <a:gd name="T21" fmla="*/ 2147483647 h 12"/>
            <a:gd name="T22" fmla="*/ 2147483647 w 14"/>
            <a:gd name="T23" fmla="*/ 2147483647 h 12"/>
            <a:gd name="T24" fmla="*/ 2147483647 w 14"/>
            <a:gd name="T25" fmla="*/ 2147483647 h 12"/>
            <a:gd name="T26" fmla="*/ 2147483647 w 14"/>
            <a:gd name="T27" fmla="*/ 2147483647 h 12"/>
            <a:gd name="T28" fmla="*/ 2147483647 w 14"/>
            <a:gd name="T29" fmla="*/ 2147483647 h 12"/>
            <a:gd name="T30" fmla="*/ 2147483647 w 14"/>
            <a:gd name="T31" fmla="*/ 2147483647 h 12"/>
            <a:gd name="T32" fmla="*/ 0 w 14"/>
            <a:gd name="T33" fmla="*/ 2147483647 h 12"/>
            <a:gd name="T34" fmla="*/ 0 w 14"/>
            <a:gd name="T35" fmla="*/ 2147483647 h 12"/>
            <a:gd name="T36" fmla="*/ 2147483647 w 14"/>
            <a:gd name="T37" fmla="*/ 2147483647 h 12"/>
            <a:gd name="T38" fmla="*/ 2147483647 w 14"/>
            <a:gd name="T39" fmla="*/ 2147483647 h 12"/>
            <a:gd name="T40" fmla="*/ 2147483647 w 14"/>
            <a:gd name="T41" fmla="*/ 2147483647 h 12"/>
            <a:gd name="T42" fmla="*/ 2147483647 w 14"/>
            <a:gd name="T43" fmla="*/ 2147483647 h 12"/>
            <a:gd name="T44" fmla="*/ 2147483647 w 14"/>
            <a:gd name="T45" fmla="*/ 2147483647 h 12"/>
            <a:gd name="T46" fmla="*/ 2147483647 w 14"/>
            <a:gd name="T47" fmla="*/ 2147483647 h 12"/>
            <a:gd name="T48" fmla="*/ 2147483647 w 14"/>
            <a:gd name="T49" fmla="*/ 2147483647 h 12"/>
            <a:gd name="T50" fmla="*/ 2147483647 w 14"/>
            <a:gd name="T51" fmla="*/ 2147483647 h 12"/>
            <a:gd name="T52" fmla="*/ 2147483647 w 14"/>
            <a:gd name="T53" fmla="*/ 2147483647 h 12"/>
            <a:gd name="T54" fmla="*/ 2147483647 w 14"/>
            <a:gd name="T55" fmla="*/ 2147483647 h 12"/>
            <a:gd name="T56" fmla="*/ 2147483647 w 14"/>
            <a:gd name="T57" fmla="*/ 2147483647 h 12"/>
            <a:gd name="T58" fmla="*/ 2147483647 w 14"/>
            <a:gd name="T59" fmla="*/ 2147483647 h 12"/>
            <a:gd name="T60" fmla="*/ 2147483647 w 14"/>
            <a:gd name="T61" fmla="*/ 2147483647 h 12"/>
            <a:gd name="T62" fmla="*/ 2147483647 w 14"/>
            <a:gd name="T63" fmla="*/ 2147483647 h 12"/>
            <a:gd name="T64" fmla="*/ 2147483647 w 14"/>
            <a:gd name="T65" fmla="*/ 2147483647 h 12"/>
            <a:gd name="T66" fmla="*/ 2147483647 w 14"/>
            <a:gd name="T67" fmla="*/ 2147483647 h 12"/>
            <a:gd name="T68" fmla="*/ 2147483647 w 14"/>
            <a:gd name="T69" fmla="*/ 2147483647 h 12"/>
            <a:gd name="T70" fmla="*/ 2147483647 w 14"/>
            <a:gd name="T71" fmla="*/ 2147483647 h 12"/>
            <a:gd name="T72" fmla="*/ 2147483647 w 14"/>
            <a:gd name="T73" fmla="*/ 2147483647 h 12"/>
            <a:gd name="T74" fmla="*/ 2147483647 w 14"/>
            <a:gd name="T75" fmla="*/ 2147483647 h 12"/>
            <a:gd name="T76" fmla="*/ 2147483647 w 14"/>
            <a:gd name="T77" fmla="*/ 2147483647 h 12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"/>
            <a:gd name="T118" fmla="*/ 0 h 12"/>
            <a:gd name="T119" fmla="*/ 14 w 14"/>
            <a:gd name="T120" fmla="*/ 12 h 12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" h="12">
              <a:moveTo>
                <a:pt x="14" y="7"/>
              </a:moveTo>
              <a:lnTo>
                <a:pt x="13" y="6"/>
              </a:lnTo>
              <a:lnTo>
                <a:pt x="13" y="4"/>
              </a:lnTo>
              <a:lnTo>
                <a:pt x="13" y="3"/>
              </a:lnTo>
              <a:lnTo>
                <a:pt x="13" y="2"/>
              </a:lnTo>
              <a:lnTo>
                <a:pt x="13" y="1"/>
              </a:lnTo>
              <a:lnTo>
                <a:pt x="12" y="0"/>
              </a:lnTo>
              <a:lnTo>
                <a:pt x="11" y="1"/>
              </a:lnTo>
              <a:lnTo>
                <a:pt x="10" y="1"/>
              </a:lnTo>
              <a:lnTo>
                <a:pt x="9" y="1"/>
              </a:lnTo>
              <a:lnTo>
                <a:pt x="7" y="2"/>
              </a:lnTo>
              <a:lnTo>
                <a:pt x="6" y="2"/>
              </a:lnTo>
              <a:lnTo>
                <a:pt x="4" y="3"/>
              </a:lnTo>
              <a:lnTo>
                <a:pt x="3" y="3"/>
              </a:lnTo>
              <a:lnTo>
                <a:pt x="2" y="3"/>
              </a:lnTo>
              <a:lnTo>
                <a:pt x="0" y="4"/>
              </a:lnTo>
              <a:lnTo>
                <a:pt x="0" y="5"/>
              </a:lnTo>
              <a:lnTo>
                <a:pt x="1" y="5"/>
              </a:lnTo>
              <a:lnTo>
                <a:pt x="2" y="5"/>
              </a:lnTo>
              <a:lnTo>
                <a:pt x="3" y="5"/>
              </a:lnTo>
              <a:lnTo>
                <a:pt x="3" y="6"/>
              </a:lnTo>
              <a:lnTo>
                <a:pt x="3" y="7"/>
              </a:lnTo>
              <a:lnTo>
                <a:pt x="4" y="7"/>
              </a:lnTo>
              <a:lnTo>
                <a:pt x="5" y="7"/>
              </a:lnTo>
              <a:lnTo>
                <a:pt x="5" y="8"/>
              </a:lnTo>
              <a:lnTo>
                <a:pt x="6" y="9"/>
              </a:lnTo>
              <a:lnTo>
                <a:pt x="7" y="11"/>
              </a:lnTo>
              <a:lnTo>
                <a:pt x="8" y="11"/>
              </a:lnTo>
              <a:lnTo>
                <a:pt x="9" y="11"/>
              </a:lnTo>
              <a:lnTo>
                <a:pt x="10" y="12"/>
              </a:lnTo>
              <a:lnTo>
                <a:pt x="11" y="12"/>
              </a:lnTo>
              <a:lnTo>
                <a:pt x="12" y="12"/>
              </a:lnTo>
              <a:lnTo>
                <a:pt x="12" y="11"/>
              </a:lnTo>
              <a:lnTo>
                <a:pt x="13" y="11"/>
              </a:lnTo>
              <a:lnTo>
                <a:pt x="13" y="9"/>
              </a:lnTo>
              <a:lnTo>
                <a:pt x="13" y="8"/>
              </a:lnTo>
              <a:lnTo>
                <a:pt x="14" y="7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3</xdr:col>
      <xdr:colOff>504825</xdr:colOff>
      <xdr:row>21</xdr:row>
      <xdr:rowOff>142875</xdr:rowOff>
    </xdr:from>
    <xdr:to>
      <xdr:col>3</xdr:col>
      <xdr:colOff>638175</xdr:colOff>
      <xdr:row>22</xdr:row>
      <xdr:rowOff>76200</xdr:rowOff>
    </xdr:to>
    <xdr:sp macro="" textlink="">
      <xdr:nvSpPr>
        <xdr:cNvPr id="2850615" name="Freeform 70">
          <a:extLst>
            <a:ext uri="{FF2B5EF4-FFF2-40B4-BE49-F238E27FC236}">
              <a16:creationId xmlns:a16="http://schemas.microsoft.com/office/drawing/2014/main" id="{00000000-0008-0000-0000-0000377F2B00}"/>
            </a:ext>
          </a:extLst>
        </xdr:cNvPr>
        <xdr:cNvSpPr>
          <a:spLocks noEditPoints="1"/>
        </xdr:cNvSpPr>
      </xdr:nvSpPr>
      <xdr:spPr bwMode="auto">
        <a:xfrm>
          <a:off x="2790825" y="4143375"/>
          <a:ext cx="133350" cy="123825"/>
        </a:xfrm>
        <a:custGeom>
          <a:avLst/>
          <a:gdLst>
            <a:gd name="T0" fmla="*/ 2147483647 w 241"/>
            <a:gd name="T1" fmla="*/ 2147483647 h 192"/>
            <a:gd name="T2" fmla="*/ 2147483647 w 241"/>
            <a:gd name="T3" fmla="*/ 2147483647 h 192"/>
            <a:gd name="T4" fmla="*/ 2147483647 w 241"/>
            <a:gd name="T5" fmla="*/ 2147483647 h 192"/>
            <a:gd name="T6" fmla="*/ 2147483647 w 241"/>
            <a:gd name="T7" fmla="*/ 2147483647 h 192"/>
            <a:gd name="T8" fmla="*/ 2147483647 w 241"/>
            <a:gd name="T9" fmla="*/ 2147483647 h 192"/>
            <a:gd name="T10" fmla="*/ 2147483647 w 241"/>
            <a:gd name="T11" fmla="*/ 2147483647 h 192"/>
            <a:gd name="T12" fmla="*/ 2147483647 w 241"/>
            <a:gd name="T13" fmla="*/ 2147483647 h 192"/>
            <a:gd name="T14" fmla="*/ 2147483647 w 241"/>
            <a:gd name="T15" fmla="*/ 2147483647 h 192"/>
            <a:gd name="T16" fmla="*/ 2147483647 w 241"/>
            <a:gd name="T17" fmla="*/ 2147483647 h 192"/>
            <a:gd name="T18" fmla="*/ 2147483647 w 241"/>
            <a:gd name="T19" fmla="*/ 2147483647 h 192"/>
            <a:gd name="T20" fmla="*/ 2147483647 w 241"/>
            <a:gd name="T21" fmla="*/ 2147483647 h 192"/>
            <a:gd name="T22" fmla="*/ 2147483647 w 241"/>
            <a:gd name="T23" fmla="*/ 2147483647 h 192"/>
            <a:gd name="T24" fmla="*/ 2147483647 w 241"/>
            <a:gd name="T25" fmla="*/ 2147483647 h 192"/>
            <a:gd name="T26" fmla="*/ 2147483647 w 241"/>
            <a:gd name="T27" fmla="*/ 2147483647 h 192"/>
            <a:gd name="T28" fmla="*/ 2147483647 w 241"/>
            <a:gd name="T29" fmla="*/ 2147483647 h 192"/>
            <a:gd name="T30" fmla="*/ 2147483647 w 241"/>
            <a:gd name="T31" fmla="*/ 2147483647 h 192"/>
            <a:gd name="T32" fmla="*/ 2147483647 w 241"/>
            <a:gd name="T33" fmla="*/ 2147483647 h 192"/>
            <a:gd name="T34" fmla="*/ 2147483647 w 241"/>
            <a:gd name="T35" fmla="*/ 2147483647 h 192"/>
            <a:gd name="T36" fmla="*/ 2147483647 w 241"/>
            <a:gd name="T37" fmla="*/ 2147483647 h 192"/>
            <a:gd name="T38" fmla="*/ 2147483647 w 241"/>
            <a:gd name="T39" fmla="*/ 2147483647 h 192"/>
            <a:gd name="T40" fmla="*/ 2147483647 w 241"/>
            <a:gd name="T41" fmla="*/ 2147483647 h 192"/>
            <a:gd name="T42" fmla="*/ 2147483647 w 241"/>
            <a:gd name="T43" fmla="*/ 2147483647 h 192"/>
            <a:gd name="T44" fmla="*/ 2147483647 w 241"/>
            <a:gd name="T45" fmla="*/ 2147483647 h 192"/>
            <a:gd name="T46" fmla="*/ 2147483647 w 241"/>
            <a:gd name="T47" fmla="*/ 2147483647 h 192"/>
            <a:gd name="T48" fmla="*/ 2147483647 w 241"/>
            <a:gd name="T49" fmla="*/ 2147483647 h 192"/>
            <a:gd name="T50" fmla="*/ 2147483647 w 241"/>
            <a:gd name="T51" fmla="*/ 2147483647 h 192"/>
            <a:gd name="T52" fmla="*/ 2147483647 w 241"/>
            <a:gd name="T53" fmla="*/ 2147483647 h 192"/>
            <a:gd name="T54" fmla="*/ 2147483647 w 241"/>
            <a:gd name="T55" fmla="*/ 2147483647 h 192"/>
            <a:gd name="T56" fmla="*/ 2147483647 w 241"/>
            <a:gd name="T57" fmla="*/ 2147483647 h 192"/>
            <a:gd name="T58" fmla="*/ 2147483647 w 241"/>
            <a:gd name="T59" fmla="*/ 2147483647 h 192"/>
            <a:gd name="T60" fmla="*/ 2147483647 w 241"/>
            <a:gd name="T61" fmla="*/ 2147483647 h 192"/>
            <a:gd name="T62" fmla="*/ 2147483647 w 241"/>
            <a:gd name="T63" fmla="*/ 2147483647 h 192"/>
            <a:gd name="T64" fmla="*/ 2147483647 w 241"/>
            <a:gd name="T65" fmla="*/ 2147483647 h 192"/>
            <a:gd name="T66" fmla="*/ 2147483647 w 241"/>
            <a:gd name="T67" fmla="*/ 2147483647 h 192"/>
            <a:gd name="T68" fmla="*/ 2147483647 w 241"/>
            <a:gd name="T69" fmla="*/ 2147483647 h 192"/>
            <a:gd name="T70" fmla="*/ 2147483647 w 241"/>
            <a:gd name="T71" fmla="*/ 2147483647 h 192"/>
            <a:gd name="T72" fmla="*/ 2147483647 w 241"/>
            <a:gd name="T73" fmla="*/ 2147483647 h 192"/>
            <a:gd name="T74" fmla="*/ 2147483647 w 241"/>
            <a:gd name="T75" fmla="*/ 2147483647 h 192"/>
            <a:gd name="T76" fmla="*/ 2147483647 w 241"/>
            <a:gd name="T77" fmla="*/ 2147483647 h 192"/>
            <a:gd name="T78" fmla="*/ 2147483647 w 241"/>
            <a:gd name="T79" fmla="*/ 2147483647 h 192"/>
            <a:gd name="T80" fmla="*/ 2147483647 w 241"/>
            <a:gd name="T81" fmla="*/ 2147483647 h 192"/>
            <a:gd name="T82" fmla="*/ 2147483647 w 241"/>
            <a:gd name="T83" fmla="*/ 2147483647 h 192"/>
            <a:gd name="T84" fmla="*/ 2147483647 w 241"/>
            <a:gd name="T85" fmla="*/ 2147483647 h 192"/>
            <a:gd name="T86" fmla="*/ 2147483647 w 241"/>
            <a:gd name="T87" fmla="*/ 2147483647 h 192"/>
            <a:gd name="T88" fmla="*/ 2147483647 w 241"/>
            <a:gd name="T89" fmla="*/ 2147483647 h 192"/>
            <a:gd name="T90" fmla="*/ 2147483647 w 241"/>
            <a:gd name="T91" fmla="*/ 2147483647 h 192"/>
            <a:gd name="T92" fmla="*/ 2147483647 w 241"/>
            <a:gd name="T93" fmla="*/ 2147483647 h 192"/>
            <a:gd name="T94" fmla="*/ 0 w 241"/>
            <a:gd name="T95" fmla="*/ 2147483647 h 192"/>
            <a:gd name="T96" fmla="*/ 2147483647 w 241"/>
            <a:gd name="T97" fmla="*/ 2147483647 h 192"/>
            <a:gd name="T98" fmla="*/ 2147483647 w 241"/>
            <a:gd name="T99" fmla="*/ 2147483647 h 192"/>
            <a:gd name="T100" fmla="*/ 2147483647 w 241"/>
            <a:gd name="T101" fmla="*/ 2147483647 h 192"/>
            <a:gd name="T102" fmla="*/ 2147483647 w 241"/>
            <a:gd name="T103" fmla="*/ 2147483647 h 192"/>
            <a:gd name="T104" fmla="*/ 2147483647 w 241"/>
            <a:gd name="T105" fmla="*/ 2147483647 h 192"/>
            <a:gd name="T106" fmla="*/ 2147483647 w 241"/>
            <a:gd name="T107" fmla="*/ 2147483647 h 192"/>
            <a:gd name="T108" fmla="*/ 2147483647 w 241"/>
            <a:gd name="T109" fmla="*/ 2147483647 h 192"/>
            <a:gd name="T110" fmla="*/ 2147483647 w 241"/>
            <a:gd name="T111" fmla="*/ 2147483647 h 192"/>
            <a:gd name="T112" fmla="*/ 2147483647 w 241"/>
            <a:gd name="T113" fmla="*/ 2147483647 h 192"/>
            <a:gd name="T114" fmla="*/ 2147483647 w 241"/>
            <a:gd name="T115" fmla="*/ 2147483647 h 192"/>
            <a:gd name="T116" fmla="*/ 2147483647 w 241"/>
            <a:gd name="T117" fmla="*/ 2147483647 h 192"/>
            <a:gd name="T118" fmla="*/ 2147483647 w 241"/>
            <a:gd name="T119" fmla="*/ 2147483647 h 192"/>
            <a:gd name="T120" fmla="*/ 2147483647 w 241"/>
            <a:gd name="T121" fmla="*/ 2147483647 h 192"/>
            <a:gd name="T122" fmla="*/ 2147483647 w 241"/>
            <a:gd name="T123" fmla="*/ 2147483647 h 192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1"/>
            <a:gd name="T187" fmla="*/ 0 h 192"/>
            <a:gd name="T188" fmla="*/ 241 w 241"/>
            <a:gd name="T189" fmla="*/ 192 h 192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1" h="192">
              <a:moveTo>
                <a:pt x="226" y="105"/>
              </a:moveTo>
              <a:lnTo>
                <a:pt x="227" y="116"/>
              </a:lnTo>
              <a:lnTo>
                <a:pt x="214" y="102"/>
              </a:lnTo>
              <a:cubicBezTo>
                <a:pt x="212" y="100"/>
                <a:pt x="211" y="99"/>
                <a:pt x="211" y="96"/>
              </a:cubicBezTo>
              <a:lnTo>
                <a:pt x="211" y="66"/>
              </a:lnTo>
              <a:lnTo>
                <a:pt x="211" y="52"/>
              </a:lnTo>
              <a:lnTo>
                <a:pt x="211" y="39"/>
              </a:lnTo>
              <a:lnTo>
                <a:pt x="211" y="22"/>
              </a:lnTo>
              <a:lnTo>
                <a:pt x="216" y="29"/>
              </a:lnTo>
              <a:lnTo>
                <a:pt x="190" y="16"/>
              </a:lnTo>
              <a:lnTo>
                <a:pt x="199" y="14"/>
              </a:lnTo>
              <a:lnTo>
                <a:pt x="186" y="28"/>
              </a:lnTo>
              <a:cubicBezTo>
                <a:pt x="185" y="29"/>
                <a:pt x="182" y="30"/>
                <a:pt x="180" y="30"/>
              </a:cubicBezTo>
              <a:lnTo>
                <a:pt x="167" y="30"/>
              </a:lnTo>
              <a:lnTo>
                <a:pt x="154" y="30"/>
              </a:lnTo>
              <a:lnTo>
                <a:pt x="157" y="30"/>
              </a:lnTo>
              <a:lnTo>
                <a:pt x="118" y="46"/>
              </a:lnTo>
              <a:cubicBezTo>
                <a:pt x="117" y="46"/>
                <a:pt x="116" y="47"/>
                <a:pt x="115" y="47"/>
              </a:cubicBezTo>
              <a:lnTo>
                <a:pt x="100" y="47"/>
              </a:lnTo>
              <a:lnTo>
                <a:pt x="104" y="46"/>
              </a:lnTo>
              <a:lnTo>
                <a:pt x="77" y="60"/>
              </a:lnTo>
              <a:cubicBezTo>
                <a:pt x="76" y="60"/>
                <a:pt x="75" y="60"/>
                <a:pt x="74" y="60"/>
              </a:cubicBezTo>
              <a:lnTo>
                <a:pt x="61" y="60"/>
              </a:lnTo>
              <a:lnTo>
                <a:pt x="48" y="60"/>
              </a:lnTo>
              <a:lnTo>
                <a:pt x="35" y="60"/>
              </a:lnTo>
              <a:lnTo>
                <a:pt x="38" y="60"/>
              </a:lnTo>
              <a:lnTo>
                <a:pt x="12" y="73"/>
              </a:lnTo>
              <a:lnTo>
                <a:pt x="16" y="66"/>
              </a:lnTo>
              <a:lnTo>
                <a:pt x="16" y="83"/>
              </a:lnTo>
              <a:lnTo>
                <a:pt x="8" y="75"/>
              </a:lnTo>
              <a:lnTo>
                <a:pt x="22" y="75"/>
              </a:lnTo>
              <a:lnTo>
                <a:pt x="35" y="75"/>
              </a:lnTo>
              <a:lnTo>
                <a:pt x="48" y="75"/>
              </a:lnTo>
              <a:cubicBezTo>
                <a:pt x="52" y="75"/>
                <a:pt x="56" y="78"/>
                <a:pt x="56" y="83"/>
              </a:cubicBezTo>
              <a:lnTo>
                <a:pt x="56" y="96"/>
              </a:lnTo>
              <a:lnTo>
                <a:pt x="56" y="110"/>
              </a:lnTo>
              <a:lnTo>
                <a:pt x="48" y="102"/>
              </a:lnTo>
              <a:lnTo>
                <a:pt x="74" y="102"/>
              </a:lnTo>
              <a:lnTo>
                <a:pt x="87" y="102"/>
              </a:lnTo>
              <a:cubicBezTo>
                <a:pt x="91" y="102"/>
                <a:pt x="95" y="106"/>
                <a:pt x="95" y="110"/>
              </a:cubicBezTo>
              <a:lnTo>
                <a:pt x="95" y="127"/>
              </a:lnTo>
              <a:lnTo>
                <a:pt x="93" y="121"/>
              </a:lnTo>
              <a:lnTo>
                <a:pt x="106" y="135"/>
              </a:lnTo>
              <a:lnTo>
                <a:pt x="121" y="151"/>
              </a:lnTo>
              <a:lnTo>
                <a:pt x="115" y="149"/>
              </a:lnTo>
              <a:lnTo>
                <a:pt x="128" y="149"/>
              </a:lnTo>
              <a:lnTo>
                <a:pt x="141" y="149"/>
              </a:lnTo>
              <a:cubicBezTo>
                <a:pt x="143" y="149"/>
                <a:pt x="145" y="150"/>
                <a:pt x="147" y="151"/>
              </a:cubicBezTo>
              <a:lnTo>
                <a:pt x="160" y="165"/>
              </a:lnTo>
              <a:lnTo>
                <a:pt x="173" y="179"/>
              </a:lnTo>
              <a:lnTo>
                <a:pt x="167" y="176"/>
              </a:lnTo>
              <a:lnTo>
                <a:pt x="180" y="176"/>
              </a:lnTo>
              <a:lnTo>
                <a:pt x="193" y="176"/>
              </a:lnTo>
              <a:lnTo>
                <a:pt x="187" y="179"/>
              </a:lnTo>
              <a:lnTo>
                <a:pt x="201" y="165"/>
              </a:lnTo>
              <a:cubicBezTo>
                <a:pt x="202" y="163"/>
                <a:pt x="204" y="163"/>
                <a:pt x="206" y="163"/>
              </a:cubicBezTo>
              <a:lnTo>
                <a:pt x="219" y="163"/>
              </a:lnTo>
              <a:lnTo>
                <a:pt x="211" y="171"/>
              </a:lnTo>
              <a:lnTo>
                <a:pt x="211" y="140"/>
              </a:lnTo>
              <a:lnTo>
                <a:pt x="211" y="127"/>
              </a:lnTo>
              <a:cubicBezTo>
                <a:pt x="211" y="125"/>
                <a:pt x="212" y="123"/>
                <a:pt x="213" y="122"/>
              </a:cubicBezTo>
              <a:lnTo>
                <a:pt x="226" y="105"/>
              </a:lnTo>
              <a:close/>
              <a:moveTo>
                <a:pt x="226" y="132"/>
              </a:moveTo>
              <a:lnTo>
                <a:pt x="227" y="127"/>
              </a:lnTo>
              <a:lnTo>
                <a:pt x="227" y="140"/>
              </a:lnTo>
              <a:lnTo>
                <a:pt x="227" y="171"/>
              </a:lnTo>
              <a:cubicBezTo>
                <a:pt x="227" y="175"/>
                <a:pt x="224" y="179"/>
                <a:pt x="219" y="179"/>
              </a:cubicBezTo>
              <a:lnTo>
                <a:pt x="206" y="179"/>
              </a:lnTo>
              <a:lnTo>
                <a:pt x="212" y="176"/>
              </a:lnTo>
              <a:lnTo>
                <a:pt x="199" y="190"/>
              </a:lnTo>
              <a:cubicBezTo>
                <a:pt x="198" y="192"/>
                <a:pt x="196" y="192"/>
                <a:pt x="193" y="192"/>
              </a:cubicBezTo>
              <a:lnTo>
                <a:pt x="180" y="192"/>
              </a:lnTo>
              <a:lnTo>
                <a:pt x="167" y="192"/>
              </a:lnTo>
              <a:cubicBezTo>
                <a:pt x="165" y="192"/>
                <a:pt x="163" y="192"/>
                <a:pt x="161" y="190"/>
              </a:cubicBezTo>
              <a:lnTo>
                <a:pt x="148" y="176"/>
              </a:lnTo>
              <a:lnTo>
                <a:pt x="135" y="162"/>
              </a:lnTo>
              <a:lnTo>
                <a:pt x="141" y="165"/>
              </a:lnTo>
              <a:lnTo>
                <a:pt x="128" y="165"/>
              </a:lnTo>
              <a:lnTo>
                <a:pt x="115" y="165"/>
              </a:lnTo>
              <a:cubicBezTo>
                <a:pt x="113" y="165"/>
                <a:pt x="111" y="164"/>
                <a:pt x="109" y="162"/>
              </a:cubicBezTo>
              <a:lnTo>
                <a:pt x="94" y="146"/>
              </a:lnTo>
              <a:lnTo>
                <a:pt x="81" y="132"/>
              </a:lnTo>
              <a:cubicBezTo>
                <a:pt x="80" y="131"/>
                <a:pt x="79" y="129"/>
                <a:pt x="79" y="127"/>
              </a:cubicBezTo>
              <a:lnTo>
                <a:pt x="79" y="110"/>
              </a:lnTo>
              <a:lnTo>
                <a:pt x="87" y="118"/>
              </a:lnTo>
              <a:lnTo>
                <a:pt x="74" y="118"/>
              </a:lnTo>
              <a:lnTo>
                <a:pt x="48" y="118"/>
              </a:lnTo>
              <a:cubicBezTo>
                <a:pt x="43" y="118"/>
                <a:pt x="40" y="115"/>
                <a:pt x="40" y="110"/>
              </a:cubicBezTo>
              <a:lnTo>
                <a:pt x="40" y="96"/>
              </a:lnTo>
              <a:lnTo>
                <a:pt x="40" y="83"/>
              </a:lnTo>
              <a:lnTo>
                <a:pt x="48" y="91"/>
              </a:lnTo>
              <a:lnTo>
                <a:pt x="35" y="91"/>
              </a:lnTo>
              <a:lnTo>
                <a:pt x="22" y="91"/>
              </a:lnTo>
              <a:lnTo>
                <a:pt x="8" y="91"/>
              </a:lnTo>
              <a:cubicBezTo>
                <a:pt x="4" y="91"/>
                <a:pt x="0" y="87"/>
                <a:pt x="0" y="83"/>
              </a:cubicBezTo>
              <a:lnTo>
                <a:pt x="0" y="66"/>
              </a:lnTo>
              <a:cubicBezTo>
                <a:pt x="0" y="63"/>
                <a:pt x="2" y="61"/>
                <a:pt x="5" y="59"/>
              </a:cubicBezTo>
              <a:lnTo>
                <a:pt x="31" y="45"/>
              </a:lnTo>
              <a:cubicBezTo>
                <a:pt x="32" y="45"/>
                <a:pt x="33" y="44"/>
                <a:pt x="35" y="44"/>
              </a:cubicBezTo>
              <a:lnTo>
                <a:pt x="48" y="44"/>
              </a:lnTo>
              <a:lnTo>
                <a:pt x="61" y="44"/>
              </a:lnTo>
              <a:lnTo>
                <a:pt x="74" y="44"/>
              </a:lnTo>
              <a:lnTo>
                <a:pt x="70" y="45"/>
              </a:lnTo>
              <a:lnTo>
                <a:pt x="96" y="32"/>
              </a:lnTo>
              <a:cubicBezTo>
                <a:pt x="97" y="31"/>
                <a:pt x="98" y="31"/>
                <a:pt x="100" y="31"/>
              </a:cubicBezTo>
              <a:lnTo>
                <a:pt x="115" y="31"/>
              </a:lnTo>
              <a:lnTo>
                <a:pt x="112" y="31"/>
              </a:lnTo>
              <a:lnTo>
                <a:pt x="151" y="15"/>
              </a:lnTo>
              <a:cubicBezTo>
                <a:pt x="152" y="15"/>
                <a:pt x="153" y="14"/>
                <a:pt x="154" y="14"/>
              </a:cubicBezTo>
              <a:lnTo>
                <a:pt x="167" y="14"/>
              </a:lnTo>
              <a:lnTo>
                <a:pt x="180" y="14"/>
              </a:lnTo>
              <a:lnTo>
                <a:pt x="174" y="17"/>
              </a:lnTo>
              <a:lnTo>
                <a:pt x="187" y="3"/>
              </a:lnTo>
              <a:cubicBezTo>
                <a:pt x="190" y="0"/>
                <a:pt x="194" y="0"/>
                <a:pt x="197" y="1"/>
              </a:cubicBezTo>
              <a:lnTo>
                <a:pt x="223" y="15"/>
              </a:lnTo>
              <a:cubicBezTo>
                <a:pt x="226" y="17"/>
                <a:pt x="227" y="19"/>
                <a:pt x="227" y="22"/>
              </a:cubicBezTo>
              <a:lnTo>
                <a:pt x="227" y="39"/>
              </a:lnTo>
              <a:lnTo>
                <a:pt x="227" y="52"/>
              </a:lnTo>
              <a:lnTo>
                <a:pt x="227" y="66"/>
              </a:lnTo>
              <a:lnTo>
                <a:pt x="227" y="96"/>
              </a:lnTo>
              <a:lnTo>
                <a:pt x="225" y="91"/>
              </a:lnTo>
              <a:lnTo>
                <a:pt x="238" y="105"/>
              </a:lnTo>
              <a:cubicBezTo>
                <a:pt x="241" y="108"/>
                <a:pt x="241" y="112"/>
                <a:pt x="239" y="115"/>
              </a:cubicBezTo>
              <a:lnTo>
                <a:pt x="226" y="132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3</xdr:col>
      <xdr:colOff>504825</xdr:colOff>
      <xdr:row>21</xdr:row>
      <xdr:rowOff>142875</xdr:rowOff>
    </xdr:from>
    <xdr:to>
      <xdr:col>3</xdr:col>
      <xdr:colOff>638175</xdr:colOff>
      <xdr:row>22</xdr:row>
      <xdr:rowOff>76200</xdr:rowOff>
    </xdr:to>
    <xdr:sp macro="" textlink="">
      <xdr:nvSpPr>
        <xdr:cNvPr id="2850616" name="Freeform 71">
          <a:extLst>
            <a:ext uri="{FF2B5EF4-FFF2-40B4-BE49-F238E27FC236}">
              <a16:creationId xmlns:a16="http://schemas.microsoft.com/office/drawing/2014/main" id="{00000000-0008-0000-0000-0000387F2B00}"/>
            </a:ext>
          </a:extLst>
        </xdr:cNvPr>
        <xdr:cNvSpPr>
          <a:spLocks/>
        </xdr:cNvSpPr>
      </xdr:nvSpPr>
      <xdr:spPr bwMode="auto">
        <a:xfrm>
          <a:off x="2790825" y="4143375"/>
          <a:ext cx="133350" cy="123825"/>
        </a:xfrm>
        <a:custGeom>
          <a:avLst/>
          <a:gdLst>
            <a:gd name="T0" fmla="*/ 2147483647 w 239"/>
            <a:gd name="T1" fmla="*/ 2147483647 h 192"/>
            <a:gd name="T2" fmla="*/ 2147483647 w 239"/>
            <a:gd name="T3" fmla="*/ 2147483647 h 192"/>
            <a:gd name="T4" fmla="*/ 2147483647 w 239"/>
            <a:gd name="T5" fmla="*/ 2147483647 h 192"/>
            <a:gd name="T6" fmla="*/ 2147483647 w 239"/>
            <a:gd name="T7" fmla="*/ 2147483647 h 192"/>
            <a:gd name="T8" fmla="*/ 2147483647 w 239"/>
            <a:gd name="T9" fmla="*/ 2147483647 h 192"/>
            <a:gd name="T10" fmla="*/ 2147483647 w 239"/>
            <a:gd name="T11" fmla="*/ 2147483647 h 192"/>
            <a:gd name="T12" fmla="*/ 2147483647 w 239"/>
            <a:gd name="T13" fmla="*/ 2147483647 h 192"/>
            <a:gd name="T14" fmla="*/ 2147483647 w 239"/>
            <a:gd name="T15" fmla="*/ 2147483647 h 192"/>
            <a:gd name="T16" fmla="*/ 2147483647 w 239"/>
            <a:gd name="T17" fmla="*/ 2147483647 h 192"/>
            <a:gd name="T18" fmla="*/ 2147483647 w 239"/>
            <a:gd name="T19" fmla="*/ 2147483647 h 192"/>
            <a:gd name="T20" fmla="*/ 2147483647 w 239"/>
            <a:gd name="T21" fmla="*/ 2147483647 h 192"/>
            <a:gd name="T22" fmla="*/ 2147483647 w 239"/>
            <a:gd name="T23" fmla="*/ 2147483647 h 192"/>
            <a:gd name="T24" fmla="*/ 2147483647 w 239"/>
            <a:gd name="T25" fmla="*/ 2147483647 h 192"/>
            <a:gd name="T26" fmla="*/ 2147483647 w 239"/>
            <a:gd name="T27" fmla="*/ 2147483647 h 192"/>
            <a:gd name="T28" fmla="*/ 2147483647 w 239"/>
            <a:gd name="T29" fmla="*/ 2147483647 h 192"/>
            <a:gd name="T30" fmla="*/ 2147483647 w 239"/>
            <a:gd name="T31" fmla="*/ 2147483647 h 192"/>
            <a:gd name="T32" fmla="*/ 2147483647 w 239"/>
            <a:gd name="T33" fmla="*/ 2147483647 h 192"/>
            <a:gd name="T34" fmla="*/ 2147483647 w 239"/>
            <a:gd name="T35" fmla="*/ 2147483647 h 192"/>
            <a:gd name="T36" fmla="*/ 2147483647 w 239"/>
            <a:gd name="T37" fmla="*/ 2147483647 h 192"/>
            <a:gd name="T38" fmla="*/ 2147483647 w 239"/>
            <a:gd name="T39" fmla="*/ 2147483647 h 192"/>
            <a:gd name="T40" fmla="*/ 2147483647 w 239"/>
            <a:gd name="T41" fmla="*/ 2147483647 h 192"/>
            <a:gd name="T42" fmla="*/ 2147483647 w 239"/>
            <a:gd name="T43" fmla="*/ 2147483647 h 192"/>
            <a:gd name="T44" fmla="*/ 2147483647 w 239"/>
            <a:gd name="T45" fmla="*/ 2147483647 h 192"/>
            <a:gd name="T46" fmla="*/ 2147483647 w 239"/>
            <a:gd name="T47" fmla="*/ 2147483647 h 192"/>
            <a:gd name="T48" fmla="*/ 2147483647 w 239"/>
            <a:gd name="T49" fmla="*/ 2147483647 h 192"/>
            <a:gd name="T50" fmla="*/ 2147483647 w 239"/>
            <a:gd name="T51" fmla="*/ 2147483647 h 192"/>
            <a:gd name="T52" fmla="*/ 2147483647 w 239"/>
            <a:gd name="T53" fmla="*/ 2147483647 h 192"/>
            <a:gd name="T54" fmla="*/ 2147483647 w 239"/>
            <a:gd name="T55" fmla="*/ 2147483647 h 192"/>
            <a:gd name="T56" fmla="*/ 2147483647 w 239"/>
            <a:gd name="T57" fmla="*/ 2147483647 h 192"/>
            <a:gd name="T58" fmla="*/ 2147483647 w 239"/>
            <a:gd name="T59" fmla="*/ 2147483647 h 192"/>
            <a:gd name="T60" fmla="*/ 2147483647 w 239"/>
            <a:gd name="T61" fmla="*/ 2147483647 h 192"/>
            <a:gd name="T62" fmla="*/ 2147483647 w 239"/>
            <a:gd name="T63" fmla="*/ 2147483647 h 192"/>
            <a:gd name="T64" fmla="*/ 2147483647 w 239"/>
            <a:gd name="T65" fmla="*/ 2147483647 h 192"/>
            <a:gd name="T66" fmla="*/ 2147483647 w 239"/>
            <a:gd name="T67" fmla="*/ 2147483647 h 192"/>
            <a:gd name="T68" fmla="*/ 2147483647 w 239"/>
            <a:gd name="T69" fmla="*/ 2147483647 h 192"/>
            <a:gd name="T70" fmla="*/ 2147483647 w 239"/>
            <a:gd name="T71" fmla="*/ 2147483647 h 192"/>
            <a:gd name="T72" fmla="*/ 2147483647 w 239"/>
            <a:gd name="T73" fmla="*/ 2147483647 h 192"/>
            <a:gd name="T74" fmla="*/ 2147483647 w 239"/>
            <a:gd name="T75" fmla="*/ 2147483647 h 192"/>
            <a:gd name="T76" fmla="*/ 2147483647 w 239"/>
            <a:gd name="T77" fmla="*/ 2147483647 h 192"/>
            <a:gd name="T78" fmla="*/ 2147483647 w 239"/>
            <a:gd name="T79" fmla="*/ 2147483647 h 192"/>
            <a:gd name="T80" fmla="*/ 2147483647 w 239"/>
            <a:gd name="T81" fmla="*/ 2147483647 h 192"/>
            <a:gd name="T82" fmla="*/ 2147483647 w 239"/>
            <a:gd name="T83" fmla="*/ 2147483647 h 192"/>
            <a:gd name="T84" fmla="*/ 2147483647 w 239"/>
            <a:gd name="T85" fmla="*/ 2147483647 h 192"/>
            <a:gd name="T86" fmla="*/ 2147483647 w 239"/>
            <a:gd name="T87" fmla="*/ 2147483647 h 192"/>
            <a:gd name="T88" fmla="*/ 2147483647 w 239"/>
            <a:gd name="T89" fmla="*/ 2147483647 h 192"/>
            <a:gd name="T90" fmla="*/ 2147483647 w 239"/>
            <a:gd name="T91" fmla="*/ 2147483647 h 192"/>
            <a:gd name="T92" fmla="*/ 2147483647 w 239"/>
            <a:gd name="T93" fmla="*/ 2147483647 h 192"/>
            <a:gd name="T94" fmla="*/ 0 w 239"/>
            <a:gd name="T95" fmla="*/ 2147483647 h 192"/>
            <a:gd name="T96" fmla="*/ 2147483647 w 239"/>
            <a:gd name="T97" fmla="*/ 2147483647 h 192"/>
            <a:gd name="T98" fmla="*/ 2147483647 w 239"/>
            <a:gd name="T99" fmla="*/ 2147483647 h 192"/>
            <a:gd name="T100" fmla="*/ 2147483647 w 239"/>
            <a:gd name="T101" fmla="*/ 2147483647 h 192"/>
            <a:gd name="T102" fmla="*/ 2147483647 w 239"/>
            <a:gd name="T103" fmla="*/ 2147483647 h 192"/>
            <a:gd name="T104" fmla="*/ 2147483647 w 239"/>
            <a:gd name="T105" fmla="*/ 2147483647 h 192"/>
            <a:gd name="T106" fmla="*/ 2147483647 w 239"/>
            <a:gd name="T107" fmla="*/ 2147483647 h 192"/>
            <a:gd name="T108" fmla="*/ 2147483647 w 239"/>
            <a:gd name="T109" fmla="*/ 2147483647 h 192"/>
            <a:gd name="T110" fmla="*/ 2147483647 w 239"/>
            <a:gd name="T111" fmla="*/ 2147483647 h 192"/>
            <a:gd name="T112" fmla="*/ 2147483647 w 239"/>
            <a:gd name="T113" fmla="*/ 2147483647 h 192"/>
            <a:gd name="T114" fmla="*/ 2147483647 w 239"/>
            <a:gd name="T115" fmla="*/ 2147483647 h 192"/>
            <a:gd name="T116" fmla="*/ 2147483647 w 239"/>
            <a:gd name="T117" fmla="*/ 2147483647 h 192"/>
            <a:gd name="T118" fmla="*/ 2147483647 w 239"/>
            <a:gd name="T119" fmla="*/ 2147483647 h 192"/>
            <a:gd name="T120" fmla="*/ 2147483647 w 239"/>
            <a:gd name="T121" fmla="*/ 2147483647 h 192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39"/>
            <a:gd name="T184" fmla="*/ 0 h 192"/>
            <a:gd name="T185" fmla="*/ 239 w 239"/>
            <a:gd name="T186" fmla="*/ 192 h 192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39" h="192">
              <a:moveTo>
                <a:pt x="227" y="116"/>
              </a:moveTo>
              <a:lnTo>
                <a:pt x="214" y="102"/>
              </a:lnTo>
              <a:cubicBezTo>
                <a:pt x="212" y="100"/>
                <a:pt x="211" y="99"/>
                <a:pt x="211" y="96"/>
              </a:cubicBezTo>
              <a:lnTo>
                <a:pt x="211" y="66"/>
              </a:lnTo>
              <a:lnTo>
                <a:pt x="211" y="52"/>
              </a:lnTo>
              <a:lnTo>
                <a:pt x="211" y="39"/>
              </a:lnTo>
              <a:lnTo>
                <a:pt x="211" y="22"/>
              </a:lnTo>
              <a:lnTo>
                <a:pt x="216" y="29"/>
              </a:lnTo>
              <a:lnTo>
                <a:pt x="190" y="16"/>
              </a:lnTo>
              <a:lnTo>
                <a:pt x="199" y="14"/>
              </a:lnTo>
              <a:lnTo>
                <a:pt x="186" y="28"/>
              </a:lnTo>
              <a:cubicBezTo>
                <a:pt x="185" y="29"/>
                <a:pt x="182" y="30"/>
                <a:pt x="180" y="30"/>
              </a:cubicBezTo>
              <a:lnTo>
                <a:pt x="167" y="30"/>
              </a:lnTo>
              <a:lnTo>
                <a:pt x="154" y="30"/>
              </a:lnTo>
              <a:lnTo>
                <a:pt x="157" y="30"/>
              </a:lnTo>
              <a:lnTo>
                <a:pt x="118" y="46"/>
              </a:lnTo>
              <a:cubicBezTo>
                <a:pt x="117" y="46"/>
                <a:pt x="116" y="47"/>
                <a:pt x="115" y="47"/>
              </a:cubicBezTo>
              <a:lnTo>
                <a:pt x="100" y="47"/>
              </a:lnTo>
              <a:lnTo>
                <a:pt x="104" y="46"/>
              </a:lnTo>
              <a:lnTo>
                <a:pt x="77" y="60"/>
              </a:lnTo>
              <a:cubicBezTo>
                <a:pt x="76" y="60"/>
                <a:pt x="75" y="60"/>
                <a:pt x="74" y="60"/>
              </a:cubicBezTo>
              <a:lnTo>
                <a:pt x="61" y="60"/>
              </a:lnTo>
              <a:lnTo>
                <a:pt x="48" y="60"/>
              </a:lnTo>
              <a:lnTo>
                <a:pt x="35" y="60"/>
              </a:lnTo>
              <a:lnTo>
                <a:pt x="38" y="60"/>
              </a:lnTo>
              <a:lnTo>
                <a:pt x="12" y="73"/>
              </a:lnTo>
              <a:lnTo>
                <a:pt x="16" y="66"/>
              </a:lnTo>
              <a:lnTo>
                <a:pt x="16" y="83"/>
              </a:lnTo>
              <a:lnTo>
                <a:pt x="8" y="75"/>
              </a:lnTo>
              <a:lnTo>
                <a:pt x="22" y="75"/>
              </a:lnTo>
              <a:lnTo>
                <a:pt x="35" y="75"/>
              </a:lnTo>
              <a:lnTo>
                <a:pt x="48" y="75"/>
              </a:lnTo>
              <a:cubicBezTo>
                <a:pt x="52" y="75"/>
                <a:pt x="56" y="78"/>
                <a:pt x="56" y="83"/>
              </a:cubicBezTo>
              <a:lnTo>
                <a:pt x="56" y="96"/>
              </a:lnTo>
              <a:lnTo>
                <a:pt x="56" y="110"/>
              </a:lnTo>
              <a:lnTo>
                <a:pt x="48" y="102"/>
              </a:lnTo>
              <a:lnTo>
                <a:pt x="74" y="102"/>
              </a:lnTo>
              <a:lnTo>
                <a:pt x="87" y="102"/>
              </a:lnTo>
              <a:cubicBezTo>
                <a:pt x="91" y="102"/>
                <a:pt x="95" y="106"/>
                <a:pt x="95" y="110"/>
              </a:cubicBezTo>
              <a:lnTo>
                <a:pt x="95" y="127"/>
              </a:lnTo>
              <a:lnTo>
                <a:pt x="93" y="121"/>
              </a:lnTo>
              <a:lnTo>
                <a:pt x="106" y="135"/>
              </a:lnTo>
              <a:lnTo>
                <a:pt x="121" y="151"/>
              </a:lnTo>
              <a:lnTo>
                <a:pt x="115" y="149"/>
              </a:lnTo>
              <a:lnTo>
                <a:pt x="128" y="149"/>
              </a:lnTo>
              <a:lnTo>
                <a:pt x="141" y="149"/>
              </a:lnTo>
              <a:cubicBezTo>
                <a:pt x="143" y="149"/>
                <a:pt x="145" y="150"/>
                <a:pt x="147" y="151"/>
              </a:cubicBezTo>
              <a:lnTo>
                <a:pt x="160" y="165"/>
              </a:lnTo>
              <a:lnTo>
                <a:pt x="173" y="179"/>
              </a:lnTo>
              <a:lnTo>
                <a:pt x="167" y="176"/>
              </a:lnTo>
              <a:lnTo>
                <a:pt x="180" y="176"/>
              </a:lnTo>
              <a:lnTo>
                <a:pt x="193" y="176"/>
              </a:lnTo>
              <a:lnTo>
                <a:pt x="187" y="179"/>
              </a:lnTo>
              <a:lnTo>
                <a:pt x="201" y="165"/>
              </a:lnTo>
              <a:cubicBezTo>
                <a:pt x="202" y="163"/>
                <a:pt x="204" y="163"/>
                <a:pt x="206" y="163"/>
              </a:cubicBezTo>
              <a:lnTo>
                <a:pt x="219" y="163"/>
              </a:lnTo>
              <a:lnTo>
                <a:pt x="211" y="171"/>
              </a:lnTo>
              <a:lnTo>
                <a:pt x="211" y="140"/>
              </a:lnTo>
              <a:lnTo>
                <a:pt x="211" y="127"/>
              </a:lnTo>
              <a:cubicBezTo>
                <a:pt x="211" y="125"/>
                <a:pt x="212" y="123"/>
                <a:pt x="213" y="122"/>
              </a:cubicBezTo>
              <a:lnTo>
                <a:pt x="226" y="105"/>
              </a:lnTo>
              <a:lnTo>
                <a:pt x="239" y="115"/>
              </a:lnTo>
              <a:lnTo>
                <a:pt x="226" y="132"/>
              </a:lnTo>
              <a:lnTo>
                <a:pt x="227" y="127"/>
              </a:lnTo>
              <a:lnTo>
                <a:pt x="227" y="140"/>
              </a:lnTo>
              <a:lnTo>
                <a:pt x="227" y="171"/>
              </a:lnTo>
              <a:cubicBezTo>
                <a:pt x="227" y="175"/>
                <a:pt x="224" y="179"/>
                <a:pt x="219" y="179"/>
              </a:cubicBezTo>
              <a:lnTo>
                <a:pt x="206" y="179"/>
              </a:lnTo>
              <a:lnTo>
                <a:pt x="212" y="176"/>
              </a:lnTo>
              <a:lnTo>
                <a:pt x="199" y="190"/>
              </a:lnTo>
              <a:cubicBezTo>
                <a:pt x="198" y="192"/>
                <a:pt x="196" y="192"/>
                <a:pt x="193" y="192"/>
              </a:cubicBezTo>
              <a:lnTo>
                <a:pt x="180" y="192"/>
              </a:lnTo>
              <a:lnTo>
                <a:pt x="167" y="192"/>
              </a:lnTo>
              <a:cubicBezTo>
                <a:pt x="165" y="192"/>
                <a:pt x="163" y="192"/>
                <a:pt x="161" y="190"/>
              </a:cubicBezTo>
              <a:lnTo>
                <a:pt x="148" y="176"/>
              </a:lnTo>
              <a:lnTo>
                <a:pt x="135" y="162"/>
              </a:lnTo>
              <a:lnTo>
                <a:pt x="141" y="165"/>
              </a:lnTo>
              <a:lnTo>
                <a:pt x="128" y="165"/>
              </a:lnTo>
              <a:lnTo>
                <a:pt x="115" y="165"/>
              </a:lnTo>
              <a:cubicBezTo>
                <a:pt x="113" y="165"/>
                <a:pt x="111" y="164"/>
                <a:pt x="109" y="162"/>
              </a:cubicBezTo>
              <a:lnTo>
                <a:pt x="94" y="146"/>
              </a:lnTo>
              <a:lnTo>
                <a:pt x="81" y="132"/>
              </a:lnTo>
              <a:cubicBezTo>
                <a:pt x="80" y="131"/>
                <a:pt x="79" y="129"/>
                <a:pt x="79" y="127"/>
              </a:cubicBezTo>
              <a:lnTo>
                <a:pt x="79" y="110"/>
              </a:lnTo>
              <a:lnTo>
                <a:pt x="87" y="118"/>
              </a:lnTo>
              <a:lnTo>
                <a:pt x="74" y="118"/>
              </a:lnTo>
              <a:lnTo>
                <a:pt x="48" y="118"/>
              </a:lnTo>
              <a:cubicBezTo>
                <a:pt x="43" y="118"/>
                <a:pt x="40" y="115"/>
                <a:pt x="40" y="110"/>
              </a:cubicBezTo>
              <a:lnTo>
                <a:pt x="40" y="96"/>
              </a:lnTo>
              <a:lnTo>
                <a:pt x="40" y="83"/>
              </a:lnTo>
              <a:lnTo>
                <a:pt x="48" y="91"/>
              </a:lnTo>
              <a:lnTo>
                <a:pt x="35" y="91"/>
              </a:lnTo>
              <a:lnTo>
                <a:pt x="22" y="91"/>
              </a:lnTo>
              <a:lnTo>
                <a:pt x="8" y="91"/>
              </a:lnTo>
              <a:cubicBezTo>
                <a:pt x="4" y="91"/>
                <a:pt x="0" y="87"/>
                <a:pt x="0" y="83"/>
              </a:cubicBezTo>
              <a:lnTo>
                <a:pt x="0" y="66"/>
              </a:lnTo>
              <a:cubicBezTo>
                <a:pt x="0" y="63"/>
                <a:pt x="2" y="61"/>
                <a:pt x="5" y="59"/>
              </a:cubicBezTo>
              <a:lnTo>
                <a:pt x="31" y="45"/>
              </a:lnTo>
              <a:cubicBezTo>
                <a:pt x="32" y="45"/>
                <a:pt x="33" y="44"/>
                <a:pt x="35" y="44"/>
              </a:cubicBezTo>
              <a:lnTo>
                <a:pt x="48" y="44"/>
              </a:lnTo>
              <a:lnTo>
                <a:pt x="61" y="44"/>
              </a:lnTo>
              <a:lnTo>
                <a:pt x="74" y="44"/>
              </a:lnTo>
              <a:lnTo>
                <a:pt x="70" y="45"/>
              </a:lnTo>
              <a:lnTo>
                <a:pt x="96" y="32"/>
              </a:lnTo>
              <a:cubicBezTo>
                <a:pt x="97" y="31"/>
                <a:pt x="98" y="31"/>
                <a:pt x="100" y="31"/>
              </a:cubicBezTo>
              <a:lnTo>
                <a:pt x="115" y="31"/>
              </a:lnTo>
              <a:lnTo>
                <a:pt x="112" y="31"/>
              </a:lnTo>
              <a:lnTo>
                <a:pt x="151" y="15"/>
              </a:lnTo>
              <a:cubicBezTo>
                <a:pt x="152" y="15"/>
                <a:pt x="153" y="14"/>
                <a:pt x="154" y="14"/>
              </a:cubicBezTo>
              <a:lnTo>
                <a:pt x="167" y="14"/>
              </a:lnTo>
              <a:lnTo>
                <a:pt x="180" y="14"/>
              </a:lnTo>
              <a:lnTo>
                <a:pt x="174" y="17"/>
              </a:lnTo>
              <a:lnTo>
                <a:pt x="187" y="3"/>
              </a:lnTo>
              <a:cubicBezTo>
                <a:pt x="190" y="0"/>
                <a:pt x="194" y="0"/>
                <a:pt x="197" y="1"/>
              </a:cubicBezTo>
              <a:lnTo>
                <a:pt x="223" y="15"/>
              </a:lnTo>
              <a:cubicBezTo>
                <a:pt x="226" y="17"/>
                <a:pt x="227" y="19"/>
                <a:pt x="227" y="22"/>
              </a:cubicBezTo>
              <a:lnTo>
                <a:pt x="227" y="39"/>
              </a:lnTo>
              <a:lnTo>
                <a:pt x="227" y="52"/>
              </a:lnTo>
              <a:lnTo>
                <a:pt x="227" y="66"/>
              </a:lnTo>
              <a:lnTo>
                <a:pt x="227" y="96"/>
              </a:lnTo>
              <a:lnTo>
                <a:pt x="225" y="91"/>
              </a:lnTo>
              <a:lnTo>
                <a:pt x="238" y="105"/>
              </a:lnTo>
              <a:lnTo>
                <a:pt x="227" y="116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609600</xdr:colOff>
      <xdr:row>20</xdr:row>
      <xdr:rowOff>171450</xdr:rowOff>
    </xdr:from>
    <xdr:to>
      <xdr:col>4</xdr:col>
      <xdr:colOff>333375</xdr:colOff>
      <xdr:row>23</xdr:row>
      <xdr:rowOff>28575</xdr:rowOff>
    </xdr:to>
    <xdr:sp macro="" textlink="">
      <xdr:nvSpPr>
        <xdr:cNvPr id="2850617" name="Freeform 72">
          <a:extLst>
            <a:ext uri="{FF2B5EF4-FFF2-40B4-BE49-F238E27FC236}">
              <a16:creationId xmlns:a16="http://schemas.microsoft.com/office/drawing/2014/main" id="{00000000-0008-0000-0000-0000397F2B00}"/>
            </a:ext>
          </a:extLst>
        </xdr:cNvPr>
        <xdr:cNvSpPr>
          <a:spLocks/>
        </xdr:cNvSpPr>
      </xdr:nvSpPr>
      <xdr:spPr bwMode="auto">
        <a:xfrm>
          <a:off x="2895600" y="3981450"/>
          <a:ext cx="485775" cy="428625"/>
        </a:xfrm>
        <a:custGeom>
          <a:avLst/>
          <a:gdLst>
            <a:gd name="T0" fmla="*/ 2147483647 w 51"/>
            <a:gd name="T1" fmla="*/ 2147483647 h 45"/>
            <a:gd name="T2" fmla="*/ 2147483647 w 51"/>
            <a:gd name="T3" fmla="*/ 2147483647 h 45"/>
            <a:gd name="T4" fmla="*/ 2147483647 w 51"/>
            <a:gd name="T5" fmla="*/ 2147483647 h 45"/>
            <a:gd name="T6" fmla="*/ 2147483647 w 51"/>
            <a:gd name="T7" fmla="*/ 2147483647 h 45"/>
            <a:gd name="T8" fmla="*/ 2147483647 w 51"/>
            <a:gd name="T9" fmla="*/ 2147483647 h 45"/>
            <a:gd name="T10" fmla="*/ 2147483647 w 51"/>
            <a:gd name="T11" fmla="*/ 2147483647 h 45"/>
            <a:gd name="T12" fmla="*/ 2147483647 w 51"/>
            <a:gd name="T13" fmla="*/ 2147483647 h 45"/>
            <a:gd name="T14" fmla="*/ 2147483647 w 51"/>
            <a:gd name="T15" fmla="*/ 2147483647 h 45"/>
            <a:gd name="T16" fmla="*/ 2147483647 w 51"/>
            <a:gd name="T17" fmla="*/ 2147483647 h 45"/>
            <a:gd name="T18" fmla="*/ 2147483647 w 51"/>
            <a:gd name="T19" fmla="*/ 2147483647 h 45"/>
            <a:gd name="T20" fmla="*/ 2147483647 w 51"/>
            <a:gd name="T21" fmla="*/ 0 h 45"/>
            <a:gd name="T22" fmla="*/ 2147483647 w 51"/>
            <a:gd name="T23" fmla="*/ 2147483647 h 45"/>
            <a:gd name="T24" fmla="*/ 2147483647 w 51"/>
            <a:gd name="T25" fmla="*/ 2147483647 h 45"/>
            <a:gd name="T26" fmla="*/ 2147483647 w 51"/>
            <a:gd name="T27" fmla="*/ 2147483647 h 45"/>
            <a:gd name="T28" fmla="*/ 2147483647 w 51"/>
            <a:gd name="T29" fmla="*/ 2147483647 h 45"/>
            <a:gd name="T30" fmla="*/ 2147483647 w 51"/>
            <a:gd name="T31" fmla="*/ 2147483647 h 45"/>
            <a:gd name="T32" fmla="*/ 2147483647 w 51"/>
            <a:gd name="T33" fmla="*/ 2147483647 h 45"/>
            <a:gd name="T34" fmla="*/ 2147483647 w 51"/>
            <a:gd name="T35" fmla="*/ 2147483647 h 45"/>
            <a:gd name="T36" fmla="*/ 2147483647 w 51"/>
            <a:gd name="T37" fmla="*/ 2147483647 h 45"/>
            <a:gd name="T38" fmla="*/ 2147483647 w 51"/>
            <a:gd name="T39" fmla="*/ 2147483647 h 45"/>
            <a:gd name="T40" fmla="*/ 2147483647 w 51"/>
            <a:gd name="T41" fmla="*/ 2147483647 h 45"/>
            <a:gd name="T42" fmla="*/ 2147483647 w 51"/>
            <a:gd name="T43" fmla="*/ 2147483647 h 45"/>
            <a:gd name="T44" fmla="*/ 2147483647 w 51"/>
            <a:gd name="T45" fmla="*/ 2147483647 h 45"/>
            <a:gd name="T46" fmla="*/ 2147483647 w 51"/>
            <a:gd name="T47" fmla="*/ 2147483647 h 45"/>
            <a:gd name="T48" fmla="*/ 2147483647 w 51"/>
            <a:gd name="T49" fmla="*/ 2147483647 h 45"/>
            <a:gd name="T50" fmla="*/ 0 w 51"/>
            <a:gd name="T51" fmla="*/ 2147483647 h 45"/>
            <a:gd name="T52" fmla="*/ 2147483647 w 51"/>
            <a:gd name="T53" fmla="*/ 2147483647 h 45"/>
            <a:gd name="T54" fmla="*/ 2147483647 w 51"/>
            <a:gd name="T55" fmla="*/ 2147483647 h 45"/>
            <a:gd name="T56" fmla="*/ 2147483647 w 51"/>
            <a:gd name="T57" fmla="*/ 2147483647 h 45"/>
            <a:gd name="T58" fmla="*/ 2147483647 w 51"/>
            <a:gd name="T59" fmla="*/ 2147483647 h 45"/>
            <a:gd name="T60" fmla="*/ 2147483647 w 51"/>
            <a:gd name="T61" fmla="*/ 2147483647 h 45"/>
            <a:gd name="T62" fmla="*/ 2147483647 w 51"/>
            <a:gd name="T63" fmla="*/ 2147483647 h 45"/>
            <a:gd name="T64" fmla="*/ 2147483647 w 51"/>
            <a:gd name="T65" fmla="*/ 2147483647 h 45"/>
            <a:gd name="T66" fmla="*/ 2147483647 w 51"/>
            <a:gd name="T67" fmla="*/ 2147483647 h 45"/>
            <a:gd name="T68" fmla="*/ 2147483647 w 51"/>
            <a:gd name="T69" fmla="*/ 2147483647 h 45"/>
            <a:gd name="T70" fmla="*/ 2147483647 w 51"/>
            <a:gd name="T71" fmla="*/ 2147483647 h 45"/>
            <a:gd name="T72" fmla="*/ 2147483647 w 51"/>
            <a:gd name="T73" fmla="*/ 2147483647 h 45"/>
            <a:gd name="T74" fmla="*/ 2147483647 w 51"/>
            <a:gd name="T75" fmla="*/ 2147483647 h 45"/>
            <a:gd name="T76" fmla="*/ 2147483647 w 51"/>
            <a:gd name="T77" fmla="*/ 2147483647 h 45"/>
            <a:gd name="T78" fmla="*/ 2147483647 w 51"/>
            <a:gd name="T79" fmla="*/ 2147483647 h 45"/>
            <a:gd name="T80" fmla="*/ 2147483647 w 51"/>
            <a:gd name="T81" fmla="*/ 2147483647 h 45"/>
            <a:gd name="T82" fmla="*/ 2147483647 w 51"/>
            <a:gd name="T83" fmla="*/ 2147483647 h 45"/>
            <a:gd name="T84" fmla="*/ 2147483647 w 51"/>
            <a:gd name="T85" fmla="*/ 2147483647 h 45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1"/>
            <a:gd name="T130" fmla="*/ 0 h 45"/>
            <a:gd name="T131" fmla="*/ 51 w 51"/>
            <a:gd name="T132" fmla="*/ 45 h 45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1" h="45">
              <a:moveTo>
                <a:pt x="51" y="6"/>
              </a:moveTo>
              <a:lnTo>
                <a:pt x="51" y="6"/>
              </a:lnTo>
              <a:lnTo>
                <a:pt x="50" y="5"/>
              </a:lnTo>
              <a:lnTo>
                <a:pt x="49" y="6"/>
              </a:lnTo>
              <a:lnTo>
                <a:pt x="48" y="6"/>
              </a:lnTo>
              <a:lnTo>
                <a:pt x="47" y="6"/>
              </a:lnTo>
              <a:lnTo>
                <a:pt x="46" y="7"/>
              </a:lnTo>
              <a:lnTo>
                <a:pt x="45" y="7"/>
              </a:lnTo>
              <a:lnTo>
                <a:pt x="44" y="8"/>
              </a:lnTo>
              <a:lnTo>
                <a:pt x="43" y="8"/>
              </a:lnTo>
              <a:lnTo>
                <a:pt x="41" y="7"/>
              </a:lnTo>
              <a:lnTo>
                <a:pt x="39" y="6"/>
              </a:lnTo>
              <a:lnTo>
                <a:pt x="38" y="6"/>
              </a:lnTo>
              <a:lnTo>
                <a:pt x="37" y="6"/>
              </a:lnTo>
              <a:lnTo>
                <a:pt x="37" y="5"/>
              </a:lnTo>
              <a:lnTo>
                <a:pt x="36" y="6"/>
              </a:lnTo>
              <a:lnTo>
                <a:pt x="34" y="6"/>
              </a:lnTo>
              <a:lnTo>
                <a:pt x="33" y="7"/>
              </a:lnTo>
              <a:lnTo>
                <a:pt x="32" y="7"/>
              </a:lnTo>
              <a:lnTo>
                <a:pt x="31" y="6"/>
              </a:lnTo>
              <a:lnTo>
                <a:pt x="31" y="4"/>
              </a:lnTo>
              <a:lnTo>
                <a:pt x="31" y="3"/>
              </a:lnTo>
              <a:lnTo>
                <a:pt x="30" y="2"/>
              </a:lnTo>
              <a:lnTo>
                <a:pt x="29" y="3"/>
              </a:lnTo>
              <a:lnTo>
                <a:pt x="27" y="4"/>
              </a:lnTo>
              <a:lnTo>
                <a:pt x="26" y="4"/>
              </a:lnTo>
              <a:lnTo>
                <a:pt x="25" y="4"/>
              </a:lnTo>
              <a:lnTo>
                <a:pt x="25" y="2"/>
              </a:lnTo>
              <a:lnTo>
                <a:pt x="25" y="1"/>
              </a:lnTo>
              <a:lnTo>
                <a:pt x="24" y="1"/>
              </a:lnTo>
              <a:lnTo>
                <a:pt x="23" y="1"/>
              </a:lnTo>
              <a:lnTo>
                <a:pt x="23" y="0"/>
              </a:lnTo>
              <a:lnTo>
                <a:pt x="22" y="1"/>
              </a:lnTo>
              <a:lnTo>
                <a:pt x="21" y="1"/>
              </a:lnTo>
              <a:lnTo>
                <a:pt x="20" y="2"/>
              </a:lnTo>
              <a:lnTo>
                <a:pt x="18" y="3"/>
              </a:lnTo>
              <a:lnTo>
                <a:pt x="17" y="4"/>
              </a:lnTo>
              <a:lnTo>
                <a:pt x="15" y="5"/>
              </a:lnTo>
              <a:lnTo>
                <a:pt x="14" y="5"/>
              </a:lnTo>
              <a:lnTo>
                <a:pt x="12" y="5"/>
              </a:lnTo>
              <a:lnTo>
                <a:pt x="11" y="6"/>
              </a:lnTo>
              <a:lnTo>
                <a:pt x="10" y="6"/>
              </a:lnTo>
              <a:lnTo>
                <a:pt x="11" y="8"/>
              </a:lnTo>
              <a:lnTo>
                <a:pt x="12" y="8"/>
              </a:lnTo>
              <a:lnTo>
                <a:pt x="13" y="9"/>
              </a:lnTo>
              <a:lnTo>
                <a:pt x="14" y="9"/>
              </a:lnTo>
              <a:lnTo>
                <a:pt x="15" y="10"/>
              </a:lnTo>
              <a:lnTo>
                <a:pt x="15" y="11"/>
              </a:lnTo>
              <a:lnTo>
                <a:pt x="15" y="12"/>
              </a:lnTo>
              <a:lnTo>
                <a:pt x="14" y="12"/>
              </a:lnTo>
              <a:lnTo>
                <a:pt x="13" y="13"/>
              </a:lnTo>
              <a:lnTo>
                <a:pt x="14" y="14"/>
              </a:lnTo>
              <a:lnTo>
                <a:pt x="14" y="16"/>
              </a:lnTo>
              <a:lnTo>
                <a:pt x="15" y="17"/>
              </a:lnTo>
              <a:lnTo>
                <a:pt x="16" y="17"/>
              </a:lnTo>
              <a:lnTo>
                <a:pt x="17" y="17"/>
              </a:lnTo>
              <a:lnTo>
                <a:pt x="17" y="18"/>
              </a:lnTo>
              <a:lnTo>
                <a:pt x="17" y="19"/>
              </a:lnTo>
              <a:lnTo>
                <a:pt x="17" y="21"/>
              </a:lnTo>
              <a:lnTo>
                <a:pt x="15" y="22"/>
              </a:lnTo>
              <a:lnTo>
                <a:pt x="14" y="23"/>
              </a:lnTo>
              <a:lnTo>
                <a:pt x="12" y="22"/>
              </a:lnTo>
              <a:lnTo>
                <a:pt x="11" y="23"/>
              </a:lnTo>
              <a:lnTo>
                <a:pt x="8" y="24"/>
              </a:lnTo>
              <a:lnTo>
                <a:pt x="7" y="25"/>
              </a:lnTo>
              <a:lnTo>
                <a:pt x="6" y="24"/>
              </a:lnTo>
              <a:lnTo>
                <a:pt x="5" y="24"/>
              </a:lnTo>
              <a:lnTo>
                <a:pt x="3" y="24"/>
              </a:lnTo>
              <a:lnTo>
                <a:pt x="2" y="24"/>
              </a:lnTo>
              <a:lnTo>
                <a:pt x="2" y="26"/>
              </a:lnTo>
              <a:lnTo>
                <a:pt x="2" y="27"/>
              </a:lnTo>
              <a:lnTo>
                <a:pt x="2" y="28"/>
              </a:lnTo>
              <a:lnTo>
                <a:pt x="1" y="29"/>
              </a:lnTo>
              <a:lnTo>
                <a:pt x="0" y="30"/>
              </a:lnTo>
              <a:lnTo>
                <a:pt x="0" y="31"/>
              </a:lnTo>
              <a:lnTo>
                <a:pt x="1" y="33"/>
              </a:lnTo>
              <a:lnTo>
                <a:pt x="2" y="34"/>
              </a:lnTo>
              <a:lnTo>
                <a:pt x="2" y="36"/>
              </a:lnTo>
              <a:lnTo>
                <a:pt x="3" y="38"/>
              </a:lnTo>
              <a:lnTo>
                <a:pt x="7" y="38"/>
              </a:lnTo>
              <a:lnTo>
                <a:pt x="9" y="40"/>
              </a:lnTo>
              <a:lnTo>
                <a:pt x="12" y="41"/>
              </a:lnTo>
              <a:lnTo>
                <a:pt x="14" y="41"/>
              </a:lnTo>
              <a:lnTo>
                <a:pt x="15" y="42"/>
              </a:lnTo>
              <a:lnTo>
                <a:pt x="17" y="43"/>
              </a:lnTo>
              <a:lnTo>
                <a:pt x="19" y="44"/>
              </a:lnTo>
              <a:lnTo>
                <a:pt x="20" y="45"/>
              </a:lnTo>
              <a:lnTo>
                <a:pt x="21" y="44"/>
              </a:lnTo>
              <a:lnTo>
                <a:pt x="22" y="43"/>
              </a:lnTo>
              <a:lnTo>
                <a:pt x="21" y="42"/>
              </a:lnTo>
              <a:lnTo>
                <a:pt x="22" y="40"/>
              </a:lnTo>
              <a:lnTo>
                <a:pt x="24" y="39"/>
              </a:lnTo>
              <a:lnTo>
                <a:pt x="26" y="39"/>
              </a:lnTo>
              <a:lnTo>
                <a:pt x="27" y="39"/>
              </a:lnTo>
              <a:lnTo>
                <a:pt x="27" y="38"/>
              </a:lnTo>
              <a:lnTo>
                <a:pt x="27" y="37"/>
              </a:lnTo>
              <a:lnTo>
                <a:pt x="26" y="35"/>
              </a:lnTo>
              <a:lnTo>
                <a:pt x="27" y="34"/>
              </a:lnTo>
              <a:lnTo>
                <a:pt x="28" y="33"/>
              </a:lnTo>
              <a:lnTo>
                <a:pt x="30" y="34"/>
              </a:lnTo>
              <a:lnTo>
                <a:pt x="30" y="35"/>
              </a:lnTo>
              <a:lnTo>
                <a:pt x="32" y="35"/>
              </a:lnTo>
              <a:lnTo>
                <a:pt x="34" y="34"/>
              </a:lnTo>
              <a:lnTo>
                <a:pt x="35" y="34"/>
              </a:lnTo>
              <a:lnTo>
                <a:pt x="36" y="34"/>
              </a:lnTo>
              <a:lnTo>
                <a:pt x="37" y="33"/>
              </a:lnTo>
              <a:lnTo>
                <a:pt x="38" y="33"/>
              </a:lnTo>
              <a:lnTo>
                <a:pt x="40" y="33"/>
              </a:lnTo>
              <a:lnTo>
                <a:pt x="41" y="36"/>
              </a:lnTo>
              <a:lnTo>
                <a:pt x="41" y="37"/>
              </a:lnTo>
              <a:lnTo>
                <a:pt x="43" y="36"/>
              </a:lnTo>
              <a:lnTo>
                <a:pt x="43" y="34"/>
              </a:lnTo>
              <a:lnTo>
                <a:pt x="42" y="32"/>
              </a:lnTo>
              <a:lnTo>
                <a:pt x="43" y="30"/>
              </a:lnTo>
              <a:lnTo>
                <a:pt x="45" y="28"/>
              </a:lnTo>
              <a:lnTo>
                <a:pt x="46" y="28"/>
              </a:lnTo>
              <a:lnTo>
                <a:pt x="47" y="24"/>
              </a:lnTo>
              <a:lnTo>
                <a:pt x="48" y="22"/>
              </a:lnTo>
              <a:lnTo>
                <a:pt x="48" y="20"/>
              </a:lnTo>
              <a:lnTo>
                <a:pt x="48" y="17"/>
              </a:lnTo>
              <a:lnTo>
                <a:pt x="49" y="14"/>
              </a:lnTo>
              <a:lnTo>
                <a:pt x="50" y="11"/>
              </a:lnTo>
              <a:lnTo>
                <a:pt x="51" y="9"/>
              </a:lnTo>
              <a:lnTo>
                <a:pt x="51" y="7"/>
              </a:lnTo>
              <a:lnTo>
                <a:pt x="51" y="6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3</xdr:col>
      <xdr:colOff>600075</xdr:colOff>
      <xdr:row>20</xdr:row>
      <xdr:rowOff>161925</xdr:rowOff>
    </xdr:from>
    <xdr:to>
      <xdr:col>4</xdr:col>
      <xdr:colOff>342900</xdr:colOff>
      <xdr:row>23</xdr:row>
      <xdr:rowOff>28575</xdr:rowOff>
    </xdr:to>
    <xdr:sp macro="" textlink="">
      <xdr:nvSpPr>
        <xdr:cNvPr id="2850618" name="Freeform 73">
          <a:extLst>
            <a:ext uri="{FF2B5EF4-FFF2-40B4-BE49-F238E27FC236}">
              <a16:creationId xmlns:a16="http://schemas.microsoft.com/office/drawing/2014/main" id="{00000000-0008-0000-0000-00003A7F2B00}"/>
            </a:ext>
          </a:extLst>
        </xdr:cNvPr>
        <xdr:cNvSpPr>
          <a:spLocks noEditPoints="1"/>
        </xdr:cNvSpPr>
      </xdr:nvSpPr>
      <xdr:spPr bwMode="auto">
        <a:xfrm>
          <a:off x="2886075" y="3971925"/>
          <a:ext cx="504825" cy="438150"/>
        </a:xfrm>
        <a:custGeom>
          <a:avLst/>
          <a:gdLst>
            <a:gd name="T0" fmla="*/ 2147483647 w 864"/>
            <a:gd name="T1" fmla="*/ 2147483647 h 673"/>
            <a:gd name="T2" fmla="*/ 2147483647 w 864"/>
            <a:gd name="T3" fmla="*/ 2147483647 h 673"/>
            <a:gd name="T4" fmla="*/ 2147483647 w 864"/>
            <a:gd name="T5" fmla="*/ 2147483647 h 673"/>
            <a:gd name="T6" fmla="*/ 2147483647 w 864"/>
            <a:gd name="T7" fmla="*/ 2147483647 h 673"/>
            <a:gd name="T8" fmla="*/ 2147483647 w 864"/>
            <a:gd name="T9" fmla="*/ 2147483647 h 673"/>
            <a:gd name="T10" fmla="*/ 2147483647 w 864"/>
            <a:gd name="T11" fmla="*/ 2147483647 h 673"/>
            <a:gd name="T12" fmla="*/ 2147483647 w 864"/>
            <a:gd name="T13" fmla="*/ 2147483647 h 673"/>
            <a:gd name="T14" fmla="*/ 2147483647 w 864"/>
            <a:gd name="T15" fmla="*/ 2147483647 h 673"/>
            <a:gd name="T16" fmla="*/ 2147483647 w 864"/>
            <a:gd name="T17" fmla="*/ 2147483647 h 673"/>
            <a:gd name="T18" fmla="*/ 2147483647 w 864"/>
            <a:gd name="T19" fmla="*/ 2147483647 h 673"/>
            <a:gd name="T20" fmla="*/ 2147483647 w 864"/>
            <a:gd name="T21" fmla="*/ 2147483647 h 673"/>
            <a:gd name="T22" fmla="*/ 2147483647 w 864"/>
            <a:gd name="T23" fmla="*/ 2147483647 h 673"/>
            <a:gd name="T24" fmla="*/ 2147483647 w 864"/>
            <a:gd name="T25" fmla="*/ 2147483647 h 673"/>
            <a:gd name="T26" fmla="*/ 2147483647 w 864"/>
            <a:gd name="T27" fmla="*/ 2147483647 h 673"/>
            <a:gd name="T28" fmla="*/ 2147483647 w 864"/>
            <a:gd name="T29" fmla="*/ 2147483647 h 673"/>
            <a:gd name="T30" fmla="*/ 2147483647 w 864"/>
            <a:gd name="T31" fmla="*/ 2147483647 h 673"/>
            <a:gd name="T32" fmla="*/ 2147483647 w 864"/>
            <a:gd name="T33" fmla="*/ 2147483647 h 673"/>
            <a:gd name="T34" fmla="*/ 2147483647 w 864"/>
            <a:gd name="T35" fmla="*/ 2147483647 h 673"/>
            <a:gd name="T36" fmla="*/ 2147483647 w 864"/>
            <a:gd name="T37" fmla="*/ 2147483647 h 673"/>
            <a:gd name="T38" fmla="*/ 2147483647 w 864"/>
            <a:gd name="T39" fmla="*/ 2147483647 h 673"/>
            <a:gd name="T40" fmla="*/ 2147483647 w 864"/>
            <a:gd name="T41" fmla="*/ 2147483647 h 673"/>
            <a:gd name="T42" fmla="*/ 2147483647 w 864"/>
            <a:gd name="T43" fmla="*/ 2147483647 h 673"/>
            <a:gd name="T44" fmla="*/ 2147483647 w 864"/>
            <a:gd name="T45" fmla="*/ 2147483647 h 673"/>
            <a:gd name="T46" fmla="*/ 2147483647 w 864"/>
            <a:gd name="T47" fmla="*/ 2147483647 h 673"/>
            <a:gd name="T48" fmla="*/ 2147483647 w 864"/>
            <a:gd name="T49" fmla="*/ 2147483647 h 673"/>
            <a:gd name="T50" fmla="*/ 2147483647 w 864"/>
            <a:gd name="T51" fmla="*/ 2147483647 h 673"/>
            <a:gd name="T52" fmla="*/ 2147483647 w 864"/>
            <a:gd name="T53" fmla="*/ 2147483647 h 673"/>
            <a:gd name="T54" fmla="*/ 2147483647 w 864"/>
            <a:gd name="T55" fmla="*/ 2147483647 h 673"/>
            <a:gd name="T56" fmla="*/ 2147483647 w 864"/>
            <a:gd name="T57" fmla="*/ 2147483647 h 673"/>
            <a:gd name="T58" fmla="*/ 2147483647 w 864"/>
            <a:gd name="T59" fmla="*/ 2147483647 h 673"/>
            <a:gd name="T60" fmla="*/ 2147483647 w 864"/>
            <a:gd name="T61" fmla="*/ 2147483647 h 673"/>
            <a:gd name="T62" fmla="*/ 2147483647 w 864"/>
            <a:gd name="T63" fmla="*/ 2147483647 h 673"/>
            <a:gd name="T64" fmla="*/ 2147483647 w 864"/>
            <a:gd name="T65" fmla="*/ 2147483647 h 673"/>
            <a:gd name="T66" fmla="*/ 2147483647 w 864"/>
            <a:gd name="T67" fmla="*/ 2147483647 h 673"/>
            <a:gd name="T68" fmla="*/ 2147483647 w 864"/>
            <a:gd name="T69" fmla="*/ 2147483647 h 673"/>
            <a:gd name="T70" fmla="*/ 2147483647 w 864"/>
            <a:gd name="T71" fmla="*/ 2147483647 h 673"/>
            <a:gd name="T72" fmla="*/ 2147483647 w 864"/>
            <a:gd name="T73" fmla="*/ 2147483647 h 673"/>
            <a:gd name="T74" fmla="*/ 2147483647 w 864"/>
            <a:gd name="T75" fmla="*/ 2147483647 h 673"/>
            <a:gd name="T76" fmla="*/ 2147483647 w 864"/>
            <a:gd name="T77" fmla="*/ 2147483647 h 673"/>
            <a:gd name="T78" fmla="*/ 2147483647 w 864"/>
            <a:gd name="T79" fmla="*/ 2147483647 h 673"/>
            <a:gd name="T80" fmla="*/ 2147483647 w 864"/>
            <a:gd name="T81" fmla="*/ 2147483647 h 673"/>
            <a:gd name="T82" fmla="*/ 2147483647 w 864"/>
            <a:gd name="T83" fmla="*/ 2147483647 h 673"/>
            <a:gd name="T84" fmla="*/ 2147483647 w 864"/>
            <a:gd name="T85" fmla="*/ 2147483647 h 673"/>
            <a:gd name="T86" fmla="*/ 2147483647 w 864"/>
            <a:gd name="T87" fmla="*/ 2147483647 h 673"/>
            <a:gd name="T88" fmla="*/ 2147483647 w 864"/>
            <a:gd name="T89" fmla="*/ 2147483647 h 673"/>
            <a:gd name="T90" fmla="*/ 2147483647 w 864"/>
            <a:gd name="T91" fmla="*/ 2147483647 h 673"/>
            <a:gd name="T92" fmla="*/ 2147483647 w 864"/>
            <a:gd name="T93" fmla="*/ 2147483647 h 673"/>
            <a:gd name="T94" fmla="*/ 2147483647 w 864"/>
            <a:gd name="T95" fmla="*/ 2147483647 h 673"/>
            <a:gd name="T96" fmla="*/ 2147483647 w 864"/>
            <a:gd name="T97" fmla="*/ 2147483647 h 673"/>
            <a:gd name="T98" fmla="*/ 2147483647 w 864"/>
            <a:gd name="T99" fmla="*/ 2147483647 h 673"/>
            <a:gd name="T100" fmla="*/ 2147483647 w 864"/>
            <a:gd name="T101" fmla="*/ 2147483647 h 673"/>
            <a:gd name="T102" fmla="*/ 2147483647 w 864"/>
            <a:gd name="T103" fmla="*/ 2147483647 h 673"/>
            <a:gd name="T104" fmla="*/ 2147483647 w 864"/>
            <a:gd name="T105" fmla="*/ 2147483647 h 673"/>
            <a:gd name="T106" fmla="*/ 2147483647 w 864"/>
            <a:gd name="T107" fmla="*/ 2147483647 h 673"/>
            <a:gd name="T108" fmla="*/ 2147483647 w 864"/>
            <a:gd name="T109" fmla="*/ 2147483647 h 673"/>
            <a:gd name="T110" fmla="*/ 2147483647 w 864"/>
            <a:gd name="T111" fmla="*/ 2147483647 h 673"/>
            <a:gd name="T112" fmla="*/ 2147483647 w 864"/>
            <a:gd name="T113" fmla="*/ 2147483647 h 673"/>
            <a:gd name="T114" fmla="*/ 2147483647 w 864"/>
            <a:gd name="T115" fmla="*/ 2147483647 h 673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w 864"/>
            <a:gd name="T175" fmla="*/ 0 h 673"/>
            <a:gd name="T176" fmla="*/ 864 w 864"/>
            <a:gd name="T177" fmla="*/ 673 h 673"/>
          </a:gdLst>
          <a:ahLst/>
          <a:cxnLst>
            <a:cxn ang="T116">
              <a:pos x="T0" y="T1"/>
            </a:cxn>
            <a:cxn ang="T117">
              <a:pos x="T2" y="T3"/>
            </a:cxn>
            <a:cxn ang="T118">
              <a:pos x="T4" y="T5"/>
            </a:cxn>
            <a:cxn ang="T119">
              <a:pos x="T6" y="T7"/>
            </a:cxn>
            <a:cxn ang="T120">
              <a:pos x="T8" y="T9"/>
            </a:cxn>
            <a:cxn ang="T121">
              <a:pos x="T10" y="T11"/>
            </a:cxn>
            <a:cxn ang="T122">
              <a:pos x="T12" y="T13"/>
            </a:cxn>
            <a:cxn ang="T123">
              <a:pos x="T14" y="T15"/>
            </a:cxn>
            <a:cxn ang="T124">
              <a:pos x="T16" y="T17"/>
            </a:cxn>
            <a:cxn ang="T125">
              <a:pos x="T18" y="T19"/>
            </a:cxn>
            <a:cxn ang="T126">
              <a:pos x="T20" y="T21"/>
            </a:cxn>
            <a:cxn ang="T127">
              <a:pos x="T22" y="T23"/>
            </a:cxn>
            <a:cxn ang="T128">
              <a:pos x="T24" y="T25"/>
            </a:cxn>
            <a:cxn ang="T129">
              <a:pos x="T26" y="T27"/>
            </a:cxn>
            <a:cxn ang="T130">
              <a:pos x="T28" y="T29"/>
            </a:cxn>
            <a:cxn ang="T131">
              <a:pos x="T30" y="T31"/>
            </a:cxn>
            <a:cxn ang="T132">
              <a:pos x="T32" y="T33"/>
            </a:cxn>
            <a:cxn ang="T133">
              <a:pos x="T34" y="T35"/>
            </a:cxn>
            <a:cxn ang="T134">
              <a:pos x="T36" y="T37"/>
            </a:cxn>
            <a:cxn ang="T135">
              <a:pos x="T38" y="T39"/>
            </a:cxn>
            <a:cxn ang="T136">
              <a:pos x="T40" y="T41"/>
            </a:cxn>
            <a:cxn ang="T137">
              <a:pos x="T42" y="T43"/>
            </a:cxn>
            <a:cxn ang="T138">
              <a:pos x="T44" y="T45"/>
            </a:cxn>
            <a:cxn ang="T139">
              <a:pos x="T46" y="T47"/>
            </a:cxn>
            <a:cxn ang="T140">
              <a:pos x="T48" y="T49"/>
            </a:cxn>
            <a:cxn ang="T141">
              <a:pos x="T50" y="T51"/>
            </a:cxn>
            <a:cxn ang="T142">
              <a:pos x="T52" y="T53"/>
            </a:cxn>
            <a:cxn ang="T143">
              <a:pos x="T54" y="T55"/>
            </a:cxn>
            <a:cxn ang="T144">
              <a:pos x="T56" y="T57"/>
            </a:cxn>
            <a:cxn ang="T145">
              <a:pos x="T58" y="T59"/>
            </a:cxn>
            <a:cxn ang="T146">
              <a:pos x="T60" y="T61"/>
            </a:cxn>
            <a:cxn ang="T147">
              <a:pos x="T62" y="T63"/>
            </a:cxn>
            <a:cxn ang="T148">
              <a:pos x="T64" y="T65"/>
            </a:cxn>
            <a:cxn ang="T149">
              <a:pos x="T66" y="T67"/>
            </a:cxn>
            <a:cxn ang="T150">
              <a:pos x="T68" y="T69"/>
            </a:cxn>
            <a:cxn ang="T151">
              <a:pos x="T70" y="T71"/>
            </a:cxn>
            <a:cxn ang="T152">
              <a:pos x="T72" y="T73"/>
            </a:cxn>
            <a:cxn ang="T153">
              <a:pos x="T74" y="T75"/>
            </a:cxn>
            <a:cxn ang="T154">
              <a:pos x="T76" y="T77"/>
            </a:cxn>
            <a:cxn ang="T155">
              <a:pos x="T78" y="T79"/>
            </a:cxn>
            <a:cxn ang="T156">
              <a:pos x="T80" y="T81"/>
            </a:cxn>
            <a:cxn ang="T157">
              <a:pos x="T82" y="T83"/>
            </a:cxn>
            <a:cxn ang="T158">
              <a:pos x="T84" y="T85"/>
            </a:cxn>
            <a:cxn ang="T159">
              <a:pos x="T86" y="T87"/>
            </a:cxn>
            <a:cxn ang="T160">
              <a:pos x="T88" y="T89"/>
            </a:cxn>
            <a:cxn ang="T161">
              <a:pos x="T90" y="T91"/>
            </a:cxn>
            <a:cxn ang="T162">
              <a:pos x="T92" y="T93"/>
            </a:cxn>
            <a:cxn ang="T163">
              <a:pos x="T94" y="T95"/>
            </a:cxn>
            <a:cxn ang="T164">
              <a:pos x="T96" y="T97"/>
            </a:cxn>
            <a:cxn ang="T165">
              <a:pos x="T98" y="T99"/>
            </a:cxn>
            <a:cxn ang="T166">
              <a:pos x="T100" y="T101"/>
            </a:cxn>
            <a:cxn ang="T167">
              <a:pos x="T102" y="T103"/>
            </a:cxn>
            <a:cxn ang="T168">
              <a:pos x="T104" y="T105"/>
            </a:cxn>
            <a:cxn ang="T169">
              <a:pos x="T106" y="T107"/>
            </a:cxn>
            <a:cxn ang="T170">
              <a:pos x="T108" y="T109"/>
            </a:cxn>
            <a:cxn ang="T171">
              <a:pos x="T110" y="T111"/>
            </a:cxn>
            <a:cxn ang="T172">
              <a:pos x="T112" y="T113"/>
            </a:cxn>
            <a:cxn ang="T173">
              <a:pos x="T114" y="T115"/>
            </a:cxn>
          </a:cxnLst>
          <a:rect l="T174" t="T175" r="T176" b="T177"/>
          <a:pathLst>
            <a:path w="864" h="673">
              <a:moveTo>
                <a:pt x="848" y="96"/>
              </a:moveTo>
              <a:lnTo>
                <a:pt x="856" y="104"/>
              </a:lnTo>
              <a:lnTo>
                <a:pt x="843" y="104"/>
              </a:lnTo>
              <a:cubicBezTo>
                <a:pt x="841" y="104"/>
                <a:pt x="839" y="103"/>
                <a:pt x="837" y="101"/>
              </a:cubicBezTo>
              <a:lnTo>
                <a:pt x="824" y="87"/>
              </a:lnTo>
              <a:lnTo>
                <a:pt x="835" y="87"/>
              </a:lnTo>
              <a:lnTo>
                <a:pt x="822" y="101"/>
              </a:lnTo>
              <a:cubicBezTo>
                <a:pt x="820" y="103"/>
                <a:pt x="818" y="104"/>
                <a:pt x="816" y="104"/>
              </a:cubicBezTo>
              <a:lnTo>
                <a:pt x="802" y="104"/>
              </a:lnTo>
              <a:lnTo>
                <a:pt x="789" y="104"/>
              </a:lnTo>
              <a:lnTo>
                <a:pt x="792" y="103"/>
              </a:lnTo>
              <a:lnTo>
                <a:pt x="765" y="117"/>
              </a:lnTo>
              <a:cubicBezTo>
                <a:pt x="764" y="117"/>
                <a:pt x="763" y="117"/>
                <a:pt x="762" y="117"/>
              </a:cubicBezTo>
              <a:lnTo>
                <a:pt x="746" y="117"/>
              </a:lnTo>
              <a:lnTo>
                <a:pt x="752" y="115"/>
              </a:lnTo>
              <a:lnTo>
                <a:pt x="739" y="131"/>
              </a:lnTo>
              <a:cubicBezTo>
                <a:pt x="737" y="132"/>
                <a:pt x="735" y="133"/>
                <a:pt x="732" y="133"/>
              </a:cubicBezTo>
              <a:lnTo>
                <a:pt x="719" y="133"/>
              </a:lnTo>
              <a:cubicBezTo>
                <a:pt x="717" y="133"/>
                <a:pt x="716" y="133"/>
                <a:pt x="715" y="132"/>
              </a:cubicBezTo>
              <a:lnTo>
                <a:pt x="688" y="116"/>
              </a:lnTo>
              <a:lnTo>
                <a:pt x="689" y="117"/>
              </a:lnTo>
              <a:lnTo>
                <a:pt x="649" y="103"/>
              </a:lnTo>
              <a:lnTo>
                <a:pt x="651" y="104"/>
              </a:lnTo>
              <a:lnTo>
                <a:pt x="638" y="104"/>
              </a:lnTo>
              <a:lnTo>
                <a:pt x="624" y="104"/>
              </a:lnTo>
              <a:cubicBezTo>
                <a:pt x="622" y="104"/>
                <a:pt x="620" y="103"/>
                <a:pt x="618" y="101"/>
              </a:cubicBezTo>
              <a:lnTo>
                <a:pt x="605" y="87"/>
              </a:lnTo>
              <a:lnTo>
                <a:pt x="616" y="87"/>
              </a:lnTo>
              <a:lnTo>
                <a:pt x="603" y="101"/>
              </a:lnTo>
              <a:cubicBezTo>
                <a:pt x="601" y="103"/>
                <a:pt x="599" y="104"/>
                <a:pt x="597" y="104"/>
              </a:cubicBezTo>
              <a:lnTo>
                <a:pt x="570" y="104"/>
              </a:lnTo>
              <a:lnTo>
                <a:pt x="576" y="101"/>
              </a:lnTo>
              <a:lnTo>
                <a:pt x="562" y="115"/>
              </a:lnTo>
              <a:cubicBezTo>
                <a:pt x="561" y="117"/>
                <a:pt x="559" y="117"/>
                <a:pt x="557" y="117"/>
              </a:cubicBezTo>
              <a:lnTo>
                <a:pt x="541" y="117"/>
              </a:lnTo>
              <a:cubicBezTo>
                <a:pt x="539" y="117"/>
                <a:pt x="537" y="117"/>
                <a:pt x="535" y="115"/>
              </a:cubicBezTo>
              <a:lnTo>
                <a:pt x="521" y="101"/>
              </a:lnTo>
              <a:cubicBezTo>
                <a:pt x="520" y="100"/>
                <a:pt x="519" y="98"/>
                <a:pt x="519" y="96"/>
              </a:cubicBezTo>
              <a:lnTo>
                <a:pt x="519" y="66"/>
              </a:lnTo>
              <a:lnTo>
                <a:pt x="521" y="71"/>
              </a:lnTo>
              <a:lnTo>
                <a:pt x="508" y="58"/>
              </a:lnTo>
              <a:lnTo>
                <a:pt x="494" y="41"/>
              </a:lnTo>
              <a:lnTo>
                <a:pt x="506" y="41"/>
              </a:lnTo>
              <a:lnTo>
                <a:pt x="493" y="57"/>
              </a:lnTo>
              <a:cubicBezTo>
                <a:pt x="492" y="58"/>
                <a:pt x="491" y="59"/>
                <a:pt x="490" y="59"/>
              </a:cubicBezTo>
              <a:lnTo>
                <a:pt x="463" y="73"/>
              </a:lnTo>
              <a:cubicBezTo>
                <a:pt x="462" y="74"/>
                <a:pt x="461" y="74"/>
                <a:pt x="460" y="74"/>
              </a:cubicBezTo>
              <a:lnTo>
                <a:pt x="446" y="74"/>
              </a:lnTo>
              <a:lnTo>
                <a:pt x="432" y="74"/>
              </a:lnTo>
              <a:lnTo>
                <a:pt x="419" y="74"/>
              </a:lnTo>
              <a:cubicBezTo>
                <a:pt x="415" y="74"/>
                <a:pt x="411" y="70"/>
                <a:pt x="411" y="66"/>
              </a:cubicBezTo>
              <a:lnTo>
                <a:pt x="411" y="36"/>
              </a:lnTo>
              <a:lnTo>
                <a:pt x="411" y="22"/>
              </a:lnTo>
              <a:lnTo>
                <a:pt x="419" y="30"/>
              </a:lnTo>
              <a:lnTo>
                <a:pt x="405" y="30"/>
              </a:lnTo>
              <a:lnTo>
                <a:pt x="392" y="30"/>
              </a:lnTo>
              <a:cubicBezTo>
                <a:pt x="387" y="30"/>
                <a:pt x="384" y="27"/>
                <a:pt x="384" y="22"/>
              </a:cubicBezTo>
              <a:lnTo>
                <a:pt x="384" y="8"/>
              </a:lnTo>
              <a:lnTo>
                <a:pt x="398" y="14"/>
              </a:lnTo>
              <a:lnTo>
                <a:pt x="384" y="28"/>
              </a:lnTo>
              <a:cubicBezTo>
                <a:pt x="383" y="29"/>
                <a:pt x="380" y="30"/>
                <a:pt x="378" y="30"/>
              </a:cubicBezTo>
              <a:lnTo>
                <a:pt x="365" y="30"/>
              </a:lnTo>
              <a:lnTo>
                <a:pt x="351" y="30"/>
              </a:lnTo>
              <a:lnTo>
                <a:pt x="357" y="28"/>
              </a:lnTo>
              <a:lnTo>
                <a:pt x="341" y="42"/>
              </a:lnTo>
              <a:cubicBezTo>
                <a:pt x="340" y="42"/>
                <a:pt x="340" y="43"/>
                <a:pt x="340" y="43"/>
              </a:cubicBezTo>
              <a:lnTo>
                <a:pt x="313" y="59"/>
              </a:lnTo>
              <a:lnTo>
                <a:pt x="314" y="58"/>
              </a:lnTo>
              <a:lnTo>
                <a:pt x="301" y="71"/>
              </a:lnTo>
              <a:cubicBezTo>
                <a:pt x="300" y="72"/>
                <a:pt x="299" y="73"/>
                <a:pt x="298" y="73"/>
              </a:cubicBezTo>
              <a:lnTo>
                <a:pt x="257" y="89"/>
              </a:lnTo>
              <a:cubicBezTo>
                <a:pt x="256" y="90"/>
                <a:pt x="255" y="90"/>
                <a:pt x="254" y="90"/>
              </a:cubicBezTo>
              <a:lnTo>
                <a:pt x="241" y="90"/>
              </a:lnTo>
              <a:lnTo>
                <a:pt x="214" y="90"/>
              </a:lnTo>
              <a:lnTo>
                <a:pt x="217" y="89"/>
              </a:lnTo>
              <a:lnTo>
                <a:pt x="190" y="103"/>
              </a:lnTo>
              <a:cubicBezTo>
                <a:pt x="189" y="103"/>
                <a:pt x="188" y="104"/>
                <a:pt x="187" y="104"/>
              </a:cubicBezTo>
              <a:lnTo>
                <a:pt x="173" y="104"/>
              </a:lnTo>
              <a:lnTo>
                <a:pt x="180" y="92"/>
              </a:lnTo>
              <a:lnTo>
                <a:pt x="194" y="122"/>
              </a:lnTo>
              <a:lnTo>
                <a:pt x="187" y="117"/>
              </a:lnTo>
              <a:lnTo>
                <a:pt x="214" y="117"/>
              </a:lnTo>
              <a:cubicBezTo>
                <a:pt x="216" y="117"/>
                <a:pt x="218" y="118"/>
                <a:pt x="219" y="120"/>
              </a:cubicBezTo>
              <a:lnTo>
                <a:pt x="233" y="134"/>
              </a:lnTo>
              <a:lnTo>
                <a:pt x="227" y="131"/>
              </a:lnTo>
              <a:lnTo>
                <a:pt x="241" y="131"/>
              </a:lnTo>
              <a:cubicBezTo>
                <a:pt x="243" y="131"/>
                <a:pt x="245" y="132"/>
                <a:pt x="246" y="134"/>
              </a:cubicBezTo>
              <a:lnTo>
                <a:pt x="260" y="147"/>
              </a:lnTo>
              <a:cubicBezTo>
                <a:pt x="261" y="149"/>
                <a:pt x="262" y="151"/>
                <a:pt x="262" y="153"/>
              </a:cubicBezTo>
              <a:lnTo>
                <a:pt x="262" y="169"/>
              </a:lnTo>
              <a:lnTo>
                <a:pt x="262" y="183"/>
              </a:lnTo>
              <a:cubicBezTo>
                <a:pt x="262" y="187"/>
                <a:pt x="259" y="191"/>
                <a:pt x="254" y="191"/>
              </a:cubicBezTo>
              <a:lnTo>
                <a:pt x="241" y="191"/>
              </a:lnTo>
              <a:lnTo>
                <a:pt x="246" y="188"/>
              </a:lnTo>
              <a:lnTo>
                <a:pt x="233" y="202"/>
              </a:lnTo>
              <a:lnTo>
                <a:pt x="233" y="191"/>
              </a:lnTo>
              <a:lnTo>
                <a:pt x="247" y="207"/>
              </a:lnTo>
              <a:cubicBezTo>
                <a:pt x="248" y="209"/>
                <a:pt x="249" y="211"/>
                <a:pt x="249" y="213"/>
              </a:cubicBezTo>
              <a:lnTo>
                <a:pt x="249" y="242"/>
              </a:lnTo>
              <a:lnTo>
                <a:pt x="246" y="237"/>
              </a:lnTo>
              <a:lnTo>
                <a:pt x="260" y="251"/>
              </a:lnTo>
              <a:lnTo>
                <a:pt x="254" y="248"/>
              </a:lnTo>
              <a:lnTo>
                <a:pt x="268" y="248"/>
              </a:lnTo>
              <a:lnTo>
                <a:pt x="295" y="248"/>
              </a:lnTo>
              <a:cubicBezTo>
                <a:pt x="299" y="248"/>
                <a:pt x="303" y="252"/>
                <a:pt x="303" y="256"/>
              </a:cubicBezTo>
              <a:lnTo>
                <a:pt x="303" y="270"/>
              </a:lnTo>
              <a:lnTo>
                <a:pt x="303" y="286"/>
              </a:lnTo>
              <a:cubicBezTo>
                <a:pt x="303" y="287"/>
                <a:pt x="303" y="288"/>
                <a:pt x="302" y="290"/>
              </a:cubicBezTo>
              <a:lnTo>
                <a:pt x="289" y="317"/>
              </a:lnTo>
              <a:cubicBezTo>
                <a:pt x="288" y="318"/>
                <a:pt x="287" y="320"/>
                <a:pt x="285" y="320"/>
              </a:cubicBezTo>
              <a:lnTo>
                <a:pt x="258" y="336"/>
              </a:lnTo>
              <a:lnTo>
                <a:pt x="260" y="335"/>
              </a:lnTo>
              <a:lnTo>
                <a:pt x="246" y="349"/>
              </a:lnTo>
              <a:cubicBezTo>
                <a:pt x="244" y="351"/>
                <a:pt x="241" y="352"/>
                <a:pt x="238" y="351"/>
              </a:cubicBezTo>
              <a:lnTo>
                <a:pt x="198" y="337"/>
              </a:lnTo>
              <a:lnTo>
                <a:pt x="206" y="335"/>
              </a:lnTo>
              <a:lnTo>
                <a:pt x="192" y="349"/>
              </a:lnTo>
              <a:cubicBezTo>
                <a:pt x="191" y="350"/>
                <a:pt x="190" y="351"/>
                <a:pt x="189" y="351"/>
              </a:cubicBezTo>
              <a:lnTo>
                <a:pt x="149" y="365"/>
              </a:lnTo>
              <a:lnTo>
                <a:pt x="152" y="363"/>
              </a:lnTo>
              <a:lnTo>
                <a:pt x="136" y="379"/>
              </a:lnTo>
              <a:cubicBezTo>
                <a:pt x="134" y="380"/>
                <a:pt x="132" y="381"/>
                <a:pt x="130" y="381"/>
              </a:cubicBezTo>
              <a:lnTo>
                <a:pt x="117" y="381"/>
              </a:lnTo>
              <a:cubicBezTo>
                <a:pt x="114" y="381"/>
                <a:pt x="112" y="380"/>
                <a:pt x="111" y="378"/>
              </a:cubicBezTo>
              <a:lnTo>
                <a:pt x="97" y="362"/>
              </a:lnTo>
              <a:lnTo>
                <a:pt x="103" y="365"/>
              </a:lnTo>
              <a:lnTo>
                <a:pt x="90" y="365"/>
              </a:lnTo>
              <a:lnTo>
                <a:pt x="63" y="365"/>
              </a:lnTo>
              <a:lnTo>
                <a:pt x="49" y="365"/>
              </a:lnTo>
              <a:lnTo>
                <a:pt x="57" y="357"/>
              </a:lnTo>
              <a:lnTo>
                <a:pt x="57" y="387"/>
              </a:lnTo>
              <a:lnTo>
                <a:pt x="57" y="403"/>
              </a:lnTo>
              <a:cubicBezTo>
                <a:pt x="57" y="405"/>
                <a:pt x="56" y="407"/>
                <a:pt x="55" y="409"/>
              </a:cubicBezTo>
              <a:lnTo>
                <a:pt x="41" y="422"/>
              </a:lnTo>
              <a:lnTo>
                <a:pt x="28" y="436"/>
              </a:lnTo>
              <a:lnTo>
                <a:pt x="15" y="452"/>
              </a:lnTo>
              <a:lnTo>
                <a:pt x="16" y="447"/>
              </a:lnTo>
              <a:lnTo>
                <a:pt x="16" y="460"/>
              </a:lnTo>
              <a:lnTo>
                <a:pt x="16" y="457"/>
              </a:lnTo>
              <a:lnTo>
                <a:pt x="29" y="487"/>
              </a:lnTo>
              <a:lnTo>
                <a:pt x="28" y="485"/>
              </a:lnTo>
              <a:lnTo>
                <a:pt x="41" y="498"/>
              </a:lnTo>
              <a:cubicBezTo>
                <a:pt x="42" y="499"/>
                <a:pt x="42" y="500"/>
                <a:pt x="43" y="501"/>
              </a:cubicBezTo>
              <a:lnTo>
                <a:pt x="56" y="530"/>
              </a:lnTo>
              <a:lnTo>
                <a:pt x="70" y="558"/>
              </a:lnTo>
              <a:lnTo>
                <a:pt x="63" y="553"/>
              </a:lnTo>
              <a:lnTo>
                <a:pt x="117" y="553"/>
              </a:lnTo>
              <a:lnTo>
                <a:pt x="130" y="553"/>
              </a:lnTo>
              <a:cubicBezTo>
                <a:pt x="132" y="553"/>
                <a:pt x="134" y="554"/>
                <a:pt x="136" y="556"/>
              </a:cubicBezTo>
              <a:lnTo>
                <a:pt x="165" y="585"/>
              </a:lnTo>
              <a:lnTo>
                <a:pt x="163" y="584"/>
              </a:lnTo>
              <a:lnTo>
                <a:pt x="203" y="600"/>
              </a:lnTo>
              <a:lnTo>
                <a:pt x="200" y="599"/>
              </a:lnTo>
              <a:lnTo>
                <a:pt x="241" y="599"/>
              </a:lnTo>
              <a:cubicBezTo>
                <a:pt x="243" y="599"/>
                <a:pt x="245" y="600"/>
                <a:pt x="246" y="602"/>
              </a:cubicBezTo>
              <a:lnTo>
                <a:pt x="260" y="615"/>
              </a:lnTo>
              <a:lnTo>
                <a:pt x="257" y="613"/>
              </a:lnTo>
              <a:lnTo>
                <a:pt x="297" y="627"/>
              </a:lnTo>
              <a:cubicBezTo>
                <a:pt x="298" y="627"/>
                <a:pt x="298" y="627"/>
                <a:pt x="299" y="628"/>
              </a:cubicBezTo>
              <a:lnTo>
                <a:pt x="326" y="644"/>
              </a:lnTo>
              <a:cubicBezTo>
                <a:pt x="327" y="644"/>
                <a:pt x="327" y="645"/>
                <a:pt x="328" y="645"/>
              </a:cubicBezTo>
              <a:lnTo>
                <a:pt x="341" y="659"/>
              </a:lnTo>
              <a:lnTo>
                <a:pt x="330" y="658"/>
              </a:lnTo>
              <a:lnTo>
                <a:pt x="346" y="645"/>
              </a:lnTo>
              <a:lnTo>
                <a:pt x="345" y="646"/>
              </a:lnTo>
              <a:lnTo>
                <a:pt x="359" y="629"/>
              </a:lnTo>
              <a:lnTo>
                <a:pt x="359" y="640"/>
              </a:lnTo>
              <a:lnTo>
                <a:pt x="346" y="626"/>
              </a:lnTo>
              <a:cubicBezTo>
                <a:pt x="343" y="623"/>
                <a:pt x="342" y="619"/>
                <a:pt x="345" y="616"/>
              </a:cubicBezTo>
              <a:lnTo>
                <a:pt x="372" y="586"/>
              </a:lnTo>
              <a:cubicBezTo>
                <a:pt x="373" y="585"/>
                <a:pt x="374" y="584"/>
                <a:pt x="375" y="584"/>
              </a:cubicBezTo>
              <a:lnTo>
                <a:pt x="402" y="570"/>
              </a:lnTo>
              <a:cubicBezTo>
                <a:pt x="403" y="570"/>
                <a:pt x="404" y="569"/>
                <a:pt x="405" y="569"/>
              </a:cubicBezTo>
              <a:lnTo>
                <a:pt x="432" y="569"/>
              </a:lnTo>
              <a:lnTo>
                <a:pt x="460" y="569"/>
              </a:lnTo>
              <a:lnTo>
                <a:pt x="452" y="577"/>
              </a:lnTo>
              <a:lnTo>
                <a:pt x="452" y="561"/>
              </a:lnTo>
              <a:lnTo>
                <a:pt x="454" y="567"/>
              </a:lnTo>
              <a:lnTo>
                <a:pt x="440" y="553"/>
              </a:lnTo>
              <a:cubicBezTo>
                <a:pt x="440" y="552"/>
                <a:pt x="439" y="552"/>
                <a:pt x="439" y="551"/>
              </a:cubicBezTo>
              <a:lnTo>
                <a:pt x="425" y="521"/>
              </a:lnTo>
              <a:cubicBezTo>
                <a:pt x="424" y="518"/>
                <a:pt x="424" y="514"/>
                <a:pt x="427" y="512"/>
              </a:cubicBezTo>
              <a:lnTo>
                <a:pt x="440" y="498"/>
              </a:lnTo>
              <a:cubicBezTo>
                <a:pt x="441" y="498"/>
                <a:pt x="442" y="497"/>
                <a:pt x="442" y="497"/>
              </a:cubicBezTo>
              <a:lnTo>
                <a:pt x="469" y="483"/>
              </a:lnTo>
              <a:cubicBezTo>
                <a:pt x="472" y="482"/>
                <a:pt x="474" y="482"/>
                <a:pt x="477" y="483"/>
              </a:cubicBezTo>
              <a:lnTo>
                <a:pt x="504" y="497"/>
              </a:lnTo>
              <a:cubicBezTo>
                <a:pt x="506" y="498"/>
                <a:pt x="508" y="501"/>
                <a:pt x="508" y="504"/>
              </a:cubicBezTo>
              <a:lnTo>
                <a:pt x="508" y="518"/>
              </a:lnTo>
              <a:lnTo>
                <a:pt x="500" y="510"/>
              </a:lnTo>
              <a:lnTo>
                <a:pt x="541" y="510"/>
              </a:lnTo>
              <a:lnTo>
                <a:pt x="537" y="510"/>
              </a:lnTo>
              <a:lnTo>
                <a:pt x="567" y="497"/>
              </a:lnTo>
              <a:cubicBezTo>
                <a:pt x="568" y="496"/>
                <a:pt x="569" y="496"/>
                <a:pt x="570" y="496"/>
              </a:cubicBezTo>
              <a:lnTo>
                <a:pt x="584" y="496"/>
              </a:lnTo>
              <a:lnTo>
                <a:pt x="597" y="496"/>
              </a:lnTo>
              <a:lnTo>
                <a:pt x="593" y="497"/>
              </a:lnTo>
              <a:lnTo>
                <a:pt x="621" y="483"/>
              </a:lnTo>
              <a:cubicBezTo>
                <a:pt x="622" y="482"/>
                <a:pt x="623" y="482"/>
                <a:pt x="624" y="482"/>
              </a:cubicBezTo>
              <a:lnTo>
                <a:pt x="638" y="482"/>
              </a:lnTo>
              <a:lnTo>
                <a:pt x="665" y="482"/>
              </a:lnTo>
              <a:cubicBezTo>
                <a:pt x="668" y="482"/>
                <a:pt x="671" y="484"/>
                <a:pt x="672" y="488"/>
              </a:cubicBezTo>
              <a:lnTo>
                <a:pt x="686" y="531"/>
              </a:lnTo>
              <a:lnTo>
                <a:pt x="684" y="528"/>
              </a:lnTo>
              <a:lnTo>
                <a:pt x="698" y="542"/>
              </a:lnTo>
              <a:lnTo>
                <a:pt x="688" y="540"/>
              </a:lnTo>
              <a:lnTo>
                <a:pt x="715" y="527"/>
              </a:lnTo>
              <a:lnTo>
                <a:pt x="711" y="534"/>
              </a:lnTo>
              <a:lnTo>
                <a:pt x="711" y="504"/>
              </a:lnTo>
              <a:lnTo>
                <a:pt x="712" y="507"/>
              </a:lnTo>
              <a:lnTo>
                <a:pt x="698" y="477"/>
              </a:lnTo>
              <a:cubicBezTo>
                <a:pt x="697" y="475"/>
                <a:pt x="697" y="473"/>
                <a:pt x="698" y="471"/>
              </a:cubicBezTo>
              <a:lnTo>
                <a:pt x="712" y="443"/>
              </a:lnTo>
              <a:cubicBezTo>
                <a:pt x="712" y="442"/>
                <a:pt x="712" y="442"/>
                <a:pt x="713" y="441"/>
              </a:cubicBezTo>
              <a:lnTo>
                <a:pt x="740" y="411"/>
              </a:lnTo>
              <a:cubicBezTo>
                <a:pt x="742" y="410"/>
                <a:pt x="744" y="409"/>
                <a:pt x="746" y="409"/>
              </a:cubicBezTo>
              <a:lnTo>
                <a:pt x="762" y="409"/>
              </a:lnTo>
              <a:lnTo>
                <a:pt x="754" y="415"/>
              </a:lnTo>
              <a:lnTo>
                <a:pt x="767" y="355"/>
              </a:lnTo>
              <a:cubicBezTo>
                <a:pt x="768" y="354"/>
                <a:pt x="769" y="353"/>
                <a:pt x="770" y="351"/>
              </a:cubicBezTo>
              <a:lnTo>
                <a:pt x="797" y="324"/>
              </a:lnTo>
              <a:lnTo>
                <a:pt x="794" y="330"/>
              </a:lnTo>
              <a:lnTo>
                <a:pt x="794" y="300"/>
              </a:lnTo>
              <a:lnTo>
                <a:pt x="794" y="256"/>
              </a:lnTo>
              <a:cubicBezTo>
                <a:pt x="794" y="255"/>
                <a:pt x="794" y="255"/>
                <a:pt x="795" y="254"/>
              </a:cubicBezTo>
              <a:lnTo>
                <a:pt x="808" y="210"/>
              </a:lnTo>
              <a:lnTo>
                <a:pt x="822" y="167"/>
              </a:lnTo>
              <a:lnTo>
                <a:pt x="836" y="136"/>
              </a:lnTo>
              <a:lnTo>
                <a:pt x="849" y="106"/>
              </a:lnTo>
              <a:lnTo>
                <a:pt x="848" y="109"/>
              </a:lnTo>
              <a:lnTo>
                <a:pt x="848" y="96"/>
              </a:lnTo>
              <a:close/>
              <a:moveTo>
                <a:pt x="864" y="109"/>
              </a:moveTo>
              <a:cubicBezTo>
                <a:pt x="864" y="111"/>
                <a:pt x="864" y="112"/>
                <a:pt x="864" y="113"/>
              </a:cubicBezTo>
              <a:lnTo>
                <a:pt x="850" y="143"/>
              </a:lnTo>
              <a:lnTo>
                <a:pt x="837" y="171"/>
              </a:lnTo>
              <a:lnTo>
                <a:pt x="824" y="215"/>
              </a:lnTo>
              <a:lnTo>
                <a:pt x="810" y="259"/>
              </a:lnTo>
              <a:lnTo>
                <a:pt x="810" y="256"/>
              </a:lnTo>
              <a:lnTo>
                <a:pt x="810" y="300"/>
              </a:lnTo>
              <a:lnTo>
                <a:pt x="810" y="330"/>
              </a:lnTo>
              <a:cubicBezTo>
                <a:pt x="810" y="332"/>
                <a:pt x="810" y="334"/>
                <a:pt x="808" y="335"/>
              </a:cubicBezTo>
              <a:lnTo>
                <a:pt x="781" y="363"/>
              </a:lnTo>
              <a:lnTo>
                <a:pt x="783" y="359"/>
              </a:lnTo>
              <a:lnTo>
                <a:pt x="770" y="419"/>
              </a:lnTo>
              <a:cubicBezTo>
                <a:pt x="769" y="422"/>
                <a:pt x="765" y="425"/>
                <a:pt x="762" y="425"/>
              </a:cubicBezTo>
              <a:lnTo>
                <a:pt x="746" y="425"/>
              </a:lnTo>
              <a:lnTo>
                <a:pt x="752" y="422"/>
              </a:lnTo>
              <a:lnTo>
                <a:pt x="725" y="452"/>
              </a:lnTo>
              <a:lnTo>
                <a:pt x="726" y="450"/>
              </a:lnTo>
              <a:lnTo>
                <a:pt x="713" y="478"/>
              </a:lnTo>
              <a:lnTo>
                <a:pt x="713" y="471"/>
              </a:lnTo>
              <a:lnTo>
                <a:pt x="726" y="501"/>
              </a:lnTo>
              <a:cubicBezTo>
                <a:pt x="727" y="502"/>
                <a:pt x="727" y="503"/>
                <a:pt x="727" y="504"/>
              </a:cubicBezTo>
              <a:lnTo>
                <a:pt x="727" y="534"/>
              </a:lnTo>
              <a:cubicBezTo>
                <a:pt x="727" y="537"/>
                <a:pt x="725" y="539"/>
                <a:pt x="723" y="541"/>
              </a:cubicBezTo>
              <a:lnTo>
                <a:pt x="695" y="555"/>
              </a:lnTo>
              <a:cubicBezTo>
                <a:pt x="692" y="556"/>
                <a:pt x="689" y="556"/>
                <a:pt x="686" y="553"/>
              </a:cubicBezTo>
              <a:lnTo>
                <a:pt x="673" y="539"/>
              </a:lnTo>
              <a:cubicBezTo>
                <a:pt x="672" y="538"/>
                <a:pt x="671" y="537"/>
                <a:pt x="671" y="536"/>
              </a:cubicBezTo>
              <a:lnTo>
                <a:pt x="657" y="493"/>
              </a:lnTo>
              <a:lnTo>
                <a:pt x="665" y="498"/>
              </a:lnTo>
              <a:lnTo>
                <a:pt x="638" y="498"/>
              </a:lnTo>
              <a:lnTo>
                <a:pt x="624" y="498"/>
              </a:lnTo>
              <a:lnTo>
                <a:pt x="628" y="497"/>
              </a:lnTo>
              <a:lnTo>
                <a:pt x="601" y="511"/>
              </a:lnTo>
              <a:cubicBezTo>
                <a:pt x="600" y="512"/>
                <a:pt x="598" y="512"/>
                <a:pt x="597" y="512"/>
              </a:cubicBezTo>
              <a:lnTo>
                <a:pt x="584" y="512"/>
              </a:lnTo>
              <a:lnTo>
                <a:pt x="570" y="512"/>
              </a:lnTo>
              <a:lnTo>
                <a:pt x="573" y="511"/>
              </a:lnTo>
              <a:lnTo>
                <a:pt x="544" y="525"/>
              </a:lnTo>
              <a:cubicBezTo>
                <a:pt x="543" y="525"/>
                <a:pt x="542" y="526"/>
                <a:pt x="541" y="526"/>
              </a:cubicBezTo>
              <a:lnTo>
                <a:pt x="500" y="526"/>
              </a:lnTo>
              <a:cubicBezTo>
                <a:pt x="496" y="526"/>
                <a:pt x="492" y="522"/>
                <a:pt x="492" y="518"/>
              </a:cubicBezTo>
              <a:lnTo>
                <a:pt x="492" y="504"/>
              </a:lnTo>
              <a:lnTo>
                <a:pt x="496" y="511"/>
              </a:lnTo>
              <a:lnTo>
                <a:pt x="469" y="497"/>
              </a:lnTo>
              <a:lnTo>
                <a:pt x="477" y="497"/>
              </a:lnTo>
              <a:lnTo>
                <a:pt x="450" y="511"/>
              </a:lnTo>
              <a:lnTo>
                <a:pt x="452" y="510"/>
              </a:lnTo>
              <a:lnTo>
                <a:pt x="438" y="523"/>
              </a:lnTo>
              <a:lnTo>
                <a:pt x="440" y="514"/>
              </a:lnTo>
              <a:lnTo>
                <a:pt x="453" y="544"/>
              </a:lnTo>
              <a:lnTo>
                <a:pt x="452" y="542"/>
              </a:lnTo>
              <a:lnTo>
                <a:pt x="465" y="556"/>
              </a:lnTo>
              <a:cubicBezTo>
                <a:pt x="467" y="557"/>
                <a:pt x="468" y="559"/>
                <a:pt x="468" y="561"/>
              </a:cubicBezTo>
              <a:lnTo>
                <a:pt x="468" y="577"/>
              </a:lnTo>
              <a:cubicBezTo>
                <a:pt x="468" y="582"/>
                <a:pt x="464" y="585"/>
                <a:pt x="460" y="585"/>
              </a:cubicBezTo>
              <a:lnTo>
                <a:pt x="432" y="585"/>
              </a:lnTo>
              <a:lnTo>
                <a:pt x="405" y="585"/>
              </a:lnTo>
              <a:lnTo>
                <a:pt x="409" y="584"/>
              </a:lnTo>
              <a:lnTo>
                <a:pt x="382" y="598"/>
              </a:lnTo>
              <a:lnTo>
                <a:pt x="384" y="596"/>
              </a:lnTo>
              <a:lnTo>
                <a:pt x="357" y="626"/>
              </a:lnTo>
              <a:lnTo>
                <a:pt x="357" y="615"/>
              </a:lnTo>
              <a:lnTo>
                <a:pt x="371" y="629"/>
              </a:lnTo>
              <a:cubicBezTo>
                <a:pt x="373" y="632"/>
                <a:pt x="374" y="637"/>
                <a:pt x="371" y="640"/>
              </a:cubicBezTo>
              <a:lnTo>
                <a:pt x="357" y="656"/>
              </a:lnTo>
              <a:cubicBezTo>
                <a:pt x="357" y="656"/>
                <a:pt x="357" y="656"/>
                <a:pt x="357" y="657"/>
              </a:cubicBezTo>
              <a:lnTo>
                <a:pt x="341" y="671"/>
              </a:lnTo>
              <a:cubicBezTo>
                <a:pt x="338" y="673"/>
                <a:pt x="333" y="673"/>
                <a:pt x="330" y="670"/>
              </a:cubicBezTo>
              <a:lnTo>
                <a:pt x="316" y="656"/>
              </a:lnTo>
              <a:lnTo>
                <a:pt x="318" y="658"/>
              </a:lnTo>
              <a:lnTo>
                <a:pt x="291" y="642"/>
              </a:lnTo>
              <a:lnTo>
                <a:pt x="292" y="642"/>
              </a:lnTo>
              <a:lnTo>
                <a:pt x="252" y="628"/>
              </a:lnTo>
              <a:cubicBezTo>
                <a:pt x="251" y="628"/>
                <a:pt x="249" y="627"/>
                <a:pt x="249" y="626"/>
              </a:cubicBezTo>
              <a:lnTo>
                <a:pt x="235" y="613"/>
              </a:lnTo>
              <a:lnTo>
                <a:pt x="241" y="615"/>
              </a:lnTo>
              <a:lnTo>
                <a:pt x="200" y="615"/>
              </a:lnTo>
              <a:cubicBezTo>
                <a:pt x="199" y="615"/>
                <a:pt x="198" y="615"/>
                <a:pt x="197" y="615"/>
              </a:cubicBezTo>
              <a:lnTo>
                <a:pt x="157" y="599"/>
              </a:lnTo>
              <a:cubicBezTo>
                <a:pt x="156" y="598"/>
                <a:pt x="155" y="597"/>
                <a:pt x="154" y="597"/>
              </a:cubicBezTo>
              <a:lnTo>
                <a:pt x="125" y="567"/>
              </a:lnTo>
              <a:lnTo>
                <a:pt x="130" y="569"/>
              </a:lnTo>
              <a:lnTo>
                <a:pt x="117" y="569"/>
              </a:lnTo>
              <a:lnTo>
                <a:pt x="63" y="569"/>
              </a:lnTo>
              <a:cubicBezTo>
                <a:pt x="60" y="569"/>
                <a:pt x="57" y="568"/>
                <a:pt x="55" y="565"/>
              </a:cubicBezTo>
              <a:lnTo>
                <a:pt x="42" y="537"/>
              </a:lnTo>
              <a:lnTo>
                <a:pt x="28" y="507"/>
              </a:lnTo>
              <a:lnTo>
                <a:pt x="30" y="510"/>
              </a:lnTo>
              <a:lnTo>
                <a:pt x="16" y="496"/>
              </a:lnTo>
              <a:cubicBezTo>
                <a:pt x="16" y="495"/>
                <a:pt x="15" y="494"/>
                <a:pt x="15" y="493"/>
              </a:cubicBezTo>
              <a:lnTo>
                <a:pt x="1" y="464"/>
              </a:lnTo>
              <a:cubicBezTo>
                <a:pt x="1" y="463"/>
                <a:pt x="0" y="461"/>
                <a:pt x="0" y="460"/>
              </a:cubicBezTo>
              <a:lnTo>
                <a:pt x="0" y="447"/>
              </a:lnTo>
              <a:cubicBezTo>
                <a:pt x="0" y="445"/>
                <a:pt x="1" y="443"/>
                <a:pt x="2" y="441"/>
              </a:cubicBezTo>
              <a:lnTo>
                <a:pt x="16" y="425"/>
              </a:lnTo>
              <a:lnTo>
                <a:pt x="30" y="411"/>
              </a:lnTo>
              <a:lnTo>
                <a:pt x="43" y="397"/>
              </a:lnTo>
              <a:lnTo>
                <a:pt x="41" y="403"/>
              </a:lnTo>
              <a:lnTo>
                <a:pt x="41" y="387"/>
              </a:lnTo>
              <a:lnTo>
                <a:pt x="41" y="357"/>
              </a:lnTo>
              <a:cubicBezTo>
                <a:pt x="41" y="353"/>
                <a:pt x="45" y="349"/>
                <a:pt x="49" y="349"/>
              </a:cubicBezTo>
              <a:lnTo>
                <a:pt x="63" y="349"/>
              </a:lnTo>
              <a:lnTo>
                <a:pt x="90" y="349"/>
              </a:lnTo>
              <a:lnTo>
                <a:pt x="103" y="349"/>
              </a:lnTo>
              <a:cubicBezTo>
                <a:pt x="106" y="349"/>
                <a:pt x="108" y="350"/>
                <a:pt x="109" y="352"/>
              </a:cubicBezTo>
              <a:lnTo>
                <a:pt x="123" y="368"/>
              </a:lnTo>
              <a:lnTo>
                <a:pt x="117" y="365"/>
              </a:lnTo>
              <a:lnTo>
                <a:pt x="130" y="365"/>
              </a:lnTo>
              <a:lnTo>
                <a:pt x="125" y="368"/>
              </a:lnTo>
              <a:lnTo>
                <a:pt x="140" y="351"/>
              </a:lnTo>
              <a:cubicBezTo>
                <a:pt x="141" y="351"/>
                <a:pt x="142" y="350"/>
                <a:pt x="143" y="350"/>
              </a:cubicBezTo>
              <a:lnTo>
                <a:pt x="184" y="336"/>
              </a:lnTo>
              <a:lnTo>
                <a:pt x="181" y="338"/>
              </a:lnTo>
              <a:lnTo>
                <a:pt x="194" y="324"/>
              </a:lnTo>
              <a:cubicBezTo>
                <a:pt x="197" y="322"/>
                <a:pt x="200" y="321"/>
                <a:pt x="203" y="322"/>
              </a:cubicBezTo>
              <a:lnTo>
                <a:pt x="243" y="336"/>
              </a:lnTo>
              <a:lnTo>
                <a:pt x="235" y="338"/>
              </a:lnTo>
              <a:lnTo>
                <a:pt x="249" y="324"/>
              </a:lnTo>
              <a:cubicBezTo>
                <a:pt x="249" y="323"/>
                <a:pt x="250" y="323"/>
                <a:pt x="250" y="323"/>
              </a:cubicBezTo>
              <a:lnTo>
                <a:pt x="277" y="307"/>
              </a:lnTo>
              <a:lnTo>
                <a:pt x="274" y="310"/>
              </a:lnTo>
              <a:lnTo>
                <a:pt x="288" y="282"/>
              </a:lnTo>
              <a:lnTo>
                <a:pt x="287" y="286"/>
              </a:lnTo>
              <a:lnTo>
                <a:pt x="287" y="270"/>
              </a:lnTo>
              <a:lnTo>
                <a:pt x="287" y="256"/>
              </a:lnTo>
              <a:lnTo>
                <a:pt x="295" y="264"/>
              </a:lnTo>
              <a:lnTo>
                <a:pt x="268" y="264"/>
              </a:lnTo>
              <a:lnTo>
                <a:pt x="254" y="264"/>
              </a:lnTo>
              <a:cubicBezTo>
                <a:pt x="252" y="264"/>
                <a:pt x="250" y="263"/>
                <a:pt x="249" y="262"/>
              </a:cubicBezTo>
              <a:lnTo>
                <a:pt x="235" y="248"/>
              </a:lnTo>
              <a:cubicBezTo>
                <a:pt x="234" y="247"/>
                <a:pt x="233" y="245"/>
                <a:pt x="233" y="242"/>
              </a:cubicBezTo>
              <a:lnTo>
                <a:pt x="233" y="213"/>
              </a:lnTo>
              <a:lnTo>
                <a:pt x="235" y="218"/>
              </a:lnTo>
              <a:lnTo>
                <a:pt x="221" y="202"/>
              </a:lnTo>
              <a:cubicBezTo>
                <a:pt x="218" y="199"/>
                <a:pt x="219" y="194"/>
                <a:pt x="222" y="191"/>
              </a:cubicBezTo>
              <a:lnTo>
                <a:pt x="235" y="177"/>
              </a:lnTo>
              <a:cubicBezTo>
                <a:pt x="237" y="176"/>
                <a:pt x="239" y="175"/>
                <a:pt x="241" y="175"/>
              </a:cubicBezTo>
              <a:lnTo>
                <a:pt x="254" y="175"/>
              </a:lnTo>
              <a:lnTo>
                <a:pt x="246" y="183"/>
              </a:lnTo>
              <a:lnTo>
                <a:pt x="246" y="169"/>
              </a:lnTo>
              <a:lnTo>
                <a:pt x="246" y="153"/>
              </a:lnTo>
              <a:lnTo>
                <a:pt x="249" y="159"/>
              </a:lnTo>
              <a:lnTo>
                <a:pt x="235" y="145"/>
              </a:lnTo>
              <a:lnTo>
                <a:pt x="241" y="147"/>
              </a:lnTo>
              <a:lnTo>
                <a:pt x="227" y="147"/>
              </a:lnTo>
              <a:cubicBezTo>
                <a:pt x="225" y="147"/>
                <a:pt x="223" y="146"/>
                <a:pt x="222" y="145"/>
              </a:cubicBezTo>
              <a:lnTo>
                <a:pt x="208" y="131"/>
              </a:lnTo>
              <a:lnTo>
                <a:pt x="214" y="133"/>
              </a:lnTo>
              <a:lnTo>
                <a:pt x="187" y="133"/>
              </a:lnTo>
              <a:cubicBezTo>
                <a:pt x="183" y="133"/>
                <a:pt x="181" y="132"/>
                <a:pt x="179" y="129"/>
              </a:cubicBezTo>
              <a:lnTo>
                <a:pt x="166" y="99"/>
              </a:lnTo>
              <a:cubicBezTo>
                <a:pt x="165" y="96"/>
                <a:pt x="165" y="94"/>
                <a:pt x="166" y="91"/>
              </a:cubicBezTo>
              <a:cubicBezTo>
                <a:pt x="168" y="89"/>
                <a:pt x="170" y="88"/>
                <a:pt x="173" y="88"/>
              </a:cubicBezTo>
              <a:lnTo>
                <a:pt x="187" y="88"/>
              </a:lnTo>
              <a:lnTo>
                <a:pt x="183" y="88"/>
              </a:lnTo>
              <a:lnTo>
                <a:pt x="210" y="75"/>
              </a:lnTo>
              <a:cubicBezTo>
                <a:pt x="211" y="74"/>
                <a:pt x="212" y="74"/>
                <a:pt x="214" y="74"/>
              </a:cubicBezTo>
              <a:lnTo>
                <a:pt x="241" y="74"/>
              </a:lnTo>
              <a:lnTo>
                <a:pt x="254" y="74"/>
              </a:lnTo>
              <a:lnTo>
                <a:pt x="251" y="74"/>
              </a:lnTo>
              <a:lnTo>
                <a:pt x="292" y="58"/>
              </a:lnTo>
              <a:lnTo>
                <a:pt x="289" y="60"/>
              </a:lnTo>
              <a:lnTo>
                <a:pt x="303" y="46"/>
              </a:lnTo>
              <a:cubicBezTo>
                <a:pt x="303" y="46"/>
                <a:pt x="304" y="46"/>
                <a:pt x="304" y="45"/>
              </a:cubicBezTo>
              <a:lnTo>
                <a:pt x="331" y="29"/>
              </a:lnTo>
              <a:lnTo>
                <a:pt x="330" y="30"/>
              </a:lnTo>
              <a:lnTo>
                <a:pt x="346" y="16"/>
              </a:lnTo>
              <a:cubicBezTo>
                <a:pt x="347" y="15"/>
                <a:pt x="349" y="14"/>
                <a:pt x="351" y="14"/>
              </a:cubicBezTo>
              <a:lnTo>
                <a:pt x="365" y="14"/>
              </a:lnTo>
              <a:lnTo>
                <a:pt x="378" y="14"/>
              </a:lnTo>
              <a:lnTo>
                <a:pt x="373" y="17"/>
              </a:lnTo>
              <a:lnTo>
                <a:pt x="386" y="3"/>
              </a:lnTo>
              <a:cubicBezTo>
                <a:pt x="388" y="1"/>
                <a:pt x="392" y="0"/>
                <a:pt x="395" y="1"/>
              </a:cubicBezTo>
              <a:cubicBezTo>
                <a:pt x="398" y="2"/>
                <a:pt x="400" y="5"/>
                <a:pt x="400" y="8"/>
              </a:cubicBezTo>
              <a:lnTo>
                <a:pt x="400" y="22"/>
              </a:lnTo>
              <a:lnTo>
                <a:pt x="392" y="14"/>
              </a:lnTo>
              <a:lnTo>
                <a:pt x="405" y="14"/>
              </a:lnTo>
              <a:lnTo>
                <a:pt x="419" y="14"/>
              </a:lnTo>
              <a:cubicBezTo>
                <a:pt x="423" y="14"/>
                <a:pt x="427" y="18"/>
                <a:pt x="427" y="22"/>
              </a:cubicBezTo>
              <a:lnTo>
                <a:pt x="427" y="36"/>
              </a:lnTo>
              <a:lnTo>
                <a:pt x="427" y="66"/>
              </a:lnTo>
              <a:lnTo>
                <a:pt x="419" y="58"/>
              </a:lnTo>
              <a:lnTo>
                <a:pt x="432" y="58"/>
              </a:lnTo>
              <a:lnTo>
                <a:pt x="446" y="58"/>
              </a:lnTo>
              <a:lnTo>
                <a:pt x="460" y="58"/>
              </a:lnTo>
              <a:lnTo>
                <a:pt x="456" y="59"/>
              </a:lnTo>
              <a:lnTo>
                <a:pt x="483" y="45"/>
              </a:lnTo>
              <a:lnTo>
                <a:pt x="480" y="47"/>
              </a:lnTo>
              <a:lnTo>
                <a:pt x="494" y="31"/>
              </a:lnTo>
              <a:cubicBezTo>
                <a:pt x="496" y="29"/>
                <a:pt x="498" y="28"/>
                <a:pt x="500" y="28"/>
              </a:cubicBezTo>
              <a:cubicBezTo>
                <a:pt x="502" y="28"/>
                <a:pt x="505" y="29"/>
                <a:pt x="506" y="31"/>
              </a:cubicBezTo>
              <a:lnTo>
                <a:pt x="519" y="46"/>
              </a:lnTo>
              <a:lnTo>
                <a:pt x="533" y="60"/>
              </a:lnTo>
              <a:cubicBezTo>
                <a:pt x="534" y="62"/>
                <a:pt x="535" y="64"/>
                <a:pt x="535" y="66"/>
              </a:cubicBezTo>
              <a:lnTo>
                <a:pt x="535" y="96"/>
              </a:lnTo>
              <a:lnTo>
                <a:pt x="533" y="90"/>
              </a:lnTo>
              <a:lnTo>
                <a:pt x="546" y="104"/>
              </a:lnTo>
              <a:lnTo>
                <a:pt x="541" y="101"/>
              </a:lnTo>
              <a:lnTo>
                <a:pt x="557" y="101"/>
              </a:lnTo>
              <a:lnTo>
                <a:pt x="551" y="104"/>
              </a:lnTo>
              <a:lnTo>
                <a:pt x="564" y="90"/>
              </a:lnTo>
              <a:cubicBezTo>
                <a:pt x="566" y="88"/>
                <a:pt x="568" y="88"/>
                <a:pt x="570" y="88"/>
              </a:cubicBezTo>
              <a:lnTo>
                <a:pt x="597" y="88"/>
              </a:lnTo>
              <a:lnTo>
                <a:pt x="591" y="90"/>
              </a:lnTo>
              <a:lnTo>
                <a:pt x="605" y="76"/>
              </a:lnTo>
              <a:cubicBezTo>
                <a:pt x="606" y="75"/>
                <a:pt x="608" y="74"/>
                <a:pt x="611" y="74"/>
              </a:cubicBezTo>
              <a:cubicBezTo>
                <a:pt x="613" y="74"/>
                <a:pt x="615" y="75"/>
                <a:pt x="616" y="76"/>
              </a:cubicBezTo>
              <a:lnTo>
                <a:pt x="630" y="90"/>
              </a:lnTo>
              <a:lnTo>
                <a:pt x="624" y="88"/>
              </a:lnTo>
              <a:lnTo>
                <a:pt x="638" y="88"/>
              </a:lnTo>
              <a:lnTo>
                <a:pt x="651" y="88"/>
              </a:lnTo>
              <a:cubicBezTo>
                <a:pt x="652" y="88"/>
                <a:pt x="653" y="88"/>
                <a:pt x="654" y="88"/>
              </a:cubicBezTo>
              <a:lnTo>
                <a:pt x="694" y="102"/>
              </a:lnTo>
              <a:cubicBezTo>
                <a:pt x="695" y="102"/>
                <a:pt x="695" y="102"/>
                <a:pt x="696" y="103"/>
              </a:cubicBezTo>
              <a:lnTo>
                <a:pt x="723" y="119"/>
              </a:lnTo>
              <a:lnTo>
                <a:pt x="719" y="117"/>
              </a:lnTo>
              <a:lnTo>
                <a:pt x="732" y="117"/>
              </a:lnTo>
              <a:lnTo>
                <a:pt x="726" y="120"/>
              </a:lnTo>
              <a:lnTo>
                <a:pt x="740" y="104"/>
              </a:lnTo>
              <a:cubicBezTo>
                <a:pt x="741" y="102"/>
                <a:pt x="744" y="101"/>
                <a:pt x="746" y="101"/>
              </a:cubicBezTo>
              <a:lnTo>
                <a:pt x="762" y="101"/>
              </a:lnTo>
              <a:lnTo>
                <a:pt x="758" y="102"/>
              </a:lnTo>
              <a:lnTo>
                <a:pt x="785" y="88"/>
              </a:lnTo>
              <a:cubicBezTo>
                <a:pt x="786" y="88"/>
                <a:pt x="788" y="88"/>
                <a:pt x="789" y="88"/>
              </a:cubicBezTo>
              <a:lnTo>
                <a:pt x="802" y="88"/>
              </a:lnTo>
              <a:lnTo>
                <a:pt x="816" y="88"/>
              </a:lnTo>
              <a:lnTo>
                <a:pt x="810" y="90"/>
              </a:lnTo>
              <a:lnTo>
                <a:pt x="824" y="76"/>
              </a:lnTo>
              <a:cubicBezTo>
                <a:pt x="825" y="75"/>
                <a:pt x="827" y="74"/>
                <a:pt x="829" y="74"/>
              </a:cubicBezTo>
              <a:cubicBezTo>
                <a:pt x="832" y="74"/>
                <a:pt x="834" y="75"/>
                <a:pt x="835" y="76"/>
              </a:cubicBezTo>
              <a:lnTo>
                <a:pt x="849" y="90"/>
              </a:lnTo>
              <a:lnTo>
                <a:pt x="843" y="88"/>
              </a:lnTo>
              <a:lnTo>
                <a:pt x="856" y="88"/>
              </a:lnTo>
              <a:cubicBezTo>
                <a:pt x="861" y="88"/>
                <a:pt x="864" y="91"/>
                <a:pt x="864" y="96"/>
              </a:cubicBezTo>
              <a:lnTo>
                <a:pt x="864" y="109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600075</xdr:colOff>
      <xdr:row>20</xdr:row>
      <xdr:rowOff>161925</xdr:rowOff>
    </xdr:from>
    <xdr:to>
      <xdr:col>4</xdr:col>
      <xdr:colOff>342900</xdr:colOff>
      <xdr:row>23</xdr:row>
      <xdr:rowOff>28575</xdr:rowOff>
    </xdr:to>
    <xdr:sp macro="" textlink="">
      <xdr:nvSpPr>
        <xdr:cNvPr id="2850619" name="Freeform 74">
          <a:extLst>
            <a:ext uri="{FF2B5EF4-FFF2-40B4-BE49-F238E27FC236}">
              <a16:creationId xmlns:a16="http://schemas.microsoft.com/office/drawing/2014/main" id="{00000000-0008-0000-0000-00003B7F2B00}"/>
            </a:ext>
          </a:extLst>
        </xdr:cNvPr>
        <xdr:cNvSpPr>
          <a:spLocks/>
        </xdr:cNvSpPr>
      </xdr:nvSpPr>
      <xdr:spPr bwMode="auto">
        <a:xfrm>
          <a:off x="2886075" y="3971925"/>
          <a:ext cx="504825" cy="438150"/>
        </a:xfrm>
        <a:custGeom>
          <a:avLst/>
          <a:gdLst>
            <a:gd name="T0" fmla="*/ 2147483647 w 864"/>
            <a:gd name="T1" fmla="*/ 2147483647 h 673"/>
            <a:gd name="T2" fmla="*/ 2147483647 w 864"/>
            <a:gd name="T3" fmla="*/ 2147483647 h 673"/>
            <a:gd name="T4" fmla="*/ 2147483647 w 864"/>
            <a:gd name="T5" fmla="*/ 2147483647 h 673"/>
            <a:gd name="T6" fmla="*/ 2147483647 w 864"/>
            <a:gd name="T7" fmla="*/ 2147483647 h 673"/>
            <a:gd name="T8" fmla="*/ 2147483647 w 864"/>
            <a:gd name="T9" fmla="*/ 2147483647 h 673"/>
            <a:gd name="T10" fmla="*/ 2147483647 w 864"/>
            <a:gd name="T11" fmla="*/ 2147483647 h 673"/>
            <a:gd name="T12" fmla="*/ 2147483647 w 864"/>
            <a:gd name="T13" fmla="*/ 2147483647 h 673"/>
            <a:gd name="T14" fmla="*/ 2147483647 w 864"/>
            <a:gd name="T15" fmla="*/ 2147483647 h 673"/>
            <a:gd name="T16" fmla="*/ 2147483647 w 864"/>
            <a:gd name="T17" fmla="*/ 2147483647 h 673"/>
            <a:gd name="T18" fmla="*/ 2147483647 w 864"/>
            <a:gd name="T19" fmla="*/ 2147483647 h 673"/>
            <a:gd name="T20" fmla="*/ 2147483647 w 864"/>
            <a:gd name="T21" fmla="*/ 2147483647 h 673"/>
            <a:gd name="T22" fmla="*/ 2147483647 w 864"/>
            <a:gd name="T23" fmla="*/ 2147483647 h 673"/>
            <a:gd name="T24" fmla="*/ 2147483647 w 864"/>
            <a:gd name="T25" fmla="*/ 2147483647 h 673"/>
            <a:gd name="T26" fmla="*/ 2147483647 w 864"/>
            <a:gd name="T27" fmla="*/ 2147483647 h 673"/>
            <a:gd name="T28" fmla="*/ 2147483647 w 864"/>
            <a:gd name="T29" fmla="*/ 2147483647 h 673"/>
            <a:gd name="T30" fmla="*/ 2147483647 w 864"/>
            <a:gd name="T31" fmla="*/ 2147483647 h 673"/>
            <a:gd name="T32" fmla="*/ 2147483647 w 864"/>
            <a:gd name="T33" fmla="*/ 2147483647 h 673"/>
            <a:gd name="T34" fmla="*/ 2147483647 w 864"/>
            <a:gd name="T35" fmla="*/ 2147483647 h 673"/>
            <a:gd name="T36" fmla="*/ 2147483647 w 864"/>
            <a:gd name="T37" fmla="*/ 2147483647 h 673"/>
            <a:gd name="T38" fmla="*/ 2147483647 w 864"/>
            <a:gd name="T39" fmla="*/ 2147483647 h 673"/>
            <a:gd name="T40" fmla="*/ 2147483647 w 864"/>
            <a:gd name="T41" fmla="*/ 2147483647 h 673"/>
            <a:gd name="T42" fmla="*/ 2147483647 w 864"/>
            <a:gd name="T43" fmla="*/ 2147483647 h 673"/>
            <a:gd name="T44" fmla="*/ 2147483647 w 864"/>
            <a:gd name="T45" fmla="*/ 2147483647 h 673"/>
            <a:gd name="T46" fmla="*/ 2147483647 w 864"/>
            <a:gd name="T47" fmla="*/ 2147483647 h 673"/>
            <a:gd name="T48" fmla="*/ 2147483647 w 864"/>
            <a:gd name="T49" fmla="*/ 2147483647 h 673"/>
            <a:gd name="T50" fmla="*/ 2147483647 w 864"/>
            <a:gd name="T51" fmla="*/ 2147483647 h 673"/>
            <a:gd name="T52" fmla="*/ 2147483647 w 864"/>
            <a:gd name="T53" fmla="*/ 2147483647 h 673"/>
            <a:gd name="T54" fmla="*/ 2147483647 w 864"/>
            <a:gd name="T55" fmla="*/ 2147483647 h 673"/>
            <a:gd name="T56" fmla="*/ 2147483647 w 864"/>
            <a:gd name="T57" fmla="*/ 2147483647 h 673"/>
            <a:gd name="T58" fmla="*/ 2147483647 w 864"/>
            <a:gd name="T59" fmla="*/ 2147483647 h 673"/>
            <a:gd name="T60" fmla="*/ 2147483647 w 864"/>
            <a:gd name="T61" fmla="*/ 2147483647 h 673"/>
            <a:gd name="T62" fmla="*/ 2147483647 w 864"/>
            <a:gd name="T63" fmla="*/ 2147483647 h 673"/>
            <a:gd name="T64" fmla="*/ 2147483647 w 864"/>
            <a:gd name="T65" fmla="*/ 2147483647 h 673"/>
            <a:gd name="T66" fmla="*/ 2147483647 w 864"/>
            <a:gd name="T67" fmla="*/ 2147483647 h 673"/>
            <a:gd name="T68" fmla="*/ 2147483647 w 864"/>
            <a:gd name="T69" fmla="*/ 2147483647 h 673"/>
            <a:gd name="T70" fmla="*/ 2147483647 w 864"/>
            <a:gd name="T71" fmla="*/ 2147483647 h 673"/>
            <a:gd name="T72" fmla="*/ 2147483647 w 864"/>
            <a:gd name="T73" fmla="*/ 2147483647 h 673"/>
            <a:gd name="T74" fmla="*/ 2147483647 w 864"/>
            <a:gd name="T75" fmla="*/ 2147483647 h 673"/>
            <a:gd name="T76" fmla="*/ 2147483647 w 864"/>
            <a:gd name="T77" fmla="*/ 2147483647 h 673"/>
            <a:gd name="T78" fmla="*/ 2147483647 w 864"/>
            <a:gd name="T79" fmla="*/ 2147483647 h 673"/>
            <a:gd name="T80" fmla="*/ 2147483647 w 864"/>
            <a:gd name="T81" fmla="*/ 2147483647 h 673"/>
            <a:gd name="T82" fmla="*/ 2147483647 w 864"/>
            <a:gd name="T83" fmla="*/ 2147483647 h 673"/>
            <a:gd name="T84" fmla="*/ 2147483647 w 864"/>
            <a:gd name="T85" fmla="*/ 2147483647 h 673"/>
            <a:gd name="T86" fmla="*/ 2147483647 w 864"/>
            <a:gd name="T87" fmla="*/ 2147483647 h 673"/>
            <a:gd name="T88" fmla="*/ 2147483647 w 864"/>
            <a:gd name="T89" fmla="*/ 2147483647 h 673"/>
            <a:gd name="T90" fmla="*/ 2147483647 w 864"/>
            <a:gd name="T91" fmla="*/ 2147483647 h 673"/>
            <a:gd name="T92" fmla="*/ 2147483647 w 864"/>
            <a:gd name="T93" fmla="*/ 2147483647 h 673"/>
            <a:gd name="T94" fmla="*/ 2147483647 w 864"/>
            <a:gd name="T95" fmla="*/ 2147483647 h 673"/>
            <a:gd name="T96" fmla="*/ 2147483647 w 864"/>
            <a:gd name="T97" fmla="*/ 2147483647 h 673"/>
            <a:gd name="T98" fmla="*/ 2147483647 w 864"/>
            <a:gd name="T99" fmla="*/ 2147483647 h 673"/>
            <a:gd name="T100" fmla="*/ 2147483647 w 864"/>
            <a:gd name="T101" fmla="*/ 2147483647 h 673"/>
            <a:gd name="T102" fmla="*/ 2147483647 w 864"/>
            <a:gd name="T103" fmla="*/ 2147483647 h 673"/>
            <a:gd name="T104" fmla="*/ 2147483647 w 864"/>
            <a:gd name="T105" fmla="*/ 2147483647 h 673"/>
            <a:gd name="T106" fmla="*/ 2147483647 w 864"/>
            <a:gd name="T107" fmla="*/ 2147483647 h 673"/>
            <a:gd name="T108" fmla="*/ 2147483647 w 864"/>
            <a:gd name="T109" fmla="*/ 2147483647 h 673"/>
            <a:gd name="T110" fmla="*/ 2147483647 w 864"/>
            <a:gd name="T111" fmla="*/ 2147483647 h 673"/>
            <a:gd name="T112" fmla="*/ 2147483647 w 864"/>
            <a:gd name="T113" fmla="*/ 2147483647 h 673"/>
            <a:gd name="T114" fmla="*/ 2147483647 w 864"/>
            <a:gd name="T115" fmla="*/ 2147483647 h 673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w 864"/>
            <a:gd name="T175" fmla="*/ 0 h 673"/>
            <a:gd name="T176" fmla="*/ 864 w 864"/>
            <a:gd name="T177" fmla="*/ 673 h 673"/>
          </a:gdLst>
          <a:ahLst/>
          <a:cxnLst>
            <a:cxn ang="T116">
              <a:pos x="T0" y="T1"/>
            </a:cxn>
            <a:cxn ang="T117">
              <a:pos x="T2" y="T3"/>
            </a:cxn>
            <a:cxn ang="T118">
              <a:pos x="T4" y="T5"/>
            </a:cxn>
            <a:cxn ang="T119">
              <a:pos x="T6" y="T7"/>
            </a:cxn>
            <a:cxn ang="T120">
              <a:pos x="T8" y="T9"/>
            </a:cxn>
            <a:cxn ang="T121">
              <a:pos x="T10" y="T11"/>
            </a:cxn>
            <a:cxn ang="T122">
              <a:pos x="T12" y="T13"/>
            </a:cxn>
            <a:cxn ang="T123">
              <a:pos x="T14" y="T15"/>
            </a:cxn>
            <a:cxn ang="T124">
              <a:pos x="T16" y="T17"/>
            </a:cxn>
            <a:cxn ang="T125">
              <a:pos x="T18" y="T19"/>
            </a:cxn>
            <a:cxn ang="T126">
              <a:pos x="T20" y="T21"/>
            </a:cxn>
            <a:cxn ang="T127">
              <a:pos x="T22" y="T23"/>
            </a:cxn>
            <a:cxn ang="T128">
              <a:pos x="T24" y="T25"/>
            </a:cxn>
            <a:cxn ang="T129">
              <a:pos x="T26" y="T27"/>
            </a:cxn>
            <a:cxn ang="T130">
              <a:pos x="T28" y="T29"/>
            </a:cxn>
            <a:cxn ang="T131">
              <a:pos x="T30" y="T31"/>
            </a:cxn>
            <a:cxn ang="T132">
              <a:pos x="T32" y="T33"/>
            </a:cxn>
            <a:cxn ang="T133">
              <a:pos x="T34" y="T35"/>
            </a:cxn>
            <a:cxn ang="T134">
              <a:pos x="T36" y="T37"/>
            </a:cxn>
            <a:cxn ang="T135">
              <a:pos x="T38" y="T39"/>
            </a:cxn>
            <a:cxn ang="T136">
              <a:pos x="T40" y="T41"/>
            </a:cxn>
            <a:cxn ang="T137">
              <a:pos x="T42" y="T43"/>
            </a:cxn>
            <a:cxn ang="T138">
              <a:pos x="T44" y="T45"/>
            </a:cxn>
            <a:cxn ang="T139">
              <a:pos x="T46" y="T47"/>
            </a:cxn>
            <a:cxn ang="T140">
              <a:pos x="T48" y="T49"/>
            </a:cxn>
            <a:cxn ang="T141">
              <a:pos x="T50" y="T51"/>
            </a:cxn>
            <a:cxn ang="T142">
              <a:pos x="T52" y="T53"/>
            </a:cxn>
            <a:cxn ang="T143">
              <a:pos x="T54" y="T55"/>
            </a:cxn>
            <a:cxn ang="T144">
              <a:pos x="T56" y="T57"/>
            </a:cxn>
            <a:cxn ang="T145">
              <a:pos x="T58" y="T59"/>
            </a:cxn>
            <a:cxn ang="T146">
              <a:pos x="T60" y="T61"/>
            </a:cxn>
            <a:cxn ang="T147">
              <a:pos x="T62" y="T63"/>
            </a:cxn>
            <a:cxn ang="T148">
              <a:pos x="T64" y="T65"/>
            </a:cxn>
            <a:cxn ang="T149">
              <a:pos x="T66" y="T67"/>
            </a:cxn>
            <a:cxn ang="T150">
              <a:pos x="T68" y="T69"/>
            </a:cxn>
            <a:cxn ang="T151">
              <a:pos x="T70" y="T71"/>
            </a:cxn>
            <a:cxn ang="T152">
              <a:pos x="T72" y="T73"/>
            </a:cxn>
            <a:cxn ang="T153">
              <a:pos x="T74" y="T75"/>
            </a:cxn>
            <a:cxn ang="T154">
              <a:pos x="T76" y="T77"/>
            </a:cxn>
            <a:cxn ang="T155">
              <a:pos x="T78" y="T79"/>
            </a:cxn>
            <a:cxn ang="T156">
              <a:pos x="T80" y="T81"/>
            </a:cxn>
            <a:cxn ang="T157">
              <a:pos x="T82" y="T83"/>
            </a:cxn>
            <a:cxn ang="T158">
              <a:pos x="T84" y="T85"/>
            </a:cxn>
            <a:cxn ang="T159">
              <a:pos x="T86" y="T87"/>
            </a:cxn>
            <a:cxn ang="T160">
              <a:pos x="T88" y="T89"/>
            </a:cxn>
            <a:cxn ang="T161">
              <a:pos x="T90" y="T91"/>
            </a:cxn>
            <a:cxn ang="T162">
              <a:pos x="T92" y="T93"/>
            </a:cxn>
            <a:cxn ang="T163">
              <a:pos x="T94" y="T95"/>
            </a:cxn>
            <a:cxn ang="T164">
              <a:pos x="T96" y="T97"/>
            </a:cxn>
            <a:cxn ang="T165">
              <a:pos x="T98" y="T99"/>
            </a:cxn>
            <a:cxn ang="T166">
              <a:pos x="T100" y="T101"/>
            </a:cxn>
            <a:cxn ang="T167">
              <a:pos x="T102" y="T103"/>
            </a:cxn>
            <a:cxn ang="T168">
              <a:pos x="T104" y="T105"/>
            </a:cxn>
            <a:cxn ang="T169">
              <a:pos x="T106" y="T107"/>
            </a:cxn>
            <a:cxn ang="T170">
              <a:pos x="T108" y="T109"/>
            </a:cxn>
            <a:cxn ang="T171">
              <a:pos x="T110" y="T111"/>
            </a:cxn>
            <a:cxn ang="T172">
              <a:pos x="T112" y="T113"/>
            </a:cxn>
            <a:cxn ang="T173">
              <a:pos x="T114" y="T115"/>
            </a:cxn>
          </a:cxnLst>
          <a:rect l="T174" t="T175" r="T176" b="T177"/>
          <a:pathLst>
            <a:path w="864" h="673">
              <a:moveTo>
                <a:pt x="856" y="104"/>
              </a:moveTo>
              <a:lnTo>
                <a:pt x="843" y="104"/>
              </a:lnTo>
              <a:cubicBezTo>
                <a:pt x="841" y="104"/>
                <a:pt x="839" y="103"/>
                <a:pt x="837" y="101"/>
              </a:cubicBezTo>
              <a:lnTo>
                <a:pt x="824" y="87"/>
              </a:lnTo>
              <a:lnTo>
                <a:pt x="835" y="87"/>
              </a:lnTo>
              <a:lnTo>
                <a:pt x="822" y="101"/>
              </a:lnTo>
              <a:cubicBezTo>
                <a:pt x="820" y="103"/>
                <a:pt x="818" y="104"/>
                <a:pt x="816" y="104"/>
              </a:cubicBezTo>
              <a:lnTo>
                <a:pt x="802" y="104"/>
              </a:lnTo>
              <a:lnTo>
                <a:pt x="789" y="104"/>
              </a:lnTo>
              <a:lnTo>
                <a:pt x="792" y="103"/>
              </a:lnTo>
              <a:lnTo>
                <a:pt x="765" y="117"/>
              </a:lnTo>
              <a:cubicBezTo>
                <a:pt x="764" y="117"/>
                <a:pt x="763" y="117"/>
                <a:pt x="762" y="117"/>
              </a:cubicBezTo>
              <a:lnTo>
                <a:pt x="746" y="117"/>
              </a:lnTo>
              <a:lnTo>
                <a:pt x="752" y="115"/>
              </a:lnTo>
              <a:lnTo>
                <a:pt x="739" y="131"/>
              </a:lnTo>
              <a:cubicBezTo>
                <a:pt x="737" y="132"/>
                <a:pt x="735" y="133"/>
                <a:pt x="732" y="133"/>
              </a:cubicBezTo>
              <a:lnTo>
                <a:pt x="719" y="133"/>
              </a:lnTo>
              <a:cubicBezTo>
                <a:pt x="717" y="133"/>
                <a:pt x="716" y="133"/>
                <a:pt x="715" y="132"/>
              </a:cubicBezTo>
              <a:lnTo>
                <a:pt x="688" y="116"/>
              </a:lnTo>
              <a:lnTo>
                <a:pt x="689" y="117"/>
              </a:lnTo>
              <a:lnTo>
                <a:pt x="649" y="103"/>
              </a:lnTo>
              <a:lnTo>
                <a:pt x="651" y="104"/>
              </a:lnTo>
              <a:lnTo>
                <a:pt x="638" y="104"/>
              </a:lnTo>
              <a:lnTo>
                <a:pt x="624" y="104"/>
              </a:lnTo>
              <a:cubicBezTo>
                <a:pt x="622" y="104"/>
                <a:pt x="620" y="103"/>
                <a:pt x="618" y="101"/>
              </a:cubicBezTo>
              <a:lnTo>
                <a:pt x="605" y="87"/>
              </a:lnTo>
              <a:lnTo>
                <a:pt x="616" y="87"/>
              </a:lnTo>
              <a:lnTo>
                <a:pt x="603" y="101"/>
              </a:lnTo>
              <a:cubicBezTo>
                <a:pt x="601" y="103"/>
                <a:pt x="599" y="104"/>
                <a:pt x="597" y="104"/>
              </a:cubicBezTo>
              <a:lnTo>
                <a:pt x="570" y="104"/>
              </a:lnTo>
              <a:lnTo>
                <a:pt x="576" y="101"/>
              </a:lnTo>
              <a:lnTo>
                <a:pt x="562" y="115"/>
              </a:lnTo>
              <a:cubicBezTo>
                <a:pt x="561" y="117"/>
                <a:pt x="559" y="117"/>
                <a:pt x="557" y="117"/>
              </a:cubicBezTo>
              <a:lnTo>
                <a:pt x="541" y="117"/>
              </a:lnTo>
              <a:cubicBezTo>
                <a:pt x="539" y="117"/>
                <a:pt x="537" y="117"/>
                <a:pt x="535" y="115"/>
              </a:cubicBezTo>
              <a:lnTo>
                <a:pt x="521" y="101"/>
              </a:lnTo>
              <a:cubicBezTo>
                <a:pt x="520" y="100"/>
                <a:pt x="519" y="98"/>
                <a:pt x="519" y="96"/>
              </a:cubicBezTo>
              <a:lnTo>
                <a:pt x="519" y="66"/>
              </a:lnTo>
              <a:lnTo>
                <a:pt x="521" y="71"/>
              </a:lnTo>
              <a:lnTo>
                <a:pt x="508" y="58"/>
              </a:lnTo>
              <a:lnTo>
                <a:pt x="494" y="41"/>
              </a:lnTo>
              <a:lnTo>
                <a:pt x="506" y="41"/>
              </a:lnTo>
              <a:lnTo>
                <a:pt x="493" y="57"/>
              </a:lnTo>
              <a:cubicBezTo>
                <a:pt x="492" y="58"/>
                <a:pt x="491" y="59"/>
                <a:pt x="490" y="59"/>
              </a:cubicBezTo>
              <a:lnTo>
                <a:pt x="463" y="73"/>
              </a:lnTo>
              <a:cubicBezTo>
                <a:pt x="462" y="74"/>
                <a:pt x="461" y="74"/>
                <a:pt x="460" y="74"/>
              </a:cubicBezTo>
              <a:lnTo>
                <a:pt x="446" y="74"/>
              </a:lnTo>
              <a:lnTo>
                <a:pt x="432" y="74"/>
              </a:lnTo>
              <a:lnTo>
                <a:pt x="419" y="74"/>
              </a:lnTo>
              <a:cubicBezTo>
                <a:pt x="415" y="74"/>
                <a:pt x="411" y="70"/>
                <a:pt x="411" y="66"/>
              </a:cubicBezTo>
              <a:lnTo>
                <a:pt x="411" y="36"/>
              </a:lnTo>
              <a:lnTo>
                <a:pt x="411" y="22"/>
              </a:lnTo>
              <a:lnTo>
                <a:pt x="419" y="30"/>
              </a:lnTo>
              <a:lnTo>
                <a:pt x="405" y="30"/>
              </a:lnTo>
              <a:lnTo>
                <a:pt x="392" y="30"/>
              </a:lnTo>
              <a:cubicBezTo>
                <a:pt x="387" y="30"/>
                <a:pt x="384" y="27"/>
                <a:pt x="384" y="22"/>
              </a:cubicBezTo>
              <a:lnTo>
                <a:pt x="384" y="8"/>
              </a:lnTo>
              <a:lnTo>
                <a:pt x="398" y="14"/>
              </a:lnTo>
              <a:lnTo>
                <a:pt x="384" y="28"/>
              </a:lnTo>
              <a:cubicBezTo>
                <a:pt x="383" y="29"/>
                <a:pt x="380" y="30"/>
                <a:pt x="378" y="30"/>
              </a:cubicBezTo>
              <a:lnTo>
                <a:pt x="365" y="30"/>
              </a:lnTo>
              <a:lnTo>
                <a:pt x="351" y="30"/>
              </a:lnTo>
              <a:lnTo>
                <a:pt x="357" y="28"/>
              </a:lnTo>
              <a:lnTo>
                <a:pt x="341" y="42"/>
              </a:lnTo>
              <a:cubicBezTo>
                <a:pt x="340" y="42"/>
                <a:pt x="340" y="43"/>
                <a:pt x="340" y="43"/>
              </a:cubicBezTo>
              <a:lnTo>
                <a:pt x="313" y="59"/>
              </a:lnTo>
              <a:lnTo>
                <a:pt x="314" y="58"/>
              </a:lnTo>
              <a:lnTo>
                <a:pt x="301" y="71"/>
              </a:lnTo>
              <a:cubicBezTo>
                <a:pt x="300" y="72"/>
                <a:pt x="299" y="73"/>
                <a:pt x="298" y="73"/>
              </a:cubicBezTo>
              <a:lnTo>
                <a:pt x="257" y="89"/>
              </a:lnTo>
              <a:cubicBezTo>
                <a:pt x="256" y="90"/>
                <a:pt x="255" y="90"/>
                <a:pt x="254" y="90"/>
              </a:cubicBezTo>
              <a:lnTo>
                <a:pt x="241" y="90"/>
              </a:lnTo>
              <a:lnTo>
                <a:pt x="214" y="90"/>
              </a:lnTo>
              <a:lnTo>
                <a:pt x="217" y="89"/>
              </a:lnTo>
              <a:lnTo>
                <a:pt x="190" y="103"/>
              </a:lnTo>
              <a:cubicBezTo>
                <a:pt x="189" y="103"/>
                <a:pt x="188" y="104"/>
                <a:pt x="187" y="104"/>
              </a:cubicBezTo>
              <a:lnTo>
                <a:pt x="173" y="104"/>
              </a:lnTo>
              <a:lnTo>
                <a:pt x="180" y="92"/>
              </a:lnTo>
              <a:lnTo>
                <a:pt x="194" y="122"/>
              </a:lnTo>
              <a:lnTo>
                <a:pt x="187" y="117"/>
              </a:lnTo>
              <a:lnTo>
                <a:pt x="214" y="117"/>
              </a:lnTo>
              <a:cubicBezTo>
                <a:pt x="216" y="117"/>
                <a:pt x="218" y="118"/>
                <a:pt x="219" y="120"/>
              </a:cubicBezTo>
              <a:lnTo>
                <a:pt x="233" y="134"/>
              </a:lnTo>
              <a:lnTo>
                <a:pt x="227" y="131"/>
              </a:lnTo>
              <a:lnTo>
                <a:pt x="241" y="131"/>
              </a:lnTo>
              <a:cubicBezTo>
                <a:pt x="243" y="131"/>
                <a:pt x="245" y="132"/>
                <a:pt x="246" y="134"/>
              </a:cubicBezTo>
              <a:lnTo>
                <a:pt x="260" y="147"/>
              </a:lnTo>
              <a:cubicBezTo>
                <a:pt x="261" y="149"/>
                <a:pt x="262" y="151"/>
                <a:pt x="262" y="153"/>
              </a:cubicBezTo>
              <a:lnTo>
                <a:pt x="262" y="169"/>
              </a:lnTo>
              <a:lnTo>
                <a:pt x="262" y="183"/>
              </a:lnTo>
              <a:cubicBezTo>
                <a:pt x="262" y="187"/>
                <a:pt x="259" y="191"/>
                <a:pt x="254" y="191"/>
              </a:cubicBezTo>
              <a:lnTo>
                <a:pt x="241" y="191"/>
              </a:lnTo>
              <a:lnTo>
                <a:pt x="246" y="188"/>
              </a:lnTo>
              <a:lnTo>
                <a:pt x="233" y="202"/>
              </a:lnTo>
              <a:lnTo>
                <a:pt x="233" y="191"/>
              </a:lnTo>
              <a:lnTo>
                <a:pt x="247" y="207"/>
              </a:lnTo>
              <a:cubicBezTo>
                <a:pt x="248" y="209"/>
                <a:pt x="249" y="211"/>
                <a:pt x="249" y="213"/>
              </a:cubicBezTo>
              <a:lnTo>
                <a:pt x="249" y="242"/>
              </a:lnTo>
              <a:lnTo>
                <a:pt x="246" y="237"/>
              </a:lnTo>
              <a:lnTo>
                <a:pt x="260" y="251"/>
              </a:lnTo>
              <a:lnTo>
                <a:pt x="254" y="248"/>
              </a:lnTo>
              <a:lnTo>
                <a:pt x="268" y="248"/>
              </a:lnTo>
              <a:lnTo>
                <a:pt x="295" y="248"/>
              </a:lnTo>
              <a:cubicBezTo>
                <a:pt x="299" y="248"/>
                <a:pt x="303" y="252"/>
                <a:pt x="303" y="256"/>
              </a:cubicBezTo>
              <a:lnTo>
                <a:pt x="303" y="270"/>
              </a:lnTo>
              <a:lnTo>
                <a:pt x="303" y="286"/>
              </a:lnTo>
              <a:cubicBezTo>
                <a:pt x="303" y="287"/>
                <a:pt x="303" y="288"/>
                <a:pt x="302" y="290"/>
              </a:cubicBezTo>
              <a:lnTo>
                <a:pt x="289" y="317"/>
              </a:lnTo>
              <a:cubicBezTo>
                <a:pt x="288" y="318"/>
                <a:pt x="287" y="320"/>
                <a:pt x="285" y="320"/>
              </a:cubicBezTo>
              <a:lnTo>
                <a:pt x="258" y="336"/>
              </a:lnTo>
              <a:lnTo>
                <a:pt x="260" y="335"/>
              </a:lnTo>
              <a:lnTo>
                <a:pt x="246" y="349"/>
              </a:lnTo>
              <a:cubicBezTo>
                <a:pt x="244" y="351"/>
                <a:pt x="241" y="352"/>
                <a:pt x="238" y="351"/>
              </a:cubicBezTo>
              <a:lnTo>
                <a:pt x="198" y="337"/>
              </a:lnTo>
              <a:lnTo>
                <a:pt x="206" y="335"/>
              </a:lnTo>
              <a:lnTo>
                <a:pt x="192" y="349"/>
              </a:lnTo>
              <a:cubicBezTo>
                <a:pt x="191" y="350"/>
                <a:pt x="190" y="351"/>
                <a:pt x="189" y="351"/>
              </a:cubicBezTo>
              <a:lnTo>
                <a:pt x="149" y="365"/>
              </a:lnTo>
              <a:lnTo>
                <a:pt x="152" y="363"/>
              </a:lnTo>
              <a:lnTo>
                <a:pt x="136" y="379"/>
              </a:lnTo>
              <a:cubicBezTo>
                <a:pt x="134" y="380"/>
                <a:pt x="132" y="381"/>
                <a:pt x="130" y="381"/>
              </a:cubicBezTo>
              <a:lnTo>
                <a:pt x="117" y="381"/>
              </a:lnTo>
              <a:cubicBezTo>
                <a:pt x="114" y="381"/>
                <a:pt x="112" y="380"/>
                <a:pt x="111" y="378"/>
              </a:cubicBezTo>
              <a:lnTo>
                <a:pt x="97" y="362"/>
              </a:lnTo>
              <a:lnTo>
                <a:pt x="103" y="365"/>
              </a:lnTo>
              <a:lnTo>
                <a:pt x="90" y="365"/>
              </a:lnTo>
              <a:lnTo>
                <a:pt x="63" y="365"/>
              </a:lnTo>
              <a:lnTo>
                <a:pt x="49" y="365"/>
              </a:lnTo>
              <a:lnTo>
                <a:pt x="57" y="357"/>
              </a:lnTo>
              <a:lnTo>
                <a:pt x="57" y="387"/>
              </a:lnTo>
              <a:lnTo>
                <a:pt x="57" y="403"/>
              </a:lnTo>
              <a:cubicBezTo>
                <a:pt x="57" y="405"/>
                <a:pt x="56" y="407"/>
                <a:pt x="55" y="409"/>
              </a:cubicBezTo>
              <a:lnTo>
                <a:pt x="41" y="422"/>
              </a:lnTo>
              <a:lnTo>
                <a:pt x="28" y="436"/>
              </a:lnTo>
              <a:lnTo>
                <a:pt x="15" y="452"/>
              </a:lnTo>
              <a:lnTo>
                <a:pt x="16" y="447"/>
              </a:lnTo>
              <a:lnTo>
                <a:pt x="16" y="460"/>
              </a:lnTo>
              <a:lnTo>
                <a:pt x="16" y="457"/>
              </a:lnTo>
              <a:lnTo>
                <a:pt x="29" y="487"/>
              </a:lnTo>
              <a:lnTo>
                <a:pt x="28" y="485"/>
              </a:lnTo>
              <a:lnTo>
                <a:pt x="41" y="498"/>
              </a:lnTo>
              <a:cubicBezTo>
                <a:pt x="42" y="499"/>
                <a:pt x="42" y="500"/>
                <a:pt x="43" y="501"/>
              </a:cubicBezTo>
              <a:lnTo>
                <a:pt x="56" y="530"/>
              </a:lnTo>
              <a:lnTo>
                <a:pt x="70" y="558"/>
              </a:lnTo>
              <a:lnTo>
                <a:pt x="63" y="553"/>
              </a:lnTo>
              <a:lnTo>
                <a:pt x="117" y="553"/>
              </a:lnTo>
              <a:lnTo>
                <a:pt x="130" y="553"/>
              </a:lnTo>
              <a:cubicBezTo>
                <a:pt x="132" y="553"/>
                <a:pt x="134" y="554"/>
                <a:pt x="136" y="556"/>
              </a:cubicBezTo>
              <a:lnTo>
                <a:pt x="165" y="585"/>
              </a:lnTo>
              <a:lnTo>
                <a:pt x="163" y="584"/>
              </a:lnTo>
              <a:lnTo>
                <a:pt x="203" y="600"/>
              </a:lnTo>
              <a:lnTo>
                <a:pt x="200" y="599"/>
              </a:lnTo>
              <a:lnTo>
                <a:pt x="241" y="599"/>
              </a:lnTo>
              <a:cubicBezTo>
                <a:pt x="243" y="599"/>
                <a:pt x="245" y="600"/>
                <a:pt x="246" y="602"/>
              </a:cubicBezTo>
              <a:lnTo>
                <a:pt x="260" y="615"/>
              </a:lnTo>
              <a:lnTo>
                <a:pt x="257" y="613"/>
              </a:lnTo>
              <a:lnTo>
                <a:pt x="297" y="627"/>
              </a:lnTo>
              <a:cubicBezTo>
                <a:pt x="298" y="627"/>
                <a:pt x="298" y="627"/>
                <a:pt x="299" y="628"/>
              </a:cubicBezTo>
              <a:lnTo>
                <a:pt x="326" y="644"/>
              </a:lnTo>
              <a:cubicBezTo>
                <a:pt x="327" y="644"/>
                <a:pt x="327" y="645"/>
                <a:pt x="328" y="645"/>
              </a:cubicBezTo>
              <a:lnTo>
                <a:pt x="341" y="659"/>
              </a:lnTo>
              <a:lnTo>
                <a:pt x="330" y="658"/>
              </a:lnTo>
              <a:lnTo>
                <a:pt x="346" y="645"/>
              </a:lnTo>
              <a:lnTo>
                <a:pt x="345" y="646"/>
              </a:lnTo>
              <a:lnTo>
                <a:pt x="359" y="629"/>
              </a:lnTo>
              <a:lnTo>
                <a:pt x="359" y="640"/>
              </a:lnTo>
              <a:lnTo>
                <a:pt x="346" y="626"/>
              </a:lnTo>
              <a:cubicBezTo>
                <a:pt x="343" y="623"/>
                <a:pt x="342" y="619"/>
                <a:pt x="345" y="616"/>
              </a:cubicBezTo>
              <a:lnTo>
                <a:pt x="372" y="586"/>
              </a:lnTo>
              <a:cubicBezTo>
                <a:pt x="373" y="585"/>
                <a:pt x="374" y="584"/>
                <a:pt x="375" y="584"/>
              </a:cubicBezTo>
              <a:lnTo>
                <a:pt x="402" y="570"/>
              </a:lnTo>
              <a:cubicBezTo>
                <a:pt x="403" y="570"/>
                <a:pt x="404" y="569"/>
                <a:pt x="405" y="569"/>
              </a:cubicBezTo>
              <a:lnTo>
                <a:pt x="432" y="569"/>
              </a:lnTo>
              <a:lnTo>
                <a:pt x="460" y="569"/>
              </a:lnTo>
              <a:lnTo>
                <a:pt x="452" y="577"/>
              </a:lnTo>
              <a:lnTo>
                <a:pt x="452" y="561"/>
              </a:lnTo>
              <a:lnTo>
                <a:pt x="454" y="567"/>
              </a:lnTo>
              <a:lnTo>
                <a:pt x="440" y="553"/>
              </a:lnTo>
              <a:cubicBezTo>
                <a:pt x="440" y="552"/>
                <a:pt x="439" y="552"/>
                <a:pt x="439" y="551"/>
              </a:cubicBezTo>
              <a:lnTo>
                <a:pt x="425" y="521"/>
              </a:lnTo>
              <a:cubicBezTo>
                <a:pt x="424" y="518"/>
                <a:pt x="424" y="514"/>
                <a:pt x="427" y="512"/>
              </a:cubicBezTo>
              <a:lnTo>
                <a:pt x="440" y="498"/>
              </a:lnTo>
              <a:cubicBezTo>
                <a:pt x="441" y="498"/>
                <a:pt x="442" y="497"/>
                <a:pt x="442" y="497"/>
              </a:cubicBezTo>
              <a:lnTo>
                <a:pt x="469" y="483"/>
              </a:lnTo>
              <a:cubicBezTo>
                <a:pt x="472" y="482"/>
                <a:pt x="474" y="482"/>
                <a:pt x="477" y="483"/>
              </a:cubicBezTo>
              <a:lnTo>
                <a:pt x="504" y="497"/>
              </a:lnTo>
              <a:cubicBezTo>
                <a:pt x="506" y="498"/>
                <a:pt x="508" y="501"/>
                <a:pt x="508" y="504"/>
              </a:cubicBezTo>
              <a:lnTo>
                <a:pt x="508" y="518"/>
              </a:lnTo>
              <a:lnTo>
                <a:pt x="500" y="510"/>
              </a:lnTo>
              <a:lnTo>
                <a:pt x="541" y="510"/>
              </a:lnTo>
              <a:lnTo>
                <a:pt x="537" y="510"/>
              </a:lnTo>
              <a:lnTo>
                <a:pt x="567" y="497"/>
              </a:lnTo>
              <a:cubicBezTo>
                <a:pt x="568" y="496"/>
                <a:pt x="569" y="496"/>
                <a:pt x="570" y="496"/>
              </a:cubicBezTo>
              <a:lnTo>
                <a:pt x="584" y="496"/>
              </a:lnTo>
              <a:lnTo>
                <a:pt x="597" y="496"/>
              </a:lnTo>
              <a:lnTo>
                <a:pt x="593" y="497"/>
              </a:lnTo>
              <a:lnTo>
                <a:pt x="621" y="483"/>
              </a:lnTo>
              <a:cubicBezTo>
                <a:pt x="622" y="482"/>
                <a:pt x="623" y="482"/>
                <a:pt x="624" y="482"/>
              </a:cubicBezTo>
              <a:lnTo>
                <a:pt x="638" y="482"/>
              </a:lnTo>
              <a:lnTo>
                <a:pt x="665" y="482"/>
              </a:lnTo>
              <a:cubicBezTo>
                <a:pt x="668" y="482"/>
                <a:pt x="671" y="484"/>
                <a:pt x="672" y="488"/>
              </a:cubicBezTo>
              <a:lnTo>
                <a:pt x="686" y="531"/>
              </a:lnTo>
              <a:lnTo>
                <a:pt x="684" y="528"/>
              </a:lnTo>
              <a:lnTo>
                <a:pt x="698" y="542"/>
              </a:lnTo>
              <a:lnTo>
                <a:pt x="688" y="540"/>
              </a:lnTo>
              <a:lnTo>
                <a:pt x="715" y="527"/>
              </a:lnTo>
              <a:lnTo>
                <a:pt x="711" y="534"/>
              </a:lnTo>
              <a:lnTo>
                <a:pt x="711" y="504"/>
              </a:lnTo>
              <a:lnTo>
                <a:pt x="712" y="507"/>
              </a:lnTo>
              <a:lnTo>
                <a:pt x="698" y="477"/>
              </a:lnTo>
              <a:cubicBezTo>
                <a:pt x="697" y="475"/>
                <a:pt x="697" y="473"/>
                <a:pt x="698" y="471"/>
              </a:cubicBezTo>
              <a:lnTo>
                <a:pt x="712" y="443"/>
              </a:lnTo>
              <a:cubicBezTo>
                <a:pt x="712" y="442"/>
                <a:pt x="712" y="442"/>
                <a:pt x="713" y="441"/>
              </a:cubicBezTo>
              <a:lnTo>
                <a:pt x="740" y="411"/>
              </a:lnTo>
              <a:cubicBezTo>
                <a:pt x="742" y="410"/>
                <a:pt x="744" y="409"/>
                <a:pt x="746" y="409"/>
              </a:cubicBezTo>
              <a:lnTo>
                <a:pt x="762" y="409"/>
              </a:lnTo>
              <a:lnTo>
                <a:pt x="754" y="415"/>
              </a:lnTo>
              <a:lnTo>
                <a:pt x="767" y="355"/>
              </a:lnTo>
              <a:cubicBezTo>
                <a:pt x="768" y="354"/>
                <a:pt x="769" y="353"/>
                <a:pt x="770" y="351"/>
              </a:cubicBezTo>
              <a:lnTo>
                <a:pt x="797" y="324"/>
              </a:lnTo>
              <a:lnTo>
                <a:pt x="794" y="330"/>
              </a:lnTo>
              <a:lnTo>
                <a:pt x="794" y="300"/>
              </a:lnTo>
              <a:lnTo>
                <a:pt x="794" y="256"/>
              </a:lnTo>
              <a:cubicBezTo>
                <a:pt x="794" y="255"/>
                <a:pt x="794" y="255"/>
                <a:pt x="795" y="254"/>
              </a:cubicBezTo>
              <a:lnTo>
                <a:pt x="808" y="210"/>
              </a:lnTo>
              <a:lnTo>
                <a:pt x="822" y="167"/>
              </a:lnTo>
              <a:lnTo>
                <a:pt x="836" y="136"/>
              </a:lnTo>
              <a:lnTo>
                <a:pt x="849" y="106"/>
              </a:lnTo>
              <a:lnTo>
                <a:pt x="848" y="109"/>
              </a:lnTo>
              <a:lnTo>
                <a:pt x="848" y="96"/>
              </a:lnTo>
              <a:lnTo>
                <a:pt x="864" y="96"/>
              </a:lnTo>
              <a:lnTo>
                <a:pt x="864" y="109"/>
              </a:lnTo>
              <a:cubicBezTo>
                <a:pt x="864" y="111"/>
                <a:pt x="864" y="112"/>
                <a:pt x="864" y="113"/>
              </a:cubicBezTo>
              <a:lnTo>
                <a:pt x="850" y="143"/>
              </a:lnTo>
              <a:lnTo>
                <a:pt x="837" y="171"/>
              </a:lnTo>
              <a:lnTo>
                <a:pt x="824" y="215"/>
              </a:lnTo>
              <a:lnTo>
                <a:pt x="810" y="259"/>
              </a:lnTo>
              <a:lnTo>
                <a:pt x="810" y="256"/>
              </a:lnTo>
              <a:lnTo>
                <a:pt x="810" y="300"/>
              </a:lnTo>
              <a:lnTo>
                <a:pt x="810" y="330"/>
              </a:lnTo>
              <a:cubicBezTo>
                <a:pt x="810" y="332"/>
                <a:pt x="810" y="334"/>
                <a:pt x="808" y="335"/>
              </a:cubicBezTo>
              <a:lnTo>
                <a:pt x="781" y="363"/>
              </a:lnTo>
              <a:lnTo>
                <a:pt x="783" y="359"/>
              </a:lnTo>
              <a:lnTo>
                <a:pt x="770" y="419"/>
              </a:lnTo>
              <a:cubicBezTo>
                <a:pt x="769" y="422"/>
                <a:pt x="765" y="425"/>
                <a:pt x="762" y="425"/>
              </a:cubicBezTo>
              <a:lnTo>
                <a:pt x="746" y="425"/>
              </a:lnTo>
              <a:lnTo>
                <a:pt x="752" y="422"/>
              </a:lnTo>
              <a:lnTo>
                <a:pt x="725" y="452"/>
              </a:lnTo>
              <a:lnTo>
                <a:pt x="726" y="450"/>
              </a:lnTo>
              <a:lnTo>
                <a:pt x="713" y="478"/>
              </a:lnTo>
              <a:lnTo>
                <a:pt x="713" y="471"/>
              </a:lnTo>
              <a:lnTo>
                <a:pt x="726" y="501"/>
              </a:lnTo>
              <a:cubicBezTo>
                <a:pt x="727" y="502"/>
                <a:pt x="727" y="503"/>
                <a:pt x="727" y="504"/>
              </a:cubicBezTo>
              <a:lnTo>
                <a:pt x="727" y="534"/>
              </a:lnTo>
              <a:cubicBezTo>
                <a:pt x="727" y="537"/>
                <a:pt x="725" y="539"/>
                <a:pt x="723" y="541"/>
              </a:cubicBezTo>
              <a:lnTo>
                <a:pt x="695" y="555"/>
              </a:lnTo>
              <a:cubicBezTo>
                <a:pt x="692" y="556"/>
                <a:pt x="689" y="556"/>
                <a:pt x="686" y="553"/>
              </a:cubicBezTo>
              <a:lnTo>
                <a:pt x="673" y="539"/>
              </a:lnTo>
              <a:cubicBezTo>
                <a:pt x="672" y="538"/>
                <a:pt x="671" y="537"/>
                <a:pt x="671" y="536"/>
              </a:cubicBezTo>
              <a:lnTo>
                <a:pt x="657" y="493"/>
              </a:lnTo>
              <a:lnTo>
                <a:pt x="665" y="498"/>
              </a:lnTo>
              <a:lnTo>
                <a:pt x="638" y="498"/>
              </a:lnTo>
              <a:lnTo>
                <a:pt x="624" y="498"/>
              </a:lnTo>
              <a:lnTo>
                <a:pt x="628" y="497"/>
              </a:lnTo>
              <a:lnTo>
                <a:pt x="601" y="511"/>
              </a:lnTo>
              <a:cubicBezTo>
                <a:pt x="600" y="512"/>
                <a:pt x="598" y="512"/>
                <a:pt x="597" y="512"/>
              </a:cubicBezTo>
              <a:lnTo>
                <a:pt x="584" y="512"/>
              </a:lnTo>
              <a:lnTo>
                <a:pt x="570" y="512"/>
              </a:lnTo>
              <a:lnTo>
                <a:pt x="573" y="511"/>
              </a:lnTo>
              <a:lnTo>
                <a:pt x="544" y="525"/>
              </a:lnTo>
              <a:cubicBezTo>
                <a:pt x="543" y="525"/>
                <a:pt x="542" y="526"/>
                <a:pt x="541" y="526"/>
              </a:cubicBezTo>
              <a:lnTo>
                <a:pt x="500" y="526"/>
              </a:lnTo>
              <a:cubicBezTo>
                <a:pt x="496" y="526"/>
                <a:pt x="492" y="522"/>
                <a:pt x="492" y="518"/>
              </a:cubicBezTo>
              <a:lnTo>
                <a:pt x="492" y="504"/>
              </a:lnTo>
              <a:lnTo>
                <a:pt x="496" y="511"/>
              </a:lnTo>
              <a:lnTo>
                <a:pt x="469" y="497"/>
              </a:lnTo>
              <a:lnTo>
                <a:pt x="477" y="497"/>
              </a:lnTo>
              <a:lnTo>
                <a:pt x="450" y="511"/>
              </a:lnTo>
              <a:lnTo>
                <a:pt x="452" y="510"/>
              </a:lnTo>
              <a:lnTo>
                <a:pt x="438" y="523"/>
              </a:lnTo>
              <a:lnTo>
                <a:pt x="440" y="514"/>
              </a:lnTo>
              <a:lnTo>
                <a:pt x="453" y="544"/>
              </a:lnTo>
              <a:lnTo>
                <a:pt x="452" y="542"/>
              </a:lnTo>
              <a:lnTo>
                <a:pt x="465" y="556"/>
              </a:lnTo>
              <a:cubicBezTo>
                <a:pt x="467" y="557"/>
                <a:pt x="468" y="559"/>
                <a:pt x="468" y="561"/>
              </a:cubicBezTo>
              <a:lnTo>
                <a:pt x="468" y="577"/>
              </a:lnTo>
              <a:cubicBezTo>
                <a:pt x="468" y="582"/>
                <a:pt x="464" y="585"/>
                <a:pt x="460" y="585"/>
              </a:cubicBezTo>
              <a:lnTo>
                <a:pt x="432" y="585"/>
              </a:lnTo>
              <a:lnTo>
                <a:pt x="405" y="585"/>
              </a:lnTo>
              <a:lnTo>
                <a:pt x="409" y="584"/>
              </a:lnTo>
              <a:lnTo>
                <a:pt x="382" y="598"/>
              </a:lnTo>
              <a:lnTo>
                <a:pt x="384" y="596"/>
              </a:lnTo>
              <a:lnTo>
                <a:pt x="357" y="626"/>
              </a:lnTo>
              <a:lnTo>
                <a:pt x="357" y="615"/>
              </a:lnTo>
              <a:lnTo>
                <a:pt x="371" y="629"/>
              </a:lnTo>
              <a:cubicBezTo>
                <a:pt x="373" y="632"/>
                <a:pt x="374" y="637"/>
                <a:pt x="371" y="640"/>
              </a:cubicBezTo>
              <a:lnTo>
                <a:pt x="357" y="656"/>
              </a:lnTo>
              <a:cubicBezTo>
                <a:pt x="357" y="656"/>
                <a:pt x="357" y="656"/>
                <a:pt x="357" y="657"/>
              </a:cubicBezTo>
              <a:lnTo>
                <a:pt x="341" y="671"/>
              </a:lnTo>
              <a:cubicBezTo>
                <a:pt x="338" y="673"/>
                <a:pt x="333" y="673"/>
                <a:pt x="330" y="670"/>
              </a:cubicBezTo>
              <a:lnTo>
                <a:pt x="316" y="656"/>
              </a:lnTo>
              <a:lnTo>
                <a:pt x="318" y="658"/>
              </a:lnTo>
              <a:lnTo>
                <a:pt x="291" y="642"/>
              </a:lnTo>
              <a:lnTo>
                <a:pt x="292" y="642"/>
              </a:lnTo>
              <a:lnTo>
                <a:pt x="252" y="628"/>
              </a:lnTo>
              <a:cubicBezTo>
                <a:pt x="251" y="628"/>
                <a:pt x="249" y="627"/>
                <a:pt x="249" y="626"/>
              </a:cubicBezTo>
              <a:lnTo>
                <a:pt x="235" y="613"/>
              </a:lnTo>
              <a:lnTo>
                <a:pt x="241" y="615"/>
              </a:lnTo>
              <a:lnTo>
                <a:pt x="200" y="615"/>
              </a:lnTo>
              <a:cubicBezTo>
                <a:pt x="199" y="615"/>
                <a:pt x="198" y="615"/>
                <a:pt x="197" y="615"/>
              </a:cubicBezTo>
              <a:lnTo>
                <a:pt x="157" y="599"/>
              </a:lnTo>
              <a:cubicBezTo>
                <a:pt x="156" y="598"/>
                <a:pt x="155" y="597"/>
                <a:pt x="154" y="597"/>
              </a:cubicBezTo>
              <a:lnTo>
                <a:pt x="125" y="567"/>
              </a:lnTo>
              <a:lnTo>
                <a:pt x="130" y="569"/>
              </a:lnTo>
              <a:lnTo>
                <a:pt x="117" y="569"/>
              </a:lnTo>
              <a:lnTo>
                <a:pt x="63" y="569"/>
              </a:lnTo>
              <a:cubicBezTo>
                <a:pt x="60" y="569"/>
                <a:pt x="57" y="568"/>
                <a:pt x="55" y="565"/>
              </a:cubicBezTo>
              <a:lnTo>
                <a:pt x="42" y="537"/>
              </a:lnTo>
              <a:lnTo>
                <a:pt x="28" y="507"/>
              </a:lnTo>
              <a:lnTo>
                <a:pt x="30" y="510"/>
              </a:lnTo>
              <a:lnTo>
                <a:pt x="16" y="496"/>
              </a:lnTo>
              <a:cubicBezTo>
                <a:pt x="16" y="495"/>
                <a:pt x="15" y="494"/>
                <a:pt x="15" y="493"/>
              </a:cubicBezTo>
              <a:lnTo>
                <a:pt x="1" y="464"/>
              </a:lnTo>
              <a:cubicBezTo>
                <a:pt x="1" y="463"/>
                <a:pt x="0" y="461"/>
                <a:pt x="0" y="460"/>
              </a:cubicBezTo>
              <a:lnTo>
                <a:pt x="0" y="447"/>
              </a:lnTo>
              <a:cubicBezTo>
                <a:pt x="0" y="445"/>
                <a:pt x="1" y="443"/>
                <a:pt x="2" y="441"/>
              </a:cubicBezTo>
              <a:lnTo>
                <a:pt x="16" y="425"/>
              </a:lnTo>
              <a:lnTo>
                <a:pt x="30" y="411"/>
              </a:lnTo>
              <a:lnTo>
                <a:pt x="43" y="397"/>
              </a:lnTo>
              <a:lnTo>
                <a:pt x="41" y="403"/>
              </a:lnTo>
              <a:lnTo>
                <a:pt x="41" y="387"/>
              </a:lnTo>
              <a:lnTo>
                <a:pt x="41" y="357"/>
              </a:lnTo>
              <a:cubicBezTo>
                <a:pt x="41" y="353"/>
                <a:pt x="45" y="349"/>
                <a:pt x="49" y="349"/>
              </a:cubicBezTo>
              <a:lnTo>
                <a:pt x="63" y="349"/>
              </a:lnTo>
              <a:lnTo>
                <a:pt x="90" y="349"/>
              </a:lnTo>
              <a:lnTo>
                <a:pt x="103" y="349"/>
              </a:lnTo>
              <a:cubicBezTo>
                <a:pt x="106" y="349"/>
                <a:pt x="108" y="350"/>
                <a:pt x="109" y="352"/>
              </a:cubicBezTo>
              <a:lnTo>
                <a:pt x="123" y="368"/>
              </a:lnTo>
              <a:lnTo>
                <a:pt x="117" y="365"/>
              </a:lnTo>
              <a:lnTo>
                <a:pt x="130" y="365"/>
              </a:lnTo>
              <a:lnTo>
                <a:pt x="125" y="368"/>
              </a:lnTo>
              <a:lnTo>
                <a:pt x="140" y="351"/>
              </a:lnTo>
              <a:cubicBezTo>
                <a:pt x="141" y="351"/>
                <a:pt x="142" y="350"/>
                <a:pt x="143" y="350"/>
              </a:cubicBezTo>
              <a:lnTo>
                <a:pt x="184" y="336"/>
              </a:lnTo>
              <a:lnTo>
                <a:pt x="181" y="338"/>
              </a:lnTo>
              <a:lnTo>
                <a:pt x="194" y="324"/>
              </a:lnTo>
              <a:cubicBezTo>
                <a:pt x="197" y="322"/>
                <a:pt x="200" y="321"/>
                <a:pt x="203" y="322"/>
              </a:cubicBezTo>
              <a:lnTo>
                <a:pt x="243" y="336"/>
              </a:lnTo>
              <a:lnTo>
                <a:pt x="235" y="338"/>
              </a:lnTo>
              <a:lnTo>
                <a:pt x="249" y="324"/>
              </a:lnTo>
              <a:cubicBezTo>
                <a:pt x="249" y="323"/>
                <a:pt x="250" y="323"/>
                <a:pt x="250" y="323"/>
              </a:cubicBezTo>
              <a:lnTo>
                <a:pt x="277" y="307"/>
              </a:lnTo>
              <a:lnTo>
                <a:pt x="274" y="310"/>
              </a:lnTo>
              <a:lnTo>
                <a:pt x="288" y="282"/>
              </a:lnTo>
              <a:lnTo>
                <a:pt x="287" y="286"/>
              </a:lnTo>
              <a:lnTo>
                <a:pt x="287" y="270"/>
              </a:lnTo>
              <a:lnTo>
                <a:pt x="287" y="256"/>
              </a:lnTo>
              <a:lnTo>
                <a:pt x="295" y="264"/>
              </a:lnTo>
              <a:lnTo>
                <a:pt x="268" y="264"/>
              </a:lnTo>
              <a:lnTo>
                <a:pt x="254" y="264"/>
              </a:lnTo>
              <a:cubicBezTo>
                <a:pt x="252" y="264"/>
                <a:pt x="250" y="263"/>
                <a:pt x="249" y="262"/>
              </a:cubicBezTo>
              <a:lnTo>
                <a:pt x="235" y="248"/>
              </a:lnTo>
              <a:cubicBezTo>
                <a:pt x="234" y="247"/>
                <a:pt x="233" y="245"/>
                <a:pt x="233" y="242"/>
              </a:cubicBezTo>
              <a:lnTo>
                <a:pt x="233" y="213"/>
              </a:lnTo>
              <a:lnTo>
                <a:pt x="235" y="218"/>
              </a:lnTo>
              <a:lnTo>
                <a:pt x="221" y="202"/>
              </a:lnTo>
              <a:cubicBezTo>
                <a:pt x="218" y="199"/>
                <a:pt x="219" y="194"/>
                <a:pt x="222" y="191"/>
              </a:cubicBezTo>
              <a:lnTo>
                <a:pt x="235" y="177"/>
              </a:lnTo>
              <a:cubicBezTo>
                <a:pt x="237" y="176"/>
                <a:pt x="239" y="175"/>
                <a:pt x="241" y="175"/>
              </a:cubicBezTo>
              <a:lnTo>
                <a:pt x="254" y="175"/>
              </a:lnTo>
              <a:lnTo>
                <a:pt x="246" y="183"/>
              </a:lnTo>
              <a:lnTo>
                <a:pt x="246" y="169"/>
              </a:lnTo>
              <a:lnTo>
                <a:pt x="246" y="153"/>
              </a:lnTo>
              <a:lnTo>
                <a:pt x="249" y="159"/>
              </a:lnTo>
              <a:lnTo>
                <a:pt x="235" y="145"/>
              </a:lnTo>
              <a:lnTo>
                <a:pt x="241" y="147"/>
              </a:lnTo>
              <a:lnTo>
                <a:pt x="227" y="147"/>
              </a:lnTo>
              <a:cubicBezTo>
                <a:pt x="225" y="147"/>
                <a:pt x="223" y="146"/>
                <a:pt x="222" y="145"/>
              </a:cubicBezTo>
              <a:lnTo>
                <a:pt x="208" y="131"/>
              </a:lnTo>
              <a:lnTo>
                <a:pt x="214" y="133"/>
              </a:lnTo>
              <a:lnTo>
                <a:pt x="187" y="133"/>
              </a:lnTo>
              <a:cubicBezTo>
                <a:pt x="183" y="133"/>
                <a:pt x="181" y="132"/>
                <a:pt x="179" y="129"/>
              </a:cubicBezTo>
              <a:lnTo>
                <a:pt x="166" y="99"/>
              </a:lnTo>
              <a:cubicBezTo>
                <a:pt x="165" y="96"/>
                <a:pt x="165" y="94"/>
                <a:pt x="166" y="91"/>
              </a:cubicBezTo>
              <a:cubicBezTo>
                <a:pt x="168" y="89"/>
                <a:pt x="170" y="88"/>
                <a:pt x="173" y="88"/>
              </a:cubicBezTo>
              <a:lnTo>
                <a:pt x="187" y="88"/>
              </a:lnTo>
              <a:lnTo>
                <a:pt x="183" y="88"/>
              </a:lnTo>
              <a:lnTo>
                <a:pt x="210" y="75"/>
              </a:lnTo>
              <a:cubicBezTo>
                <a:pt x="211" y="74"/>
                <a:pt x="212" y="74"/>
                <a:pt x="214" y="74"/>
              </a:cubicBezTo>
              <a:lnTo>
                <a:pt x="241" y="74"/>
              </a:lnTo>
              <a:lnTo>
                <a:pt x="254" y="74"/>
              </a:lnTo>
              <a:lnTo>
                <a:pt x="251" y="74"/>
              </a:lnTo>
              <a:lnTo>
                <a:pt x="292" y="58"/>
              </a:lnTo>
              <a:lnTo>
                <a:pt x="289" y="60"/>
              </a:lnTo>
              <a:lnTo>
                <a:pt x="303" y="46"/>
              </a:lnTo>
              <a:cubicBezTo>
                <a:pt x="303" y="46"/>
                <a:pt x="304" y="46"/>
                <a:pt x="304" y="45"/>
              </a:cubicBezTo>
              <a:lnTo>
                <a:pt x="331" y="29"/>
              </a:lnTo>
              <a:lnTo>
                <a:pt x="330" y="30"/>
              </a:lnTo>
              <a:lnTo>
                <a:pt x="346" y="16"/>
              </a:lnTo>
              <a:cubicBezTo>
                <a:pt x="347" y="15"/>
                <a:pt x="349" y="14"/>
                <a:pt x="351" y="14"/>
              </a:cubicBezTo>
              <a:lnTo>
                <a:pt x="365" y="14"/>
              </a:lnTo>
              <a:lnTo>
                <a:pt x="378" y="14"/>
              </a:lnTo>
              <a:lnTo>
                <a:pt x="373" y="17"/>
              </a:lnTo>
              <a:lnTo>
                <a:pt x="386" y="3"/>
              </a:lnTo>
              <a:cubicBezTo>
                <a:pt x="388" y="1"/>
                <a:pt x="392" y="0"/>
                <a:pt x="395" y="1"/>
              </a:cubicBezTo>
              <a:cubicBezTo>
                <a:pt x="398" y="2"/>
                <a:pt x="400" y="5"/>
                <a:pt x="400" y="8"/>
              </a:cubicBezTo>
              <a:lnTo>
                <a:pt x="400" y="22"/>
              </a:lnTo>
              <a:lnTo>
                <a:pt x="392" y="14"/>
              </a:lnTo>
              <a:lnTo>
                <a:pt x="405" y="14"/>
              </a:lnTo>
              <a:lnTo>
                <a:pt x="419" y="14"/>
              </a:lnTo>
              <a:cubicBezTo>
                <a:pt x="423" y="14"/>
                <a:pt x="427" y="18"/>
                <a:pt x="427" y="22"/>
              </a:cubicBezTo>
              <a:lnTo>
                <a:pt x="427" y="36"/>
              </a:lnTo>
              <a:lnTo>
                <a:pt x="427" y="66"/>
              </a:lnTo>
              <a:lnTo>
                <a:pt x="419" y="58"/>
              </a:lnTo>
              <a:lnTo>
                <a:pt x="432" y="58"/>
              </a:lnTo>
              <a:lnTo>
                <a:pt x="446" y="58"/>
              </a:lnTo>
              <a:lnTo>
                <a:pt x="460" y="58"/>
              </a:lnTo>
              <a:lnTo>
                <a:pt x="456" y="59"/>
              </a:lnTo>
              <a:lnTo>
                <a:pt x="483" y="45"/>
              </a:lnTo>
              <a:lnTo>
                <a:pt x="480" y="47"/>
              </a:lnTo>
              <a:lnTo>
                <a:pt x="494" y="31"/>
              </a:lnTo>
              <a:cubicBezTo>
                <a:pt x="496" y="29"/>
                <a:pt x="498" y="28"/>
                <a:pt x="500" y="28"/>
              </a:cubicBezTo>
              <a:cubicBezTo>
                <a:pt x="502" y="28"/>
                <a:pt x="505" y="29"/>
                <a:pt x="506" y="31"/>
              </a:cubicBezTo>
              <a:lnTo>
                <a:pt x="519" y="46"/>
              </a:lnTo>
              <a:lnTo>
                <a:pt x="533" y="60"/>
              </a:lnTo>
              <a:cubicBezTo>
                <a:pt x="534" y="62"/>
                <a:pt x="535" y="64"/>
                <a:pt x="535" y="66"/>
              </a:cubicBezTo>
              <a:lnTo>
                <a:pt x="535" y="96"/>
              </a:lnTo>
              <a:lnTo>
                <a:pt x="533" y="90"/>
              </a:lnTo>
              <a:lnTo>
                <a:pt x="546" y="104"/>
              </a:lnTo>
              <a:lnTo>
                <a:pt x="541" y="101"/>
              </a:lnTo>
              <a:lnTo>
                <a:pt x="557" y="101"/>
              </a:lnTo>
              <a:lnTo>
                <a:pt x="551" y="104"/>
              </a:lnTo>
              <a:lnTo>
                <a:pt x="564" y="90"/>
              </a:lnTo>
              <a:cubicBezTo>
                <a:pt x="566" y="88"/>
                <a:pt x="568" y="88"/>
                <a:pt x="570" y="88"/>
              </a:cubicBezTo>
              <a:lnTo>
                <a:pt x="597" y="88"/>
              </a:lnTo>
              <a:lnTo>
                <a:pt x="591" y="90"/>
              </a:lnTo>
              <a:lnTo>
                <a:pt x="605" y="76"/>
              </a:lnTo>
              <a:cubicBezTo>
                <a:pt x="606" y="75"/>
                <a:pt x="608" y="74"/>
                <a:pt x="611" y="74"/>
              </a:cubicBezTo>
              <a:cubicBezTo>
                <a:pt x="613" y="74"/>
                <a:pt x="615" y="75"/>
                <a:pt x="616" y="76"/>
              </a:cubicBezTo>
              <a:lnTo>
                <a:pt x="630" y="90"/>
              </a:lnTo>
              <a:lnTo>
                <a:pt x="624" y="88"/>
              </a:lnTo>
              <a:lnTo>
                <a:pt x="638" y="88"/>
              </a:lnTo>
              <a:lnTo>
                <a:pt x="651" y="88"/>
              </a:lnTo>
              <a:cubicBezTo>
                <a:pt x="652" y="88"/>
                <a:pt x="653" y="88"/>
                <a:pt x="654" y="88"/>
              </a:cubicBezTo>
              <a:lnTo>
                <a:pt x="694" y="102"/>
              </a:lnTo>
              <a:cubicBezTo>
                <a:pt x="695" y="102"/>
                <a:pt x="695" y="102"/>
                <a:pt x="696" y="103"/>
              </a:cubicBezTo>
              <a:lnTo>
                <a:pt x="723" y="119"/>
              </a:lnTo>
              <a:lnTo>
                <a:pt x="719" y="117"/>
              </a:lnTo>
              <a:lnTo>
                <a:pt x="732" y="117"/>
              </a:lnTo>
              <a:lnTo>
                <a:pt x="726" y="120"/>
              </a:lnTo>
              <a:lnTo>
                <a:pt x="740" y="104"/>
              </a:lnTo>
              <a:cubicBezTo>
                <a:pt x="741" y="102"/>
                <a:pt x="744" y="101"/>
                <a:pt x="746" y="101"/>
              </a:cubicBezTo>
              <a:lnTo>
                <a:pt x="762" y="101"/>
              </a:lnTo>
              <a:lnTo>
                <a:pt x="758" y="102"/>
              </a:lnTo>
              <a:lnTo>
                <a:pt x="785" y="88"/>
              </a:lnTo>
              <a:cubicBezTo>
                <a:pt x="786" y="88"/>
                <a:pt x="788" y="88"/>
                <a:pt x="789" y="88"/>
              </a:cubicBezTo>
              <a:lnTo>
                <a:pt x="802" y="88"/>
              </a:lnTo>
              <a:lnTo>
                <a:pt x="816" y="88"/>
              </a:lnTo>
              <a:lnTo>
                <a:pt x="810" y="90"/>
              </a:lnTo>
              <a:lnTo>
                <a:pt x="824" y="76"/>
              </a:lnTo>
              <a:cubicBezTo>
                <a:pt x="825" y="75"/>
                <a:pt x="827" y="74"/>
                <a:pt x="829" y="74"/>
              </a:cubicBezTo>
              <a:cubicBezTo>
                <a:pt x="832" y="74"/>
                <a:pt x="834" y="75"/>
                <a:pt x="835" y="76"/>
              </a:cubicBezTo>
              <a:lnTo>
                <a:pt x="849" y="90"/>
              </a:lnTo>
              <a:lnTo>
                <a:pt x="843" y="88"/>
              </a:lnTo>
              <a:lnTo>
                <a:pt x="856" y="88"/>
              </a:lnTo>
              <a:lnTo>
                <a:pt x="856" y="10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285750</xdr:colOff>
      <xdr:row>20</xdr:row>
      <xdr:rowOff>180975</xdr:rowOff>
    </xdr:from>
    <xdr:to>
      <xdr:col>4</xdr:col>
      <xdr:colOff>514350</xdr:colOff>
      <xdr:row>22</xdr:row>
      <xdr:rowOff>123825</xdr:rowOff>
    </xdr:to>
    <xdr:sp macro="" textlink="">
      <xdr:nvSpPr>
        <xdr:cNvPr id="2850620" name="Freeform 75">
          <a:extLst>
            <a:ext uri="{FF2B5EF4-FFF2-40B4-BE49-F238E27FC236}">
              <a16:creationId xmlns:a16="http://schemas.microsoft.com/office/drawing/2014/main" id="{00000000-0008-0000-0000-00003C7F2B00}"/>
            </a:ext>
          </a:extLst>
        </xdr:cNvPr>
        <xdr:cNvSpPr>
          <a:spLocks/>
        </xdr:cNvSpPr>
      </xdr:nvSpPr>
      <xdr:spPr bwMode="auto">
        <a:xfrm>
          <a:off x="3333750" y="3990975"/>
          <a:ext cx="228600" cy="323850"/>
        </a:xfrm>
        <a:custGeom>
          <a:avLst/>
          <a:gdLst>
            <a:gd name="T0" fmla="*/ 2147483647 w 24"/>
            <a:gd name="T1" fmla="*/ 2147483647 h 34"/>
            <a:gd name="T2" fmla="*/ 2147483647 w 24"/>
            <a:gd name="T3" fmla="*/ 2147483647 h 34"/>
            <a:gd name="T4" fmla="*/ 2147483647 w 24"/>
            <a:gd name="T5" fmla="*/ 2147483647 h 34"/>
            <a:gd name="T6" fmla="*/ 2147483647 w 24"/>
            <a:gd name="T7" fmla="*/ 2147483647 h 34"/>
            <a:gd name="T8" fmla="*/ 2147483647 w 24"/>
            <a:gd name="T9" fmla="*/ 2147483647 h 34"/>
            <a:gd name="T10" fmla="*/ 2147483647 w 24"/>
            <a:gd name="T11" fmla="*/ 2147483647 h 34"/>
            <a:gd name="T12" fmla="*/ 2147483647 w 24"/>
            <a:gd name="T13" fmla="*/ 2147483647 h 34"/>
            <a:gd name="T14" fmla="*/ 2147483647 w 24"/>
            <a:gd name="T15" fmla="*/ 2147483647 h 34"/>
            <a:gd name="T16" fmla="*/ 2147483647 w 24"/>
            <a:gd name="T17" fmla="*/ 2147483647 h 34"/>
            <a:gd name="T18" fmla="*/ 2147483647 w 24"/>
            <a:gd name="T19" fmla="*/ 2147483647 h 34"/>
            <a:gd name="T20" fmla="*/ 2147483647 w 24"/>
            <a:gd name="T21" fmla="*/ 2147483647 h 34"/>
            <a:gd name="T22" fmla="*/ 2147483647 w 24"/>
            <a:gd name="T23" fmla="*/ 2147483647 h 34"/>
            <a:gd name="T24" fmla="*/ 2147483647 w 24"/>
            <a:gd name="T25" fmla="*/ 2147483647 h 34"/>
            <a:gd name="T26" fmla="*/ 2147483647 w 24"/>
            <a:gd name="T27" fmla="*/ 2147483647 h 34"/>
            <a:gd name="T28" fmla="*/ 2147483647 w 24"/>
            <a:gd name="T29" fmla="*/ 2147483647 h 34"/>
            <a:gd name="T30" fmla="*/ 0 w 24"/>
            <a:gd name="T31" fmla="*/ 2147483647 h 34"/>
            <a:gd name="T32" fmla="*/ 0 w 24"/>
            <a:gd name="T33" fmla="*/ 2147483647 h 34"/>
            <a:gd name="T34" fmla="*/ 2147483647 w 24"/>
            <a:gd name="T35" fmla="*/ 2147483647 h 34"/>
            <a:gd name="T36" fmla="*/ 2147483647 w 24"/>
            <a:gd name="T37" fmla="*/ 2147483647 h 34"/>
            <a:gd name="T38" fmla="*/ 2147483647 w 24"/>
            <a:gd name="T39" fmla="*/ 2147483647 h 34"/>
            <a:gd name="T40" fmla="*/ 2147483647 w 24"/>
            <a:gd name="T41" fmla="*/ 2147483647 h 34"/>
            <a:gd name="T42" fmla="*/ 2147483647 w 24"/>
            <a:gd name="T43" fmla="*/ 2147483647 h 34"/>
            <a:gd name="T44" fmla="*/ 2147483647 w 24"/>
            <a:gd name="T45" fmla="*/ 2147483647 h 34"/>
            <a:gd name="T46" fmla="*/ 2147483647 w 24"/>
            <a:gd name="T47" fmla="*/ 2147483647 h 34"/>
            <a:gd name="T48" fmla="*/ 2147483647 w 24"/>
            <a:gd name="T49" fmla="*/ 2147483647 h 34"/>
            <a:gd name="T50" fmla="*/ 2147483647 w 24"/>
            <a:gd name="T51" fmla="*/ 2147483647 h 34"/>
            <a:gd name="T52" fmla="*/ 2147483647 w 24"/>
            <a:gd name="T53" fmla="*/ 2147483647 h 34"/>
            <a:gd name="T54" fmla="*/ 2147483647 w 24"/>
            <a:gd name="T55" fmla="*/ 2147483647 h 34"/>
            <a:gd name="T56" fmla="*/ 2147483647 w 24"/>
            <a:gd name="T57" fmla="*/ 2147483647 h 34"/>
            <a:gd name="T58" fmla="*/ 2147483647 w 24"/>
            <a:gd name="T59" fmla="*/ 2147483647 h 34"/>
            <a:gd name="T60" fmla="*/ 2147483647 w 24"/>
            <a:gd name="T61" fmla="*/ 2147483647 h 34"/>
            <a:gd name="T62" fmla="*/ 2147483647 w 24"/>
            <a:gd name="T63" fmla="*/ 2147483647 h 34"/>
            <a:gd name="T64" fmla="*/ 2147483647 w 24"/>
            <a:gd name="T65" fmla="*/ 2147483647 h 34"/>
            <a:gd name="T66" fmla="*/ 2147483647 w 24"/>
            <a:gd name="T67" fmla="*/ 2147483647 h 34"/>
            <a:gd name="T68" fmla="*/ 2147483647 w 24"/>
            <a:gd name="T69" fmla="*/ 2147483647 h 34"/>
            <a:gd name="T70" fmla="*/ 2147483647 w 24"/>
            <a:gd name="T71" fmla="*/ 2147483647 h 34"/>
            <a:gd name="T72" fmla="*/ 2147483647 w 24"/>
            <a:gd name="T73" fmla="*/ 2147483647 h 34"/>
            <a:gd name="T74" fmla="*/ 2147483647 w 24"/>
            <a:gd name="T75" fmla="*/ 2147483647 h 34"/>
            <a:gd name="T76" fmla="*/ 2147483647 w 24"/>
            <a:gd name="T77" fmla="*/ 2147483647 h 34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24"/>
            <a:gd name="T118" fmla="*/ 0 h 34"/>
            <a:gd name="T119" fmla="*/ 24 w 24"/>
            <a:gd name="T120" fmla="*/ 34 h 34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24" h="34">
              <a:moveTo>
                <a:pt x="24" y="13"/>
              </a:moveTo>
              <a:lnTo>
                <a:pt x="23" y="12"/>
              </a:lnTo>
              <a:lnTo>
                <a:pt x="23" y="11"/>
              </a:lnTo>
              <a:lnTo>
                <a:pt x="23" y="10"/>
              </a:lnTo>
              <a:lnTo>
                <a:pt x="22" y="8"/>
              </a:lnTo>
              <a:lnTo>
                <a:pt x="19" y="8"/>
              </a:lnTo>
              <a:lnTo>
                <a:pt x="19" y="7"/>
              </a:lnTo>
              <a:lnTo>
                <a:pt x="18" y="6"/>
              </a:lnTo>
              <a:lnTo>
                <a:pt x="17" y="6"/>
              </a:lnTo>
              <a:lnTo>
                <a:pt x="17" y="7"/>
              </a:lnTo>
              <a:lnTo>
                <a:pt x="16" y="7"/>
              </a:lnTo>
              <a:lnTo>
                <a:pt x="15" y="8"/>
              </a:lnTo>
              <a:lnTo>
                <a:pt x="14" y="8"/>
              </a:lnTo>
              <a:lnTo>
                <a:pt x="13" y="7"/>
              </a:lnTo>
              <a:lnTo>
                <a:pt x="13" y="6"/>
              </a:lnTo>
              <a:lnTo>
                <a:pt x="13" y="4"/>
              </a:lnTo>
              <a:lnTo>
                <a:pt x="12" y="4"/>
              </a:lnTo>
              <a:lnTo>
                <a:pt x="8" y="2"/>
              </a:lnTo>
              <a:lnTo>
                <a:pt x="8" y="0"/>
              </a:lnTo>
              <a:lnTo>
                <a:pt x="7" y="1"/>
              </a:lnTo>
              <a:lnTo>
                <a:pt x="6" y="1"/>
              </a:lnTo>
              <a:lnTo>
                <a:pt x="6" y="4"/>
              </a:lnTo>
              <a:lnTo>
                <a:pt x="5" y="5"/>
              </a:lnTo>
              <a:lnTo>
                <a:pt x="5" y="6"/>
              </a:lnTo>
              <a:lnTo>
                <a:pt x="4" y="8"/>
              </a:lnTo>
              <a:lnTo>
                <a:pt x="4" y="10"/>
              </a:lnTo>
              <a:lnTo>
                <a:pt x="3" y="12"/>
              </a:lnTo>
              <a:lnTo>
                <a:pt x="2" y="16"/>
              </a:lnTo>
              <a:lnTo>
                <a:pt x="2" y="21"/>
              </a:lnTo>
              <a:lnTo>
                <a:pt x="1" y="22"/>
              </a:lnTo>
              <a:lnTo>
                <a:pt x="0" y="24"/>
              </a:lnTo>
              <a:lnTo>
                <a:pt x="0" y="25"/>
              </a:lnTo>
              <a:lnTo>
                <a:pt x="0" y="27"/>
              </a:lnTo>
              <a:lnTo>
                <a:pt x="0" y="29"/>
              </a:lnTo>
              <a:lnTo>
                <a:pt x="0" y="31"/>
              </a:lnTo>
              <a:lnTo>
                <a:pt x="1" y="34"/>
              </a:lnTo>
              <a:lnTo>
                <a:pt x="3" y="34"/>
              </a:lnTo>
              <a:lnTo>
                <a:pt x="4" y="33"/>
              </a:lnTo>
              <a:lnTo>
                <a:pt x="6" y="32"/>
              </a:lnTo>
              <a:lnTo>
                <a:pt x="8" y="31"/>
              </a:lnTo>
              <a:lnTo>
                <a:pt x="8" y="30"/>
              </a:lnTo>
              <a:lnTo>
                <a:pt x="9" y="29"/>
              </a:lnTo>
              <a:lnTo>
                <a:pt x="11" y="29"/>
              </a:lnTo>
              <a:lnTo>
                <a:pt x="12" y="28"/>
              </a:lnTo>
              <a:lnTo>
                <a:pt x="13" y="27"/>
              </a:lnTo>
              <a:lnTo>
                <a:pt x="14" y="25"/>
              </a:lnTo>
              <a:lnTo>
                <a:pt x="14" y="24"/>
              </a:lnTo>
              <a:lnTo>
                <a:pt x="15" y="24"/>
              </a:lnTo>
              <a:lnTo>
                <a:pt x="15" y="23"/>
              </a:lnTo>
              <a:lnTo>
                <a:pt x="15" y="22"/>
              </a:lnTo>
              <a:lnTo>
                <a:pt x="14" y="20"/>
              </a:lnTo>
              <a:lnTo>
                <a:pt x="14" y="19"/>
              </a:lnTo>
              <a:lnTo>
                <a:pt x="14" y="18"/>
              </a:lnTo>
              <a:lnTo>
                <a:pt x="14" y="16"/>
              </a:lnTo>
              <a:lnTo>
                <a:pt x="15" y="16"/>
              </a:lnTo>
              <a:lnTo>
                <a:pt x="16" y="15"/>
              </a:lnTo>
              <a:lnTo>
                <a:pt x="17" y="13"/>
              </a:lnTo>
              <a:lnTo>
                <a:pt x="18" y="14"/>
              </a:lnTo>
              <a:lnTo>
                <a:pt x="18" y="16"/>
              </a:lnTo>
              <a:lnTo>
                <a:pt x="19" y="17"/>
              </a:lnTo>
              <a:lnTo>
                <a:pt x="19" y="19"/>
              </a:lnTo>
              <a:lnTo>
                <a:pt x="19" y="21"/>
              </a:lnTo>
              <a:lnTo>
                <a:pt x="19" y="22"/>
              </a:lnTo>
              <a:lnTo>
                <a:pt x="20" y="23"/>
              </a:lnTo>
              <a:lnTo>
                <a:pt x="20" y="24"/>
              </a:lnTo>
              <a:lnTo>
                <a:pt x="21" y="25"/>
              </a:lnTo>
              <a:lnTo>
                <a:pt x="22" y="25"/>
              </a:lnTo>
              <a:lnTo>
                <a:pt x="23" y="24"/>
              </a:lnTo>
              <a:lnTo>
                <a:pt x="23" y="23"/>
              </a:lnTo>
              <a:lnTo>
                <a:pt x="23" y="21"/>
              </a:lnTo>
              <a:lnTo>
                <a:pt x="23" y="20"/>
              </a:lnTo>
              <a:lnTo>
                <a:pt x="23" y="19"/>
              </a:lnTo>
              <a:lnTo>
                <a:pt x="23" y="16"/>
              </a:lnTo>
              <a:lnTo>
                <a:pt x="23" y="15"/>
              </a:lnTo>
              <a:lnTo>
                <a:pt x="23" y="14"/>
              </a:lnTo>
              <a:lnTo>
                <a:pt x="24" y="13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276225</xdr:colOff>
      <xdr:row>20</xdr:row>
      <xdr:rowOff>171450</xdr:rowOff>
    </xdr:from>
    <xdr:to>
      <xdr:col>4</xdr:col>
      <xdr:colOff>514350</xdr:colOff>
      <xdr:row>22</xdr:row>
      <xdr:rowOff>123825</xdr:rowOff>
    </xdr:to>
    <xdr:sp macro="" textlink="">
      <xdr:nvSpPr>
        <xdr:cNvPr id="2850621" name="Freeform 76">
          <a:extLst>
            <a:ext uri="{FF2B5EF4-FFF2-40B4-BE49-F238E27FC236}">
              <a16:creationId xmlns:a16="http://schemas.microsoft.com/office/drawing/2014/main" id="{00000000-0008-0000-0000-00003D7F2B00}"/>
            </a:ext>
          </a:extLst>
        </xdr:cNvPr>
        <xdr:cNvSpPr>
          <a:spLocks noEditPoints="1"/>
        </xdr:cNvSpPr>
      </xdr:nvSpPr>
      <xdr:spPr bwMode="auto">
        <a:xfrm>
          <a:off x="3324225" y="3981450"/>
          <a:ext cx="238125" cy="333375"/>
        </a:xfrm>
        <a:custGeom>
          <a:avLst/>
          <a:gdLst>
            <a:gd name="T0" fmla="*/ 2147483647 w 417"/>
            <a:gd name="T1" fmla="*/ 2147483647 h 512"/>
            <a:gd name="T2" fmla="*/ 2147483647 w 417"/>
            <a:gd name="T3" fmla="*/ 2147483647 h 512"/>
            <a:gd name="T4" fmla="*/ 2147483647 w 417"/>
            <a:gd name="T5" fmla="*/ 2147483647 h 512"/>
            <a:gd name="T6" fmla="*/ 2147483647 w 417"/>
            <a:gd name="T7" fmla="*/ 2147483647 h 512"/>
            <a:gd name="T8" fmla="*/ 2147483647 w 417"/>
            <a:gd name="T9" fmla="*/ 2147483647 h 512"/>
            <a:gd name="T10" fmla="*/ 2147483647 w 417"/>
            <a:gd name="T11" fmla="*/ 2147483647 h 512"/>
            <a:gd name="T12" fmla="*/ 2147483647 w 417"/>
            <a:gd name="T13" fmla="*/ 2147483647 h 512"/>
            <a:gd name="T14" fmla="*/ 2147483647 w 417"/>
            <a:gd name="T15" fmla="*/ 2147483647 h 512"/>
            <a:gd name="T16" fmla="*/ 2147483647 w 417"/>
            <a:gd name="T17" fmla="*/ 2147483647 h 512"/>
            <a:gd name="T18" fmla="*/ 2147483647 w 417"/>
            <a:gd name="T19" fmla="*/ 2147483647 h 512"/>
            <a:gd name="T20" fmla="*/ 2147483647 w 417"/>
            <a:gd name="T21" fmla="*/ 2147483647 h 512"/>
            <a:gd name="T22" fmla="*/ 2147483647 w 417"/>
            <a:gd name="T23" fmla="*/ 2147483647 h 512"/>
            <a:gd name="T24" fmla="*/ 2147483647 w 417"/>
            <a:gd name="T25" fmla="*/ 2147483647 h 512"/>
            <a:gd name="T26" fmla="*/ 2147483647 w 417"/>
            <a:gd name="T27" fmla="*/ 2147483647 h 512"/>
            <a:gd name="T28" fmla="*/ 2147483647 w 417"/>
            <a:gd name="T29" fmla="*/ 2147483647 h 512"/>
            <a:gd name="T30" fmla="*/ 2147483647 w 417"/>
            <a:gd name="T31" fmla="*/ 2147483647 h 512"/>
            <a:gd name="T32" fmla="*/ 2147483647 w 417"/>
            <a:gd name="T33" fmla="*/ 2147483647 h 512"/>
            <a:gd name="T34" fmla="*/ 2147483647 w 417"/>
            <a:gd name="T35" fmla="*/ 2147483647 h 512"/>
            <a:gd name="T36" fmla="*/ 2147483647 w 417"/>
            <a:gd name="T37" fmla="*/ 2147483647 h 512"/>
            <a:gd name="T38" fmla="*/ 2147483647 w 417"/>
            <a:gd name="T39" fmla="*/ 2147483647 h 512"/>
            <a:gd name="T40" fmla="*/ 2147483647 w 417"/>
            <a:gd name="T41" fmla="*/ 2147483647 h 512"/>
            <a:gd name="T42" fmla="*/ 2147483647 w 417"/>
            <a:gd name="T43" fmla="*/ 2147483647 h 512"/>
            <a:gd name="T44" fmla="*/ 2147483647 w 417"/>
            <a:gd name="T45" fmla="*/ 2147483647 h 512"/>
            <a:gd name="T46" fmla="*/ 2147483647 w 417"/>
            <a:gd name="T47" fmla="*/ 2147483647 h 512"/>
            <a:gd name="T48" fmla="*/ 2147483647 w 417"/>
            <a:gd name="T49" fmla="*/ 2147483647 h 512"/>
            <a:gd name="T50" fmla="*/ 2147483647 w 417"/>
            <a:gd name="T51" fmla="*/ 2147483647 h 512"/>
            <a:gd name="T52" fmla="*/ 2147483647 w 417"/>
            <a:gd name="T53" fmla="*/ 2147483647 h 512"/>
            <a:gd name="T54" fmla="*/ 2147483647 w 417"/>
            <a:gd name="T55" fmla="*/ 2147483647 h 512"/>
            <a:gd name="T56" fmla="*/ 2147483647 w 417"/>
            <a:gd name="T57" fmla="*/ 2147483647 h 512"/>
            <a:gd name="T58" fmla="*/ 2147483647 w 417"/>
            <a:gd name="T59" fmla="*/ 2147483647 h 512"/>
            <a:gd name="T60" fmla="*/ 2147483647 w 417"/>
            <a:gd name="T61" fmla="*/ 2147483647 h 512"/>
            <a:gd name="T62" fmla="*/ 2147483647 w 417"/>
            <a:gd name="T63" fmla="*/ 2147483647 h 512"/>
            <a:gd name="T64" fmla="*/ 2147483647 w 417"/>
            <a:gd name="T65" fmla="*/ 2147483647 h 512"/>
            <a:gd name="T66" fmla="*/ 2147483647 w 417"/>
            <a:gd name="T67" fmla="*/ 2147483647 h 512"/>
            <a:gd name="T68" fmla="*/ 2147483647 w 417"/>
            <a:gd name="T69" fmla="*/ 2147483647 h 512"/>
            <a:gd name="T70" fmla="*/ 2147483647 w 417"/>
            <a:gd name="T71" fmla="*/ 2147483647 h 512"/>
            <a:gd name="T72" fmla="*/ 2147483647 w 417"/>
            <a:gd name="T73" fmla="*/ 2147483647 h 512"/>
            <a:gd name="T74" fmla="*/ 2147483647 w 417"/>
            <a:gd name="T75" fmla="*/ 2147483647 h 512"/>
            <a:gd name="T76" fmla="*/ 2147483647 w 417"/>
            <a:gd name="T77" fmla="*/ 2147483647 h 512"/>
            <a:gd name="T78" fmla="*/ 2147483647 w 417"/>
            <a:gd name="T79" fmla="*/ 2147483647 h 512"/>
            <a:gd name="T80" fmla="*/ 2147483647 w 417"/>
            <a:gd name="T81" fmla="*/ 2147483647 h 512"/>
            <a:gd name="T82" fmla="*/ 0 w 417"/>
            <a:gd name="T83" fmla="*/ 2147483647 h 512"/>
            <a:gd name="T84" fmla="*/ 2147483647 w 417"/>
            <a:gd name="T85" fmla="*/ 2147483647 h 512"/>
            <a:gd name="T86" fmla="*/ 2147483647 w 417"/>
            <a:gd name="T87" fmla="*/ 2147483647 h 512"/>
            <a:gd name="T88" fmla="*/ 2147483647 w 417"/>
            <a:gd name="T89" fmla="*/ 2147483647 h 512"/>
            <a:gd name="T90" fmla="*/ 2147483647 w 417"/>
            <a:gd name="T91" fmla="*/ 2147483647 h 512"/>
            <a:gd name="T92" fmla="*/ 2147483647 w 417"/>
            <a:gd name="T93" fmla="*/ 2147483647 h 512"/>
            <a:gd name="T94" fmla="*/ 2147483647 w 417"/>
            <a:gd name="T95" fmla="*/ 2147483647 h 512"/>
            <a:gd name="T96" fmla="*/ 2147483647 w 417"/>
            <a:gd name="T97" fmla="*/ 2147483647 h 512"/>
            <a:gd name="T98" fmla="*/ 2147483647 w 417"/>
            <a:gd name="T99" fmla="*/ 2147483647 h 512"/>
            <a:gd name="T100" fmla="*/ 2147483647 w 417"/>
            <a:gd name="T101" fmla="*/ 2147483647 h 512"/>
            <a:gd name="T102" fmla="*/ 2147483647 w 417"/>
            <a:gd name="T103" fmla="*/ 2147483647 h 512"/>
            <a:gd name="T104" fmla="*/ 2147483647 w 417"/>
            <a:gd name="T105" fmla="*/ 2147483647 h 512"/>
            <a:gd name="T106" fmla="*/ 2147483647 w 417"/>
            <a:gd name="T107" fmla="*/ 2147483647 h 512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w 417"/>
            <a:gd name="T163" fmla="*/ 0 h 512"/>
            <a:gd name="T164" fmla="*/ 417 w 417"/>
            <a:gd name="T165" fmla="*/ 512 h 512"/>
          </a:gdLst>
          <a:ahLst/>
          <a:cxnLst>
            <a:cxn ang="T108">
              <a:pos x="T0" y="T1"/>
            </a:cxn>
            <a:cxn ang="T109">
              <a:pos x="T2" y="T3"/>
            </a:cxn>
            <a:cxn ang="T110">
              <a:pos x="T4" y="T5"/>
            </a:cxn>
            <a:cxn ang="T111">
              <a:pos x="T6" y="T7"/>
            </a:cxn>
            <a:cxn ang="T112">
              <a:pos x="T8" y="T9"/>
            </a:cxn>
            <a:cxn ang="T113">
              <a:pos x="T10" y="T11"/>
            </a:cxn>
            <a:cxn ang="T114">
              <a:pos x="T12" y="T13"/>
            </a:cxn>
            <a:cxn ang="T115">
              <a:pos x="T14" y="T15"/>
            </a:cxn>
            <a:cxn ang="T116">
              <a:pos x="T16" y="T17"/>
            </a:cxn>
            <a:cxn ang="T117">
              <a:pos x="T18" y="T19"/>
            </a:cxn>
            <a:cxn ang="T118">
              <a:pos x="T20" y="T21"/>
            </a:cxn>
            <a:cxn ang="T119">
              <a:pos x="T22" y="T23"/>
            </a:cxn>
            <a:cxn ang="T120">
              <a:pos x="T24" y="T25"/>
            </a:cxn>
            <a:cxn ang="T121">
              <a:pos x="T26" y="T27"/>
            </a:cxn>
            <a:cxn ang="T122">
              <a:pos x="T28" y="T29"/>
            </a:cxn>
            <a:cxn ang="T123">
              <a:pos x="T30" y="T31"/>
            </a:cxn>
            <a:cxn ang="T124">
              <a:pos x="T32" y="T33"/>
            </a:cxn>
            <a:cxn ang="T125">
              <a:pos x="T34" y="T35"/>
            </a:cxn>
            <a:cxn ang="T126">
              <a:pos x="T36" y="T37"/>
            </a:cxn>
            <a:cxn ang="T127">
              <a:pos x="T38" y="T39"/>
            </a:cxn>
            <a:cxn ang="T128">
              <a:pos x="T40" y="T41"/>
            </a:cxn>
            <a:cxn ang="T129">
              <a:pos x="T42" y="T43"/>
            </a:cxn>
            <a:cxn ang="T130">
              <a:pos x="T44" y="T45"/>
            </a:cxn>
            <a:cxn ang="T131">
              <a:pos x="T46" y="T47"/>
            </a:cxn>
            <a:cxn ang="T132">
              <a:pos x="T48" y="T49"/>
            </a:cxn>
            <a:cxn ang="T133">
              <a:pos x="T50" y="T51"/>
            </a:cxn>
            <a:cxn ang="T134">
              <a:pos x="T52" y="T53"/>
            </a:cxn>
            <a:cxn ang="T135">
              <a:pos x="T54" y="T55"/>
            </a:cxn>
            <a:cxn ang="T136">
              <a:pos x="T56" y="T57"/>
            </a:cxn>
            <a:cxn ang="T137">
              <a:pos x="T58" y="T59"/>
            </a:cxn>
            <a:cxn ang="T138">
              <a:pos x="T60" y="T61"/>
            </a:cxn>
            <a:cxn ang="T139">
              <a:pos x="T62" y="T63"/>
            </a:cxn>
            <a:cxn ang="T140">
              <a:pos x="T64" y="T65"/>
            </a:cxn>
            <a:cxn ang="T141">
              <a:pos x="T66" y="T67"/>
            </a:cxn>
            <a:cxn ang="T142">
              <a:pos x="T68" y="T69"/>
            </a:cxn>
            <a:cxn ang="T143">
              <a:pos x="T70" y="T71"/>
            </a:cxn>
            <a:cxn ang="T144">
              <a:pos x="T72" y="T73"/>
            </a:cxn>
            <a:cxn ang="T145">
              <a:pos x="T74" y="T75"/>
            </a:cxn>
            <a:cxn ang="T146">
              <a:pos x="T76" y="T77"/>
            </a:cxn>
            <a:cxn ang="T147">
              <a:pos x="T78" y="T79"/>
            </a:cxn>
            <a:cxn ang="T148">
              <a:pos x="T80" y="T81"/>
            </a:cxn>
            <a:cxn ang="T149">
              <a:pos x="T82" y="T83"/>
            </a:cxn>
            <a:cxn ang="T150">
              <a:pos x="T84" y="T85"/>
            </a:cxn>
            <a:cxn ang="T151">
              <a:pos x="T86" y="T87"/>
            </a:cxn>
            <a:cxn ang="T152">
              <a:pos x="T88" y="T89"/>
            </a:cxn>
            <a:cxn ang="T153">
              <a:pos x="T90" y="T91"/>
            </a:cxn>
            <a:cxn ang="T154">
              <a:pos x="T92" y="T93"/>
            </a:cxn>
            <a:cxn ang="T155">
              <a:pos x="T94" y="T95"/>
            </a:cxn>
            <a:cxn ang="T156">
              <a:pos x="T96" y="T97"/>
            </a:cxn>
            <a:cxn ang="T157">
              <a:pos x="T98" y="T99"/>
            </a:cxn>
            <a:cxn ang="T158">
              <a:pos x="T100" y="T101"/>
            </a:cxn>
            <a:cxn ang="T159">
              <a:pos x="T102" y="T103"/>
            </a:cxn>
            <a:cxn ang="T160">
              <a:pos x="T104" y="T105"/>
            </a:cxn>
            <a:cxn ang="T161">
              <a:pos x="T106" y="T107"/>
            </a:cxn>
          </a:cxnLst>
          <a:rect l="T162" t="T163" r="T164" b="T165"/>
          <a:pathLst>
            <a:path w="417" h="512">
              <a:moveTo>
                <a:pt x="403" y="194"/>
              </a:moveTo>
              <a:lnTo>
                <a:pt x="402" y="204"/>
              </a:lnTo>
              <a:lnTo>
                <a:pt x="389" y="188"/>
              </a:lnTo>
              <a:cubicBezTo>
                <a:pt x="388" y="187"/>
                <a:pt x="387" y="185"/>
                <a:pt x="387" y="183"/>
              </a:cubicBezTo>
              <a:lnTo>
                <a:pt x="387" y="169"/>
              </a:lnTo>
              <a:lnTo>
                <a:pt x="387" y="155"/>
              </a:lnTo>
              <a:lnTo>
                <a:pt x="388" y="159"/>
              </a:lnTo>
              <a:lnTo>
                <a:pt x="373" y="129"/>
              </a:lnTo>
              <a:lnTo>
                <a:pt x="380" y="134"/>
              </a:lnTo>
              <a:lnTo>
                <a:pt x="327" y="134"/>
              </a:lnTo>
              <a:cubicBezTo>
                <a:pt x="323" y="134"/>
                <a:pt x="319" y="130"/>
                <a:pt x="319" y="126"/>
              </a:cubicBezTo>
              <a:lnTo>
                <a:pt x="319" y="112"/>
              </a:lnTo>
              <a:lnTo>
                <a:pt x="321" y="117"/>
              </a:lnTo>
              <a:lnTo>
                <a:pt x="308" y="101"/>
              </a:lnTo>
              <a:lnTo>
                <a:pt x="314" y="104"/>
              </a:lnTo>
              <a:lnTo>
                <a:pt x="301" y="104"/>
              </a:lnTo>
              <a:lnTo>
                <a:pt x="307" y="101"/>
              </a:lnTo>
              <a:lnTo>
                <a:pt x="294" y="117"/>
              </a:lnTo>
              <a:cubicBezTo>
                <a:pt x="292" y="119"/>
                <a:pt x="290" y="120"/>
                <a:pt x="288" y="120"/>
              </a:cubicBezTo>
              <a:lnTo>
                <a:pt x="274" y="120"/>
              </a:lnTo>
              <a:lnTo>
                <a:pt x="280" y="117"/>
              </a:lnTo>
              <a:lnTo>
                <a:pt x="267" y="131"/>
              </a:lnTo>
              <a:cubicBezTo>
                <a:pt x="265" y="133"/>
                <a:pt x="263" y="134"/>
                <a:pt x="261" y="134"/>
              </a:cubicBezTo>
              <a:lnTo>
                <a:pt x="248" y="134"/>
              </a:lnTo>
              <a:cubicBezTo>
                <a:pt x="246" y="134"/>
                <a:pt x="244" y="133"/>
                <a:pt x="242" y="131"/>
              </a:cubicBezTo>
              <a:lnTo>
                <a:pt x="229" y="117"/>
              </a:lnTo>
              <a:cubicBezTo>
                <a:pt x="228" y="116"/>
                <a:pt x="227" y="114"/>
                <a:pt x="227" y="112"/>
              </a:cubicBezTo>
              <a:lnTo>
                <a:pt x="227" y="96"/>
              </a:lnTo>
              <a:lnTo>
                <a:pt x="227" y="68"/>
              </a:lnTo>
              <a:lnTo>
                <a:pt x="235" y="76"/>
              </a:lnTo>
              <a:lnTo>
                <a:pt x="208" y="76"/>
              </a:lnTo>
              <a:cubicBezTo>
                <a:pt x="207" y="76"/>
                <a:pt x="206" y="76"/>
                <a:pt x="205" y="75"/>
              </a:cubicBezTo>
              <a:lnTo>
                <a:pt x="150" y="45"/>
              </a:lnTo>
              <a:cubicBezTo>
                <a:pt x="147" y="44"/>
                <a:pt x="146" y="41"/>
                <a:pt x="146" y="38"/>
              </a:cubicBezTo>
              <a:lnTo>
                <a:pt x="146" y="8"/>
              </a:lnTo>
              <a:lnTo>
                <a:pt x="157" y="16"/>
              </a:lnTo>
              <a:lnTo>
                <a:pt x="131" y="29"/>
              </a:lnTo>
              <a:cubicBezTo>
                <a:pt x="130" y="30"/>
                <a:pt x="128" y="30"/>
                <a:pt x="127" y="30"/>
              </a:cubicBezTo>
              <a:lnTo>
                <a:pt x="114" y="30"/>
              </a:lnTo>
              <a:lnTo>
                <a:pt x="122" y="22"/>
              </a:lnTo>
              <a:lnTo>
                <a:pt x="122" y="68"/>
              </a:lnTo>
              <a:cubicBezTo>
                <a:pt x="122" y="70"/>
                <a:pt x="121" y="72"/>
                <a:pt x="120" y="74"/>
              </a:cubicBezTo>
              <a:lnTo>
                <a:pt x="107" y="87"/>
              </a:lnTo>
              <a:lnTo>
                <a:pt x="109" y="82"/>
              </a:lnTo>
              <a:lnTo>
                <a:pt x="109" y="96"/>
              </a:lnTo>
              <a:cubicBezTo>
                <a:pt x="109" y="97"/>
                <a:pt x="109" y="98"/>
                <a:pt x="108" y="99"/>
              </a:cubicBezTo>
              <a:lnTo>
                <a:pt x="95" y="129"/>
              </a:lnTo>
              <a:lnTo>
                <a:pt x="82" y="159"/>
              </a:lnTo>
              <a:lnTo>
                <a:pt x="68" y="186"/>
              </a:lnTo>
              <a:lnTo>
                <a:pt x="69" y="185"/>
              </a:lnTo>
              <a:lnTo>
                <a:pt x="56" y="244"/>
              </a:lnTo>
              <a:lnTo>
                <a:pt x="56" y="243"/>
              </a:lnTo>
              <a:lnTo>
                <a:pt x="56" y="316"/>
              </a:lnTo>
              <a:cubicBezTo>
                <a:pt x="56" y="318"/>
                <a:pt x="55" y="320"/>
                <a:pt x="54" y="322"/>
              </a:cubicBezTo>
              <a:lnTo>
                <a:pt x="41" y="335"/>
              </a:lnTo>
              <a:lnTo>
                <a:pt x="42" y="333"/>
              </a:lnTo>
              <a:lnTo>
                <a:pt x="29" y="363"/>
              </a:lnTo>
              <a:lnTo>
                <a:pt x="30" y="360"/>
              </a:lnTo>
              <a:lnTo>
                <a:pt x="30" y="374"/>
              </a:lnTo>
              <a:cubicBezTo>
                <a:pt x="30" y="375"/>
                <a:pt x="29" y="376"/>
                <a:pt x="29" y="377"/>
              </a:cubicBezTo>
              <a:lnTo>
                <a:pt x="16" y="407"/>
              </a:lnTo>
              <a:lnTo>
                <a:pt x="16" y="403"/>
              </a:lnTo>
              <a:lnTo>
                <a:pt x="16" y="433"/>
              </a:lnTo>
              <a:lnTo>
                <a:pt x="16" y="430"/>
              </a:lnTo>
              <a:lnTo>
                <a:pt x="29" y="457"/>
              </a:lnTo>
              <a:cubicBezTo>
                <a:pt x="29" y="458"/>
                <a:pt x="29" y="458"/>
                <a:pt x="29" y="459"/>
              </a:cubicBezTo>
              <a:lnTo>
                <a:pt x="43" y="502"/>
              </a:lnTo>
              <a:lnTo>
                <a:pt x="35" y="496"/>
              </a:lnTo>
              <a:lnTo>
                <a:pt x="61" y="496"/>
              </a:lnTo>
              <a:lnTo>
                <a:pt x="58" y="497"/>
              </a:lnTo>
              <a:lnTo>
                <a:pt x="84" y="484"/>
              </a:lnTo>
              <a:lnTo>
                <a:pt x="110" y="470"/>
              </a:lnTo>
              <a:lnTo>
                <a:pt x="136" y="454"/>
              </a:lnTo>
              <a:lnTo>
                <a:pt x="135" y="455"/>
              </a:lnTo>
              <a:lnTo>
                <a:pt x="148" y="442"/>
              </a:lnTo>
              <a:lnTo>
                <a:pt x="161" y="428"/>
              </a:lnTo>
              <a:cubicBezTo>
                <a:pt x="162" y="426"/>
                <a:pt x="165" y="425"/>
                <a:pt x="167" y="425"/>
              </a:cubicBezTo>
              <a:lnTo>
                <a:pt x="195" y="425"/>
              </a:lnTo>
              <a:lnTo>
                <a:pt x="189" y="428"/>
              </a:lnTo>
              <a:lnTo>
                <a:pt x="202" y="412"/>
              </a:lnTo>
              <a:cubicBezTo>
                <a:pt x="203" y="411"/>
                <a:pt x="204" y="411"/>
                <a:pt x="205" y="410"/>
              </a:cubicBezTo>
              <a:lnTo>
                <a:pt x="231" y="396"/>
              </a:lnTo>
              <a:lnTo>
                <a:pt x="228" y="400"/>
              </a:lnTo>
              <a:lnTo>
                <a:pt x="241" y="370"/>
              </a:lnTo>
              <a:lnTo>
                <a:pt x="240" y="374"/>
              </a:lnTo>
              <a:lnTo>
                <a:pt x="240" y="360"/>
              </a:lnTo>
              <a:cubicBezTo>
                <a:pt x="240" y="355"/>
                <a:pt x="244" y="352"/>
                <a:pt x="248" y="352"/>
              </a:cubicBezTo>
              <a:lnTo>
                <a:pt x="261" y="352"/>
              </a:lnTo>
              <a:lnTo>
                <a:pt x="253" y="360"/>
              </a:lnTo>
              <a:lnTo>
                <a:pt x="253" y="344"/>
              </a:lnTo>
              <a:lnTo>
                <a:pt x="253" y="330"/>
              </a:lnTo>
              <a:lnTo>
                <a:pt x="254" y="333"/>
              </a:lnTo>
              <a:lnTo>
                <a:pt x="241" y="303"/>
              </a:lnTo>
              <a:cubicBezTo>
                <a:pt x="240" y="302"/>
                <a:pt x="240" y="301"/>
                <a:pt x="240" y="300"/>
              </a:cubicBezTo>
              <a:lnTo>
                <a:pt x="240" y="286"/>
              </a:lnTo>
              <a:lnTo>
                <a:pt x="240" y="273"/>
              </a:lnTo>
              <a:lnTo>
                <a:pt x="240" y="243"/>
              </a:lnTo>
              <a:cubicBezTo>
                <a:pt x="240" y="238"/>
                <a:pt x="244" y="235"/>
                <a:pt x="248" y="235"/>
              </a:cubicBezTo>
              <a:lnTo>
                <a:pt x="261" y="235"/>
              </a:lnTo>
              <a:lnTo>
                <a:pt x="255" y="237"/>
              </a:lnTo>
              <a:lnTo>
                <a:pt x="269" y="223"/>
              </a:lnTo>
              <a:lnTo>
                <a:pt x="267" y="226"/>
              </a:lnTo>
              <a:lnTo>
                <a:pt x="280" y="196"/>
              </a:lnTo>
              <a:cubicBezTo>
                <a:pt x="282" y="193"/>
                <a:pt x="284" y="191"/>
                <a:pt x="288" y="191"/>
              </a:cubicBezTo>
              <a:lnTo>
                <a:pt x="301" y="191"/>
              </a:lnTo>
              <a:cubicBezTo>
                <a:pt x="303" y="191"/>
                <a:pt x="305" y="192"/>
                <a:pt x="307" y="194"/>
              </a:cubicBezTo>
              <a:lnTo>
                <a:pt x="320" y="207"/>
              </a:lnTo>
              <a:cubicBezTo>
                <a:pt x="321" y="209"/>
                <a:pt x="322" y="211"/>
                <a:pt x="322" y="213"/>
              </a:cubicBezTo>
              <a:lnTo>
                <a:pt x="322" y="243"/>
              </a:lnTo>
              <a:lnTo>
                <a:pt x="320" y="237"/>
              </a:lnTo>
              <a:lnTo>
                <a:pt x="333" y="251"/>
              </a:lnTo>
              <a:cubicBezTo>
                <a:pt x="334" y="252"/>
                <a:pt x="335" y="254"/>
                <a:pt x="335" y="256"/>
              </a:cubicBezTo>
              <a:lnTo>
                <a:pt x="335" y="286"/>
              </a:lnTo>
              <a:lnTo>
                <a:pt x="335" y="316"/>
              </a:lnTo>
              <a:lnTo>
                <a:pt x="335" y="330"/>
              </a:lnTo>
              <a:lnTo>
                <a:pt x="333" y="324"/>
              </a:lnTo>
              <a:lnTo>
                <a:pt x="346" y="338"/>
              </a:lnTo>
              <a:cubicBezTo>
                <a:pt x="348" y="340"/>
                <a:pt x="348" y="342"/>
                <a:pt x="348" y="344"/>
              </a:cubicBezTo>
              <a:lnTo>
                <a:pt x="348" y="360"/>
              </a:lnTo>
              <a:lnTo>
                <a:pt x="346" y="354"/>
              </a:lnTo>
              <a:lnTo>
                <a:pt x="359" y="368"/>
              </a:lnTo>
              <a:lnTo>
                <a:pt x="354" y="366"/>
              </a:lnTo>
              <a:lnTo>
                <a:pt x="367" y="366"/>
              </a:lnTo>
              <a:lnTo>
                <a:pt x="380" y="366"/>
              </a:lnTo>
              <a:lnTo>
                <a:pt x="375" y="368"/>
              </a:lnTo>
              <a:lnTo>
                <a:pt x="390" y="354"/>
              </a:lnTo>
              <a:lnTo>
                <a:pt x="387" y="360"/>
              </a:lnTo>
              <a:lnTo>
                <a:pt x="387" y="344"/>
              </a:lnTo>
              <a:lnTo>
                <a:pt x="387" y="316"/>
              </a:lnTo>
              <a:lnTo>
                <a:pt x="387" y="300"/>
              </a:lnTo>
              <a:lnTo>
                <a:pt x="387" y="286"/>
              </a:lnTo>
              <a:lnTo>
                <a:pt x="387" y="243"/>
              </a:lnTo>
              <a:lnTo>
                <a:pt x="387" y="229"/>
              </a:lnTo>
              <a:lnTo>
                <a:pt x="387" y="213"/>
              </a:lnTo>
              <a:cubicBezTo>
                <a:pt x="387" y="211"/>
                <a:pt x="388" y="209"/>
                <a:pt x="389" y="207"/>
              </a:cubicBezTo>
              <a:lnTo>
                <a:pt x="403" y="194"/>
              </a:lnTo>
              <a:close/>
              <a:moveTo>
                <a:pt x="401" y="218"/>
              </a:moveTo>
              <a:lnTo>
                <a:pt x="403" y="213"/>
              </a:lnTo>
              <a:lnTo>
                <a:pt x="403" y="229"/>
              </a:lnTo>
              <a:lnTo>
                <a:pt x="403" y="243"/>
              </a:lnTo>
              <a:lnTo>
                <a:pt x="403" y="286"/>
              </a:lnTo>
              <a:lnTo>
                <a:pt x="403" y="300"/>
              </a:lnTo>
              <a:lnTo>
                <a:pt x="403" y="316"/>
              </a:lnTo>
              <a:lnTo>
                <a:pt x="403" y="344"/>
              </a:lnTo>
              <a:lnTo>
                <a:pt x="403" y="360"/>
              </a:lnTo>
              <a:cubicBezTo>
                <a:pt x="403" y="362"/>
                <a:pt x="402" y="364"/>
                <a:pt x="401" y="366"/>
              </a:cubicBezTo>
              <a:lnTo>
                <a:pt x="385" y="380"/>
              </a:lnTo>
              <a:cubicBezTo>
                <a:pt x="384" y="381"/>
                <a:pt x="382" y="382"/>
                <a:pt x="380" y="382"/>
              </a:cubicBezTo>
              <a:lnTo>
                <a:pt x="367" y="382"/>
              </a:lnTo>
              <a:lnTo>
                <a:pt x="354" y="382"/>
              </a:lnTo>
              <a:cubicBezTo>
                <a:pt x="351" y="382"/>
                <a:pt x="349" y="381"/>
                <a:pt x="348" y="379"/>
              </a:cubicBezTo>
              <a:lnTo>
                <a:pt x="335" y="365"/>
              </a:lnTo>
              <a:cubicBezTo>
                <a:pt x="333" y="364"/>
                <a:pt x="332" y="362"/>
                <a:pt x="332" y="360"/>
              </a:cubicBezTo>
              <a:lnTo>
                <a:pt x="332" y="344"/>
              </a:lnTo>
              <a:lnTo>
                <a:pt x="335" y="349"/>
              </a:lnTo>
              <a:lnTo>
                <a:pt x="321" y="335"/>
              </a:lnTo>
              <a:cubicBezTo>
                <a:pt x="320" y="334"/>
                <a:pt x="319" y="332"/>
                <a:pt x="319" y="330"/>
              </a:cubicBezTo>
              <a:lnTo>
                <a:pt x="319" y="316"/>
              </a:lnTo>
              <a:lnTo>
                <a:pt x="319" y="286"/>
              </a:lnTo>
              <a:lnTo>
                <a:pt x="319" y="256"/>
              </a:lnTo>
              <a:lnTo>
                <a:pt x="321" y="262"/>
              </a:lnTo>
              <a:lnTo>
                <a:pt x="308" y="248"/>
              </a:lnTo>
              <a:cubicBezTo>
                <a:pt x="307" y="247"/>
                <a:pt x="306" y="245"/>
                <a:pt x="306" y="243"/>
              </a:cubicBezTo>
              <a:lnTo>
                <a:pt x="306" y="213"/>
              </a:lnTo>
              <a:lnTo>
                <a:pt x="308" y="218"/>
              </a:lnTo>
              <a:lnTo>
                <a:pt x="295" y="205"/>
              </a:lnTo>
              <a:lnTo>
                <a:pt x="301" y="207"/>
              </a:lnTo>
              <a:lnTo>
                <a:pt x="288" y="207"/>
              </a:lnTo>
              <a:lnTo>
                <a:pt x="295" y="202"/>
              </a:lnTo>
              <a:lnTo>
                <a:pt x="282" y="232"/>
              </a:lnTo>
              <a:cubicBezTo>
                <a:pt x="281" y="233"/>
                <a:pt x="281" y="234"/>
                <a:pt x="280" y="234"/>
              </a:cubicBezTo>
              <a:lnTo>
                <a:pt x="267" y="248"/>
              </a:lnTo>
              <a:cubicBezTo>
                <a:pt x="265" y="250"/>
                <a:pt x="263" y="251"/>
                <a:pt x="261" y="251"/>
              </a:cubicBezTo>
              <a:lnTo>
                <a:pt x="248" y="251"/>
              </a:lnTo>
              <a:lnTo>
                <a:pt x="256" y="243"/>
              </a:lnTo>
              <a:lnTo>
                <a:pt x="256" y="273"/>
              </a:lnTo>
              <a:lnTo>
                <a:pt x="256" y="286"/>
              </a:lnTo>
              <a:lnTo>
                <a:pt x="256" y="300"/>
              </a:lnTo>
              <a:lnTo>
                <a:pt x="255" y="297"/>
              </a:lnTo>
              <a:lnTo>
                <a:pt x="269" y="327"/>
              </a:lnTo>
              <a:cubicBezTo>
                <a:pt x="269" y="328"/>
                <a:pt x="269" y="329"/>
                <a:pt x="269" y="330"/>
              </a:cubicBezTo>
              <a:lnTo>
                <a:pt x="269" y="344"/>
              </a:lnTo>
              <a:lnTo>
                <a:pt x="269" y="360"/>
              </a:lnTo>
              <a:cubicBezTo>
                <a:pt x="269" y="364"/>
                <a:pt x="266" y="368"/>
                <a:pt x="261" y="368"/>
              </a:cubicBezTo>
              <a:lnTo>
                <a:pt x="248" y="368"/>
              </a:lnTo>
              <a:lnTo>
                <a:pt x="256" y="360"/>
              </a:lnTo>
              <a:lnTo>
                <a:pt x="256" y="374"/>
              </a:lnTo>
              <a:cubicBezTo>
                <a:pt x="256" y="375"/>
                <a:pt x="256" y="376"/>
                <a:pt x="255" y="377"/>
              </a:cubicBezTo>
              <a:lnTo>
                <a:pt x="242" y="407"/>
              </a:lnTo>
              <a:cubicBezTo>
                <a:pt x="241" y="408"/>
                <a:pt x="240" y="410"/>
                <a:pt x="239" y="411"/>
              </a:cubicBezTo>
              <a:lnTo>
                <a:pt x="212" y="424"/>
              </a:lnTo>
              <a:lnTo>
                <a:pt x="215" y="422"/>
              </a:lnTo>
              <a:lnTo>
                <a:pt x="201" y="438"/>
              </a:lnTo>
              <a:cubicBezTo>
                <a:pt x="200" y="440"/>
                <a:pt x="198" y="441"/>
                <a:pt x="195" y="441"/>
              </a:cubicBezTo>
              <a:lnTo>
                <a:pt x="167" y="441"/>
              </a:lnTo>
              <a:lnTo>
                <a:pt x="172" y="439"/>
              </a:lnTo>
              <a:lnTo>
                <a:pt x="159" y="453"/>
              </a:lnTo>
              <a:lnTo>
                <a:pt x="146" y="466"/>
              </a:lnTo>
              <a:cubicBezTo>
                <a:pt x="146" y="467"/>
                <a:pt x="145" y="467"/>
                <a:pt x="145" y="468"/>
              </a:cubicBezTo>
              <a:lnTo>
                <a:pt x="118" y="484"/>
              </a:lnTo>
              <a:lnTo>
                <a:pt x="91" y="498"/>
              </a:lnTo>
              <a:lnTo>
                <a:pt x="65" y="512"/>
              </a:lnTo>
              <a:cubicBezTo>
                <a:pt x="64" y="512"/>
                <a:pt x="63" y="512"/>
                <a:pt x="61" y="512"/>
              </a:cubicBezTo>
              <a:lnTo>
                <a:pt x="35" y="512"/>
              </a:lnTo>
              <a:cubicBezTo>
                <a:pt x="31" y="512"/>
                <a:pt x="28" y="510"/>
                <a:pt x="27" y="507"/>
              </a:cubicBezTo>
              <a:lnTo>
                <a:pt x="14" y="463"/>
              </a:lnTo>
              <a:lnTo>
                <a:pt x="14" y="464"/>
              </a:lnTo>
              <a:lnTo>
                <a:pt x="1" y="437"/>
              </a:lnTo>
              <a:cubicBezTo>
                <a:pt x="1" y="436"/>
                <a:pt x="0" y="434"/>
                <a:pt x="0" y="433"/>
              </a:cubicBezTo>
              <a:lnTo>
                <a:pt x="0" y="403"/>
              </a:lnTo>
              <a:cubicBezTo>
                <a:pt x="0" y="402"/>
                <a:pt x="1" y="401"/>
                <a:pt x="1" y="400"/>
              </a:cubicBezTo>
              <a:lnTo>
                <a:pt x="14" y="370"/>
              </a:lnTo>
              <a:lnTo>
                <a:pt x="14" y="374"/>
              </a:lnTo>
              <a:lnTo>
                <a:pt x="14" y="360"/>
              </a:lnTo>
              <a:cubicBezTo>
                <a:pt x="14" y="359"/>
                <a:pt x="14" y="358"/>
                <a:pt x="14" y="357"/>
              </a:cubicBezTo>
              <a:lnTo>
                <a:pt x="28" y="327"/>
              </a:lnTo>
              <a:cubicBezTo>
                <a:pt x="28" y="326"/>
                <a:pt x="28" y="325"/>
                <a:pt x="29" y="324"/>
              </a:cubicBezTo>
              <a:lnTo>
                <a:pt x="42" y="311"/>
              </a:lnTo>
              <a:lnTo>
                <a:pt x="40" y="316"/>
              </a:lnTo>
              <a:lnTo>
                <a:pt x="40" y="243"/>
              </a:lnTo>
              <a:cubicBezTo>
                <a:pt x="40" y="242"/>
                <a:pt x="40" y="242"/>
                <a:pt x="40" y="241"/>
              </a:cubicBezTo>
              <a:lnTo>
                <a:pt x="53" y="181"/>
              </a:lnTo>
              <a:cubicBezTo>
                <a:pt x="54" y="181"/>
                <a:pt x="54" y="180"/>
                <a:pt x="54" y="180"/>
              </a:cubicBezTo>
              <a:lnTo>
                <a:pt x="67" y="152"/>
              </a:lnTo>
              <a:lnTo>
                <a:pt x="80" y="122"/>
              </a:lnTo>
              <a:lnTo>
                <a:pt x="93" y="92"/>
              </a:lnTo>
              <a:lnTo>
                <a:pt x="93" y="96"/>
              </a:lnTo>
              <a:lnTo>
                <a:pt x="93" y="82"/>
              </a:lnTo>
              <a:cubicBezTo>
                <a:pt x="93" y="80"/>
                <a:pt x="94" y="78"/>
                <a:pt x="95" y="76"/>
              </a:cubicBezTo>
              <a:lnTo>
                <a:pt x="108" y="63"/>
              </a:lnTo>
              <a:lnTo>
                <a:pt x="106" y="68"/>
              </a:lnTo>
              <a:lnTo>
                <a:pt x="106" y="22"/>
              </a:lnTo>
              <a:cubicBezTo>
                <a:pt x="106" y="18"/>
                <a:pt x="110" y="14"/>
                <a:pt x="114" y="14"/>
              </a:cubicBezTo>
              <a:lnTo>
                <a:pt x="127" y="14"/>
              </a:lnTo>
              <a:lnTo>
                <a:pt x="123" y="15"/>
              </a:lnTo>
              <a:lnTo>
                <a:pt x="150" y="1"/>
              </a:lnTo>
              <a:cubicBezTo>
                <a:pt x="152" y="0"/>
                <a:pt x="155" y="0"/>
                <a:pt x="158" y="2"/>
              </a:cubicBezTo>
              <a:cubicBezTo>
                <a:pt x="160" y="3"/>
                <a:pt x="162" y="6"/>
                <a:pt x="162" y="8"/>
              </a:cubicBezTo>
              <a:lnTo>
                <a:pt x="162" y="38"/>
              </a:lnTo>
              <a:lnTo>
                <a:pt x="157" y="31"/>
              </a:lnTo>
              <a:lnTo>
                <a:pt x="212" y="61"/>
              </a:lnTo>
              <a:lnTo>
                <a:pt x="208" y="60"/>
              </a:lnTo>
              <a:lnTo>
                <a:pt x="235" y="60"/>
              </a:lnTo>
              <a:cubicBezTo>
                <a:pt x="239" y="60"/>
                <a:pt x="243" y="64"/>
                <a:pt x="243" y="68"/>
              </a:cubicBezTo>
              <a:lnTo>
                <a:pt x="243" y="96"/>
              </a:lnTo>
              <a:lnTo>
                <a:pt x="243" y="112"/>
              </a:lnTo>
              <a:lnTo>
                <a:pt x="241" y="106"/>
              </a:lnTo>
              <a:lnTo>
                <a:pt x="254" y="120"/>
              </a:lnTo>
              <a:lnTo>
                <a:pt x="248" y="118"/>
              </a:lnTo>
              <a:lnTo>
                <a:pt x="261" y="118"/>
              </a:lnTo>
              <a:lnTo>
                <a:pt x="255" y="120"/>
              </a:lnTo>
              <a:lnTo>
                <a:pt x="269" y="106"/>
              </a:lnTo>
              <a:cubicBezTo>
                <a:pt x="270" y="105"/>
                <a:pt x="272" y="104"/>
                <a:pt x="274" y="104"/>
              </a:cubicBezTo>
              <a:lnTo>
                <a:pt x="288" y="104"/>
              </a:lnTo>
              <a:lnTo>
                <a:pt x="281" y="107"/>
              </a:lnTo>
              <a:lnTo>
                <a:pt x="295" y="91"/>
              </a:lnTo>
              <a:cubicBezTo>
                <a:pt x="296" y="89"/>
                <a:pt x="298" y="88"/>
                <a:pt x="301" y="88"/>
              </a:cubicBezTo>
              <a:lnTo>
                <a:pt x="314" y="88"/>
              </a:lnTo>
              <a:cubicBezTo>
                <a:pt x="316" y="88"/>
                <a:pt x="319" y="89"/>
                <a:pt x="320" y="91"/>
              </a:cubicBezTo>
              <a:lnTo>
                <a:pt x="333" y="107"/>
              </a:lnTo>
              <a:cubicBezTo>
                <a:pt x="335" y="108"/>
                <a:pt x="335" y="110"/>
                <a:pt x="335" y="112"/>
              </a:cubicBezTo>
              <a:lnTo>
                <a:pt x="335" y="126"/>
              </a:lnTo>
              <a:lnTo>
                <a:pt x="327" y="118"/>
              </a:lnTo>
              <a:lnTo>
                <a:pt x="380" y="118"/>
              </a:lnTo>
              <a:cubicBezTo>
                <a:pt x="383" y="118"/>
                <a:pt x="386" y="119"/>
                <a:pt x="387" y="122"/>
              </a:cubicBezTo>
              <a:lnTo>
                <a:pt x="402" y="152"/>
              </a:lnTo>
              <a:cubicBezTo>
                <a:pt x="403" y="153"/>
                <a:pt x="403" y="154"/>
                <a:pt x="403" y="155"/>
              </a:cubicBezTo>
              <a:lnTo>
                <a:pt x="403" y="169"/>
              </a:lnTo>
              <a:lnTo>
                <a:pt x="403" y="183"/>
              </a:lnTo>
              <a:lnTo>
                <a:pt x="401" y="178"/>
              </a:lnTo>
              <a:lnTo>
                <a:pt x="415" y="194"/>
              </a:lnTo>
              <a:cubicBezTo>
                <a:pt x="417" y="197"/>
                <a:pt x="417" y="202"/>
                <a:pt x="414" y="205"/>
              </a:cubicBezTo>
              <a:lnTo>
                <a:pt x="401" y="218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276225</xdr:colOff>
      <xdr:row>20</xdr:row>
      <xdr:rowOff>171450</xdr:rowOff>
    </xdr:from>
    <xdr:to>
      <xdr:col>4</xdr:col>
      <xdr:colOff>514350</xdr:colOff>
      <xdr:row>22</xdr:row>
      <xdr:rowOff>123825</xdr:rowOff>
    </xdr:to>
    <xdr:sp macro="" textlink="">
      <xdr:nvSpPr>
        <xdr:cNvPr id="2850622" name="Freeform 77">
          <a:extLst>
            <a:ext uri="{FF2B5EF4-FFF2-40B4-BE49-F238E27FC236}">
              <a16:creationId xmlns:a16="http://schemas.microsoft.com/office/drawing/2014/main" id="{00000000-0008-0000-0000-00003E7F2B00}"/>
            </a:ext>
          </a:extLst>
        </xdr:cNvPr>
        <xdr:cNvSpPr>
          <a:spLocks/>
        </xdr:cNvSpPr>
      </xdr:nvSpPr>
      <xdr:spPr bwMode="auto">
        <a:xfrm>
          <a:off x="3324225" y="3981450"/>
          <a:ext cx="238125" cy="333375"/>
        </a:xfrm>
        <a:custGeom>
          <a:avLst/>
          <a:gdLst>
            <a:gd name="T0" fmla="*/ 2147483647 w 415"/>
            <a:gd name="T1" fmla="*/ 2147483647 h 512"/>
            <a:gd name="T2" fmla="*/ 2147483647 w 415"/>
            <a:gd name="T3" fmla="*/ 2147483647 h 512"/>
            <a:gd name="T4" fmla="*/ 2147483647 w 415"/>
            <a:gd name="T5" fmla="*/ 2147483647 h 512"/>
            <a:gd name="T6" fmla="*/ 2147483647 w 415"/>
            <a:gd name="T7" fmla="*/ 2147483647 h 512"/>
            <a:gd name="T8" fmla="*/ 2147483647 w 415"/>
            <a:gd name="T9" fmla="*/ 2147483647 h 512"/>
            <a:gd name="T10" fmla="*/ 2147483647 w 415"/>
            <a:gd name="T11" fmla="*/ 2147483647 h 512"/>
            <a:gd name="T12" fmla="*/ 2147483647 w 415"/>
            <a:gd name="T13" fmla="*/ 2147483647 h 512"/>
            <a:gd name="T14" fmla="*/ 2147483647 w 415"/>
            <a:gd name="T15" fmla="*/ 2147483647 h 512"/>
            <a:gd name="T16" fmla="*/ 2147483647 w 415"/>
            <a:gd name="T17" fmla="*/ 2147483647 h 512"/>
            <a:gd name="T18" fmla="*/ 2147483647 w 415"/>
            <a:gd name="T19" fmla="*/ 2147483647 h 512"/>
            <a:gd name="T20" fmla="*/ 2147483647 w 415"/>
            <a:gd name="T21" fmla="*/ 2147483647 h 512"/>
            <a:gd name="T22" fmla="*/ 2147483647 w 415"/>
            <a:gd name="T23" fmla="*/ 2147483647 h 512"/>
            <a:gd name="T24" fmla="*/ 2147483647 w 415"/>
            <a:gd name="T25" fmla="*/ 2147483647 h 512"/>
            <a:gd name="T26" fmla="*/ 2147483647 w 415"/>
            <a:gd name="T27" fmla="*/ 2147483647 h 512"/>
            <a:gd name="T28" fmla="*/ 2147483647 w 415"/>
            <a:gd name="T29" fmla="*/ 2147483647 h 512"/>
            <a:gd name="T30" fmla="*/ 2147483647 w 415"/>
            <a:gd name="T31" fmla="*/ 2147483647 h 512"/>
            <a:gd name="T32" fmla="*/ 2147483647 w 415"/>
            <a:gd name="T33" fmla="*/ 2147483647 h 512"/>
            <a:gd name="T34" fmla="*/ 2147483647 w 415"/>
            <a:gd name="T35" fmla="*/ 2147483647 h 512"/>
            <a:gd name="T36" fmla="*/ 2147483647 w 415"/>
            <a:gd name="T37" fmla="*/ 2147483647 h 512"/>
            <a:gd name="T38" fmla="*/ 2147483647 w 415"/>
            <a:gd name="T39" fmla="*/ 2147483647 h 512"/>
            <a:gd name="T40" fmla="*/ 2147483647 w 415"/>
            <a:gd name="T41" fmla="*/ 2147483647 h 512"/>
            <a:gd name="T42" fmla="*/ 2147483647 w 415"/>
            <a:gd name="T43" fmla="*/ 2147483647 h 512"/>
            <a:gd name="T44" fmla="*/ 2147483647 w 415"/>
            <a:gd name="T45" fmla="*/ 2147483647 h 512"/>
            <a:gd name="T46" fmla="*/ 2147483647 w 415"/>
            <a:gd name="T47" fmla="*/ 2147483647 h 512"/>
            <a:gd name="T48" fmla="*/ 2147483647 w 415"/>
            <a:gd name="T49" fmla="*/ 2147483647 h 512"/>
            <a:gd name="T50" fmla="*/ 2147483647 w 415"/>
            <a:gd name="T51" fmla="*/ 2147483647 h 512"/>
            <a:gd name="T52" fmla="*/ 2147483647 w 415"/>
            <a:gd name="T53" fmla="*/ 2147483647 h 512"/>
            <a:gd name="T54" fmla="*/ 2147483647 w 415"/>
            <a:gd name="T55" fmla="*/ 2147483647 h 512"/>
            <a:gd name="T56" fmla="*/ 2147483647 w 415"/>
            <a:gd name="T57" fmla="*/ 2147483647 h 512"/>
            <a:gd name="T58" fmla="*/ 2147483647 w 415"/>
            <a:gd name="T59" fmla="*/ 2147483647 h 512"/>
            <a:gd name="T60" fmla="*/ 2147483647 w 415"/>
            <a:gd name="T61" fmla="*/ 2147483647 h 512"/>
            <a:gd name="T62" fmla="*/ 2147483647 w 415"/>
            <a:gd name="T63" fmla="*/ 2147483647 h 512"/>
            <a:gd name="T64" fmla="*/ 2147483647 w 415"/>
            <a:gd name="T65" fmla="*/ 2147483647 h 512"/>
            <a:gd name="T66" fmla="*/ 2147483647 w 415"/>
            <a:gd name="T67" fmla="*/ 2147483647 h 512"/>
            <a:gd name="T68" fmla="*/ 2147483647 w 415"/>
            <a:gd name="T69" fmla="*/ 2147483647 h 512"/>
            <a:gd name="T70" fmla="*/ 2147483647 w 415"/>
            <a:gd name="T71" fmla="*/ 2147483647 h 512"/>
            <a:gd name="T72" fmla="*/ 2147483647 w 415"/>
            <a:gd name="T73" fmla="*/ 2147483647 h 512"/>
            <a:gd name="T74" fmla="*/ 2147483647 w 415"/>
            <a:gd name="T75" fmla="*/ 2147483647 h 512"/>
            <a:gd name="T76" fmla="*/ 2147483647 w 415"/>
            <a:gd name="T77" fmla="*/ 2147483647 h 512"/>
            <a:gd name="T78" fmla="*/ 2147483647 w 415"/>
            <a:gd name="T79" fmla="*/ 2147483647 h 512"/>
            <a:gd name="T80" fmla="*/ 2147483647 w 415"/>
            <a:gd name="T81" fmla="*/ 2147483647 h 512"/>
            <a:gd name="T82" fmla="*/ 0 w 415"/>
            <a:gd name="T83" fmla="*/ 2147483647 h 512"/>
            <a:gd name="T84" fmla="*/ 2147483647 w 415"/>
            <a:gd name="T85" fmla="*/ 2147483647 h 512"/>
            <a:gd name="T86" fmla="*/ 2147483647 w 415"/>
            <a:gd name="T87" fmla="*/ 2147483647 h 512"/>
            <a:gd name="T88" fmla="*/ 2147483647 w 415"/>
            <a:gd name="T89" fmla="*/ 2147483647 h 512"/>
            <a:gd name="T90" fmla="*/ 2147483647 w 415"/>
            <a:gd name="T91" fmla="*/ 2147483647 h 512"/>
            <a:gd name="T92" fmla="*/ 2147483647 w 415"/>
            <a:gd name="T93" fmla="*/ 2147483647 h 512"/>
            <a:gd name="T94" fmla="*/ 2147483647 w 415"/>
            <a:gd name="T95" fmla="*/ 2147483647 h 512"/>
            <a:gd name="T96" fmla="*/ 2147483647 w 415"/>
            <a:gd name="T97" fmla="*/ 2147483647 h 512"/>
            <a:gd name="T98" fmla="*/ 2147483647 w 415"/>
            <a:gd name="T99" fmla="*/ 2147483647 h 512"/>
            <a:gd name="T100" fmla="*/ 2147483647 w 415"/>
            <a:gd name="T101" fmla="*/ 2147483647 h 512"/>
            <a:gd name="T102" fmla="*/ 2147483647 w 415"/>
            <a:gd name="T103" fmla="*/ 2147483647 h 512"/>
            <a:gd name="T104" fmla="*/ 2147483647 w 415"/>
            <a:gd name="T105" fmla="*/ 2147483647 h 512"/>
            <a:gd name="T106" fmla="*/ 2147483647 w 415"/>
            <a:gd name="T107" fmla="*/ 2147483647 h 512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w 415"/>
            <a:gd name="T163" fmla="*/ 0 h 512"/>
            <a:gd name="T164" fmla="*/ 415 w 415"/>
            <a:gd name="T165" fmla="*/ 512 h 512"/>
          </a:gdLst>
          <a:ahLst/>
          <a:cxnLst>
            <a:cxn ang="T108">
              <a:pos x="T0" y="T1"/>
            </a:cxn>
            <a:cxn ang="T109">
              <a:pos x="T2" y="T3"/>
            </a:cxn>
            <a:cxn ang="T110">
              <a:pos x="T4" y="T5"/>
            </a:cxn>
            <a:cxn ang="T111">
              <a:pos x="T6" y="T7"/>
            </a:cxn>
            <a:cxn ang="T112">
              <a:pos x="T8" y="T9"/>
            </a:cxn>
            <a:cxn ang="T113">
              <a:pos x="T10" y="T11"/>
            </a:cxn>
            <a:cxn ang="T114">
              <a:pos x="T12" y="T13"/>
            </a:cxn>
            <a:cxn ang="T115">
              <a:pos x="T14" y="T15"/>
            </a:cxn>
            <a:cxn ang="T116">
              <a:pos x="T16" y="T17"/>
            </a:cxn>
            <a:cxn ang="T117">
              <a:pos x="T18" y="T19"/>
            </a:cxn>
            <a:cxn ang="T118">
              <a:pos x="T20" y="T21"/>
            </a:cxn>
            <a:cxn ang="T119">
              <a:pos x="T22" y="T23"/>
            </a:cxn>
            <a:cxn ang="T120">
              <a:pos x="T24" y="T25"/>
            </a:cxn>
            <a:cxn ang="T121">
              <a:pos x="T26" y="T27"/>
            </a:cxn>
            <a:cxn ang="T122">
              <a:pos x="T28" y="T29"/>
            </a:cxn>
            <a:cxn ang="T123">
              <a:pos x="T30" y="T31"/>
            </a:cxn>
            <a:cxn ang="T124">
              <a:pos x="T32" y="T33"/>
            </a:cxn>
            <a:cxn ang="T125">
              <a:pos x="T34" y="T35"/>
            </a:cxn>
            <a:cxn ang="T126">
              <a:pos x="T36" y="T37"/>
            </a:cxn>
            <a:cxn ang="T127">
              <a:pos x="T38" y="T39"/>
            </a:cxn>
            <a:cxn ang="T128">
              <a:pos x="T40" y="T41"/>
            </a:cxn>
            <a:cxn ang="T129">
              <a:pos x="T42" y="T43"/>
            </a:cxn>
            <a:cxn ang="T130">
              <a:pos x="T44" y="T45"/>
            </a:cxn>
            <a:cxn ang="T131">
              <a:pos x="T46" y="T47"/>
            </a:cxn>
            <a:cxn ang="T132">
              <a:pos x="T48" y="T49"/>
            </a:cxn>
            <a:cxn ang="T133">
              <a:pos x="T50" y="T51"/>
            </a:cxn>
            <a:cxn ang="T134">
              <a:pos x="T52" y="T53"/>
            </a:cxn>
            <a:cxn ang="T135">
              <a:pos x="T54" y="T55"/>
            </a:cxn>
            <a:cxn ang="T136">
              <a:pos x="T56" y="T57"/>
            </a:cxn>
            <a:cxn ang="T137">
              <a:pos x="T58" y="T59"/>
            </a:cxn>
            <a:cxn ang="T138">
              <a:pos x="T60" y="T61"/>
            </a:cxn>
            <a:cxn ang="T139">
              <a:pos x="T62" y="T63"/>
            </a:cxn>
            <a:cxn ang="T140">
              <a:pos x="T64" y="T65"/>
            </a:cxn>
            <a:cxn ang="T141">
              <a:pos x="T66" y="T67"/>
            </a:cxn>
            <a:cxn ang="T142">
              <a:pos x="T68" y="T69"/>
            </a:cxn>
            <a:cxn ang="T143">
              <a:pos x="T70" y="T71"/>
            </a:cxn>
            <a:cxn ang="T144">
              <a:pos x="T72" y="T73"/>
            </a:cxn>
            <a:cxn ang="T145">
              <a:pos x="T74" y="T75"/>
            </a:cxn>
            <a:cxn ang="T146">
              <a:pos x="T76" y="T77"/>
            </a:cxn>
            <a:cxn ang="T147">
              <a:pos x="T78" y="T79"/>
            </a:cxn>
            <a:cxn ang="T148">
              <a:pos x="T80" y="T81"/>
            </a:cxn>
            <a:cxn ang="T149">
              <a:pos x="T82" y="T83"/>
            </a:cxn>
            <a:cxn ang="T150">
              <a:pos x="T84" y="T85"/>
            </a:cxn>
            <a:cxn ang="T151">
              <a:pos x="T86" y="T87"/>
            </a:cxn>
            <a:cxn ang="T152">
              <a:pos x="T88" y="T89"/>
            </a:cxn>
            <a:cxn ang="T153">
              <a:pos x="T90" y="T91"/>
            </a:cxn>
            <a:cxn ang="T154">
              <a:pos x="T92" y="T93"/>
            </a:cxn>
            <a:cxn ang="T155">
              <a:pos x="T94" y="T95"/>
            </a:cxn>
            <a:cxn ang="T156">
              <a:pos x="T96" y="T97"/>
            </a:cxn>
            <a:cxn ang="T157">
              <a:pos x="T98" y="T99"/>
            </a:cxn>
            <a:cxn ang="T158">
              <a:pos x="T100" y="T101"/>
            </a:cxn>
            <a:cxn ang="T159">
              <a:pos x="T102" y="T103"/>
            </a:cxn>
            <a:cxn ang="T160">
              <a:pos x="T104" y="T105"/>
            </a:cxn>
            <a:cxn ang="T161">
              <a:pos x="T106" y="T107"/>
            </a:cxn>
          </a:cxnLst>
          <a:rect l="T162" t="T163" r="T164" b="T165"/>
          <a:pathLst>
            <a:path w="415" h="512">
              <a:moveTo>
                <a:pt x="402" y="204"/>
              </a:moveTo>
              <a:lnTo>
                <a:pt x="389" y="188"/>
              </a:lnTo>
              <a:cubicBezTo>
                <a:pt x="388" y="187"/>
                <a:pt x="387" y="185"/>
                <a:pt x="387" y="183"/>
              </a:cubicBezTo>
              <a:lnTo>
                <a:pt x="387" y="169"/>
              </a:lnTo>
              <a:lnTo>
                <a:pt x="387" y="155"/>
              </a:lnTo>
              <a:lnTo>
                <a:pt x="388" y="159"/>
              </a:lnTo>
              <a:lnTo>
                <a:pt x="373" y="129"/>
              </a:lnTo>
              <a:lnTo>
                <a:pt x="380" y="134"/>
              </a:lnTo>
              <a:lnTo>
                <a:pt x="327" y="134"/>
              </a:lnTo>
              <a:cubicBezTo>
                <a:pt x="323" y="134"/>
                <a:pt x="319" y="130"/>
                <a:pt x="319" y="126"/>
              </a:cubicBezTo>
              <a:lnTo>
                <a:pt x="319" y="112"/>
              </a:lnTo>
              <a:lnTo>
                <a:pt x="321" y="117"/>
              </a:lnTo>
              <a:lnTo>
                <a:pt x="308" y="101"/>
              </a:lnTo>
              <a:lnTo>
                <a:pt x="314" y="104"/>
              </a:lnTo>
              <a:lnTo>
                <a:pt x="301" y="104"/>
              </a:lnTo>
              <a:lnTo>
                <a:pt x="307" y="101"/>
              </a:lnTo>
              <a:lnTo>
                <a:pt x="294" y="117"/>
              </a:lnTo>
              <a:cubicBezTo>
                <a:pt x="292" y="119"/>
                <a:pt x="290" y="120"/>
                <a:pt x="288" y="120"/>
              </a:cubicBezTo>
              <a:lnTo>
                <a:pt x="274" y="120"/>
              </a:lnTo>
              <a:lnTo>
                <a:pt x="280" y="117"/>
              </a:lnTo>
              <a:lnTo>
                <a:pt x="267" y="131"/>
              </a:lnTo>
              <a:cubicBezTo>
                <a:pt x="265" y="133"/>
                <a:pt x="263" y="134"/>
                <a:pt x="261" y="134"/>
              </a:cubicBezTo>
              <a:lnTo>
                <a:pt x="248" y="134"/>
              </a:lnTo>
              <a:cubicBezTo>
                <a:pt x="246" y="134"/>
                <a:pt x="244" y="133"/>
                <a:pt x="242" y="131"/>
              </a:cubicBezTo>
              <a:lnTo>
                <a:pt x="229" y="117"/>
              </a:lnTo>
              <a:cubicBezTo>
                <a:pt x="228" y="116"/>
                <a:pt x="227" y="114"/>
                <a:pt x="227" y="112"/>
              </a:cubicBezTo>
              <a:lnTo>
                <a:pt x="227" y="96"/>
              </a:lnTo>
              <a:lnTo>
                <a:pt x="227" y="68"/>
              </a:lnTo>
              <a:lnTo>
                <a:pt x="235" y="76"/>
              </a:lnTo>
              <a:lnTo>
                <a:pt x="208" y="76"/>
              </a:lnTo>
              <a:cubicBezTo>
                <a:pt x="207" y="76"/>
                <a:pt x="206" y="76"/>
                <a:pt x="205" y="75"/>
              </a:cubicBezTo>
              <a:lnTo>
                <a:pt x="150" y="45"/>
              </a:lnTo>
              <a:cubicBezTo>
                <a:pt x="147" y="44"/>
                <a:pt x="146" y="41"/>
                <a:pt x="146" y="38"/>
              </a:cubicBezTo>
              <a:lnTo>
                <a:pt x="146" y="8"/>
              </a:lnTo>
              <a:lnTo>
                <a:pt x="157" y="16"/>
              </a:lnTo>
              <a:lnTo>
                <a:pt x="131" y="29"/>
              </a:lnTo>
              <a:cubicBezTo>
                <a:pt x="130" y="30"/>
                <a:pt x="128" y="30"/>
                <a:pt x="127" y="30"/>
              </a:cubicBezTo>
              <a:lnTo>
                <a:pt x="114" y="30"/>
              </a:lnTo>
              <a:lnTo>
                <a:pt x="122" y="22"/>
              </a:lnTo>
              <a:lnTo>
                <a:pt x="122" y="68"/>
              </a:lnTo>
              <a:cubicBezTo>
                <a:pt x="122" y="70"/>
                <a:pt x="121" y="72"/>
                <a:pt x="120" y="74"/>
              </a:cubicBezTo>
              <a:lnTo>
                <a:pt x="107" y="87"/>
              </a:lnTo>
              <a:lnTo>
                <a:pt x="109" y="82"/>
              </a:lnTo>
              <a:lnTo>
                <a:pt x="109" y="96"/>
              </a:lnTo>
              <a:cubicBezTo>
                <a:pt x="109" y="97"/>
                <a:pt x="109" y="98"/>
                <a:pt x="108" y="99"/>
              </a:cubicBezTo>
              <a:lnTo>
                <a:pt x="95" y="129"/>
              </a:lnTo>
              <a:lnTo>
                <a:pt x="82" y="159"/>
              </a:lnTo>
              <a:lnTo>
                <a:pt x="68" y="186"/>
              </a:lnTo>
              <a:lnTo>
                <a:pt x="69" y="185"/>
              </a:lnTo>
              <a:lnTo>
                <a:pt x="56" y="244"/>
              </a:lnTo>
              <a:lnTo>
                <a:pt x="56" y="243"/>
              </a:lnTo>
              <a:lnTo>
                <a:pt x="56" y="316"/>
              </a:lnTo>
              <a:cubicBezTo>
                <a:pt x="56" y="318"/>
                <a:pt x="55" y="320"/>
                <a:pt x="54" y="322"/>
              </a:cubicBezTo>
              <a:lnTo>
                <a:pt x="41" y="335"/>
              </a:lnTo>
              <a:lnTo>
                <a:pt x="42" y="333"/>
              </a:lnTo>
              <a:lnTo>
                <a:pt x="29" y="363"/>
              </a:lnTo>
              <a:lnTo>
                <a:pt x="30" y="360"/>
              </a:lnTo>
              <a:lnTo>
                <a:pt x="30" y="374"/>
              </a:lnTo>
              <a:cubicBezTo>
                <a:pt x="30" y="375"/>
                <a:pt x="29" y="376"/>
                <a:pt x="29" y="377"/>
              </a:cubicBezTo>
              <a:lnTo>
                <a:pt x="16" y="407"/>
              </a:lnTo>
              <a:lnTo>
                <a:pt x="16" y="403"/>
              </a:lnTo>
              <a:lnTo>
                <a:pt x="16" y="433"/>
              </a:lnTo>
              <a:lnTo>
                <a:pt x="16" y="430"/>
              </a:lnTo>
              <a:lnTo>
                <a:pt x="29" y="457"/>
              </a:lnTo>
              <a:cubicBezTo>
                <a:pt x="29" y="458"/>
                <a:pt x="29" y="458"/>
                <a:pt x="29" y="459"/>
              </a:cubicBezTo>
              <a:lnTo>
                <a:pt x="43" y="502"/>
              </a:lnTo>
              <a:lnTo>
                <a:pt x="35" y="496"/>
              </a:lnTo>
              <a:lnTo>
                <a:pt x="61" y="496"/>
              </a:lnTo>
              <a:lnTo>
                <a:pt x="58" y="497"/>
              </a:lnTo>
              <a:lnTo>
                <a:pt x="84" y="484"/>
              </a:lnTo>
              <a:lnTo>
                <a:pt x="110" y="470"/>
              </a:lnTo>
              <a:lnTo>
                <a:pt x="136" y="454"/>
              </a:lnTo>
              <a:lnTo>
                <a:pt x="135" y="455"/>
              </a:lnTo>
              <a:lnTo>
                <a:pt x="148" y="442"/>
              </a:lnTo>
              <a:lnTo>
                <a:pt x="161" y="428"/>
              </a:lnTo>
              <a:cubicBezTo>
                <a:pt x="162" y="426"/>
                <a:pt x="165" y="425"/>
                <a:pt x="167" y="425"/>
              </a:cubicBezTo>
              <a:lnTo>
                <a:pt x="195" y="425"/>
              </a:lnTo>
              <a:lnTo>
                <a:pt x="189" y="428"/>
              </a:lnTo>
              <a:lnTo>
                <a:pt x="202" y="412"/>
              </a:lnTo>
              <a:cubicBezTo>
                <a:pt x="203" y="411"/>
                <a:pt x="204" y="411"/>
                <a:pt x="205" y="410"/>
              </a:cubicBezTo>
              <a:lnTo>
                <a:pt x="231" y="396"/>
              </a:lnTo>
              <a:lnTo>
                <a:pt x="228" y="400"/>
              </a:lnTo>
              <a:lnTo>
                <a:pt x="241" y="370"/>
              </a:lnTo>
              <a:lnTo>
                <a:pt x="240" y="374"/>
              </a:lnTo>
              <a:lnTo>
                <a:pt x="240" y="360"/>
              </a:lnTo>
              <a:cubicBezTo>
                <a:pt x="240" y="355"/>
                <a:pt x="244" y="352"/>
                <a:pt x="248" y="352"/>
              </a:cubicBezTo>
              <a:lnTo>
                <a:pt x="261" y="352"/>
              </a:lnTo>
              <a:lnTo>
                <a:pt x="253" y="360"/>
              </a:lnTo>
              <a:lnTo>
                <a:pt x="253" y="344"/>
              </a:lnTo>
              <a:lnTo>
                <a:pt x="253" y="330"/>
              </a:lnTo>
              <a:lnTo>
                <a:pt x="254" y="333"/>
              </a:lnTo>
              <a:lnTo>
                <a:pt x="241" y="303"/>
              </a:lnTo>
              <a:cubicBezTo>
                <a:pt x="240" y="302"/>
                <a:pt x="240" y="301"/>
                <a:pt x="240" y="300"/>
              </a:cubicBezTo>
              <a:lnTo>
                <a:pt x="240" y="286"/>
              </a:lnTo>
              <a:lnTo>
                <a:pt x="240" y="273"/>
              </a:lnTo>
              <a:lnTo>
                <a:pt x="240" y="243"/>
              </a:lnTo>
              <a:cubicBezTo>
                <a:pt x="240" y="238"/>
                <a:pt x="244" y="235"/>
                <a:pt x="248" y="235"/>
              </a:cubicBezTo>
              <a:lnTo>
                <a:pt x="261" y="235"/>
              </a:lnTo>
              <a:lnTo>
                <a:pt x="255" y="237"/>
              </a:lnTo>
              <a:lnTo>
                <a:pt x="269" y="223"/>
              </a:lnTo>
              <a:lnTo>
                <a:pt x="267" y="226"/>
              </a:lnTo>
              <a:lnTo>
                <a:pt x="280" y="196"/>
              </a:lnTo>
              <a:cubicBezTo>
                <a:pt x="282" y="193"/>
                <a:pt x="284" y="191"/>
                <a:pt x="288" y="191"/>
              </a:cubicBezTo>
              <a:lnTo>
                <a:pt x="301" y="191"/>
              </a:lnTo>
              <a:cubicBezTo>
                <a:pt x="303" y="191"/>
                <a:pt x="305" y="192"/>
                <a:pt x="307" y="194"/>
              </a:cubicBezTo>
              <a:lnTo>
                <a:pt x="320" y="207"/>
              </a:lnTo>
              <a:cubicBezTo>
                <a:pt x="321" y="209"/>
                <a:pt x="322" y="211"/>
                <a:pt x="322" y="213"/>
              </a:cubicBezTo>
              <a:lnTo>
                <a:pt x="322" y="243"/>
              </a:lnTo>
              <a:lnTo>
                <a:pt x="320" y="237"/>
              </a:lnTo>
              <a:lnTo>
                <a:pt x="333" y="251"/>
              </a:lnTo>
              <a:cubicBezTo>
                <a:pt x="334" y="252"/>
                <a:pt x="335" y="254"/>
                <a:pt x="335" y="256"/>
              </a:cubicBezTo>
              <a:lnTo>
                <a:pt x="335" y="286"/>
              </a:lnTo>
              <a:lnTo>
                <a:pt x="335" y="316"/>
              </a:lnTo>
              <a:lnTo>
                <a:pt x="335" y="330"/>
              </a:lnTo>
              <a:lnTo>
                <a:pt x="333" y="324"/>
              </a:lnTo>
              <a:lnTo>
                <a:pt x="346" y="338"/>
              </a:lnTo>
              <a:cubicBezTo>
                <a:pt x="348" y="340"/>
                <a:pt x="348" y="342"/>
                <a:pt x="348" y="344"/>
              </a:cubicBezTo>
              <a:lnTo>
                <a:pt x="348" y="360"/>
              </a:lnTo>
              <a:lnTo>
                <a:pt x="346" y="354"/>
              </a:lnTo>
              <a:lnTo>
                <a:pt x="359" y="368"/>
              </a:lnTo>
              <a:lnTo>
                <a:pt x="354" y="366"/>
              </a:lnTo>
              <a:lnTo>
                <a:pt x="367" y="366"/>
              </a:lnTo>
              <a:lnTo>
                <a:pt x="380" y="366"/>
              </a:lnTo>
              <a:lnTo>
                <a:pt x="375" y="368"/>
              </a:lnTo>
              <a:lnTo>
                <a:pt x="390" y="354"/>
              </a:lnTo>
              <a:lnTo>
                <a:pt x="387" y="360"/>
              </a:lnTo>
              <a:lnTo>
                <a:pt x="387" y="344"/>
              </a:lnTo>
              <a:lnTo>
                <a:pt x="387" y="316"/>
              </a:lnTo>
              <a:lnTo>
                <a:pt x="387" y="300"/>
              </a:lnTo>
              <a:lnTo>
                <a:pt x="387" y="286"/>
              </a:lnTo>
              <a:lnTo>
                <a:pt x="387" y="243"/>
              </a:lnTo>
              <a:lnTo>
                <a:pt x="387" y="229"/>
              </a:lnTo>
              <a:lnTo>
                <a:pt x="387" y="213"/>
              </a:lnTo>
              <a:cubicBezTo>
                <a:pt x="387" y="211"/>
                <a:pt x="388" y="209"/>
                <a:pt x="389" y="207"/>
              </a:cubicBezTo>
              <a:lnTo>
                <a:pt x="403" y="194"/>
              </a:lnTo>
              <a:lnTo>
                <a:pt x="414" y="205"/>
              </a:lnTo>
              <a:lnTo>
                <a:pt x="401" y="218"/>
              </a:lnTo>
              <a:lnTo>
                <a:pt x="403" y="213"/>
              </a:lnTo>
              <a:lnTo>
                <a:pt x="403" y="229"/>
              </a:lnTo>
              <a:lnTo>
                <a:pt x="403" y="243"/>
              </a:lnTo>
              <a:lnTo>
                <a:pt x="403" y="286"/>
              </a:lnTo>
              <a:lnTo>
                <a:pt x="403" y="300"/>
              </a:lnTo>
              <a:lnTo>
                <a:pt x="403" y="316"/>
              </a:lnTo>
              <a:lnTo>
                <a:pt x="403" y="344"/>
              </a:lnTo>
              <a:lnTo>
                <a:pt x="403" y="360"/>
              </a:lnTo>
              <a:cubicBezTo>
                <a:pt x="403" y="362"/>
                <a:pt x="402" y="364"/>
                <a:pt x="401" y="366"/>
              </a:cubicBezTo>
              <a:lnTo>
                <a:pt x="385" y="380"/>
              </a:lnTo>
              <a:cubicBezTo>
                <a:pt x="384" y="381"/>
                <a:pt x="382" y="382"/>
                <a:pt x="380" y="382"/>
              </a:cubicBezTo>
              <a:lnTo>
                <a:pt x="367" y="382"/>
              </a:lnTo>
              <a:lnTo>
                <a:pt x="354" y="382"/>
              </a:lnTo>
              <a:cubicBezTo>
                <a:pt x="351" y="382"/>
                <a:pt x="349" y="381"/>
                <a:pt x="348" y="379"/>
              </a:cubicBezTo>
              <a:lnTo>
                <a:pt x="335" y="365"/>
              </a:lnTo>
              <a:cubicBezTo>
                <a:pt x="333" y="364"/>
                <a:pt x="332" y="362"/>
                <a:pt x="332" y="360"/>
              </a:cubicBezTo>
              <a:lnTo>
                <a:pt x="332" y="344"/>
              </a:lnTo>
              <a:lnTo>
                <a:pt x="335" y="349"/>
              </a:lnTo>
              <a:lnTo>
                <a:pt x="321" y="335"/>
              </a:lnTo>
              <a:cubicBezTo>
                <a:pt x="320" y="334"/>
                <a:pt x="319" y="332"/>
                <a:pt x="319" y="330"/>
              </a:cubicBezTo>
              <a:lnTo>
                <a:pt x="319" y="316"/>
              </a:lnTo>
              <a:lnTo>
                <a:pt x="319" y="286"/>
              </a:lnTo>
              <a:lnTo>
                <a:pt x="319" y="256"/>
              </a:lnTo>
              <a:lnTo>
                <a:pt x="321" y="262"/>
              </a:lnTo>
              <a:lnTo>
                <a:pt x="308" y="248"/>
              </a:lnTo>
              <a:cubicBezTo>
                <a:pt x="307" y="247"/>
                <a:pt x="306" y="245"/>
                <a:pt x="306" y="243"/>
              </a:cubicBezTo>
              <a:lnTo>
                <a:pt x="306" y="213"/>
              </a:lnTo>
              <a:lnTo>
                <a:pt x="308" y="218"/>
              </a:lnTo>
              <a:lnTo>
                <a:pt x="295" y="205"/>
              </a:lnTo>
              <a:lnTo>
                <a:pt x="301" y="207"/>
              </a:lnTo>
              <a:lnTo>
                <a:pt x="288" y="207"/>
              </a:lnTo>
              <a:lnTo>
                <a:pt x="295" y="202"/>
              </a:lnTo>
              <a:lnTo>
                <a:pt x="282" y="232"/>
              </a:lnTo>
              <a:cubicBezTo>
                <a:pt x="281" y="233"/>
                <a:pt x="281" y="234"/>
                <a:pt x="280" y="234"/>
              </a:cubicBezTo>
              <a:lnTo>
                <a:pt x="267" y="248"/>
              </a:lnTo>
              <a:cubicBezTo>
                <a:pt x="265" y="250"/>
                <a:pt x="263" y="251"/>
                <a:pt x="261" y="251"/>
              </a:cubicBezTo>
              <a:lnTo>
                <a:pt x="248" y="251"/>
              </a:lnTo>
              <a:lnTo>
                <a:pt x="256" y="243"/>
              </a:lnTo>
              <a:lnTo>
                <a:pt x="256" y="273"/>
              </a:lnTo>
              <a:lnTo>
                <a:pt x="256" y="286"/>
              </a:lnTo>
              <a:lnTo>
                <a:pt x="256" y="300"/>
              </a:lnTo>
              <a:lnTo>
                <a:pt x="255" y="297"/>
              </a:lnTo>
              <a:lnTo>
                <a:pt x="269" y="327"/>
              </a:lnTo>
              <a:cubicBezTo>
                <a:pt x="269" y="328"/>
                <a:pt x="269" y="329"/>
                <a:pt x="269" y="330"/>
              </a:cubicBezTo>
              <a:lnTo>
                <a:pt x="269" y="344"/>
              </a:lnTo>
              <a:lnTo>
                <a:pt x="269" y="360"/>
              </a:lnTo>
              <a:cubicBezTo>
                <a:pt x="269" y="364"/>
                <a:pt x="266" y="368"/>
                <a:pt x="261" y="368"/>
              </a:cubicBezTo>
              <a:lnTo>
                <a:pt x="248" y="368"/>
              </a:lnTo>
              <a:lnTo>
                <a:pt x="256" y="360"/>
              </a:lnTo>
              <a:lnTo>
                <a:pt x="256" y="374"/>
              </a:lnTo>
              <a:cubicBezTo>
                <a:pt x="256" y="375"/>
                <a:pt x="256" y="376"/>
                <a:pt x="255" y="377"/>
              </a:cubicBezTo>
              <a:lnTo>
                <a:pt x="242" y="407"/>
              </a:lnTo>
              <a:cubicBezTo>
                <a:pt x="241" y="408"/>
                <a:pt x="240" y="410"/>
                <a:pt x="239" y="411"/>
              </a:cubicBezTo>
              <a:lnTo>
                <a:pt x="212" y="424"/>
              </a:lnTo>
              <a:lnTo>
                <a:pt x="215" y="422"/>
              </a:lnTo>
              <a:lnTo>
                <a:pt x="201" y="438"/>
              </a:lnTo>
              <a:cubicBezTo>
                <a:pt x="200" y="440"/>
                <a:pt x="198" y="441"/>
                <a:pt x="195" y="441"/>
              </a:cubicBezTo>
              <a:lnTo>
                <a:pt x="167" y="441"/>
              </a:lnTo>
              <a:lnTo>
                <a:pt x="172" y="439"/>
              </a:lnTo>
              <a:lnTo>
                <a:pt x="159" y="453"/>
              </a:lnTo>
              <a:lnTo>
                <a:pt x="146" y="466"/>
              </a:lnTo>
              <a:cubicBezTo>
                <a:pt x="146" y="467"/>
                <a:pt x="145" y="467"/>
                <a:pt x="145" y="468"/>
              </a:cubicBezTo>
              <a:lnTo>
                <a:pt x="118" y="484"/>
              </a:lnTo>
              <a:lnTo>
                <a:pt x="91" y="498"/>
              </a:lnTo>
              <a:lnTo>
                <a:pt x="65" y="512"/>
              </a:lnTo>
              <a:cubicBezTo>
                <a:pt x="64" y="512"/>
                <a:pt x="63" y="512"/>
                <a:pt x="61" y="512"/>
              </a:cubicBezTo>
              <a:lnTo>
                <a:pt x="35" y="512"/>
              </a:lnTo>
              <a:cubicBezTo>
                <a:pt x="31" y="512"/>
                <a:pt x="28" y="510"/>
                <a:pt x="27" y="507"/>
              </a:cubicBezTo>
              <a:lnTo>
                <a:pt x="14" y="463"/>
              </a:lnTo>
              <a:lnTo>
                <a:pt x="14" y="464"/>
              </a:lnTo>
              <a:lnTo>
                <a:pt x="1" y="437"/>
              </a:lnTo>
              <a:cubicBezTo>
                <a:pt x="1" y="436"/>
                <a:pt x="0" y="434"/>
                <a:pt x="0" y="433"/>
              </a:cubicBezTo>
              <a:lnTo>
                <a:pt x="0" y="403"/>
              </a:lnTo>
              <a:cubicBezTo>
                <a:pt x="0" y="402"/>
                <a:pt x="1" y="401"/>
                <a:pt x="1" y="400"/>
              </a:cubicBezTo>
              <a:lnTo>
                <a:pt x="14" y="370"/>
              </a:lnTo>
              <a:lnTo>
                <a:pt x="14" y="374"/>
              </a:lnTo>
              <a:lnTo>
                <a:pt x="14" y="360"/>
              </a:lnTo>
              <a:cubicBezTo>
                <a:pt x="14" y="359"/>
                <a:pt x="14" y="358"/>
                <a:pt x="14" y="357"/>
              </a:cubicBezTo>
              <a:lnTo>
                <a:pt x="28" y="327"/>
              </a:lnTo>
              <a:cubicBezTo>
                <a:pt x="28" y="326"/>
                <a:pt x="28" y="325"/>
                <a:pt x="29" y="324"/>
              </a:cubicBezTo>
              <a:lnTo>
                <a:pt x="42" y="311"/>
              </a:lnTo>
              <a:lnTo>
                <a:pt x="40" y="316"/>
              </a:lnTo>
              <a:lnTo>
                <a:pt x="40" y="243"/>
              </a:lnTo>
              <a:cubicBezTo>
                <a:pt x="40" y="242"/>
                <a:pt x="40" y="242"/>
                <a:pt x="40" y="241"/>
              </a:cubicBezTo>
              <a:lnTo>
                <a:pt x="53" y="181"/>
              </a:lnTo>
              <a:cubicBezTo>
                <a:pt x="54" y="181"/>
                <a:pt x="54" y="180"/>
                <a:pt x="54" y="180"/>
              </a:cubicBezTo>
              <a:lnTo>
                <a:pt x="67" y="152"/>
              </a:lnTo>
              <a:lnTo>
                <a:pt x="80" y="122"/>
              </a:lnTo>
              <a:lnTo>
                <a:pt x="93" y="92"/>
              </a:lnTo>
              <a:lnTo>
                <a:pt x="93" y="96"/>
              </a:lnTo>
              <a:lnTo>
                <a:pt x="93" y="82"/>
              </a:lnTo>
              <a:cubicBezTo>
                <a:pt x="93" y="80"/>
                <a:pt x="94" y="78"/>
                <a:pt x="95" y="76"/>
              </a:cubicBezTo>
              <a:lnTo>
                <a:pt x="108" y="63"/>
              </a:lnTo>
              <a:lnTo>
                <a:pt x="106" y="68"/>
              </a:lnTo>
              <a:lnTo>
                <a:pt x="106" y="22"/>
              </a:lnTo>
              <a:cubicBezTo>
                <a:pt x="106" y="18"/>
                <a:pt x="110" y="14"/>
                <a:pt x="114" y="14"/>
              </a:cubicBezTo>
              <a:lnTo>
                <a:pt x="127" y="14"/>
              </a:lnTo>
              <a:lnTo>
                <a:pt x="123" y="15"/>
              </a:lnTo>
              <a:lnTo>
                <a:pt x="150" y="1"/>
              </a:lnTo>
              <a:cubicBezTo>
                <a:pt x="152" y="0"/>
                <a:pt x="155" y="0"/>
                <a:pt x="158" y="2"/>
              </a:cubicBezTo>
              <a:cubicBezTo>
                <a:pt x="160" y="3"/>
                <a:pt x="162" y="6"/>
                <a:pt x="162" y="8"/>
              </a:cubicBezTo>
              <a:lnTo>
                <a:pt x="162" y="38"/>
              </a:lnTo>
              <a:lnTo>
                <a:pt x="157" y="31"/>
              </a:lnTo>
              <a:lnTo>
                <a:pt x="212" y="61"/>
              </a:lnTo>
              <a:lnTo>
                <a:pt x="208" y="60"/>
              </a:lnTo>
              <a:lnTo>
                <a:pt x="235" y="60"/>
              </a:lnTo>
              <a:cubicBezTo>
                <a:pt x="239" y="60"/>
                <a:pt x="243" y="64"/>
                <a:pt x="243" y="68"/>
              </a:cubicBezTo>
              <a:lnTo>
                <a:pt x="243" y="96"/>
              </a:lnTo>
              <a:lnTo>
                <a:pt x="243" y="112"/>
              </a:lnTo>
              <a:lnTo>
                <a:pt x="241" y="106"/>
              </a:lnTo>
              <a:lnTo>
                <a:pt x="254" y="120"/>
              </a:lnTo>
              <a:lnTo>
                <a:pt x="248" y="118"/>
              </a:lnTo>
              <a:lnTo>
                <a:pt x="261" y="118"/>
              </a:lnTo>
              <a:lnTo>
                <a:pt x="255" y="120"/>
              </a:lnTo>
              <a:lnTo>
                <a:pt x="269" y="106"/>
              </a:lnTo>
              <a:cubicBezTo>
                <a:pt x="270" y="105"/>
                <a:pt x="272" y="104"/>
                <a:pt x="274" y="104"/>
              </a:cubicBezTo>
              <a:lnTo>
                <a:pt x="288" y="104"/>
              </a:lnTo>
              <a:lnTo>
                <a:pt x="281" y="107"/>
              </a:lnTo>
              <a:lnTo>
                <a:pt x="295" y="91"/>
              </a:lnTo>
              <a:cubicBezTo>
                <a:pt x="296" y="89"/>
                <a:pt x="298" y="88"/>
                <a:pt x="301" y="88"/>
              </a:cubicBezTo>
              <a:lnTo>
                <a:pt x="314" y="88"/>
              </a:lnTo>
              <a:cubicBezTo>
                <a:pt x="316" y="88"/>
                <a:pt x="319" y="89"/>
                <a:pt x="320" y="91"/>
              </a:cubicBezTo>
              <a:lnTo>
                <a:pt x="333" y="107"/>
              </a:lnTo>
              <a:cubicBezTo>
                <a:pt x="335" y="108"/>
                <a:pt x="335" y="110"/>
                <a:pt x="335" y="112"/>
              </a:cubicBezTo>
              <a:lnTo>
                <a:pt x="335" y="126"/>
              </a:lnTo>
              <a:lnTo>
                <a:pt x="327" y="118"/>
              </a:lnTo>
              <a:lnTo>
                <a:pt x="380" y="118"/>
              </a:lnTo>
              <a:cubicBezTo>
                <a:pt x="383" y="118"/>
                <a:pt x="386" y="119"/>
                <a:pt x="387" y="122"/>
              </a:cubicBezTo>
              <a:lnTo>
                <a:pt x="402" y="152"/>
              </a:lnTo>
              <a:cubicBezTo>
                <a:pt x="403" y="153"/>
                <a:pt x="403" y="154"/>
                <a:pt x="403" y="155"/>
              </a:cubicBezTo>
              <a:lnTo>
                <a:pt x="403" y="169"/>
              </a:lnTo>
              <a:lnTo>
                <a:pt x="403" y="183"/>
              </a:lnTo>
              <a:lnTo>
                <a:pt x="401" y="178"/>
              </a:lnTo>
              <a:lnTo>
                <a:pt x="415" y="194"/>
              </a:lnTo>
              <a:lnTo>
                <a:pt x="402" y="20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457200</xdr:colOff>
      <xdr:row>20</xdr:row>
      <xdr:rowOff>85725</xdr:rowOff>
    </xdr:from>
    <xdr:to>
      <xdr:col>4</xdr:col>
      <xdr:colOff>752475</xdr:colOff>
      <xdr:row>23</xdr:row>
      <xdr:rowOff>19050</xdr:rowOff>
    </xdr:to>
    <xdr:sp macro="" textlink="">
      <xdr:nvSpPr>
        <xdr:cNvPr id="2850623" name="Freeform 78">
          <a:extLst>
            <a:ext uri="{FF2B5EF4-FFF2-40B4-BE49-F238E27FC236}">
              <a16:creationId xmlns:a16="http://schemas.microsoft.com/office/drawing/2014/main" id="{00000000-0008-0000-0000-00003F7F2B00}"/>
            </a:ext>
          </a:extLst>
        </xdr:cNvPr>
        <xdr:cNvSpPr>
          <a:spLocks/>
        </xdr:cNvSpPr>
      </xdr:nvSpPr>
      <xdr:spPr bwMode="auto">
        <a:xfrm>
          <a:off x="3505200" y="3895725"/>
          <a:ext cx="295275" cy="504825"/>
        </a:xfrm>
        <a:custGeom>
          <a:avLst/>
          <a:gdLst>
            <a:gd name="T0" fmla="*/ 2147483647 w 31"/>
            <a:gd name="T1" fmla="*/ 2147483647 h 53"/>
            <a:gd name="T2" fmla="*/ 2147483647 w 31"/>
            <a:gd name="T3" fmla="*/ 2147483647 h 53"/>
            <a:gd name="T4" fmla="*/ 2147483647 w 31"/>
            <a:gd name="T5" fmla="*/ 2147483647 h 53"/>
            <a:gd name="T6" fmla="*/ 2147483647 w 31"/>
            <a:gd name="T7" fmla="*/ 2147483647 h 53"/>
            <a:gd name="T8" fmla="*/ 2147483647 w 31"/>
            <a:gd name="T9" fmla="*/ 2147483647 h 53"/>
            <a:gd name="T10" fmla="*/ 2147483647 w 31"/>
            <a:gd name="T11" fmla="*/ 2147483647 h 53"/>
            <a:gd name="T12" fmla="*/ 2147483647 w 31"/>
            <a:gd name="T13" fmla="*/ 2147483647 h 53"/>
            <a:gd name="T14" fmla="*/ 2147483647 w 31"/>
            <a:gd name="T15" fmla="*/ 2147483647 h 53"/>
            <a:gd name="T16" fmla="*/ 2147483647 w 31"/>
            <a:gd name="T17" fmla="*/ 2147483647 h 53"/>
            <a:gd name="T18" fmla="*/ 2147483647 w 31"/>
            <a:gd name="T19" fmla="*/ 2147483647 h 53"/>
            <a:gd name="T20" fmla="*/ 2147483647 w 31"/>
            <a:gd name="T21" fmla="*/ 2147483647 h 53"/>
            <a:gd name="T22" fmla="*/ 2147483647 w 31"/>
            <a:gd name="T23" fmla="*/ 2147483647 h 53"/>
            <a:gd name="T24" fmla="*/ 2147483647 w 31"/>
            <a:gd name="T25" fmla="*/ 2147483647 h 53"/>
            <a:gd name="T26" fmla="*/ 2147483647 w 31"/>
            <a:gd name="T27" fmla="*/ 2147483647 h 53"/>
            <a:gd name="T28" fmla="*/ 2147483647 w 31"/>
            <a:gd name="T29" fmla="*/ 0 h 53"/>
            <a:gd name="T30" fmla="*/ 2147483647 w 31"/>
            <a:gd name="T31" fmla="*/ 2147483647 h 53"/>
            <a:gd name="T32" fmla="*/ 2147483647 w 31"/>
            <a:gd name="T33" fmla="*/ 2147483647 h 53"/>
            <a:gd name="T34" fmla="*/ 2147483647 w 31"/>
            <a:gd name="T35" fmla="*/ 2147483647 h 53"/>
            <a:gd name="T36" fmla="*/ 2147483647 w 31"/>
            <a:gd name="T37" fmla="*/ 2147483647 h 53"/>
            <a:gd name="T38" fmla="*/ 2147483647 w 31"/>
            <a:gd name="T39" fmla="*/ 2147483647 h 53"/>
            <a:gd name="T40" fmla="*/ 2147483647 w 31"/>
            <a:gd name="T41" fmla="*/ 2147483647 h 53"/>
            <a:gd name="T42" fmla="*/ 2147483647 w 31"/>
            <a:gd name="T43" fmla="*/ 2147483647 h 53"/>
            <a:gd name="T44" fmla="*/ 2147483647 w 31"/>
            <a:gd name="T45" fmla="*/ 2147483647 h 53"/>
            <a:gd name="T46" fmla="*/ 2147483647 w 31"/>
            <a:gd name="T47" fmla="*/ 2147483647 h 53"/>
            <a:gd name="T48" fmla="*/ 2147483647 w 31"/>
            <a:gd name="T49" fmla="*/ 2147483647 h 53"/>
            <a:gd name="T50" fmla="*/ 2147483647 w 31"/>
            <a:gd name="T51" fmla="*/ 2147483647 h 53"/>
            <a:gd name="T52" fmla="*/ 2147483647 w 31"/>
            <a:gd name="T53" fmla="*/ 2147483647 h 53"/>
            <a:gd name="T54" fmla="*/ 2147483647 w 31"/>
            <a:gd name="T55" fmla="*/ 2147483647 h 53"/>
            <a:gd name="T56" fmla="*/ 2147483647 w 31"/>
            <a:gd name="T57" fmla="*/ 2147483647 h 53"/>
            <a:gd name="T58" fmla="*/ 2147483647 w 31"/>
            <a:gd name="T59" fmla="*/ 2147483647 h 53"/>
            <a:gd name="T60" fmla="*/ 2147483647 w 31"/>
            <a:gd name="T61" fmla="*/ 2147483647 h 53"/>
            <a:gd name="T62" fmla="*/ 2147483647 w 31"/>
            <a:gd name="T63" fmla="*/ 2147483647 h 53"/>
            <a:gd name="T64" fmla="*/ 2147483647 w 31"/>
            <a:gd name="T65" fmla="*/ 2147483647 h 53"/>
            <a:gd name="T66" fmla="*/ 2147483647 w 31"/>
            <a:gd name="T67" fmla="*/ 2147483647 h 53"/>
            <a:gd name="T68" fmla="*/ 0 w 31"/>
            <a:gd name="T69" fmla="*/ 2147483647 h 53"/>
            <a:gd name="T70" fmla="*/ 2147483647 w 31"/>
            <a:gd name="T71" fmla="*/ 2147483647 h 53"/>
            <a:gd name="T72" fmla="*/ 2147483647 w 31"/>
            <a:gd name="T73" fmla="*/ 2147483647 h 53"/>
            <a:gd name="T74" fmla="*/ 2147483647 w 31"/>
            <a:gd name="T75" fmla="*/ 2147483647 h 53"/>
            <a:gd name="T76" fmla="*/ 2147483647 w 31"/>
            <a:gd name="T77" fmla="*/ 2147483647 h 53"/>
            <a:gd name="T78" fmla="*/ 2147483647 w 31"/>
            <a:gd name="T79" fmla="*/ 2147483647 h 53"/>
            <a:gd name="T80" fmla="*/ 2147483647 w 31"/>
            <a:gd name="T81" fmla="*/ 2147483647 h 53"/>
            <a:gd name="T82" fmla="*/ 2147483647 w 31"/>
            <a:gd name="T83" fmla="*/ 2147483647 h 53"/>
            <a:gd name="T84" fmla="*/ 2147483647 w 31"/>
            <a:gd name="T85" fmla="*/ 2147483647 h 53"/>
            <a:gd name="T86" fmla="*/ 2147483647 w 31"/>
            <a:gd name="T87" fmla="*/ 2147483647 h 53"/>
            <a:gd name="T88" fmla="*/ 2147483647 w 31"/>
            <a:gd name="T89" fmla="*/ 2147483647 h 53"/>
            <a:gd name="T90" fmla="*/ 2147483647 w 31"/>
            <a:gd name="T91" fmla="*/ 2147483647 h 53"/>
            <a:gd name="T92" fmla="*/ 2147483647 w 31"/>
            <a:gd name="T93" fmla="*/ 2147483647 h 53"/>
            <a:gd name="T94" fmla="*/ 2147483647 w 31"/>
            <a:gd name="T95" fmla="*/ 2147483647 h 53"/>
            <a:gd name="T96" fmla="*/ 2147483647 w 31"/>
            <a:gd name="T97" fmla="*/ 2147483647 h 53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w 31"/>
            <a:gd name="T148" fmla="*/ 0 h 53"/>
            <a:gd name="T149" fmla="*/ 31 w 31"/>
            <a:gd name="T150" fmla="*/ 53 h 53"/>
          </a:gdLst>
          <a:ahLst/>
          <a:cxnLst>
            <a:cxn ang="T98">
              <a:pos x="T0" y="T1"/>
            </a:cxn>
            <a:cxn ang="T99">
              <a:pos x="T2" y="T3"/>
            </a:cxn>
            <a:cxn ang="T100">
              <a:pos x="T4" y="T5"/>
            </a:cxn>
            <a:cxn ang="T101">
              <a:pos x="T6" y="T7"/>
            </a:cxn>
            <a:cxn ang="T102">
              <a:pos x="T8" y="T9"/>
            </a:cxn>
            <a:cxn ang="T103">
              <a:pos x="T10" y="T11"/>
            </a:cxn>
            <a:cxn ang="T104">
              <a:pos x="T12" y="T13"/>
            </a:cxn>
            <a:cxn ang="T105">
              <a:pos x="T14" y="T15"/>
            </a:cxn>
            <a:cxn ang="T106">
              <a:pos x="T16" y="T17"/>
            </a:cxn>
            <a:cxn ang="T107">
              <a:pos x="T18" y="T19"/>
            </a:cxn>
            <a:cxn ang="T108">
              <a:pos x="T20" y="T21"/>
            </a:cxn>
            <a:cxn ang="T109">
              <a:pos x="T22" y="T23"/>
            </a:cxn>
            <a:cxn ang="T110">
              <a:pos x="T24" y="T25"/>
            </a:cxn>
            <a:cxn ang="T111">
              <a:pos x="T26" y="T27"/>
            </a:cxn>
            <a:cxn ang="T112">
              <a:pos x="T28" y="T29"/>
            </a:cxn>
            <a:cxn ang="T113">
              <a:pos x="T30" y="T31"/>
            </a:cxn>
            <a:cxn ang="T114">
              <a:pos x="T32" y="T33"/>
            </a:cxn>
            <a:cxn ang="T115">
              <a:pos x="T34" y="T35"/>
            </a:cxn>
            <a:cxn ang="T116">
              <a:pos x="T36" y="T37"/>
            </a:cxn>
            <a:cxn ang="T117">
              <a:pos x="T38" y="T39"/>
            </a:cxn>
            <a:cxn ang="T118">
              <a:pos x="T40" y="T41"/>
            </a:cxn>
            <a:cxn ang="T119">
              <a:pos x="T42" y="T43"/>
            </a:cxn>
            <a:cxn ang="T120">
              <a:pos x="T44" y="T45"/>
            </a:cxn>
            <a:cxn ang="T121">
              <a:pos x="T46" y="T47"/>
            </a:cxn>
            <a:cxn ang="T122">
              <a:pos x="T48" y="T49"/>
            </a:cxn>
            <a:cxn ang="T123">
              <a:pos x="T50" y="T51"/>
            </a:cxn>
            <a:cxn ang="T124">
              <a:pos x="T52" y="T53"/>
            </a:cxn>
            <a:cxn ang="T125">
              <a:pos x="T54" y="T55"/>
            </a:cxn>
            <a:cxn ang="T126">
              <a:pos x="T56" y="T57"/>
            </a:cxn>
            <a:cxn ang="T127">
              <a:pos x="T58" y="T59"/>
            </a:cxn>
            <a:cxn ang="T128">
              <a:pos x="T60" y="T61"/>
            </a:cxn>
            <a:cxn ang="T129">
              <a:pos x="T62" y="T63"/>
            </a:cxn>
            <a:cxn ang="T130">
              <a:pos x="T64" y="T65"/>
            </a:cxn>
            <a:cxn ang="T131">
              <a:pos x="T66" y="T67"/>
            </a:cxn>
            <a:cxn ang="T132">
              <a:pos x="T68" y="T69"/>
            </a:cxn>
            <a:cxn ang="T133">
              <a:pos x="T70" y="T71"/>
            </a:cxn>
            <a:cxn ang="T134">
              <a:pos x="T72" y="T73"/>
            </a:cxn>
            <a:cxn ang="T135">
              <a:pos x="T74" y="T75"/>
            </a:cxn>
            <a:cxn ang="T136">
              <a:pos x="T76" y="T77"/>
            </a:cxn>
            <a:cxn ang="T137">
              <a:pos x="T78" y="T79"/>
            </a:cxn>
            <a:cxn ang="T138">
              <a:pos x="T80" y="T81"/>
            </a:cxn>
            <a:cxn ang="T139">
              <a:pos x="T82" y="T83"/>
            </a:cxn>
            <a:cxn ang="T140">
              <a:pos x="T84" y="T85"/>
            </a:cxn>
            <a:cxn ang="T141">
              <a:pos x="T86" y="T87"/>
            </a:cxn>
            <a:cxn ang="T142">
              <a:pos x="T88" y="T89"/>
            </a:cxn>
            <a:cxn ang="T143">
              <a:pos x="T90" y="T91"/>
            </a:cxn>
            <a:cxn ang="T144">
              <a:pos x="T92" y="T93"/>
            </a:cxn>
            <a:cxn ang="T145">
              <a:pos x="T94" y="T95"/>
            </a:cxn>
            <a:cxn ang="T146">
              <a:pos x="T96" y="T97"/>
            </a:cxn>
          </a:cxnLst>
          <a:rect l="T147" t="T148" r="T149" b="T150"/>
          <a:pathLst>
            <a:path w="31" h="53">
              <a:moveTo>
                <a:pt x="31" y="42"/>
              </a:moveTo>
              <a:lnTo>
                <a:pt x="29" y="42"/>
              </a:lnTo>
              <a:lnTo>
                <a:pt x="28" y="41"/>
              </a:lnTo>
              <a:lnTo>
                <a:pt x="28" y="40"/>
              </a:lnTo>
              <a:lnTo>
                <a:pt x="27" y="39"/>
              </a:lnTo>
              <a:lnTo>
                <a:pt x="25" y="39"/>
              </a:lnTo>
              <a:lnTo>
                <a:pt x="24" y="39"/>
              </a:lnTo>
              <a:lnTo>
                <a:pt x="24" y="38"/>
              </a:lnTo>
              <a:lnTo>
                <a:pt x="25" y="35"/>
              </a:lnTo>
              <a:lnTo>
                <a:pt x="25" y="33"/>
              </a:lnTo>
              <a:lnTo>
                <a:pt x="25" y="30"/>
              </a:lnTo>
              <a:lnTo>
                <a:pt x="26" y="29"/>
              </a:lnTo>
              <a:lnTo>
                <a:pt x="28" y="27"/>
              </a:lnTo>
              <a:lnTo>
                <a:pt x="26" y="27"/>
              </a:lnTo>
              <a:lnTo>
                <a:pt x="24" y="27"/>
              </a:lnTo>
              <a:lnTo>
                <a:pt x="24" y="26"/>
              </a:lnTo>
              <a:lnTo>
                <a:pt x="23" y="24"/>
              </a:lnTo>
              <a:lnTo>
                <a:pt x="23" y="23"/>
              </a:lnTo>
              <a:lnTo>
                <a:pt x="23" y="21"/>
              </a:lnTo>
              <a:lnTo>
                <a:pt x="23" y="20"/>
              </a:lnTo>
              <a:lnTo>
                <a:pt x="24" y="19"/>
              </a:lnTo>
              <a:lnTo>
                <a:pt x="24" y="17"/>
              </a:lnTo>
              <a:lnTo>
                <a:pt x="24" y="16"/>
              </a:lnTo>
              <a:lnTo>
                <a:pt x="24" y="15"/>
              </a:lnTo>
              <a:lnTo>
                <a:pt x="25" y="14"/>
              </a:lnTo>
              <a:lnTo>
                <a:pt x="25" y="13"/>
              </a:lnTo>
              <a:lnTo>
                <a:pt x="25" y="12"/>
              </a:lnTo>
              <a:lnTo>
                <a:pt x="24" y="12"/>
              </a:lnTo>
              <a:lnTo>
                <a:pt x="24" y="11"/>
              </a:lnTo>
              <a:lnTo>
                <a:pt x="23" y="11"/>
              </a:lnTo>
              <a:lnTo>
                <a:pt x="22" y="11"/>
              </a:lnTo>
              <a:lnTo>
                <a:pt x="21" y="12"/>
              </a:lnTo>
              <a:lnTo>
                <a:pt x="20" y="12"/>
              </a:lnTo>
              <a:lnTo>
                <a:pt x="19" y="12"/>
              </a:lnTo>
              <a:lnTo>
                <a:pt x="19" y="11"/>
              </a:lnTo>
              <a:lnTo>
                <a:pt x="18" y="10"/>
              </a:lnTo>
              <a:lnTo>
                <a:pt x="18" y="9"/>
              </a:lnTo>
              <a:lnTo>
                <a:pt x="19" y="7"/>
              </a:lnTo>
              <a:lnTo>
                <a:pt x="18" y="6"/>
              </a:lnTo>
              <a:lnTo>
                <a:pt x="17" y="4"/>
              </a:lnTo>
              <a:lnTo>
                <a:pt x="17" y="3"/>
              </a:lnTo>
              <a:lnTo>
                <a:pt x="17" y="2"/>
              </a:lnTo>
              <a:lnTo>
                <a:pt x="17" y="1"/>
              </a:lnTo>
              <a:lnTo>
                <a:pt x="16" y="1"/>
              </a:lnTo>
              <a:lnTo>
                <a:pt x="15" y="0"/>
              </a:lnTo>
              <a:lnTo>
                <a:pt x="14" y="1"/>
              </a:lnTo>
              <a:lnTo>
                <a:pt x="14" y="3"/>
              </a:lnTo>
              <a:lnTo>
                <a:pt x="14" y="4"/>
              </a:lnTo>
              <a:lnTo>
                <a:pt x="14" y="5"/>
              </a:lnTo>
              <a:lnTo>
                <a:pt x="14" y="7"/>
              </a:lnTo>
              <a:lnTo>
                <a:pt x="14" y="8"/>
              </a:lnTo>
              <a:lnTo>
                <a:pt x="12" y="8"/>
              </a:lnTo>
              <a:lnTo>
                <a:pt x="12" y="9"/>
              </a:lnTo>
              <a:lnTo>
                <a:pt x="12" y="10"/>
              </a:lnTo>
              <a:lnTo>
                <a:pt x="12" y="12"/>
              </a:lnTo>
              <a:lnTo>
                <a:pt x="12" y="13"/>
              </a:lnTo>
              <a:lnTo>
                <a:pt x="12" y="14"/>
              </a:lnTo>
              <a:lnTo>
                <a:pt x="11" y="15"/>
              </a:lnTo>
              <a:lnTo>
                <a:pt x="11" y="16"/>
              </a:lnTo>
              <a:lnTo>
                <a:pt x="11" y="18"/>
              </a:lnTo>
              <a:lnTo>
                <a:pt x="11" y="20"/>
              </a:lnTo>
              <a:lnTo>
                <a:pt x="13" y="20"/>
              </a:lnTo>
              <a:lnTo>
                <a:pt x="14" y="21"/>
              </a:lnTo>
              <a:lnTo>
                <a:pt x="15" y="23"/>
              </a:lnTo>
              <a:lnTo>
                <a:pt x="15" y="24"/>
              </a:lnTo>
              <a:lnTo>
                <a:pt x="16" y="25"/>
              </a:lnTo>
              <a:lnTo>
                <a:pt x="18" y="26"/>
              </a:lnTo>
              <a:lnTo>
                <a:pt x="19" y="26"/>
              </a:lnTo>
              <a:lnTo>
                <a:pt x="19" y="27"/>
              </a:lnTo>
              <a:lnTo>
                <a:pt x="19" y="28"/>
              </a:lnTo>
              <a:lnTo>
                <a:pt x="17" y="29"/>
              </a:lnTo>
              <a:lnTo>
                <a:pt x="15" y="29"/>
              </a:lnTo>
              <a:lnTo>
                <a:pt x="14" y="29"/>
              </a:lnTo>
              <a:lnTo>
                <a:pt x="13" y="30"/>
              </a:lnTo>
              <a:lnTo>
                <a:pt x="12" y="32"/>
              </a:lnTo>
              <a:lnTo>
                <a:pt x="10" y="32"/>
              </a:lnTo>
              <a:lnTo>
                <a:pt x="9" y="31"/>
              </a:lnTo>
              <a:lnTo>
                <a:pt x="8" y="28"/>
              </a:lnTo>
              <a:lnTo>
                <a:pt x="8" y="27"/>
              </a:lnTo>
              <a:lnTo>
                <a:pt x="8" y="25"/>
              </a:lnTo>
              <a:lnTo>
                <a:pt x="8" y="24"/>
              </a:lnTo>
              <a:lnTo>
                <a:pt x="7" y="24"/>
              </a:lnTo>
              <a:lnTo>
                <a:pt x="7" y="23"/>
              </a:lnTo>
              <a:lnTo>
                <a:pt x="8" y="23"/>
              </a:lnTo>
              <a:lnTo>
                <a:pt x="7" y="23"/>
              </a:lnTo>
              <a:lnTo>
                <a:pt x="6" y="23"/>
              </a:lnTo>
              <a:lnTo>
                <a:pt x="5" y="23"/>
              </a:lnTo>
              <a:lnTo>
                <a:pt x="5" y="24"/>
              </a:lnTo>
              <a:lnTo>
                <a:pt x="5" y="27"/>
              </a:lnTo>
              <a:lnTo>
                <a:pt x="5" y="28"/>
              </a:lnTo>
              <a:lnTo>
                <a:pt x="5" y="29"/>
              </a:lnTo>
              <a:lnTo>
                <a:pt x="5" y="32"/>
              </a:lnTo>
              <a:lnTo>
                <a:pt x="5" y="33"/>
              </a:lnTo>
              <a:lnTo>
                <a:pt x="5" y="34"/>
              </a:lnTo>
              <a:lnTo>
                <a:pt x="3" y="35"/>
              </a:lnTo>
              <a:lnTo>
                <a:pt x="3" y="36"/>
              </a:lnTo>
              <a:lnTo>
                <a:pt x="4" y="38"/>
              </a:lnTo>
              <a:lnTo>
                <a:pt x="4" y="41"/>
              </a:lnTo>
              <a:lnTo>
                <a:pt x="3" y="43"/>
              </a:lnTo>
              <a:lnTo>
                <a:pt x="2" y="43"/>
              </a:lnTo>
              <a:lnTo>
                <a:pt x="0" y="44"/>
              </a:lnTo>
              <a:lnTo>
                <a:pt x="0" y="46"/>
              </a:lnTo>
              <a:lnTo>
                <a:pt x="1" y="48"/>
              </a:lnTo>
              <a:lnTo>
                <a:pt x="2" y="49"/>
              </a:lnTo>
              <a:lnTo>
                <a:pt x="3" y="50"/>
              </a:lnTo>
              <a:lnTo>
                <a:pt x="4" y="51"/>
              </a:lnTo>
              <a:lnTo>
                <a:pt x="5" y="52"/>
              </a:lnTo>
              <a:lnTo>
                <a:pt x="5" y="53"/>
              </a:lnTo>
              <a:lnTo>
                <a:pt x="7" y="52"/>
              </a:lnTo>
              <a:lnTo>
                <a:pt x="8" y="52"/>
              </a:lnTo>
              <a:lnTo>
                <a:pt x="10" y="52"/>
              </a:lnTo>
              <a:lnTo>
                <a:pt x="11" y="52"/>
              </a:lnTo>
              <a:lnTo>
                <a:pt x="12" y="51"/>
              </a:lnTo>
              <a:lnTo>
                <a:pt x="13" y="51"/>
              </a:lnTo>
              <a:lnTo>
                <a:pt x="14" y="51"/>
              </a:lnTo>
              <a:lnTo>
                <a:pt x="15" y="51"/>
              </a:lnTo>
              <a:lnTo>
                <a:pt x="17" y="52"/>
              </a:lnTo>
              <a:lnTo>
                <a:pt x="18" y="51"/>
              </a:lnTo>
              <a:lnTo>
                <a:pt x="17" y="50"/>
              </a:lnTo>
              <a:lnTo>
                <a:pt x="16" y="49"/>
              </a:lnTo>
              <a:lnTo>
                <a:pt x="17" y="48"/>
              </a:lnTo>
              <a:lnTo>
                <a:pt x="17" y="47"/>
              </a:lnTo>
              <a:lnTo>
                <a:pt x="17" y="46"/>
              </a:lnTo>
              <a:lnTo>
                <a:pt x="18" y="46"/>
              </a:lnTo>
              <a:lnTo>
                <a:pt x="19" y="46"/>
              </a:lnTo>
              <a:lnTo>
                <a:pt x="20" y="47"/>
              </a:lnTo>
              <a:lnTo>
                <a:pt x="20" y="48"/>
              </a:lnTo>
              <a:lnTo>
                <a:pt x="20" y="49"/>
              </a:lnTo>
              <a:lnTo>
                <a:pt x="20" y="50"/>
              </a:lnTo>
              <a:lnTo>
                <a:pt x="21" y="52"/>
              </a:lnTo>
              <a:lnTo>
                <a:pt x="22" y="52"/>
              </a:lnTo>
              <a:lnTo>
                <a:pt x="23" y="51"/>
              </a:lnTo>
              <a:lnTo>
                <a:pt x="23" y="50"/>
              </a:lnTo>
              <a:lnTo>
                <a:pt x="23" y="49"/>
              </a:lnTo>
              <a:lnTo>
                <a:pt x="24" y="49"/>
              </a:lnTo>
              <a:lnTo>
                <a:pt x="24" y="48"/>
              </a:lnTo>
              <a:lnTo>
                <a:pt x="25" y="48"/>
              </a:lnTo>
              <a:lnTo>
                <a:pt x="28" y="48"/>
              </a:lnTo>
              <a:lnTo>
                <a:pt x="29" y="47"/>
              </a:lnTo>
              <a:lnTo>
                <a:pt x="30" y="45"/>
              </a:lnTo>
              <a:lnTo>
                <a:pt x="31" y="44"/>
              </a:lnTo>
              <a:lnTo>
                <a:pt x="31" y="42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457200</xdr:colOff>
      <xdr:row>20</xdr:row>
      <xdr:rowOff>76200</xdr:rowOff>
    </xdr:from>
    <xdr:to>
      <xdr:col>5</xdr:col>
      <xdr:colOff>0</xdr:colOff>
      <xdr:row>23</xdr:row>
      <xdr:rowOff>19050</xdr:rowOff>
    </xdr:to>
    <xdr:sp macro="" textlink="">
      <xdr:nvSpPr>
        <xdr:cNvPr id="2850624" name="Freeform 79">
          <a:extLst>
            <a:ext uri="{FF2B5EF4-FFF2-40B4-BE49-F238E27FC236}">
              <a16:creationId xmlns:a16="http://schemas.microsoft.com/office/drawing/2014/main" id="{00000000-0008-0000-0000-0000407F2B00}"/>
            </a:ext>
          </a:extLst>
        </xdr:cNvPr>
        <xdr:cNvSpPr>
          <a:spLocks noEditPoints="1"/>
        </xdr:cNvSpPr>
      </xdr:nvSpPr>
      <xdr:spPr bwMode="auto">
        <a:xfrm>
          <a:off x="3505200" y="3886200"/>
          <a:ext cx="304800" cy="514350"/>
        </a:xfrm>
        <a:custGeom>
          <a:avLst/>
          <a:gdLst>
            <a:gd name="T0" fmla="*/ 2147483647 w 528"/>
            <a:gd name="T1" fmla="*/ 2147483647 h 785"/>
            <a:gd name="T2" fmla="*/ 2147483647 w 528"/>
            <a:gd name="T3" fmla="*/ 2147483647 h 785"/>
            <a:gd name="T4" fmla="*/ 2147483647 w 528"/>
            <a:gd name="T5" fmla="*/ 2147483647 h 785"/>
            <a:gd name="T6" fmla="*/ 2147483647 w 528"/>
            <a:gd name="T7" fmla="*/ 2147483647 h 785"/>
            <a:gd name="T8" fmla="*/ 2147483647 w 528"/>
            <a:gd name="T9" fmla="*/ 2147483647 h 785"/>
            <a:gd name="T10" fmla="*/ 2147483647 w 528"/>
            <a:gd name="T11" fmla="*/ 2147483647 h 785"/>
            <a:gd name="T12" fmla="*/ 2147483647 w 528"/>
            <a:gd name="T13" fmla="*/ 2147483647 h 785"/>
            <a:gd name="T14" fmla="*/ 2147483647 w 528"/>
            <a:gd name="T15" fmla="*/ 2147483647 h 785"/>
            <a:gd name="T16" fmla="*/ 2147483647 w 528"/>
            <a:gd name="T17" fmla="*/ 2147483647 h 785"/>
            <a:gd name="T18" fmla="*/ 2147483647 w 528"/>
            <a:gd name="T19" fmla="*/ 2147483647 h 785"/>
            <a:gd name="T20" fmla="*/ 2147483647 w 528"/>
            <a:gd name="T21" fmla="*/ 2147483647 h 785"/>
            <a:gd name="T22" fmla="*/ 2147483647 w 528"/>
            <a:gd name="T23" fmla="*/ 2147483647 h 785"/>
            <a:gd name="T24" fmla="*/ 2147483647 w 528"/>
            <a:gd name="T25" fmla="*/ 2147483647 h 785"/>
            <a:gd name="T26" fmla="*/ 2147483647 w 528"/>
            <a:gd name="T27" fmla="*/ 2147483647 h 785"/>
            <a:gd name="T28" fmla="*/ 2147483647 w 528"/>
            <a:gd name="T29" fmla="*/ 2147483647 h 785"/>
            <a:gd name="T30" fmla="*/ 2147483647 w 528"/>
            <a:gd name="T31" fmla="*/ 2147483647 h 785"/>
            <a:gd name="T32" fmla="*/ 2147483647 w 528"/>
            <a:gd name="T33" fmla="*/ 2147483647 h 785"/>
            <a:gd name="T34" fmla="*/ 2147483647 w 528"/>
            <a:gd name="T35" fmla="*/ 2147483647 h 785"/>
            <a:gd name="T36" fmla="*/ 2147483647 w 528"/>
            <a:gd name="T37" fmla="*/ 2147483647 h 785"/>
            <a:gd name="T38" fmla="*/ 2147483647 w 528"/>
            <a:gd name="T39" fmla="*/ 2147483647 h 785"/>
            <a:gd name="T40" fmla="*/ 2147483647 w 528"/>
            <a:gd name="T41" fmla="*/ 2147483647 h 785"/>
            <a:gd name="T42" fmla="*/ 2147483647 w 528"/>
            <a:gd name="T43" fmla="*/ 2147483647 h 785"/>
            <a:gd name="T44" fmla="*/ 2147483647 w 528"/>
            <a:gd name="T45" fmla="*/ 2147483647 h 785"/>
            <a:gd name="T46" fmla="*/ 2147483647 w 528"/>
            <a:gd name="T47" fmla="*/ 2147483647 h 785"/>
            <a:gd name="T48" fmla="*/ 2147483647 w 528"/>
            <a:gd name="T49" fmla="*/ 2147483647 h 785"/>
            <a:gd name="T50" fmla="*/ 2147483647 w 528"/>
            <a:gd name="T51" fmla="*/ 2147483647 h 785"/>
            <a:gd name="T52" fmla="*/ 2147483647 w 528"/>
            <a:gd name="T53" fmla="*/ 2147483647 h 785"/>
            <a:gd name="T54" fmla="*/ 2147483647 w 528"/>
            <a:gd name="T55" fmla="*/ 2147483647 h 785"/>
            <a:gd name="T56" fmla="*/ 2147483647 w 528"/>
            <a:gd name="T57" fmla="*/ 2147483647 h 785"/>
            <a:gd name="T58" fmla="*/ 2147483647 w 528"/>
            <a:gd name="T59" fmla="*/ 2147483647 h 785"/>
            <a:gd name="T60" fmla="*/ 2147483647 w 528"/>
            <a:gd name="T61" fmla="*/ 2147483647 h 785"/>
            <a:gd name="T62" fmla="*/ 2147483647 w 528"/>
            <a:gd name="T63" fmla="*/ 2147483647 h 785"/>
            <a:gd name="T64" fmla="*/ 2147483647 w 528"/>
            <a:gd name="T65" fmla="*/ 2147483647 h 785"/>
            <a:gd name="T66" fmla="*/ 2147483647 w 528"/>
            <a:gd name="T67" fmla="*/ 2147483647 h 785"/>
            <a:gd name="T68" fmla="*/ 2147483647 w 528"/>
            <a:gd name="T69" fmla="*/ 2147483647 h 785"/>
            <a:gd name="T70" fmla="*/ 2147483647 w 528"/>
            <a:gd name="T71" fmla="*/ 2147483647 h 785"/>
            <a:gd name="T72" fmla="*/ 2147483647 w 528"/>
            <a:gd name="T73" fmla="*/ 2147483647 h 785"/>
            <a:gd name="T74" fmla="*/ 2147483647 w 528"/>
            <a:gd name="T75" fmla="*/ 2147483647 h 785"/>
            <a:gd name="T76" fmla="*/ 2147483647 w 528"/>
            <a:gd name="T77" fmla="*/ 2147483647 h 785"/>
            <a:gd name="T78" fmla="*/ 2147483647 w 528"/>
            <a:gd name="T79" fmla="*/ 2147483647 h 785"/>
            <a:gd name="T80" fmla="*/ 2147483647 w 528"/>
            <a:gd name="T81" fmla="*/ 2147483647 h 785"/>
            <a:gd name="T82" fmla="*/ 2147483647 w 528"/>
            <a:gd name="T83" fmla="*/ 2147483647 h 785"/>
            <a:gd name="T84" fmla="*/ 2147483647 w 528"/>
            <a:gd name="T85" fmla="*/ 2147483647 h 785"/>
            <a:gd name="T86" fmla="*/ 2147483647 w 528"/>
            <a:gd name="T87" fmla="*/ 2147483647 h 785"/>
            <a:gd name="T88" fmla="*/ 2147483647 w 528"/>
            <a:gd name="T89" fmla="*/ 2147483647 h 785"/>
            <a:gd name="T90" fmla="*/ 2147483647 w 528"/>
            <a:gd name="T91" fmla="*/ 2147483647 h 785"/>
            <a:gd name="T92" fmla="*/ 2147483647 w 528"/>
            <a:gd name="T93" fmla="*/ 2147483647 h 785"/>
            <a:gd name="T94" fmla="*/ 2147483647 w 528"/>
            <a:gd name="T95" fmla="*/ 2147483647 h 785"/>
            <a:gd name="T96" fmla="*/ 2147483647 w 528"/>
            <a:gd name="T97" fmla="*/ 2147483647 h 785"/>
            <a:gd name="T98" fmla="*/ 2147483647 w 528"/>
            <a:gd name="T99" fmla="*/ 2147483647 h 785"/>
            <a:gd name="T100" fmla="*/ 2147483647 w 528"/>
            <a:gd name="T101" fmla="*/ 2147483647 h 785"/>
            <a:gd name="T102" fmla="*/ 2147483647 w 528"/>
            <a:gd name="T103" fmla="*/ 2147483647 h 785"/>
            <a:gd name="T104" fmla="*/ 2147483647 w 528"/>
            <a:gd name="T105" fmla="*/ 2147483647 h 785"/>
            <a:gd name="T106" fmla="*/ 2147483647 w 528"/>
            <a:gd name="T107" fmla="*/ 2147483647 h 785"/>
            <a:gd name="T108" fmla="*/ 2147483647 w 528"/>
            <a:gd name="T109" fmla="*/ 2147483647 h 785"/>
            <a:gd name="T110" fmla="*/ 2147483647 w 528"/>
            <a:gd name="T111" fmla="*/ 2147483647 h 785"/>
            <a:gd name="T112" fmla="*/ 2147483647 w 528"/>
            <a:gd name="T113" fmla="*/ 2147483647 h 785"/>
            <a:gd name="T114" fmla="*/ 2147483647 w 528"/>
            <a:gd name="T115" fmla="*/ 2147483647 h 785"/>
            <a:gd name="T116" fmla="*/ 2147483647 w 528"/>
            <a:gd name="T117" fmla="*/ 2147483647 h 785"/>
            <a:gd name="T118" fmla="*/ 2147483647 w 528"/>
            <a:gd name="T119" fmla="*/ 2147483647 h 785"/>
            <a:gd name="T120" fmla="*/ 2147483647 w 528"/>
            <a:gd name="T121" fmla="*/ 2147483647 h 785"/>
            <a:gd name="T122" fmla="*/ 2147483647 w 528"/>
            <a:gd name="T123" fmla="*/ 2147483647 h 78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528"/>
            <a:gd name="T187" fmla="*/ 0 h 785"/>
            <a:gd name="T188" fmla="*/ 528 w 528"/>
            <a:gd name="T189" fmla="*/ 785 h 78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528" h="785">
              <a:moveTo>
                <a:pt x="512" y="617"/>
              </a:moveTo>
              <a:lnTo>
                <a:pt x="520" y="625"/>
              </a:lnTo>
              <a:lnTo>
                <a:pt x="491" y="625"/>
              </a:lnTo>
              <a:cubicBezTo>
                <a:pt x="489" y="625"/>
                <a:pt x="488" y="625"/>
                <a:pt x="487" y="624"/>
              </a:cubicBezTo>
              <a:lnTo>
                <a:pt x="460" y="608"/>
              </a:lnTo>
              <a:cubicBezTo>
                <a:pt x="457" y="606"/>
                <a:pt x="456" y="604"/>
                <a:pt x="456" y="601"/>
              </a:cubicBezTo>
              <a:lnTo>
                <a:pt x="456" y="587"/>
              </a:lnTo>
              <a:lnTo>
                <a:pt x="458" y="593"/>
              </a:lnTo>
              <a:lnTo>
                <a:pt x="444" y="579"/>
              </a:lnTo>
              <a:lnTo>
                <a:pt x="450" y="582"/>
              </a:lnTo>
              <a:lnTo>
                <a:pt x="423" y="582"/>
              </a:lnTo>
              <a:lnTo>
                <a:pt x="409" y="582"/>
              </a:lnTo>
              <a:cubicBezTo>
                <a:pt x="407" y="582"/>
                <a:pt x="404" y="581"/>
                <a:pt x="403" y="579"/>
              </a:cubicBezTo>
              <a:lnTo>
                <a:pt x="389" y="563"/>
              </a:lnTo>
              <a:cubicBezTo>
                <a:pt x="387" y="560"/>
                <a:pt x="387" y="556"/>
                <a:pt x="389" y="553"/>
              </a:cubicBezTo>
              <a:lnTo>
                <a:pt x="416" y="510"/>
              </a:lnTo>
              <a:lnTo>
                <a:pt x="415" y="514"/>
              </a:lnTo>
              <a:lnTo>
                <a:pt x="415" y="485"/>
              </a:lnTo>
              <a:lnTo>
                <a:pt x="415" y="441"/>
              </a:lnTo>
              <a:cubicBezTo>
                <a:pt x="415" y="439"/>
                <a:pt x="415" y="437"/>
                <a:pt x="417" y="436"/>
              </a:cubicBezTo>
              <a:lnTo>
                <a:pt x="431" y="422"/>
              </a:lnTo>
              <a:lnTo>
                <a:pt x="458" y="393"/>
              </a:lnTo>
              <a:lnTo>
                <a:pt x="464" y="406"/>
              </a:lnTo>
              <a:lnTo>
                <a:pt x="436" y="406"/>
              </a:lnTo>
              <a:lnTo>
                <a:pt x="409" y="406"/>
              </a:lnTo>
              <a:cubicBezTo>
                <a:pt x="407" y="406"/>
                <a:pt x="405" y="405"/>
                <a:pt x="403" y="404"/>
              </a:cubicBezTo>
              <a:lnTo>
                <a:pt x="390" y="390"/>
              </a:lnTo>
              <a:cubicBezTo>
                <a:pt x="389" y="389"/>
                <a:pt x="388" y="389"/>
                <a:pt x="388" y="388"/>
              </a:cubicBezTo>
              <a:lnTo>
                <a:pt x="374" y="358"/>
              </a:lnTo>
              <a:cubicBezTo>
                <a:pt x="374" y="357"/>
                <a:pt x="374" y="356"/>
                <a:pt x="374" y="355"/>
              </a:cubicBezTo>
              <a:lnTo>
                <a:pt x="374" y="341"/>
              </a:lnTo>
              <a:lnTo>
                <a:pt x="374" y="312"/>
              </a:lnTo>
              <a:lnTo>
                <a:pt x="374" y="298"/>
              </a:lnTo>
              <a:cubicBezTo>
                <a:pt x="374" y="296"/>
                <a:pt x="374" y="294"/>
                <a:pt x="376" y="293"/>
              </a:cubicBezTo>
              <a:lnTo>
                <a:pt x="389" y="277"/>
              </a:lnTo>
              <a:lnTo>
                <a:pt x="387" y="282"/>
              </a:lnTo>
              <a:lnTo>
                <a:pt x="387" y="255"/>
              </a:lnTo>
              <a:lnTo>
                <a:pt x="387" y="239"/>
              </a:lnTo>
              <a:cubicBezTo>
                <a:pt x="387" y="237"/>
                <a:pt x="388" y="234"/>
                <a:pt x="390" y="233"/>
              </a:cubicBezTo>
              <a:lnTo>
                <a:pt x="403" y="219"/>
              </a:lnTo>
              <a:lnTo>
                <a:pt x="417" y="206"/>
              </a:lnTo>
              <a:lnTo>
                <a:pt x="415" y="211"/>
              </a:lnTo>
              <a:lnTo>
                <a:pt x="415" y="195"/>
              </a:lnTo>
              <a:lnTo>
                <a:pt x="415" y="182"/>
              </a:lnTo>
              <a:lnTo>
                <a:pt x="423" y="190"/>
              </a:lnTo>
              <a:lnTo>
                <a:pt x="395" y="190"/>
              </a:lnTo>
              <a:cubicBezTo>
                <a:pt x="391" y="190"/>
                <a:pt x="387" y="186"/>
                <a:pt x="387" y="182"/>
              </a:cubicBezTo>
              <a:lnTo>
                <a:pt x="387" y="166"/>
              </a:lnTo>
              <a:lnTo>
                <a:pt x="395" y="174"/>
              </a:lnTo>
              <a:lnTo>
                <a:pt x="382" y="174"/>
              </a:lnTo>
              <a:lnTo>
                <a:pt x="368" y="174"/>
              </a:lnTo>
              <a:lnTo>
                <a:pt x="374" y="171"/>
              </a:lnTo>
              <a:lnTo>
                <a:pt x="360" y="187"/>
              </a:lnTo>
              <a:cubicBezTo>
                <a:pt x="359" y="189"/>
                <a:pt x="357" y="190"/>
                <a:pt x="354" y="190"/>
              </a:cubicBezTo>
              <a:lnTo>
                <a:pt x="341" y="190"/>
              </a:lnTo>
              <a:lnTo>
                <a:pt x="327" y="190"/>
              </a:lnTo>
              <a:cubicBezTo>
                <a:pt x="325" y="190"/>
                <a:pt x="322" y="189"/>
                <a:pt x="321" y="187"/>
              </a:cubicBezTo>
              <a:lnTo>
                <a:pt x="307" y="171"/>
              </a:lnTo>
              <a:lnTo>
                <a:pt x="294" y="158"/>
              </a:lnTo>
              <a:cubicBezTo>
                <a:pt x="293" y="156"/>
                <a:pt x="292" y="154"/>
                <a:pt x="292" y="152"/>
              </a:cubicBezTo>
              <a:lnTo>
                <a:pt x="292" y="138"/>
              </a:lnTo>
              <a:cubicBezTo>
                <a:pt x="292" y="137"/>
                <a:pt x="292" y="136"/>
                <a:pt x="292" y="135"/>
              </a:cubicBezTo>
              <a:lnTo>
                <a:pt x="306" y="105"/>
              </a:lnTo>
              <a:lnTo>
                <a:pt x="308" y="114"/>
              </a:lnTo>
              <a:lnTo>
                <a:pt x="294" y="101"/>
              </a:lnTo>
              <a:cubicBezTo>
                <a:pt x="294" y="100"/>
                <a:pt x="293" y="100"/>
                <a:pt x="293" y="99"/>
              </a:cubicBezTo>
              <a:lnTo>
                <a:pt x="277" y="69"/>
              </a:lnTo>
              <a:cubicBezTo>
                <a:pt x="276" y="68"/>
                <a:pt x="276" y="67"/>
                <a:pt x="276" y="65"/>
              </a:cubicBezTo>
              <a:lnTo>
                <a:pt x="276" y="52"/>
              </a:lnTo>
              <a:lnTo>
                <a:pt x="276" y="36"/>
              </a:lnTo>
              <a:lnTo>
                <a:pt x="276" y="22"/>
              </a:lnTo>
              <a:lnTo>
                <a:pt x="284" y="30"/>
              </a:lnTo>
              <a:lnTo>
                <a:pt x="270" y="30"/>
              </a:lnTo>
              <a:cubicBezTo>
                <a:pt x="268" y="30"/>
                <a:pt x="266" y="29"/>
                <a:pt x="264" y="28"/>
              </a:cubicBezTo>
              <a:lnTo>
                <a:pt x="251" y="14"/>
              </a:lnTo>
              <a:lnTo>
                <a:pt x="262" y="14"/>
              </a:lnTo>
              <a:lnTo>
                <a:pt x="249" y="28"/>
              </a:lnTo>
              <a:lnTo>
                <a:pt x="251" y="22"/>
              </a:lnTo>
              <a:lnTo>
                <a:pt x="251" y="52"/>
              </a:lnTo>
              <a:lnTo>
                <a:pt x="251" y="65"/>
              </a:lnTo>
              <a:lnTo>
                <a:pt x="251" y="79"/>
              </a:lnTo>
              <a:lnTo>
                <a:pt x="251" y="109"/>
              </a:lnTo>
              <a:lnTo>
                <a:pt x="251" y="122"/>
              </a:lnTo>
              <a:cubicBezTo>
                <a:pt x="251" y="127"/>
                <a:pt x="247" y="130"/>
                <a:pt x="243" y="130"/>
              </a:cubicBezTo>
              <a:lnTo>
                <a:pt x="202" y="130"/>
              </a:lnTo>
              <a:lnTo>
                <a:pt x="210" y="122"/>
              </a:lnTo>
              <a:lnTo>
                <a:pt x="210" y="138"/>
              </a:lnTo>
              <a:lnTo>
                <a:pt x="210" y="152"/>
              </a:lnTo>
              <a:lnTo>
                <a:pt x="210" y="182"/>
              </a:lnTo>
              <a:lnTo>
                <a:pt x="210" y="195"/>
              </a:lnTo>
              <a:lnTo>
                <a:pt x="210" y="211"/>
              </a:lnTo>
              <a:cubicBezTo>
                <a:pt x="210" y="213"/>
                <a:pt x="209" y="215"/>
                <a:pt x="208" y="217"/>
              </a:cubicBezTo>
              <a:lnTo>
                <a:pt x="194" y="231"/>
              </a:lnTo>
              <a:lnTo>
                <a:pt x="196" y="225"/>
              </a:lnTo>
              <a:lnTo>
                <a:pt x="196" y="239"/>
              </a:lnTo>
              <a:lnTo>
                <a:pt x="196" y="268"/>
              </a:lnTo>
              <a:lnTo>
                <a:pt x="196" y="298"/>
              </a:lnTo>
              <a:lnTo>
                <a:pt x="188" y="290"/>
              </a:lnTo>
              <a:lnTo>
                <a:pt x="216" y="290"/>
              </a:lnTo>
              <a:lnTo>
                <a:pt x="229" y="290"/>
              </a:lnTo>
              <a:cubicBezTo>
                <a:pt x="231" y="290"/>
                <a:pt x="233" y="291"/>
                <a:pt x="235" y="292"/>
              </a:cubicBezTo>
              <a:lnTo>
                <a:pt x="249" y="306"/>
              </a:lnTo>
              <a:cubicBezTo>
                <a:pt x="249" y="307"/>
                <a:pt x="250" y="307"/>
                <a:pt x="250" y="308"/>
              </a:cubicBezTo>
              <a:lnTo>
                <a:pt x="264" y="338"/>
              </a:lnTo>
              <a:cubicBezTo>
                <a:pt x="264" y="339"/>
                <a:pt x="265" y="340"/>
                <a:pt x="265" y="341"/>
              </a:cubicBezTo>
              <a:lnTo>
                <a:pt x="265" y="355"/>
              </a:lnTo>
              <a:lnTo>
                <a:pt x="263" y="350"/>
              </a:lnTo>
              <a:lnTo>
                <a:pt x="276" y="366"/>
              </a:lnTo>
              <a:lnTo>
                <a:pt x="274" y="364"/>
              </a:lnTo>
              <a:lnTo>
                <a:pt x="303" y="377"/>
              </a:lnTo>
              <a:lnTo>
                <a:pt x="300" y="376"/>
              </a:lnTo>
              <a:lnTo>
                <a:pt x="313" y="376"/>
              </a:lnTo>
              <a:cubicBezTo>
                <a:pt x="316" y="376"/>
                <a:pt x="318" y="377"/>
                <a:pt x="319" y="379"/>
              </a:cubicBezTo>
              <a:lnTo>
                <a:pt x="333" y="393"/>
              </a:lnTo>
              <a:cubicBezTo>
                <a:pt x="335" y="395"/>
                <a:pt x="336" y="398"/>
                <a:pt x="334" y="401"/>
              </a:cubicBezTo>
              <a:cubicBezTo>
                <a:pt x="333" y="404"/>
                <a:pt x="330" y="406"/>
                <a:pt x="327" y="406"/>
              </a:cubicBezTo>
              <a:lnTo>
                <a:pt x="313" y="406"/>
              </a:lnTo>
              <a:lnTo>
                <a:pt x="321" y="398"/>
              </a:lnTo>
              <a:lnTo>
                <a:pt x="321" y="414"/>
              </a:lnTo>
              <a:cubicBezTo>
                <a:pt x="321" y="417"/>
                <a:pt x="320" y="420"/>
                <a:pt x="317" y="421"/>
              </a:cubicBezTo>
              <a:lnTo>
                <a:pt x="287" y="435"/>
              </a:lnTo>
              <a:cubicBezTo>
                <a:pt x="286" y="436"/>
                <a:pt x="285" y="436"/>
                <a:pt x="284" y="436"/>
              </a:cubicBezTo>
              <a:lnTo>
                <a:pt x="257" y="436"/>
              </a:lnTo>
              <a:lnTo>
                <a:pt x="243" y="436"/>
              </a:lnTo>
              <a:lnTo>
                <a:pt x="249" y="433"/>
              </a:lnTo>
              <a:lnTo>
                <a:pt x="235" y="447"/>
              </a:lnTo>
              <a:cubicBezTo>
                <a:pt x="233" y="449"/>
                <a:pt x="231" y="449"/>
                <a:pt x="229" y="449"/>
              </a:cubicBezTo>
              <a:lnTo>
                <a:pt x="216" y="449"/>
              </a:lnTo>
              <a:lnTo>
                <a:pt x="223" y="445"/>
              </a:lnTo>
              <a:lnTo>
                <a:pt x="209" y="474"/>
              </a:lnTo>
              <a:cubicBezTo>
                <a:pt x="208" y="477"/>
                <a:pt x="205" y="479"/>
                <a:pt x="202" y="479"/>
              </a:cubicBezTo>
              <a:lnTo>
                <a:pt x="175" y="479"/>
              </a:lnTo>
              <a:cubicBezTo>
                <a:pt x="172" y="479"/>
                <a:pt x="170" y="478"/>
                <a:pt x="169" y="477"/>
              </a:cubicBezTo>
              <a:lnTo>
                <a:pt x="155" y="463"/>
              </a:lnTo>
              <a:cubicBezTo>
                <a:pt x="154" y="462"/>
                <a:pt x="154" y="461"/>
                <a:pt x="153" y="460"/>
              </a:cubicBezTo>
              <a:lnTo>
                <a:pt x="140" y="417"/>
              </a:lnTo>
              <a:cubicBezTo>
                <a:pt x="139" y="416"/>
                <a:pt x="139" y="415"/>
                <a:pt x="139" y="414"/>
              </a:cubicBezTo>
              <a:lnTo>
                <a:pt x="139" y="398"/>
              </a:lnTo>
              <a:lnTo>
                <a:pt x="140" y="402"/>
              </a:lnTo>
              <a:lnTo>
                <a:pt x="126" y="374"/>
              </a:lnTo>
              <a:cubicBezTo>
                <a:pt x="126" y="373"/>
                <a:pt x="126" y="372"/>
                <a:pt x="126" y="371"/>
              </a:cubicBezTo>
              <a:lnTo>
                <a:pt x="126" y="355"/>
              </a:lnTo>
              <a:lnTo>
                <a:pt x="134" y="363"/>
              </a:lnTo>
              <a:lnTo>
                <a:pt x="120" y="363"/>
              </a:lnTo>
              <a:cubicBezTo>
                <a:pt x="116" y="363"/>
                <a:pt x="112" y="359"/>
                <a:pt x="112" y="355"/>
              </a:cubicBezTo>
              <a:lnTo>
                <a:pt x="112" y="341"/>
              </a:lnTo>
              <a:cubicBezTo>
                <a:pt x="112" y="337"/>
                <a:pt x="116" y="333"/>
                <a:pt x="120" y="333"/>
              </a:cubicBezTo>
              <a:lnTo>
                <a:pt x="134" y="333"/>
              </a:lnTo>
              <a:cubicBezTo>
                <a:pt x="138" y="333"/>
                <a:pt x="142" y="337"/>
                <a:pt x="142" y="341"/>
              </a:cubicBezTo>
              <a:cubicBezTo>
                <a:pt x="142" y="346"/>
                <a:pt x="138" y="349"/>
                <a:pt x="134" y="349"/>
              </a:cubicBezTo>
              <a:lnTo>
                <a:pt x="120" y="349"/>
              </a:lnTo>
              <a:lnTo>
                <a:pt x="106" y="349"/>
              </a:lnTo>
              <a:lnTo>
                <a:pt x="93" y="349"/>
              </a:lnTo>
              <a:lnTo>
                <a:pt x="101" y="341"/>
              </a:lnTo>
              <a:lnTo>
                <a:pt x="101" y="355"/>
              </a:lnTo>
              <a:lnTo>
                <a:pt x="101" y="398"/>
              </a:lnTo>
              <a:lnTo>
                <a:pt x="101" y="414"/>
              </a:lnTo>
              <a:lnTo>
                <a:pt x="101" y="428"/>
              </a:lnTo>
              <a:lnTo>
                <a:pt x="101" y="471"/>
              </a:lnTo>
              <a:lnTo>
                <a:pt x="101" y="485"/>
              </a:lnTo>
              <a:lnTo>
                <a:pt x="101" y="501"/>
              </a:lnTo>
              <a:cubicBezTo>
                <a:pt x="101" y="504"/>
                <a:pt x="99" y="507"/>
                <a:pt x="96" y="508"/>
              </a:cubicBezTo>
              <a:lnTo>
                <a:pt x="66" y="522"/>
              </a:lnTo>
              <a:lnTo>
                <a:pt x="71" y="514"/>
              </a:lnTo>
              <a:lnTo>
                <a:pt x="71" y="530"/>
              </a:lnTo>
              <a:lnTo>
                <a:pt x="70" y="527"/>
              </a:lnTo>
              <a:lnTo>
                <a:pt x="84" y="554"/>
              </a:lnTo>
              <a:cubicBezTo>
                <a:pt x="84" y="555"/>
                <a:pt x="85" y="556"/>
                <a:pt x="85" y="558"/>
              </a:cubicBezTo>
              <a:lnTo>
                <a:pt x="85" y="601"/>
              </a:lnTo>
              <a:cubicBezTo>
                <a:pt x="85" y="602"/>
                <a:pt x="84" y="603"/>
                <a:pt x="84" y="604"/>
              </a:cubicBezTo>
              <a:lnTo>
                <a:pt x="70" y="634"/>
              </a:lnTo>
              <a:cubicBezTo>
                <a:pt x="69" y="637"/>
                <a:pt x="66" y="639"/>
                <a:pt x="63" y="639"/>
              </a:cubicBezTo>
              <a:lnTo>
                <a:pt x="36" y="639"/>
              </a:lnTo>
              <a:lnTo>
                <a:pt x="39" y="638"/>
              </a:lnTo>
              <a:lnTo>
                <a:pt x="12" y="651"/>
              </a:lnTo>
              <a:lnTo>
                <a:pt x="16" y="644"/>
              </a:lnTo>
              <a:lnTo>
                <a:pt x="16" y="674"/>
              </a:lnTo>
              <a:lnTo>
                <a:pt x="16" y="671"/>
              </a:lnTo>
              <a:lnTo>
                <a:pt x="29" y="700"/>
              </a:lnTo>
              <a:lnTo>
                <a:pt x="28" y="698"/>
              </a:lnTo>
              <a:lnTo>
                <a:pt x="41" y="712"/>
              </a:lnTo>
              <a:lnTo>
                <a:pt x="56" y="728"/>
              </a:lnTo>
              <a:lnTo>
                <a:pt x="53" y="726"/>
              </a:lnTo>
              <a:lnTo>
                <a:pt x="80" y="740"/>
              </a:lnTo>
              <a:cubicBezTo>
                <a:pt x="81" y="740"/>
                <a:pt x="81" y="740"/>
                <a:pt x="82" y="741"/>
              </a:cubicBezTo>
              <a:lnTo>
                <a:pt x="98" y="754"/>
              </a:lnTo>
              <a:cubicBezTo>
                <a:pt x="100" y="756"/>
                <a:pt x="101" y="758"/>
                <a:pt x="101" y="761"/>
              </a:cubicBezTo>
              <a:lnTo>
                <a:pt x="101" y="776"/>
              </a:lnTo>
              <a:lnTo>
                <a:pt x="89" y="770"/>
              </a:lnTo>
              <a:lnTo>
                <a:pt x="116" y="754"/>
              </a:lnTo>
              <a:cubicBezTo>
                <a:pt x="117" y="753"/>
                <a:pt x="119" y="753"/>
                <a:pt x="120" y="753"/>
              </a:cubicBezTo>
              <a:lnTo>
                <a:pt x="134" y="753"/>
              </a:lnTo>
              <a:lnTo>
                <a:pt x="147" y="753"/>
              </a:lnTo>
              <a:lnTo>
                <a:pt x="175" y="753"/>
              </a:lnTo>
              <a:lnTo>
                <a:pt x="188" y="753"/>
              </a:lnTo>
              <a:lnTo>
                <a:pt x="183" y="755"/>
              </a:lnTo>
              <a:lnTo>
                <a:pt x="196" y="741"/>
              </a:lnTo>
              <a:cubicBezTo>
                <a:pt x="198" y="740"/>
                <a:pt x="200" y="739"/>
                <a:pt x="202" y="739"/>
              </a:cubicBezTo>
              <a:lnTo>
                <a:pt x="229" y="739"/>
              </a:lnTo>
              <a:lnTo>
                <a:pt x="243" y="739"/>
              </a:lnTo>
              <a:lnTo>
                <a:pt x="257" y="739"/>
              </a:lnTo>
              <a:cubicBezTo>
                <a:pt x="258" y="739"/>
                <a:pt x="259" y="739"/>
                <a:pt x="260" y="740"/>
              </a:cubicBezTo>
              <a:lnTo>
                <a:pt x="287" y="753"/>
              </a:lnTo>
              <a:lnTo>
                <a:pt x="279" y="754"/>
              </a:lnTo>
              <a:lnTo>
                <a:pt x="295" y="741"/>
              </a:lnTo>
              <a:lnTo>
                <a:pt x="295" y="753"/>
              </a:lnTo>
              <a:lnTo>
                <a:pt x="279" y="739"/>
              </a:lnTo>
              <a:cubicBezTo>
                <a:pt x="278" y="739"/>
                <a:pt x="278" y="739"/>
                <a:pt x="278" y="738"/>
              </a:cubicBezTo>
              <a:lnTo>
                <a:pt x="264" y="722"/>
              </a:lnTo>
              <a:cubicBezTo>
                <a:pt x="261" y="719"/>
                <a:pt x="262" y="715"/>
                <a:pt x="264" y="712"/>
              </a:cubicBezTo>
              <a:lnTo>
                <a:pt x="278" y="698"/>
              </a:lnTo>
              <a:lnTo>
                <a:pt x="276" y="704"/>
              </a:lnTo>
              <a:lnTo>
                <a:pt x="276" y="688"/>
              </a:lnTo>
              <a:lnTo>
                <a:pt x="276" y="674"/>
              </a:lnTo>
              <a:cubicBezTo>
                <a:pt x="276" y="669"/>
                <a:pt x="279" y="666"/>
                <a:pt x="284" y="666"/>
              </a:cubicBezTo>
              <a:lnTo>
                <a:pt x="300" y="666"/>
              </a:lnTo>
              <a:lnTo>
                <a:pt x="313" y="666"/>
              </a:lnTo>
              <a:lnTo>
                <a:pt x="327" y="666"/>
              </a:lnTo>
              <a:cubicBezTo>
                <a:pt x="329" y="666"/>
                <a:pt x="331" y="667"/>
                <a:pt x="333" y="668"/>
              </a:cubicBezTo>
              <a:lnTo>
                <a:pt x="346" y="682"/>
              </a:lnTo>
              <a:cubicBezTo>
                <a:pt x="348" y="683"/>
                <a:pt x="349" y="685"/>
                <a:pt x="349" y="688"/>
              </a:cubicBezTo>
              <a:lnTo>
                <a:pt x="349" y="704"/>
              </a:lnTo>
              <a:lnTo>
                <a:pt x="349" y="717"/>
              </a:lnTo>
              <a:lnTo>
                <a:pt x="349" y="733"/>
              </a:lnTo>
              <a:lnTo>
                <a:pt x="348" y="730"/>
              </a:lnTo>
              <a:lnTo>
                <a:pt x="362" y="757"/>
              </a:lnTo>
              <a:lnTo>
                <a:pt x="354" y="753"/>
              </a:lnTo>
              <a:lnTo>
                <a:pt x="368" y="753"/>
              </a:lnTo>
              <a:lnTo>
                <a:pt x="362" y="755"/>
              </a:lnTo>
              <a:lnTo>
                <a:pt x="376" y="741"/>
              </a:lnTo>
              <a:lnTo>
                <a:pt x="374" y="747"/>
              </a:lnTo>
              <a:lnTo>
                <a:pt x="374" y="733"/>
              </a:lnTo>
              <a:lnTo>
                <a:pt x="374" y="717"/>
              </a:lnTo>
              <a:cubicBezTo>
                <a:pt x="374" y="713"/>
                <a:pt x="377" y="709"/>
                <a:pt x="382" y="709"/>
              </a:cubicBezTo>
              <a:lnTo>
                <a:pt x="409" y="709"/>
              </a:lnTo>
              <a:lnTo>
                <a:pt x="401" y="717"/>
              </a:lnTo>
              <a:lnTo>
                <a:pt x="401" y="704"/>
              </a:lnTo>
              <a:cubicBezTo>
                <a:pt x="401" y="699"/>
                <a:pt x="405" y="696"/>
                <a:pt x="409" y="696"/>
              </a:cubicBezTo>
              <a:lnTo>
                <a:pt x="423" y="696"/>
              </a:lnTo>
              <a:lnTo>
                <a:pt x="464" y="696"/>
              </a:lnTo>
              <a:lnTo>
                <a:pt x="457" y="698"/>
              </a:lnTo>
              <a:lnTo>
                <a:pt x="471" y="682"/>
              </a:lnTo>
              <a:cubicBezTo>
                <a:pt x="473" y="681"/>
                <a:pt x="475" y="680"/>
                <a:pt x="477" y="680"/>
              </a:cubicBezTo>
              <a:lnTo>
                <a:pt x="491" y="680"/>
              </a:lnTo>
              <a:lnTo>
                <a:pt x="484" y="684"/>
              </a:lnTo>
              <a:lnTo>
                <a:pt x="500" y="656"/>
              </a:lnTo>
              <a:cubicBezTo>
                <a:pt x="500" y="656"/>
                <a:pt x="500" y="655"/>
                <a:pt x="501" y="655"/>
              </a:cubicBezTo>
              <a:lnTo>
                <a:pt x="514" y="639"/>
              </a:lnTo>
              <a:lnTo>
                <a:pt x="512" y="644"/>
              </a:lnTo>
              <a:lnTo>
                <a:pt x="512" y="617"/>
              </a:lnTo>
              <a:close/>
              <a:moveTo>
                <a:pt x="528" y="644"/>
              </a:moveTo>
              <a:cubicBezTo>
                <a:pt x="528" y="646"/>
                <a:pt x="528" y="648"/>
                <a:pt x="527" y="649"/>
              </a:cubicBezTo>
              <a:lnTo>
                <a:pt x="513" y="665"/>
              </a:lnTo>
              <a:lnTo>
                <a:pt x="514" y="664"/>
              </a:lnTo>
              <a:lnTo>
                <a:pt x="498" y="692"/>
              </a:lnTo>
              <a:cubicBezTo>
                <a:pt x="496" y="694"/>
                <a:pt x="494" y="696"/>
                <a:pt x="491" y="696"/>
              </a:cubicBezTo>
              <a:lnTo>
                <a:pt x="477" y="696"/>
              </a:lnTo>
              <a:lnTo>
                <a:pt x="483" y="693"/>
              </a:lnTo>
              <a:lnTo>
                <a:pt x="470" y="709"/>
              </a:lnTo>
              <a:cubicBezTo>
                <a:pt x="468" y="711"/>
                <a:pt x="466" y="712"/>
                <a:pt x="464" y="712"/>
              </a:cubicBezTo>
              <a:lnTo>
                <a:pt x="423" y="712"/>
              </a:lnTo>
              <a:lnTo>
                <a:pt x="409" y="712"/>
              </a:lnTo>
              <a:lnTo>
                <a:pt x="417" y="704"/>
              </a:lnTo>
              <a:lnTo>
                <a:pt x="417" y="717"/>
              </a:lnTo>
              <a:cubicBezTo>
                <a:pt x="417" y="722"/>
                <a:pt x="413" y="725"/>
                <a:pt x="409" y="725"/>
              </a:cubicBezTo>
              <a:lnTo>
                <a:pt x="382" y="725"/>
              </a:lnTo>
              <a:lnTo>
                <a:pt x="390" y="717"/>
              </a:lnTo>
              <a:lnTo>
                <a:pt x="390" y="733"/>
              </a:lnTo>
              <a:lnTo>
                <a:pt x="390" y="747"/>
              </a:lnTo>
              <a:cubicBezTo>
                <a:pt x="390" y="749"/>
                <a:pt x="389" y="751"/>
                <a:pt x="387" y="752"/>
              </a:cubicBezTo>
              <a:lnTo>
                <a:pt x="374" y="766"/>
              </a:lnTo>
              <a:cubicBezTo>
                <a:pt x="372" y="768"/>
                <a:pt x="370" y="769"/>
                <a:pt x="368" y="769"/>
              </a:cubicBezTo>
              <a:lnTo>
                <a:pt x="354" y="769"/>
              </a:lnTo>
              <a:cubicBezTo>
                <a:pt x="351" y="769"/>
                <a:pt x="349" y="767"/>
                <a:pt x="347" y="764"/>
              </a:cubicBezTo>
              <a:lnTo>
                <a:pt x="334" y="737"/>
              </a:lnTo>
              <a:cubicBezTo>
                <a:pt x="333" y="736"/>
                <a:pt x="333" y="734"/>
                <a:pt x="333" y="733"/>
              </a:cubicBezTo>
              <a:lnTo>
                <a:pt x="333" y="717"/>
              </a:lnTo>
              <a:lnTo>
                <a:pt x="333" y="704"/>
              </a:lnTo>
              <a:lnTo>
                <a:pt x="333" y="688"/>
              </a:lnTo>
              <a:lnTo>
                <a:pt x="335" y="693"/>
              </a:lnTo>
              <a:lnTo>
                <a:pt x="321" y="680"/>
              </a:lnTo>
              <a:lnTo>
                <a:pt x="327" y="682"/>
              </a:lnTo>
              <a:lnTo>
                <a:pt x="313" y="682"/>
              </a:lnTo>
              <a:lnTo>
                <a:pt x="300" y="682"/>
              </a:lnTo>
              <a:lnTo>
                <a:pt x="284" y="682"/>
              </a:lnTo>
              <a:lnTo>
                <a:pt x="292" y="674"/>
              </a:lnTo>
              <a:lnTo>
                <a:pt x="292" y="688"/>
              </a:lnTo>
              <a:lnTo>
                <a:pt x="292" y="704"/>
              </a:lnTo>
              <a:cubicBezTo>
                <a:pt x="292" y="706"/>
                <a:pt x="291" y="708"/>
                <a:pt x="289" y="709"/>
              </a:cubicBezTo>
              <a:lnTo>
                <a:pt x="276" y="723"/>
              </a:lnTo>
              <a:lnTo>
                <a:pt x="276" y="712"/>
              </a:lnTo>
              <a:lnTo>
                <a:pt x="290" y="728"/>
              </a:lnTo>
              <a:lnTo>
                <a:pt x="289" y="727"/>
              </a:lnTo>
              <a:lnTo>
                <a:pt x="305" y="741"/>
              </a:lnTo>
              <a:cubicBezTo>
                <a:pt x="307" y="742"/>
                <a:pt x="308" y="745"/>
                <a:pt x="308" y="747"/>
              </a:cubicBezTo>
              <a:cubicBezTo>
                <a:pt x="308" y="749"/>
                <a:pt x="307" y="751"/>
                <a:pt x="305" y="753"/>
              </a:cubicBezTo>
              <a:lnTo>
                <a:pt x="289" y="767"/>
              </a:lnTo>
              <a:cubicBezTo>
                <a:pt x="287" y="769"/>
                <a:pt x="283" y="769"/>
                <a:pt x="280" y="768"/>
              </a:cubicBezTo>
              <a:lnTo>
                <a:pt x="253" y="754"/>
              </a:lnTo>
              <a:lnTo>
                <a:pt x="257" y="755"/>
              </a:lnTo>
              <a:lnTo>
                <a:pt x="243" y="755"/>
              </a:lnTo>
              <a:lnTo>
                <a:pt x="229" y="755"/>
              </a:lnTo>
              <a:lnTo>
                <a:pt x="202" y="755"/>
              </a:lnTo>
              <a:lnTo>
                <a:pt x="208" y="752"/>
              </a:lnTo>
              <a:lnTo>
                <a:pt x="194" y="766"/>
              </a:lnTo>
              <a:cubicBezTo>
                <a:pt x="192" y="768"/>
                <a:pt x="190" y="769"/>
                <a:pt x="188" y="769"/>
              </a:cubicBezTo>
              <a:lnTo>
                <a:pt x="175" y="769"/>
              </a:lnTo>
              <a:lnTo>
                <a:pt x="147" y="769"/>
              </a:lnTo>
              <a:lnTo>
                <a:pt x="134" y="769"/>
              </a:lnTo>
              <a:lnTo>
                <a:pt x="120" y="769"/>
              </a:lnTo>
              <a:lnTo>
                <a:pt x="124" y="767"/>
              </a:lnTo>
              <a:lnTo>
                <a:pt x="97" y="783"/>
              </a:lnTo>
              <a:cubicBezTo>
                <a:pt x="94" y="785"/>
                <a:pt x="91" y="785"/>
                <a:pt x="89" y="783"/>
              </a:cubicBezTo>
              <a:cubicBezTo>
                <a:pt x="86" y="782"/>
                <a:pt x="85" y="779"/>
                <a:pt x="85" y="776"/>
              </a:cubicBezTo>
              <a:lnTo>
                <a:pt x="85" y="761"/>
              </a:lnTo>
              <a:lnTo>
                <a:pt x="87" y="767"/>
              </a:lnTo>
              <a:lnTo>
                <a:pt x="72" y="753"/>
              </a:lnTo>
              <a:lnTo>
                <a:pt x="73" y="754"/>
              </a:lnTo>
              <a:lnTo>
                <a:pt x="46" y="740"/>
              </a:lnTo>
              <a:cubicBezTo>
                <a:pt x="45" y="740"/>
                <a:pt x="44" y="739"/>
                <a:pt x="43" y="738"/>
              </a:cubicBezTo>
              <a:lnTo>
                <a:pt x="30" y="723"/>
              </a:lnTo>
              <a:lnTo>
                <a:pt x="16" y="709"/>
              </a:lnTo>
              <a:cubicBezTo>
                <a:pt x="16" y="709"/>
                <a:pt x="15" y="708"/>
                <a:pt x="15" y="707"/>
              </a:cubicBezTo>
              <a:lnTo>
                <a:pt x="1" y="677"/>
              </a:lnTo>
              <a:cubicBezTo>
                <a:pt x="1" y="676"/>
                <a:pt x="0" y="675"/>
                <a:pt x="0" y="674"/>
              </a:cubicBezTo>
              <a:lnTo>
                <a:pt x="0" y="644"/>
              </a:lnTo>
              <a:cubicBezTo>
                <a:pt x="0" y="641"/>
                <a:pt x="2" y="638"/>
                <a:pt x="5" y="637"/>
              </a:cubicBezTo>
              <a:lnTo>
                <a:pt x="32" y="623"/>
              </a:lnTo>
              <a:cubicBezTo>
                <a:pt x="33" y="623"/>
                <a:pt x="35" y="623"/>
                <a:pt x="36" y="623"/>
              </a:cubicBezTo>
              <a:lnTo>
                <a:pt x="63" y="623"/>
              </a:lnTo>
              <a:lnTo>
                <a:pt x="56" y="627"/>
              </a:lnTo>
              <a:lnTo>
                <a:pt x="69" y="598"/>
              </a:lnTo>
              <a:lnTo>
                <a:pt x="69" y="601"/>
              </a:lnTo>
              <a:lnTo>
                <a:pt x="69" y="558"/>
              </a:lnTo>
              <a:lnTo>
                <a:pt x="70" y="561"/>
              </a:lnTo>
              <a:lnTo>
                <a:pt x="56" y="534"/>
              </a:lnTo>
              <a:cubicBezTo>
                <a:pt x="55" y="533"/>
                <a:pt x="55" y="532"/>
                <a:pt x="55" y="530"/>
              </a:cubicBezTo>
              <a:lnTo>
                <a:pt x="55" y="514"/>
              </a:lnTo>
              <a:cubicBezTo>
                <a:pt x="55" y="511"/>
                <a:pt x="57" y="508"/>
                <a:pt x="60" y="507"/>
              </a:cubicBezTo>
              <a:lnTo>
                <a:pt x="89" y="493"/>
              </a:lnTo>
              <a:lnTo>
                <a:pt x="85" y="501"/>
              </a:lnTo>
              <a:lnTo>
                <a:pt x="85" y="485"/>
              </a:lnTo>
              <a:lnTo>
                <a:pt x="85" y="471"/>
              </a:lnTo>
              <a:lnTo>
                <a:pt x="85" y="428"/>
              </a:lnTo>
              <a:lnTo>
                <a:pt x="85" y="414"/>
              </a:lnTo>
              <a:lnTo>
                <a:pt x="85" y="398"/>
              </a:lnTo>
              <a:lnTo>
                <a:pt x="85" y="355"/>
              </a:lnTo>
              <a:lnTo>
                <a:pt x="85" y="341"/>
              </a:lnTo>
              <a:cubicBezTo>
                <a:pt x="85" y="337"/>
                <a:pt x="88" y="333"/>
                <a:pt x="93" y="333"/>
              </a:cubicBezTo>
              <a:lnTo>
                <a:pt x="106" y="333"/>
              </a:lnTo>
              <a:lnTo>
                <a:pt x="120" y="333"/>
              </a:lnTo>
              <a:lnTo>
                <a:pt x="134" y="333"/>
              </a:lnTo>
              <a:lnTo>
                <a:pt x="134" y="349"/>
              </a:lnTo>
              <a:lnTo>
                <a:pt x="120" y="349"/>
              </a:lnTo>
              <a:lnTo>
                <a:pt x="128" y="341"/>
              </a:lnTo>
              <a:lnTo>
                <a:pt x="128" y="355"/>
              </a:lnTo>
              <a:lnTo>
                <a:pt x="120" y="347"/>
              </a:lnTo>
              <a:lnTo>
                <a:pt x="134" y="347"/>
              </a:lnTo>
              <a:cubicBezTo>
                <a:pt x="138" y="347"/>
                <a:pt x="142" y="350"/>
                <a:pt x="142" y="355"/>
              </a:cubicBezTo>
              <a:lnTo>
                <a:pt x="142" y="371"/>
              </a:lnTo>
              <a:lnTo>
                <a:pt x="141" y="367"/>
              </a:lnTo>
              <a:lnTo>
                <a:pt x="154" y="395"/>
              </a:lnTo>
              <a:cubicBezTo>
                <a:pt x="155" y="396"/>
                <a:pt x="155" y="397"/>
                <a:pt x="155" y="398"/>
              </a:cubicBezTo>
              <a:lnTo>
                <a:pt x="155" y="414"/>
              </a:lnTo>
              <a:lnTo>
                <a:pt x="155" y="412"/>
              </a:lnTo>
              <a:lnTo>
                <a:pt x="169" y="455"/>
              </a:lnTo>
              <a:lnTo>
                <a:pt x="167" y="452"/>
              </a:lnTo>
              <a:lnTo>
                <a:pt x="180" y="465"/>
              </a:lnTo>
              <a:lnTo>
                <a:pt x="175" y="463"/>
              </a:lnTo>
              <a:lnTo>
                <a:pt x="202" y="463"/>
              </a:lnTo>
              <a:lnTo>
                <a:pt x="195" y="468"/>
              </a:lnTo>
              <a:lnTo>
                <a:pt x="208" y="438"/>
              </a:lnTo>
              <a:cubicBezTo>
                <a:pt x="210" y="435"/>
                <a:pt x="212" y="433"/>
                <a:pt x="216" y="433"/>
              </a:cubicBezTo>
              <a:lnTo>
                <a:pt x="229" y="433"/>
              </a:lnTo>
              <a:lnTo>
                <a:pt x="224" y="436"/>
              </a:lnTo>
              <a:lnTo>
                <a:pt x="237" y="422"/>
              </a:lnTo>
              <a:cubicBezTo>
                <a:pt x="239" y="421"/>
                <a:pt x="241" y="420"/>
                <a:pt x="243" y="420"/>
              </a:cubicBezTo>
              <a:lnTo>
                <a:pt x="257" y="420"/>
              </a:lnTo>
              <a:lnTo>
                <a:pt x="284" y="420"/>
              </a:lnTo>
              <a:lnTo>
                <a:pt x="280" y="421"/>
              </a:lnTo>
              <a:lnTo>
                <a:pt x="310" y="407"/>
              </a:lnTo>
              <a:lnTo>
                <a:pt x="305" y="414"/>
              </a:lnTo>
              <a:lnTo>
                <a:pt x="305" y="398"/>
              </a:lnTo>
              <a:cubicBezTo>
                <a:pt x="305" y="394"/>
                <a:pt x="309" y="390"/>
                <a:pt x="313" y="390"/>
              </a:cubicBezTo>
              <a:lnTo>
                <a:pt x="327" y="390"/>
              </a:lnTo>
              <a:lnTo>
                <a:pt x="321" y="404"/>
              </a:lnTo>
              <a:lnTo>
                <a:pt x="308" y="390"/>
              </a:lnTo>
              <a:lnTo>
                <a:pt x="313" y="392"/>
              </a:lnTo>
              <a:lnTo>
                <a:pt x="300" y="392"/>
              </a:lnTo>
              <a:cubicBezTo>
                <a:pt x="299" y="392"/>
                <a:pt x="297" y="392"/>
                <a:pt x="296" y="392"/>
              </a:cubicBezTo>
              <a:lnTo>
                <a:pt x="267" y="378"/>
              </a:lnTo>
              <a:cubicBezTo>
                <a:pt x="266" y="378"/>
                <a:pt x="265" y="377"/>
                <a:pt x="264" y="376"/>
              </a:cubicBezTo>
              <a:lnTo>
                <a:pt x="250" y="360"/>
              </a:lnTo>
              <a:cubicBezTo>
                <a:pt x="249" y="359"/>
                <a:pt x="248" y="357"/>
                <a:pt x="248" y="355"/>
              </a:cubicBezTo>
              <a:lnTo>
                <a:pt x="248" y="341"/>
              </a:lnTo>
              <a:lnTo>
                <a:pt x="249" y="345"/>
              </a:lnTo>
              <a:lnTo>
                <a:pt x="236" y="315"/>
              </a:lnTo>
              <a:lnTo>
                <a:pt x="237" y="317"/>
              </a:lnTo>
              <a:lnTo>
                <a:pt x="224" y="304"/>
              </a:lnTo>
              <a:lnTo>
                <a:pt x="229" y="306"/>
              </a:lnTo>
              <a:lnTo>
                <a:pt x="216" y="306"/>
              </a:lnTo>
              <a:lnTo>
                <a:pt x="188" y="306"/>
              </a:lnTo>
              <a:cubicBezTo>
                <a:pt x="184" y="306"/>
                <a:pt x="180" y="302"/>
                <a:pt x="180" y="298"/>
              </a:cubicBezTo>
              <a:lnTo>
                <a:pt x="180" y="268"/>
              </a:lnTo>
              <a:lnTo>
                <a:pt x="180" y="239"/>
              </a:lnTo>
              <a:lnTo>
                <a:pt x="180" y="225"/>
              </a:lnTo>
              <a:cubicBezTo>
                <a:pt x="180" y="223"/>
                <a:pt x="181" y="221"/>
                <a:pt x="183" y="219"/>
              </a:cubicBezTo>
              <a:lnTo>
                <a:pt x="196" y="206"/>
              </a:lnTo>
              <a:lnTo>
                <a:pt x="194" y="211"/>
              </a:lnTo>
              <a:lnTo>
                <a:pt x="194" y="195"/>
              </a:lnTo>
              <a:lnTo>
                <a:pt x="194" y="182"/>
              </a:lnTo>
              <a:lnTo>
                <a:pt x="194" y="152"/>
              </a:lnTo>
              <a:lnTo>
                <a:pt x="194" y="138"/>
              </a:lnTo>
              <a:lnTo>
                <a:pt x="194" y="122"/>
              </a:lnTo>
              <a:cubicBezTo>
                <a:pt x="194" y="118"/>
                <a:pt x="197" y="114"/>
                <a:pt x="202" y="114"/>
              </a:cubicBezTo>
              <a:lnTo>
                <a:pt x="243" y="114"/>
              </a:lnTo>
              <a:lnTo>
                <a:pt x="235" y="122"/>
              </a:lnTo>
              <a:lnTo>
                <a:pt x="235" y="109"/>
              </a:lnTo>
              <a:lnTo>
                <a:pt x="235" y="79"/>
              </a:lnTo>
              <a:lnTo>
                <a:pt x="235" y="65"/>
              </a:lnTo>
              <a:lnTo>
                <a:pt x="235" y="52"/>
              </a:lnTo>
              <a:lnTo>
                <a:pt x="235" y="22"/>
              </a:lnTo>
              <a:cubicBezTo>
                <a:pt x="235" y="20"/>
                <a:pt x="236" y="18"/>
                <a:pt x="237" y="16"/>
              </a:cubicBezTo>
              <a:lnTo>
                <a:pt x="251" y="3"/>
              </a:lnTo>
              <a:cubicBezTo>
                <a:pt x="252" y="1"/>
                <a:pt x="254" y="0"/>
                <a:pt x="257" y="0"/>
              </a:cubicBezTo>
              <a:cubicBezTo>
                <a:pt x="259" y="0"/>
                <a:pt x="261" y="1"/>
                <a:pt x="262" y="3"/>
              </a:cubicBezTo>
              <a:lnTo>
                <a:pt x="276" y="16"/>
              </a:lnTo>
              <a:lnTo>
                <a:pt x="270" y="14"/>
              </a:lnTo>
              <a:lnTo>
                <a:pt x="284" y="14"/>
              </a:lnTo>
              <a:cubicBezTo>
                <a:pt x="288" y="14"/>
                <a:pt x="292" y="18"/>
                <a:pt x="292" y="22"/>
              </a:cubicBezTo>
              <a:lnTo>
                <a:pt x="292" y="36"/>
              </a:lnTo>
              <a:lnTo>
                <a:pt x="292" y="52"/>
              </a:lnTo>
              <a:lnTo>
                <a:pt x="292" y="65"/>
              </a:lnTo>
              <a:lnTo>
                <a:pt x="291" y="62"/>
              </a:lnTo>
              <a:lnTo>
                <a:pt x="307" y="91"/>
              </a:lnTo>
              <a:lnTo>
                <a:pt x="305" y="89"/>
              </a:lnTo>
              <a:lnTo>
                <a:pt x="319" y="103"/>
              </a:lnTo>
              <a:cubicBezTo>
                <a:pt x="321" y="105"/>
                <a:pt x="322" y="109"/>
                <a:pt x="321" y="112"/>
              </a:cubicBezTo>
              <a:lnTo>
                <a:pt x="307" y="142"/>
              </a:lnTo>
              <a:lnTo>
                <a:pt x="308" y="138"/>
              </a:lnTo>
              <a:lnTo>
                <a:pt x="308" y="152"/>
              </a:lnTo>
              <a:lnTo>
                <a:pt x="305" y="146"/>
              </a:lnTo>
              <a:lnTo>
                <a:pt x="319" y="161"/>
              </a:lnTo>
              <a:lnTo>
                <a:pt x="333" y="176"/>
              </a:lnTo>
              <a:lnTo>
                <a:pt x="327" y="174"/>
              </a:lnTo>
              <a:lnTo>
                <a:pt x="341" y="174"/>
              </a:lnTo>
              <a:lnTo>
                <a:pt x="354" y="174"/>
              </a:lnTo>
              <a:lnTo>
                <a:pt x="348" y="176"/>
              </a:lnTo>
              <a:lnTo>
                <a:pt x="362" y="161"/>
              </a:lnTo>
              <a:cubicBezTo>
                <a:pt x="363" y="159"/>
                <a:pt x="366" y="158"/>
                <a:pt x="368" y="158"/>
              </a:cubicBezTo>
              <a:lnTo>
                <a:pt x="382" y="158"/>
              </a:lnTo>
              <a:lnTo>
                <a:pt x="395" y="158"/>
              </a:lnTo>
              <a:cubicBezTo>
                <a:pt x="400" y="158"/>
                <a:pt x="403" y="161"/>
                <a:pt x="403" y="166"/>
              </a:cubicBezTo>
              <a:lnTo>
                <a:pt x="403" y="182"/>
              </a:lnTo>
              <a:lnTo>
                <a:pt x="395" y="174"/>
              </a:lnTo>
              <a:lnTo>
                <a:pt x="423" y="174"/>
              </a:lnTo>
              <a:cubicBezTo>
                <a:pt x="427" y="174"/>
                <a:pt x="431" y="177"/>
                <a:pt x="431" y="182"/>
              </a:cubicBezTo>
              <a:lnTo>
                <a:pt x="431" y="195"/>
              </a:lnTo>
              <a:lnTo>
                <a:pt x="431" y="211"/>
              </a:lnTo>
              <a:cubicBezTo>
                <a:pt x="431" y="213"/>
                <a:pt x="430" y="215"/>
                <a:pt x="428" y="217"/>
              </a:cubicBezTo>
              <a:lnTo>
                <a:pt x="415" y="231"/>
              </a:lnTo>
              <a:lnTo>
                <a:pt x="401" y="244"/>
              </a:lnTo>
              <a:lnTo>
                <a:pt x="403" y="239"/>
              </a:lnTo>
              <a:lnTo>
                <a:pt x="403" y="255"/>
              </a:lnTo>
              <a:lnTo>
                <a:pt x="403" y="282"/>
              </a:lnTo>
              <a:cubicBezTo>
                <a:pt x="403" y="284"/>
                <a:pt x="403" y="286"/>
                <a:pt x="401" y="287"/>
              </a:cubicBezTo>
              <a:lnTo>
                <a:pt x="388" y="303"/>
              </a:lnTo>
              <a:lnTo>
                <a:pt x="390" y="298"/>
              </a:lnTo>
              <a:lnTo>
                <a:pt x="390" y="312"/>
              </a:lnTo>
              <a:lnTo>
                <a:pt x="390" y="341"/>
              </a:lnTo>
              <a:lnTo>
                <a:pt x="390" y="355"/>
              </a:lnTo>
              <a:lnTo>
                <a:pt x="389" y="352"/>
              </a:lnTo>
              <a:lnTo>
                <a:pt x="403" y="381"/>
              </a:lnTo>
              <a:lnTo>
                <a:pt x="401" y="379"/>
              </a:lnTo>
              <a:lnTo>
                <a:pt x="415" y="393"/>
              </a:lnTo>
              <a:lnTo>
                <a:pt x="409" y="390"/>
              </a:lnTo>
              <a:lnTo>
                <a:pt x="436" y="390"/>
              </a:lnTo>
              <a:lnTo>
                <a:pt x="464" y="390"/>
              </a:lnTo>
              <a:cubicBezTo>
                <a:pt x="467" y="390"/>
                <a:pt x="470" y="392"/>
                <a:pt x="471" y="395"/>
              </a:cubicBezTo>
              <a:cubicBezTo>
                <a:pt x="472" y="398"/>
                <a:pt x="472" y="401"/>
                <a:pt x="469" y="404"/>
              </a:cubicBezTo>
              <a:lnTo>
                <a:pt x="442" y="433"/>
              </a:lnTo>
              <a:lnTo>
                <a:pt x="428" y="447"/>
              </a:lnTo>
              <a:lnTo>
                <a:pt x="431" y="441"/>
              </a:lnTo>
              <a:lnTo>
                <a:pt x="431" y="485"/>
              </a:lnTo>
              <a:lnTo>
                <a:pt x="431" y="514"/>
              </a:lnTo>
              <a:cubicBezTo>
                <a:pt x="431" y="516"/>
                <a:pt x="430" y="517"/>
                <a:pt x="429" y="519"/>
              </a:cubicBezTo>
              <a:lnTo>
                <a:pt x="402" y="562"/>
              </a:lnTo>
              <a:lnTo>
                <a:pt x="401" y="552"/>
              </a:lnTo>
              <a:lnTo>
                <a:pt x="415" y="568"/>
              </a:lnTo>
              <a:lnTo>
                <a:pt x="409" y="566"/>
              </a:lnTo>
              <a:lnTo>
                <a:pt x="423" y="566"/>
              </a:lnTo>
              <a:lnTo>
                <a:pt x="450" y="566"/>
              </a:lnTo>
              <a:cubicBezTo>
                <a:pt x="452" y="566"/>
                <a:pt x="454" y="566"/>
                <a:pt x="456" y="568"/>
              </a:cubicBezTo>
              <a:lnTo>
                <a:pt x="469" y="582"/>
              </a:lnTo>
              <a:cubicBezTo>
                <a:pt x="471" y="583"/>
                <a:pt x="472" y="585"/>
                <a:pt x="472" y="587"/>
              </a:cubicBezTo>
              <a:lnTo>
                <a:pt x="472" y="601"/>
              </a:lnTo>
              <a:lnTo>
                <a:pt x="468" y="594"/>
              </a:lnTo>
              <a:lnTo>
                <a:pt x="495" y="610"/>
              </a:lnTo>
              <a:lnTo>
                <a:pt x="491" y="609"/>
              </a:lnTo>
              <a:lnTo>
                <a:pt x="520" y="609"/>
              </a:lnTo>
              <a:cubicBezTo>
                <a:pt x="525" y="609"/>
                <a:pt x="528" y="613"/>
                <a:pt x="528" y="617"/>
              </a:cubicBezTo>
              <a:lnTo>
                <a:pt x="528" y="64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457200</xdr:colOff>
      <xdr:row>20</xdr:row>
      <xdr:rowOff>76200</xdr:rowOff>
    </xdr:from>
    <xdr:to>
      <xdr:col>5</xdr:col>
      <xdr:colOff>0</xdr:colOff>
      <xdr:row>23</xdr:row>
      <xdr:rowOff>19050</xdr:rowOff>
    </xdr:to>
    <xdr:sp macro="" textlink="">
      <xdr:nvSpPr>
        <xdr:cNvPr id="2850625" name="Freeform 80">
          <a:extLst>
            <a:ext uri="{FF2B5EF4-FFF2-40B4-BE49-F238E27FC236}">
              <a16:creationId xmlns:a16="http://schemas.microsoft.com/office/drawing/2014/main" id="{00000000-0008-0000-0000-0000417F2B00}"/>
            </a:ext>
          </a:extLst>
        </xdr:cNvPr>
        <xdr:cNvSpPr>
          <a:spLocks/>
        </xdr:cNvSpPr>
      </xdr:nvSpPr>
      <xdr:spPr bwMode="auto">
        <a:xfrm>
          <a:off x="3505200" y="3886200"/>
          <a:ext cx="304800" cy="514350"/>
        </a:xfrm>
        <a:custGeom>
          <a:avLst/>
          <a:gdLst>
            <a:gd name="T0" fmla="*/ 2147483647 w 528"/>
            <a:gd name="T1" fmla="*/ 2147483647 h 785"/>
            <a:gd name="T2" fmla="*/ 2147483647 w 528"/>
            <a:gd name="T3" fmla="*/ 2147483647 h 785"/>
            <a:gd name="T4" fmla="*/ 2147483647 w 528"/>
            <a:gd name="T5" fmla="*/ 2147483647 h 785"/>
            <a:gd name="T6" fmla="*/ 2147483647 w 528"/>
            <a:gd name="T7" fmla="*/ 2147483647 h 785"/>
            <a:gd name="T8" fmla="*/ 2147483647 w 528"/>
            <a:gd name="T9" fmla="*/ 2147483647 h 785"/>
            <a:gd name="T10" fmla="*/ 2147483647 w 528"/>
            <a:gd name="T11" fmla="*/ 2147483647 h 785"/>
            <a:gd name="T12" fmla="*/ 2147483647 w 528"/>
            <a:gd name="T13" fmla="*/ 2147483647 h 785"/>
            <a:gd name="T14" fmla="*/ 2147483647 w 528"/>
            <a:gd name="T15" fmla="*/ 2147483647 h 785"/>
            <a:gd name="T16" fmla="*/ 2147483647 w 528"/>
            <a:gd name="T17" fmla="*/ 2147483647 h 785"/>
            <a:gd name="T18" fmla="*/ 2147483647 w 528"/>
            <a:gd name="T19" fmla="*/ 2147483647 h 785"/>
            <a:gd name="T20" fmla="*/ 2147483647 w 528"/>
            <a:gd name="T21" fmla="*/ 2147483647 h 785"/>
            <a:gd name="T22" fmla="*/ 2147483647 w 528"/>
            <a:gd name="T23" fmla="*/ 2147483647 h 785"/>
            <a:gd name="T24" fmla="*/ 2147483647 w 528"/>
            <a:gd name="T25" fmla="*/ 2147483647 h 785"/>
            <a:gd name="T26" fmla="*/ 2147483647 w 528"/>
            <a:gd name="T27" fmla="*/ 2147483647 h 785"/>
            <a:gd name="T28" fmla="*/ 2147483647 w 528"/>
            <a:gd name="T29" fmla="*/ 2147483647 h 785"/>
            <a:gd name="T30" fmla="*/ 2147483647 w 528"/>
            <a:gd name="T31" fmla="*/ 2147483647 h 785"/>
            <a:gd name="T32" fmla="*/ 2147483647 w 528"/>
            <a:gd name="T33" fmla="*/ 2147483647 h 785"/>
            <a:gd name="T34" fmla="*/ 2147483647 w 528"/>
            <a:gd name="T35" fmla="*/ 2147483647 h 785"/>
            <a:gd name="T36" fmla="*/ 2147483647 w 528"/>
            <a:gd name="T37" fmla="*/ 2147483647 h 785"/>
            <a:gd name="T38" fmla="*/ 2147483647 w 528"/>
            <a:gd name="T39" fmla="*/ 2147483647 h 785"/>
            <a:gd name="T40" fmla="*/ 2147483647 w 528"/>
            <a:gd name="T41" fmla="*/ 2147483647 h 785"/>
            <a:gd name="T42" fmla="*/ 2147483647 w 528"/>
            <a:gd name="T43" fmla="*/ 2147483647 h 785"/>
            <a:gd name="T44" fmla="*/ 2147483647 w 528"/>
            <a:gd name="T45" fmla="*/ 2147483647 h 785"/>
            <a:gd name="T46" fmla="*/ 2147483647 w 528"/>
            <a:gd name="T47" fmla="*/ 2147483647 h 785"/>
            <a:gd name="T48" fmla="*/ 2147483647 w 528"/>
            <a:gd name="T49" fmla="*/ 2147483647 h 785"/>
            <a:gd name="T50" fmla="*/ 2147483647 w 528"/>
            <a:gd name="T51" fmla="*/ 2147483647 h 785"/>
            <a:gd name="T52" fmla="*/ 2147483647 w 528"/>
            <a:gd name="T53" fmla="*/ 2147483647 h 785"/>
            <a:gd name="T54" fmla="*/ 2147483647 w 528"/>
            <a:gd name="T55" fmla="*/ 2147483647 h 785"/>
            <a:gd name="T56" fmla="*/ 2147483647 w 528"/>
            <a:gd name="T57" fmla="*/ 2147483647 h 785"/>
            <a:gd name="T58" fmla="*/ 2147483647 w 528"/>
            <a:gd name="T59" fmla="*/ 2147483647 h 785"/>
            <a:gd name="T60" fmla="*/ 2147483647 w 528"/>
            <a:gd name="T61" fmla="*/ 2147483647 h 785"/>
            <a:gd name="T62" fmla="*/ 2147483647 w 528"/>
            <a:gd name="T63" fmla="*/ 2147483647 h 785"/>
            <a:gd name="T64" fmla="*/ 2147483647 w 528"/>
            <a:gd name="T65" fmla="*/ 2147483647 h 785"/>
            <a:gd name="T66" fmla="*/ 2147483647 w 528"/>
            <a:gd name="T67" fmla="*/ 2147483647 h 785"/>
            <a:gd name="T68" fmla="*/ 2147483647 w 528"/>
            <a:gd name="T69" fmla="*/ 2147483647 h 785"/>
            <a:gd name="T70" fmla="*/ 2147483647 w 528"/>
            <a:gd name="T71" fmla="*/ 2147483647 h 785"/>
            <a:gd name="T72" fmla="*/ 2147483647 w 528"/>
            <a:gd name="T73" fmla="*/ 2147483647 h 785"/>
            <a:gd name="T74" fmla="*/ 2147483647 w 528"/>
            <a:gd name="T75" fmla="*/ 2147483647 h 785"/>
            <a:gd name="T76" fmla="*/ 2147483647 w 528"/>
            <a:gd name="T77" fmla="*/ 2147483647 h 785"/>
            <a:gd name="T78" fmla="*/ 2147483647 w 528"/>
            <a:gd name="T79" fmla="*/ 2147483647 h 785"/>
            <a:gd name="T80" fmla="*/ 2147483647 w 528"/>
            <a:gd name="T81" fmla="*/ 2147483647 h 785"/>
            <a:gd name="T82" fmla="*/ 2147483647 w 528"/>
            <a:gd name="T83" fmla="*/ 2147483647 h 785"/>
            <a:gd name="T84" fmla="*/ 2147483647 w 528"/>
            <a:gd name="T85" fmla="*/ 2147483647 h 785"/>
            <a:gd name="T86" fmla="*/ 2147483647 w 528"/>
            <a:gd name="T87" fmla="*/ 2147483647 h 785"/>
            <a:gd name="T88" fmla="*/ 2147483647 w 528"/>
            <a:gd name="T89" fmla="*/ 2147483647 h 785"/>
            <a:gd name="T90" fmla="*/ 2147483647 w 528"/>
            <a:gd name="T91" fmla="*/ 2147483647 h 785"/>
            <a:gd name="T92" fmla="*/ 2147483647 w 528"/>
            <a:gd name="T93" fmla="*/ 2147483647 h 785"/>
            <a:gd name="T94" fmla="*/ 2147483647 w 528"/>
            <a:gd name="T95" fmla="*/ 2147483647 h 785"/>
            <a:gd name="T96" fmla="*/ 2147483647 w 528"/>
            <a:gd name="T97" fmla="*/ 2147483647 h 785"/>
            <a:gd name="T98" fmla="*/ 2147483647 w 528"/>
            <a:gd name="T99" fmla="*/ 2147483647 h 785"/>
            <a:gd name="T100" fmla="*/ 2147483647 w 528"/>
            <a:gd name="T101" fmla="*/ 2147483647 h 785"/>
            <a:gd name="T102" fmla="*/ 2147483647 w 528"/>
            <a:gd name="T103" fmla="*/ 2147483647 h 785"/>
            <a:gd name="T104" fmla="*/ 2147483647 w 528"/>
            <a:gd name="T105" fmla="*/ 2147483647 h 785"/>
            <a:gd name="T106" fmla="*/ 2147483647 w 528"/>
            <a:gd name="T107" fmla="*/ 2147483647 h 785"/>
            <a:gd name="T108" fmla="*/ 2147483647 w 528"/>
            <a:gd name="T109" fmla="*/ 2147483647 h 785"/>
            <a:gd name="T110" fmla="*/ 2147483647 w 528"/>
            <a:gd name="T111" fmla="*/ 2147483647 h 785"/>
            <a:gd name="T112" fmla="*/ 2147483647 w 528"/>
            <a:gd name="T113" fmla="*/ 2147483647 h 785"/>
            <a:gd name="T114" fmla="*/ 2147483647 w 528"/>
            <a:gd name="T115" fmla="*/ 2147483647 h 785"/>
            <a:gd name="T116" fmla="*/ 2147483647 w 528"/>
            <a:gd name="T117" fmla="*/ 2147483647 h 785"/>
            <a:gd name="T118" fmla="*/ 2147483647 w 528"/>
            <a:gd name="T119" fmla="*/ 2147483647 h 785"/>
            <a:gd name="T120" fmla="*/ 2147483647 w 528"/>
            <a:gd name="T121" fmla="*/ 2147483647 h 785"/>
            <a:gd name="T122" fmla="*/ 2147483647 w 528"/>
            <a:gd name="T123" fmla="*/ 2147483647 h 78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528"/>
            <a:gd name="T187" fmla="*/ 0 h 785"/>
            <a:gd name="T188" fmla="*/ 528 w 528"/>
            <a:gd name="T189" fmla="*/ 785 h 78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528" h="785">
              <a:moveTo>
                <a:pt x="520" y="625"/>
              </a:moveTo>
              <a:lnTo>
                <a:pt x="491" y="625"/>
              </a:lnTo>
              <a:cubicBezTo>
                <a:pt x="489" y="625"/>
                <a:pt x="488" y="625"/>
                <a:pt x="487" y="624"/>
              </a:cubicBezTo>
              <a:lnTo>
                <a:pt x="460" y="608"/>
              </a:lnTo>
              <a:cubicBezTo>
                <a:pt x="457" y="606"/>
                <a:pt x="456" y="604"/>
                <a:pt x="456" y="601"/>
              </a:cubicBezTo>
              <a:lnTo>
                <a:pt x="456" y="587"/>
              </a:lnTo>
              <a:lnTo>
                <a:pt x="458" y="593"/>
              </a:lnTo>
              <a:lnTo>
                <a:pt x="444" y="579"/>
              </a:lnTo>
              <a:lnTo>
                <a:pt x="450" y="582"/>
              </a:lnTo>
              <a:lnTo>
                <a:pt x="423" y="582"/>
              </a:lnTo>
              <a:lnTo>
                <a:pt x="409" y="582"/>
              </a:lnTo>
              <a:cubicBezTo>
                <a:pt x="407" y="582"/>
                <a:pt x="404" y="581"/>
                <a:pt x="403" y="579"/>
              </a:cubicBezTo>
              <a:lnTo>
                <a:pt x="389" y="563"/>
              </a:lnTo>
              <a:cubicBezTo>
                <a:pt x="387" y="560"/>
                <a:pt x="387" y="556"/>
                <a:pt x="389" y="553"/>
              </a:cubicBezTo>
              <a:lnTo>
                <a:pt x="416" y="510"/>
              </a:lnTo>
              <a:lnTo>
                <a:pt x="415" y="514"/>
              </a:lnTo>
              <a:lnTo>
                <a:pt x="415" y="485"/>
              </a:lnTo>
              <a:lnTo>
                <a:pt x="415" y="441"/>
              </a:lnTo>
              <a:cubicBezTo>
                <a:pt x="415" y="439"/>
                <a:pt x="415" y="437"/>
                <a:pt x="417" y="436"/>
              </a:cubicBezTo>
              <a:lnTo>
                <a:pt x="431" y="422"/>
              </a:lnTo>
              <a:lnTo>
                <a:pt x="458" y="393"/>
              </a:lnTo>
              <a:lnTo>
                <a:pt x="464" y="406"/>
              </a:lnTo>
              <a:lnTo>
                <a:pt x="436" y="406"/>
              </a:lnTo>
              <a:lnTo>
                <a:pt x="409" y="406"/>
              </a:lnTo>
              <a:cubicBezTo>
                <a:pt x="407" y="406"/>
                <a:pt x="405" y="405"/>
                <a:pt x="403" y="404"/>
              </a:cubicBezTo>
              <a:lnTo>
                <a:pt x="390" y="390"/>
              </a:lnTo>
              <a:cubicBezTo>
                <a:pt x="389" y="389"/>
                <a:pt x="388" y="389"/>
                <a:pt x="388" y="388"/>
              </a:cubicBezTo>
              <a:lnTo>
                <a:pt x="374" y="358"/>
              </a:lnTo>
              <a:cubicBezTo>
                <a:pt x="374" y="357"/>
                <a:pt x="374" y="356"/>
                <a:pt x="374" y="355"/>
              </a:cubicBezTo>
              <a:lnTo>
                <a:pt x="374" y="341"/>
              </a:lnTo>
              <a:lnTo>
                <a:pt x="374" y="312"/>
              </a:lnTo>
              <a:lnTo>
                <a:pt x="374" y="298"/>
              </a:lnTo>
              <a:cubicBezTo>
                <a:pt x="374" y="296"/>
                <a:pt x="374" y="294"/>
                <a:pt x="376" y="293"/>
              </a:cubicBezTo>
              <a:lnTo>
                <a:pt x="389" y="277"/>
              </a:lnTo>
              <a:lnTo>
                <a:pt x="387" y="282"/>
              </a:lnTo>
              <a:lnTo>
                <a:pt x="387" y="255"/>
              </a:lnTo>
              <a:lnTo>
                <a:pt x="387" y="239"/>
              </a:lnTo>
              <a:cubicBezTo>
                <a:pt x="387" y="237"/>
                <a:pt x="388" y="234"/>
                <a:pt x="390" y="233"/>
              </a:cubicBezTo>
              <a:lnTo>
                <a:pt x="403" y="219"/>
              </a:lnTo>
              <a:lnTo>
                <a:pt x="417" y="206"/>
              </a:lnTo>
              <a:lnTo>
                <a:pt x="415" y="211"/>
              </a:lnTo>
              <a:lnTo>
                <a:pt x="415" y="195"/>
              </a:lnTo>
              <a:lnTo>
                <a:pt x="415" y="182"/>
              </a:lnTo>
              <a:lnTo>
                <a:pt x="423" y="190"/>
              </a:lnTo>
              <a:lnTo>
                <a:pt x="395" y="190"/>
              </a:lnTo>
              <a:cubicBezTo>
                <a:pt x="391" y="190"/>
                <a:pt x="387" y="186"/>
                <a:pt x="387" y="182"/>
              </a:cubicBezTo>
              <a:lnTo>
                <a:pt x="387" y="166"/>
              </a:lnTo>
              <a:lnTo>
                <a:pt x="395" y="174"/>
              </a:lnTo>
              <a:lnTo>
                <a:pt x="382" y="174"/>
              </a:lnTo>
              <a:lnTo>
                <a:pt x="368" y="174"/>
              </a:lnTo>
              <a:lnTo>
                <a:pt x="374" y="171"/>
              </a:lnTo>
              <a:lnTo>
                <a:pt x="360" y="187"/>
              </a:lnTo>
              <a:cubicBezTo>
                <a:pt x="359" y="189"/>
                <a:pt x="357" y="190"/>
                <a:pt x="354" y="190"/>
              </a:cubicBezTo>
              <a:lnTo>
                <a:pt x="341" y="190"/>
              </a:lnTo>
              <a:lnTo>
                <a:pt x="327" y="190"/>
              </a:lnTo>
              <a:cubicBezTo>
                <a:pt x="325" y="190"/>
                <a:pt x="322" y="189"/>
                <a:pt x="321" y="187"/>
              </a:cubicBezTo>
              <a:lnTo>
                <a:pt x="307" y="171"/>
              </a:lnTo>
              <a:lnTo>
                <a:pt x="294" y="158"/>
              </a:lnTo>
              <a:cubicBezTo>
                <a:pt x="293" y="156"/>
                <a:pt x="292" y="154"/>
                <a:pt x="292" y="152"/>
              </a:cubicBezTo>
              <a:lnTo>
                <a:pt x="292" y="138"/>
              </a:lnTo>
              <a:cubicBezTo>
                <a:pt x="292" y="137"/>
                <a:pt x="292" y="136"/>
                <a:pt x="292" y="135"/>
              </a:cubicBezTo>
              <a:lnTo>
                <a:pt x="306" y="105"/>
              </a:lnTo>
              <a:lnTo>
                <a:pt x="308" y="114"/>
              </a:lnTo>
              <a:lnTo>
                <a:pt x="294" y="101"/>
              </a:lnTo>
              <a:cubicBezTo>
                <a:pt x="294" y="100"/>
                <a:pt x="293" y="100"/>
                <a:pt x="293" y="99"/>
              </a:cubicBezTo>
              <a:lnTo>
                <a:pt x="277" y="69"/>
              </a:lnTo>
              <a:cubicBezTo>
                <a:pt x="276" y="68"/>
                <a:pt x="276" y="67"/>
                <a:pt x="276" y="65"/>
              </a:cubicBezTo>
              <a:lnTo>
                <a:pt x="276" y="52"/>
              </a:lnTo>
              <a:lnTo>
                <a:pt x="276" y="36"/>
              </a:lnTo>
              <a:lnTo>
                <a:pt x="276" y="22"/>
              </a:lnTo>
              <a:lnTo>
                <a:pt x="284" y="30"/>
              </a:lnTo>
              <a:lnTo>
                <a:pt x="270" y="30"/>
              </a:lnTo>
              <a:cubicBezTo>
                <a:pt x="268" y="30"/>
                <a:pt x="266" y="29"/>
                <a:pt x="264" y="28"/>
              </a:cubicBezTo>
              <a:lnTo>
                <a:pt x="251" y="14"/>
              </a:lnTo>
              <a:lnTo>
                <a:pt x="262" y="14"/>
              </a:lnTo>
              <a:lnTo>
                <a:pt x="249" y="28"/>
              </a:lnTo>
              <a:lnTo>
                <a:pt x="251" y="22"/>
              </a:lnTo>
              <a:lnTo>
                <a:pt x="251" y="52"/>
              </a:lnTo>
              <a:lnTo>
                <a:pt x="251" y="65"/>
              </a:lnTo>
              <a:lnTo>
                <a:pt x="251" y="79"/>
              </a:lnTo>
              <a:lnTo>
                <a:pt x="251" y="109"/>
              </a:lnTo>
              <a:lnTo>
                <a:pt x="251" y="122"/>
              </a:lnTo>
              <a:cubicBezTo>
                <a:pt x="251" y="127"/>
                <a:pt x="247" y="130"/>
                <a:pt x="243" y="130"/>
              </a:cubicBezTo>
              <a:lnTo>
                <a:pt x="202" y="130"/>
              </a:lnTo>
              <a:lnTo>
                <a:pt x="210" y="122"/>
              </a:lnTo>
              <a:lnTo>
                <a:pt x="210" y="138"/>
              </a:lnTo>
              <a:lnTo>
                <a:pt x="210" y="152"/>
              </a:lnTo>
              <a:lnTo>
                <a:pt x="210" y="182"/>
              </a:lnTo>
              <a:lnTo>
                <a:pt x="210" y="195"/>
              </a:lnTo>
              <a:lnTo>
                <a:pt x="210" y="211"/>
              </a:lnTo>
              <a:cubicBezTo>
                <a:pt x="210" y="213"/>
                <a:pt x="209" y="215"/>
                <a:pt x="208" y="217"/>
              </a:cubicBezTo>
              <a:lnTo>
                <a:pt x="194" y="231"/>
              </a:lnTo>
              <a:lnTo>
                <a:pt x="196" y="225"/>
              </a:lnTo>
              <a:lnTo>
                <a:pt x="196" y="239"/>
              </a:lnTo>
              <a:lnTo>
                <a:pt x="196" y="268"/>
              </a:lnTo>
              <a:lnTo>
                <a:pt x="196" y="298"/>
              </a:lnTo>
              <a:lnTo>
                <a:pt x="188" y="290"/>
              </a:lnTo>
              <a:lnTo>
                <a:pt x="216" y="290"/>
              </a:lnTo>
              <a:lnTo>
                <a:pt x="229" y="290"/>
              </a:lnTo>
              <a:cubicBezTo>
                <a:pt x="231" y="290"/>
                <a:pt x="233" y="291"/>
                <a:pt x="235" y="292"/>
              </a:cubicBezTo>
              <a:lnTo>
                <a:pt x="249" y="306"/>
              </a:lnTo>
              <a:cubicBezTo>
                <a:pt x="249" y="307"/>
                <a:pt x="250" y="307"/>
                <a:pt x="250" y="308"/>
              </a:cubicBezTo>
              <a:lnTo>
                <a:pt x="264" y="338"/>
              </a:lnTo>
              <a:cubicBezTo>
                <a:pt x="264" y="339"/>
                <a:pt x="265" y="340"/>
                <a:pt x="265" y="341"/>
              </a:cubicBezTo>
              <a:lnTo>
                <a:pt x="265" y="355"/>
              </a:lnTo>
              <a:lnTo>
                <a:pt x="263" y="350"/>
              </a:lnTo>
              <a:lnTo>
                <a:pt x="276" y="366"/>
              </a:lnTo>
              <a:lnTo>
                <a:pt x="274" y="364"/>
              </a:lnTo>
              <a:lnTo>
                <a:pt x="303" y="377"/>
              </a:lnTo>
              <a:lnTo>
                <a:pt x="300" y="376"/>
              </a:lnTo>
              <a:lnTo>
                <a:pt x="313" y="376"/>
              </a:lnTo>
              <a:cubicBezTo>
                <a:pt x="316" y="376"/>
                <a:pt x="318" y="377"/>
                <a:pt x="319" y="379"/>
              </a:cubicBezTo>
              <a:lnTo>
                <a:pt x="333" y="393"/>
              </a:lnTo>
              <a:cubicBezTo>
                <a:pt x="335" y="395"/>
                <a:pt x="336" y="398"/>
                <a:pt x="334" y="401"/>
              </a:cubicBezTo>
              <a:cubicBezTo>
                <a:pt x="333" y="404"/>
                <a:pt x="330" y="406"/>
                <a:pt x="327" y="406"/>
              </a:cubicBezTo>
              <a:lnTo>
                <a:pt x="313" y="406"/>
              </a:lnTo>
              <a:lnTo>
                <a:pt x="321" y="398"/>
              </a:lnTo>
              <a:lnTo>
                <a:pt x="321" y="414"/>
              </a:lnTo>
              <a:cubicBezTo>
                <a:pt x="321" y="417"/>
                <a:pt x="320" y="420"/>
                <a:pt x="317" y="421"/>
              </a:cubicBezTo>
              <a:lnTo>
                <a:pt x="287" y="435"/>
              </a:lnTo>
              <a:cubicBezTo>
                <a:pt x="286" y="436"/>
                <a:pt x="285" y="436"/>
                <a:pt x="284" y="436"/>
              </a:cubicBezTo>
              <a:lnTo>
                <a:pt x="257" y="436"/>
              </a:lnTo>
              <a:lnTo>
                <a:pt x="243" y="436"/>
              </a:lnTo>
              <a:lnTo>
                <a:pt x="249" y="433"/>
              </a:lnTo>
              <a:lnTo>
                <a:pt x="235" y="447"/>
              </a:lnTo>
              <a:cubicBezTo>
                <a:pt x="233" y="449"/>
                <a:pt x="231" y="449"/>
                <a:pt x="229" y="449"/>
              </a:cubicBezTo>
              <a:lnTo>
                <a:pt x="216" y="449"/>
              </a:lnTo>
              <a:lnTo>
                <a:pt x="223" y="445"/>
              </a:lnTo>
              <a:lnTo>
                <a:pt x="209" y="474"/>
              </a:lnTo>
              <a:cubicBezTo>
                <a:pt x="208" y="477"/>
                <a:pt x="205" y="479"/>
                <a:pt x="202" y="479"/>
              </a:cubicBezTo>
              <a:lnTo>
                <a:pt x="175" y="479"/>
              </a:lnTo>
              <a:cubicBezTo>
                <a:pt x="172" y="479"/>
                <a:pt x="170" y="478"/>
                <a:pt x="169" y="477"/>
              </a:cubicBezTo>
              <a:lnTo>
                <a:pt x="155" y="463"/>
              </a:lnTo>
              <a:cubicBezTo>
                <a:pt x="154" y="462"/>
                <a:pt x="154" y="461"/>
                <a:pt x="153" y="460"/>
              </a:cubicBezTo>
              <a:lnTo>
                <a:pt x="140" y="417"/>
              </a:lnTo>
              <a:cubicBezTo>
                <a:pt x="139" y="416"/>
                <a:pt x="139" y="415"/>
                <a:pt x="139" y="414"/>
              </a:cubicBezTo>
              <a:lnTo>
                <a:pt x="139" y="398"/>
              </a:lnTo>
              <a:lnTo>
                <a:pt x="140" y="402"/>
              </a:lnTo>
              <a:lnTo>
                <a:pt x="126" y="374"/>
              </a:lnTo>
              <a:cubicBezTo>
                <a:pt x="126" y="373"/>
                <a:pt x="126" y="372"/>
                <a:pt x="126" y="371"/>
              </a:cubicBezTo>
              <a:lnTo>
                <a:pt x="126" y="355"/>
              </a:lnTo>
              <a:lnTo>
                <a:pt x="134" y="363"/>
              </a:lnTo>
              <a:lnTo>
                <a:pt x="120" y="363"/>
              </a:lnTo>
              <a:cubicBezTo>
                <a:pt x="116" y="363"/>
                <a:pt x="112" y="359"/>
                <a:pt x="112" y="355"/>
              </a:cubicBezTo>
              <a:lnTo>
                <a:pt x="112" y="341"/>
              </a:lnTo>
              <a:cubicBezTo>
                <a:pt x="112" y="337"/>
                <a:pt x="116" y="333"/>
                <a:pt x="120" y="333"/>
              </a:cubicBezTo>
              <a:lnTo>
                <a:pt x="134" y="333"/>
              </a:lnTo>
              <a:cubicBezTo>
                <a:pt x="138" y="333"/>
                <a:pt x="142" y="337"/>
                <a:pt x="142" y="341"/>
              </a:cubicBezTo>
              <a:cubicBezTo>
                <a:pt x="142" y="346"/>
                <a:pt x="138" y="349"/>
                <a:pt x="134" y="349"/>
              </a:cubicBezTo>
              <a:lnTo>
                <a:pt x="120" y="349"/>
              </a:lnTo>
              <a:lnTo>
                <a:pt x="106" y="349"/>
              </a:lnTo>
              <a:lnTo>
                <a:pt x="93" y="349"/>
              </a:lnTo>
              <a:lnTo>
                <a:pt x="101" y="341"/>
              </a:lnTo>
              <a:lnTo>
                <a:pt x="101" y="355"/>
              </a:lnTo>
              <a:lnTo>
                <a:pt x="101" y="398"/>
              </a:lnTo>
              <a:lnTo>
                <a:pt x="101" y="414"/>
              </a:lnTo>
              <a:lnTo>
                <a:pt x="101" y="428"/>
              </a:lnTo>
              <a:lnTo>
                <a:pt x="101" y="471"/>
              </a:lnTo>
              <a:lnTo>
                <a:pt x="101" y="485"/>
              </a:lnTo>
              <a:lnTo>
                <a:pt x="101" y="501"/>
              </a:lnTo>
              <a:cubicBezTo>
                <a:pt x="101" y="504"/>
                <a:pt x="99" y="507"/>
                <a:pt x="96" y="508"/>
              </a:cubicBezTo>
              <a:lnTo>
                <a:pt x="66" y="522"/>
              </a:lnTo>
              <a:lnTo>
                <a:pt x="71" y="514"/>
              </a:lnTo>
              <a:lnTo>
                <a:pt x="71" y="530"/>
              </a:lnTo>
              <a:lnTo>
                <a:pt x="70" y="527"/>
              </a:lnTo>
              <a:lnTo>
                <a:pt x="84" y="554"/>
              </a:lnTo>
              <a:cubicBezTo>
                <a:pt x="84" y="555"/>
                <a:pt x="85" y="556"/>
                <a:pt x="85" y="558"/>
              </a:cubicBezTo>
              <a:lnTo>
                <a:pt x="85" y="601"/>
              </a:lnTo>
              <a:cubicBezTo>
                <a:pt x="85" y="602"/>
                <a:pt x="84" y="603"/>
                <a:pt x="84" y="604"/>
              </a:cubicBezTo>
              <a:lnTo>
                <a:pt x="70" y="634"/>
              </a:lnTo>
              <a:cubicBezTo>
                <a:pt x="69" y="637"/>
                <a:pt x="66" y="639"/>
                <a:pt x="63" y="639"/>
              </a:cubicBezTo>
              <a:lnTo>
                <a:pt x="36" y="639"/>
              </a:lnTo>
              <a:lnTo>
                <a:pt x="39" y="638"/>
              </a:lnTo>
              <a:lnTo>
                <a:pt x="12" y="651"/>
              </a:lnTo>
              <a:lnTo>
                <a:pt x="16" y="644"/>
              </a:lnTo>
              <a:lnTo>
                <a:pt x="16" y="674"/>
              </a:lnTo>
              <a:lnTo>
                <a:pt x="16" y="671"/>
              </a:lnTo>
              <a:lnTo>
                <a:pt x="29" y="700"/>
              </a:lnTo>
              <a:lnTo>
                <a:pt x="28" y="698"/>
              </a:lnTo>
              <a:lnTo>
                <a:pt x="41" y="712"/>
              </a:lnTo>
              <a:lnTo>
                <a:pt x="56" y="728"/>
              </a:lnTo>
              <a:lnTo>
                <a:pt x="53" y="726"/>
              </a:lnTo>
              <a:lnTo>
                <a:pt x="80" y="740"/>
              </a:lnTo>
              <a:cubicBezTo>
                <a:pt x="81" y="740"/>
                <a:pt x="81" y="740"/>
                <a:pt x="82" y="741"/>
              </a:cubicBezTo>
              <a:lnTo>
                <a:pt x="98" y="754"/>
              </a:lnTo>
              <a:cubicBezTo>
                <a:pt x="100" y="756"/>
                <a:pt x="101" y="758"/>
                <a:pt x="101" y="761"/>
              </a:cubicBezTo>
              <a:lnTo>
                <a:pt x="101" y="776"/>
              </a:lnTo>
              <a:lnTo>
                <a:pt x="89" y="770"/>
              </a:lnTo>
              <a:lnTo>
                <a:pt x="116" y="754"/>
              </a:lnTo>
              <a:cubicBezTo>
                <a:pt x="117" y="753"/>
                <a:pt x="119" y="753"/>
                <a:pt x="120" y="753"/>
              </a:cubicBezTo>
              <a:lnTo>
                <a:pt x="134" y="753"/>
              </a:lnTo>
              <a:lnTo>
                <a:pt x="147" y="753"/>
              </a:lnTo>
              <a:lnTo>
                <a:pt x="175" y="753"/>
              </a:lnTo>
              <a:lnTo>
                <a:pt x="188" y="753"/>
              </a:lnTo>
              <a:lnTo>
                <a:pt x="183" y="755"/>
              </a:lnTo>
              <a:lnTo>
                <a:pt x="196" y="741"/>
              </a:lnTo>
              <a:cubicBezTo>
                <a:pt x="198" y="740"/>
                <a:pt x="200" y="739"/>
                <a:pt x="202" y="739"/>
              </a:cubicBezTo>
              <a:lnTo>
                <a:pt x="229" y="739"/>
              </a:lnTo>
              <a:lnTo>
                <a:pt x="243" y="739"/>
              </a:lnTo>
              <a:lnTo>
                <a:pt x="257" y="739"/>
              </a:lnTo>
              <a:cubicBezTo>
                <a:pt x="258" y="739"/>
                <a:pt x="259" y="739"/>
                <a:pt x="260" y="740"/>
              </a:cubicBezTo>
              <a:lnTo>
                <a:pt x="287" y="753"/>
              </a:lnTo>
              <a:lnTo>
                <a:pt x="279" y="754"/>
              </a:lnTo>
              <a:lnTo>
                <a:pt x="295" y="741"/>
              </a:lnTo>
              <a:lnTo>
                <a:pt x="295" y="753"/>
              </a:lnTo>
              <a:lnTo>
                <a:pt x="279" y="739"/>
              </a:lnTo>
              <a:cubicBezTo>
                <a:pt x="278" y="739"/>
                <a:pt x="278" y="739"/>
                <a:pt x="278" y="738"/>
              </a:cubicBezTo>
              <a:lnTo>
                <a:pt x="264" y="722"/>
              </a:lnTo>
              <a:cubicBezTo>
                <a:pt x="261" y="719"/>
                <a:pt x="262" y="715"/>
                <a:pt x="264" y="712"/>
              </a:cubicBezTo>
              <a:lnTo>
                <a:pt x="278" y="698"/>
              </a:lnTo>
              <a:lnTo>
                <a:pt x="276" y="704"/>
              </a:lnTo>
              <a:lnTo>
                <a:pt x="276" y="688"/>
              </a:lnTo>
              <a:lnTo>
                <a:pt x="276" y="674"/>
              </a:lnTo>
              <a:cubicBezTo>
                <a:pt x="276" y="669"/>
                <a:pt x="279" y="666"/>
                <a:pt x="284" y="666"/>
              </a:cubicBezTo>
              <a:lnTo>
                <a:pt x="300" y="666"/>
              </a:lnTo>
              <a:lnTo>
                <a:pt x="313" y="666"/>
              </a:lnTo>
              <a:lnTo>
                <a:pt x="327" y="666"/>
              </a:lnTo>
              <a:cubicBezTo>
                <a:pt x="329" y="666"/>
                <a:pt x="331" y="667"/>
                <a:pt x="333" y="668"/>
              </a:cubicBezTo>
              <a:lnTo>
                <a:pt x="346" y="682"/>
              </a:lnTo>
              <a:cubicBezTo>
                <a:pt x="348" y="683"/>
                <a:pt x="349" y="685"/>
                <a:pt x="349" y="688"/>
              </a:cubicBezTo>
              <a:lnTo>
                <a:pt x="349" y="704"/>
              </a:lnTo>
              <a:lnTo>
                <a:pt x="349" y="717"/>
              </a:lnTo>
              <a:lnTo>
                <a:pt x="349" y="733"/>
              </a:lnTo>
              <a:lnTo>
                <a:pt x="348" y="730"/>
              </a:lnTo>
              <a:lnTo>
                <a:pt x="362" y="757"/>
              </a:lnTo>
              <a:lnTo>
                <a:pt x="354" y="753"/>
              </a:lnTo>
              <a:lnTo>
                <a:pt x="368" y="753"/>
              </a:lnTo>
              <a:lnTo>
                <a:pt x="362" y="755"/>
              </a:lnTo>
              <a:lnTo>
                <a:pt x="376" y="741"/>
              </a:lnTo>
              <a:lnTo>
                <a:pt x="374" y="747"/>
              </a:lnTo>
              <a:lnTo>
                <a:pt x="374" y="733"/>
              </a:lnTo>
              <a:lnTo>
                <a:pt x="374" y="717"/>
              </a:lnTo>
              <a:cubicBezTo>
                <a:pt x="374" y="713"/>
                <a:pt x="377" y="709"/>
                <a:pt x="382" y="709"/>
              </a:cubicBezTo>
              <a:lnTo>
                <a:pt x="409" y="709"/>
              </a:lnTo>
              <a:lnTo>
                <a:pt x="401" y="717"/>
              </a:lnTo>
              <a:lnTo>
                <a:pt x="401" y="704"/>
              </a:lnTo>
              <a:cubicBezTo>
                <a:pt x="401" y="699"/>
                <a:pt x="405" y="696"/>
                <a:pt x="409" y="696"/>
              </a:cubicBezTo>
              <a:lnTo>
                <a:pt x="423" y="696"/>
              </a:lnTo>
              <a:lnTo>
                <a:pt x="464" y="696"/>
              </a:lnTo>
              <a:lnTo>
                <a:pt x="457" y="698"/>
              </a:lnTo>
              <a:lnTo>
                <a:pt x="471" y="682"/>
              </a:lnTo>
              <a:cubicBezTo>
                <a:pt x="473" y="681"/>
                <a:pt x="475" y="680"/>
                <a:pt x="477" y="680"/>
              </a:cubicBezTo>
              <a:lnTo>
                <a:pt x="491" y="680"/>
              </a:lnTo>
              <a:lnTo>
                <a:pt x="484" y="684"/>
              </a:lnTo>
              <a:lnTo>
                <a:pt x="500" y="656"/>
              </a:lnTo>
              <a:cubicBezTo>
                <a:pt x="500" y="656"/>
                <a:pt x="500" y="655"/>
                <a:pt x="501" y="655"/>
              </a:cubicBezTo>
              <a:lnTo>
                <a:pt x="514" y="639"/>
              </a:lnTo>
              <a:lnTo>
                <a:pt x="512" y="644"/>
              </a:lnTo>
              <a:lnTo>
                <a:pt x="512" y="617"/>
              </a:lnTo>
              <a:lnTo>
                <a:pt x="528" y="617"/>
              </a:lnTo>
              <a:lnTo>
                <a:pt x="528" y="644"/>
              </a:lnTo>
              <a:cubicBezTo>
                <a:pt x="528" y="646"/>
                <a:pt x="528" y="648"/>
                <a:pt x="527" y="649"/>
              </a:cubicBezTo>
              <a:lnTo>
                <a:pt x="513" y="665"/>
              </a:lnTo>
              <a:lnTo>
                <a:pt x="514" y="664"/>
              </a:lnTo>
              <a:lnTo>
                <a:pt x="498" y="692"/>
              </a:lnTo>
              <a:cubicBezTo>
                <a:pt x="496" y="694"/>
                <a:pt x="494" y="696"/>
                <a:pt x="491" y="696"/>
              </a:cubicBezTo>
              <a:lnTo>
                <a:pt x="477" y="696"/>
              </a:lnTo>
              <a:lnTo>
                <a:pt x="483" y="693"/>
              </a:lnTo>
              <a:lnTo>
                <a:pt x="470" y="709"/>
              </a:lnTo>
              <a:cubicBezTo>
                <a:pt x="468" y="711"/>
                <a:pt x="466" y="712"/>
                <a:pt x="464" y="712"/>
              </a:cubicBezTo>
              <a:lnTo>
                <a:pt x="423" y="712"/>
              </a:lnTo>
              <a:lnTo>
                <a:pt x="409" y="712"/>
              </a:lnTo>
              <a:lnTo>
                <a:pt x="417" y="704"/>
              </a:lnTo>
              <a:lnTo>
                <a:pt x="417" y="717"/>
              </a:lnTo>
              <a:cubicBezTo>
                <a:pt x="417" y="722"/>
                <a:pt x="413" y="725"/>
                <a:pt x="409" y="725"/>
              </a:cubicBezTo>
              <a:lnTo>
                <a:pt x="382" y="725"/>
              </a:lnTo>
              <a:lnTo>
                <a:pt x="390" y="717"/>
              </a:lnTo>
              <a:lnTo>
                <a:pt x="390" y="733"/>
              </a:lnTo>
              <a:lnTo>
                <a:pt x="390" y="747"/>
              </a:lnTo>
              <a:cubicBezTo>
                <a:pt x="390" y="749"/>
                <a:pt x="389" y="751"/>
                <a:pt x="387" y="752"/>
              </a:cubicBezTo>
              <a:lnTo>
                <a:pt x="374" y="766"/>
              </a:lnTo>
              <a:cubicBezTo>
                <a:pt x="372" y="768"/>
                <a:pt x="370" y="769"/>
                <a:pt x="368" y="769"/>
              </a:cubicBezTo>
              <a:lnTo>
                <a:pt x="354" y="769"/>
              </a:lnTo>
              <a:cubicBezTo>
                <a:pt x="351" y="769"/>
                <a:pt x="349" y="767"/>
                <a:pt x="347" y="764"/>
              </a:cubicBezTo>
              <a:lnTo>
                <a:pt x="334" y="737"/>
              </a:lnTo>
              <a:cubicBezTo>
                <a:pt x="333" y="736"/>
                <a:pt x="333" y="734"/>
                <a:pt x="333" y="733"/>
              </a:cubicBezTo>
              <a:lnTo>
                <a:pt x="333" y="717"/>
              </a:lnTo>
              <a:lnTo>
                <a:pt x="333" y="704"/>
              </a:lnTo>
              <a:lnTo>
                <a:pt x="333" y="688"/>
              </a:lnTo>
              <a:lnTo>
                <a:pt x="335" y="693"/>
              </a:lnTo>
              <a:lnTo>
                <a:pt x="321" y="680"/>
              </a:lnTo>
              <a:lnTo>
                <a:pt x="327" y="682"/>
              </a:lnTo>
              <a:lnTo>
                <a:pt x="313" y="682"/>
              </a:lnTo>
              <a:lnTo>
                <a:pt x="300" y="682"/>
              </a:lnTo>
              <a:lnTo>
                <a:pt x="284" y="682"/>
              </a:lnTo>
              <a:lnTo>
                <a:pt x="292" y="674"/>
              </a:lnTo>
              <a:lnTo>
                <a:pt x="292" y="688"/>
              </a:lnTo>
              <a:lnTo>
                <a:pt x="292" y="704"/>
              </a:lnTo>
              <a:cubicBezTo>
                <a:pt x="292" y="706"/>
                <a:pt x="291" y="708"/>
                <a:pt x="289" y="709"/>
              </a:cubicBezTo>
              <a:lnTo>
                <a:pt x="276" y="723"/>
              </a:lnTo>
              <a:lnTo>
                <a:pt x="276" y="712"/>
              </a:lnTo>
              <a:lnTo>
                <a:pt x="290" y="728"/>
              </a:lnTo>
              <a:lnTo>
                <a:pt x="289" y="727"/>
              </a:lnTo>
              <a:lnTo>
                <a:pt x="305" y="741"/>
              </a:lnTo>
              <a:cubicBezTo>
                <a:pt x="307" y="742"/>
                <a:pt x="308" y="745"/>
                <a:pt x="308" y="747"/>
              </a:cubicBezTo>
              <a:cubicBezTo>
                <a:pt x="308" y="749"/>
                <a:pt x="307" y="751"/>
                <a:pt x="305" y="753"/>
              </a:cubicBezTo>
              <a:lnTo>
                <a:pt x="289" y="767"/>
              </a:lnTo>
              <a:cubicBezTo>
                <a:pt x="287" y="769"/>
                <a:pt x="283" y="769"/>
                <a:pt x="280" y="768"/>
              </a:cubicBezTo>
              <a:lnTo>
                <a:pt x="253" y="754"/>
              </a:lnTo>
              <a:lnTo>
                <a:pt x="257" y="755"/>
              </a:lnTo>
              <a:lnTo>
                <a:pt x="243" y="755"/>
              </a:lnTo>
              <a:lnTo>
                <a:pt x="229" y="755"/>
              </a:lnTo>
              <a:lnTo>
                <a:pt x="202" y="755"/>
              </a:lnTo>
              <a:lnTo>
                <a:pt x="208" y="752"/>
              </a:lnTo>
              <a:lnTo>
                <a:pt x="194" y="766"/>
              </a:lnTo>
              <a:cubicBezTo>
                <a:pt x="192" y="768"/>
                <a:pt x="190" y="769"/>
                <a:pt x="188" y="769"/>
              </a:cubicBezTo>
              <a:lnTo>
                <a:pt x="175" y="769"/>
              </a:lnTo>
              <a:lnTo>
                <a:pt x="147" y="769"/>
              </a:lnTo>
              <a:lnTo>
                <a:pt x="134" y="769"/>
              </a:lnTo>
              <a:lnTo>
                <a:pt x="120" y="769"/>
              </a:lnTo>
              <a:lnTo>
                <a:pt x="124" y="767"/>
              </a:lnTo>
              <a:lnTo>
                <a:pt x="97" y="783"/>
              </a:lnTo>
              <a:cubicBezTo>
                <a:pt x="94" y="785"/>
                <a:pt x="91" y="785"/>
                <a:pt x="89" y="783"/>
              </a:cubicBezTo>
              <a:cubicBezTo>
                <a:pt x="86" y="782"/>
                <a:pt x="85" y="779"/>
                <a:pt x="85" y="776"/>
              </a:cubicBezTo>
              <a:lnTo>
                <a:pt x="85" y="761"/>
              </a:lnTo>
              <a:lnTo>
                <a:pt x="87" y="767"/>
              </a:lnTo>
              <a:lnTo>
                <a:pt x="72" y="753"/>
              </a:lnTo>
              <a:lnTo>
                <a:pt x="73" y="754"/>
              </a:lnTo>
              <a:lnTo>
                <a:pt x="46" y="740"/>
              </a:lnTo>
              <a:cubicBezTo>
                <a:pt x="45" y="740"/>
                <a:pt x="44" y="739"/>
                <a:pt x="43" y="738"/>
              </a:cubicBezTo>
              <a:lnTo>
                <a:pt x="30" y="723"/>
              </a:lnTo>
              <a:lnTo>
                <a:pt x="16" y="709"/>
              </a:lnTo>
              <a:cubicBezTo>
                <a:pt x="16" y="709"/>
                <a:pt x="15" y="708"/>
                <a:pt x="15" y="707"/>
              </a:cubicBezTo>
              <a:lnTo>
                <a:pt x="1" y="677"/>
              </a:lnTo>
              <a:cubicBezTo>
                <a:pt x="1" y="676"/>
                <a:pt x="0" y="675"/>
                <a:pt x="0" y="674"/>
              </a:cubicBezTo>
              <a:lnTo>
                <a:pt x="0" y="644"/>
              </a:lnTo>
              <a:cubicBezTo>
                <a:pt x="0" y="641"/>
                <a:pt x="2" y="638"/>
                <a:pt x="5" y="637"/>
              </a:cubicBezTo>
              <a:lnTo>
                <a:pt x="32" y="623"/>
              </a:lnTo>
              <a:cubicBezTo>
                <a:pt x="33" y="623"/>
                <a:pt x="35" y="623"/>
                <a:pt x="36" y="623"/>
              </a:cubicBezTo>
              <a:lnTo>
                <a:pt x="63" y="623"/>
              </a:lnTo>
              <a:lnTo>
                <a:pt x="56" y="627"/>
              </a:lnTo>
              <a:lnTo>
                <a:pt x="69" y="598"/>
              </a:lnTo>
              <a:lnTo>
                <a:pt x="69" y="601"/>
              </a:lnTo>
              <a:lnTo>
                <a:pt x="69" y="558"/>
              </a:lnTo>
              <a:lnTo>
                <a:pt x="70" y="561"/>
              </a:lnTo>
              <a:lnTo>
                <a:pt x="56" y="534"/>
              </a:lnTo>
              <a:cubicBezTo>
                <a:pt x="55" y="533"/>
                <a:pt x="55" y="532"/>
                <a:pt x="55" y="530"/>
              </a:cubicBezTo>
              <a:lnTo>
                <a:pt x="55" y="514"/>
              </a:lnTo>
              <a:cubicBezTo>
                <a:pt x="55" y="511"/>
                <a:pt x="57" y="508"/>
                <a:pt x="60" y="507"/>
              </a:cubicBezTo>
              <a:lnTo>
                <a:pt x="89" y="493"/>
              </a:lnTo>
              <a:lnTo>
                <a:pt x="85" y="501"/>
              </a:lnTo>
              <a:lnTo>
                <a:pt x="85" y="485"/>
              </a:lnTo>
              <a:lnTo>
                <a:pt x="85" y="471"/>
              </a:lnTo>
              <a:lnTo>
                <a:pt x="85" y="428"/>
              </a:lnTo>
              <a:lnTo>
                <a:pt x="85" y="414"/>
              </a:lnTo>
              <a:lnTo>
                <a:pt x="85" y="398"/>
              </a:lnTo>
              <a:lnTo>
                <a:pt x="85" y="355"/>
              </a:lnTo>
              <a:lnTo>
                <a:pt x="85" y="341"/>
              </a:lnTo>
              <a:cubicBezTo>
                <a:pt x="85" y="337"/>
                <a:pt x="88" y="333"/>
                <a:pt x="93" y="333"/>
              </a:cubicBezTo>
              <a:lnTo>
                <a:pt x="106" y="333"/>
              </a:lnTo>
              <a:lnTo>
                <a:pt x="120" y="333"/>
              </a:lnTo>
              <a:lnTo>
                <a:pt x="134" y="333"/>
              </a:lnTo>
              <a:lnTo>
                <a:pt x="134" y="349"/>
              </a:lnTo>
              <a:lnTo>
                <a:pt x="120" y="349"/>
              </a:lnTo>
              <a:lnTo>
                <a:pt x="128" y="341"/>
              </a:lnTo>
              <a:lnTo>
                <a:pt x="128" y="355"/>
              </a:lnTo>
              <a:lnTo>
                <a:pt x="120" y="347"/>
              </a:lnTo>
              <a:lnTo>
                <a:pt x="134" y="347"/>
              </a:lnTo>
              <a:cubicBezTo>
                <a:pt x="138" y="347"/>
                <a:pt x="142" y="350"/>
                <a:pt x="142" y="355"/>
              </a:cubicBezTo>
              <a:lnTo>
                <a:pt x="142" y="371"/>
              </a:lnTo>
              <a:lnTo>
                <a:pt x="141" y="367"/>
              </a:lnTo>
              <a:lnTo>
                <a:pt x="154" y="395"/>
              </a:lnTo>
              <a:cubicBezTo>
                <a:pt x="155" y="396"/>
                <a:pt x="155" y="397"/>
                <a:pt x="155" y="398"/>
              </a:cubicBezTo>
              <a:lnTo>
                <a:pt x="155" y="414"/>
              </a:lnTo>
              <a:lnTo>
                <a:pt x="155" y="412"/>
              </a:lnTo>
              <a:lnTo>
                <a:pt x="169" y="455"/>
              </a:lnTo>
              <a:lnTo>
                <a:pt x="167" y="452"/>
              </a:lnTo>
              <a:lnTo>
                <a:pt x="180" y="465"/>
              </a:lnTo>
              <a:lnTo>
                <a:pt x="175" y="463"/>
              </a:lnTo>
              <a:lnTo>
                <a:pt x="202" y="463"/>
              </a:lnTo>
              <a:lnTo>
                <a:pt x="195" y="468"/>
              </a:lnTo>
              <a:lnTo>
                <a:pt x="208" y="438"/>
              </a:lnTo>
              <a:cubicBezTo>
                <a:pt x="210" y="435"/>
                <a:pt x="212" y="433"/>
                <a:pt x="216" y="433"/>
              </a:cubicBezTo>
              <a:lnTo>
                <a:pt x="229" y="433"/>
              </a:lnTo>
              <a:lnTo>
                <a:pt x="224" y="436"/>
              </a:lnTo>
              <a:lnTo>
                <a:pt x="237" y="422"/>
              </a:lnTo>
              <a:cubicBezTo>
                <a:pt x="239" y="421"/>
                <a:pt x="241" y="420"/>
                <a:pt x="243" y="420"/>
              </a:cubicBezTo>
              <a:lnTo>
                <a:pt x="257" y="420"/>
              </a:lnTo>
              <a:lnTo>
                <a:pt x="284" y="420"/>
              </a:lnTo>
              <a:lnTo>
                <a:pt x="280" y="421"/>
              </a:lnTo>
              <a:lnTo>
                <a:pt x="310" y="407"/>
              </a:lnTo>
              <a:lnTo>
                <a:pt x="305" y="414"/>
              </a:lnTo>
              <a:lnTo>
                <a:pt x="305" y="398"/>
              </a:lnTo>
              <a:cubicBezTo>
                <a:pt x="305" y="394"/>
                <a:pt x="309" y="390"/>
                <a:pt x="313" y="390"/>
              </a:cubicBezTo>
              <a:lnTo>
                <a:pt x="327" y="390"/>
              </a:lnTo>
              <a:lnTo>
                <a:pt x="321" y="404"/>
              </a:lnTo>
              <a:lnTo>
                <a:pt x="308" y="390"/>
              </a:lnTo>
              <a:lnTo>
                <a:pt x="313" y="392"/>
              </a:lnTo>
              <a:lnTo>
                <a:pt x="300" y="392"/>
              </a:lnTo>
              <a:cubicBezTo>
                <a:pt x="299" y="392"/>
                <a:pt x="297" y="392"/>
                <a:pt x="296" y="392"/>
              </a:cubicBezTo>
              <a:lnTo>
                <a:pt x="267" y="378"/>
              </a:lnTo>
              <a:cubicBezTo>
                <a:pt x="266" y="378"/>
                <a:pt x="265" y="377"/>
                <a:pt x="264" y="376"/>
              </a:cubicBezTo>
              <a:lnTo>
                <a:pt x="250" y="360"/>
              </a:lnTo>
              <a:cubicBezTo>
                <a:pt x="249" y="359"/>
                <a:pt x="248" y="357"/>
                <a:pt x="248" y="355"/>
              </a:cubicBezTo>
              <a:lnTo>
                <a:pt x="248" y="341"/>
              </a:lnTo>
              <a:lnTo>
                <a:pt x="249" y="345"/>
              </a:lnTo>
              <a:lnTo>
                <a:pt x="236" y="315"/>
              </a:lnTo>
              <a:lnTo>
                <a:pt x="237" y="317"/>
              </a:lnTo>
              <a:lnTo>
                <a:pt x="224" y="304"/>
              </a:lnTo>
              <a:lnTo>
                <a:pt x="229" y="306"/>
              </a:lnTo>
              <a:lnTo>
                <a:pt x="216" y="306"/>
              </a:lnTo>
              <a:lnTo>
                <a:pt x="188" y="306"/>
              </a:lnTo>
              <a:cubicBezTo>
                <a:pt x="184" y="306"/>
                <a:pt x="180" y="302"/>
                <a:pt x="180" y="298"/>
              </a:cubicBezTo>
              <a:lnTo>
                <a:pt x="180" y="268"/>
              </a:lnTo>
              <a:lnTo>
                <a:pt x="180" y="239"/>
              </a:lnTo>
              <a:lnTo>
                <a:pt x="180" y="225"/>
              </a:lnTo>
              <a:cubicBezTo>
                <a:pt x="180" y="223"/>
                <a:pt x="181" y="221"/>
                <a:pt x="183" y="219"/>
              </a:cubicBezTo>
              <a:lnTo>
                <a:pt x="196" y="206"/>
              </a:lnTo>
              <a:lnTo>
                <a:pt x="194" y="211"/>
              </a:lnTo>
              <a:lnTo>
                <a:pt x="194" y="195"/>
              </a:lnTo>
              <a:lnTo>
                <a:pt x="194" y="182"/>
              </a:lnTo>
              <a:lnTo>
                <a:pt x="194" y="152"/>
              </a:lnTo>
              <a:lnTo>
                <a:pt x="194" y="138"/>
              </a:lnTo>
              <a:lnTo>
                <a:pt x="194" y="122"/>
              </a:lnTo>
              <a:cubicBezTo>
                <a:pt x="194" y="118"/>
                <a:pt x="197" y="114"/>
                <a:pt x="202" y="114"/>
              </a:cubicBezTo>
              <a:lnTo>
                <a:pt x="243" y="114"/>
              </a:lnTo>
              <a:lnTo>
                <a:pt x="235" y="122"/>
              </a:lnTo>
              <a:lnTo>
                <a:pt x="235" y="109"/>
              </a:lnTo>
              <a:lnTo>
                <a:pt x="235" y="79"/>
              </a:lnTo>
              <a:lnTo>
                <a:pt x="235" y="65"/>
              </a:lnTo>
              <a:lnTo>
                <a:pt x="235" y="52"/>
              </a:lnTo>
              <a:lnTo>
                <a:pt x="235" y="22"/>
              </a:lnTo>
              <a:cubicBezTo>
                <a:pt x="235" y="20"/>
                <a:pt x="236" y="18"/>
                <a:pt x="237" y="16"/>
              </a:cubicBezTo>
              <a:lnTo>
                <a:pt x="251" y="3"/>
              </a:lnTo>
              <a:cubicBezTo>
                <a:pt x="252" y="1"/>
                <a:pt x="254" y="0"/>
                <a:pt x="257" y="0"/>
              </a:cubicBezTo>
              <a:cubicBezTo>
                <a:pt x="259" y="0"/>
                <a:pt x="261" y="1"/>
                <a:pt x="262" y="3"/>
              </a:cubicBezTo>
              <a:lnTo>
                <a:pt x="276" y="16"/>
              </a:lnTo>
              <a:lnTo>
                <a:pt x="270" y="14"/>
              </a:lnTo>
              <a:lnTo>
                <a:pt x="284" y="14"/>
              </a:lnTo>
              <a:cubicBezTo>
                <a:pt x="288" y="14"/>
                <a:pt x="292" y="18"/>
                <a:pt x="292" y="22"/>
              </a:cubicBezTo>
              <a:lnTo>
                <a:pt x="292" y="36"/>
              </a:lnTo>
              <a:lnTo>
                <a:pt x="292" y="52"/>
              </a:lnTo>
              <a:lnTo>
                <a:pt x="292" y="65"/>
              </a:lnTo>
              <a:lnTo>
                <a:pt x="291" y="62"/>
              </a:lnTo>
              <a:lnTo>
                <a:pt x="307" y="91"/>
              </a:lnTo>
              <a:lnTo>
                <a:pt x="305" y="89"/>
              </a:lnTo>
              <a:lnTo>
                <a:pt x="319" y="103"/>
              </a:lnTo>
              <a:cubicBezTo>
                <a:pt x="321" y="105"/>
                <a:pt x="322" y="109"/>
                <a:pt x="321" y="112"/>
              </a:cubicBezTo>
              <a:lnTo>
                <a:pt x="307" y="142"/>
              </a:lnTo>
              <a:lnTo>
                <a:pt x="308" y="138"/>
              </a:lnTo>
              <a:lnTo>
                <a:pt x="308" y="152"/>
              </a:lnTo>
              <a:lnTo>
                <a:pt x="305" y="146"/>
              </a:lnTo>
              <a:lnTo>
                <a:pt x="319" y="161"/>
              </a:lnTo>
              <a:lnTo>
                <a:pt x="333" y="176"/>
              </a:lnTo>
              <a:lnTo>
                <a:pt x="327" y="174"/>
              </a:lnTo>
              <a:lnTo>
                <a:pt x="341" y="174"/>
              </a:lnTo>
              <a:lnTo>
                <a:pt x="354" y="174"/>
              </a:lnTo>
              <a:lnTo>
                <a:pt x="348" y="176"/>
              </a:lnTo>
              <a:lnTo>
                <a:pt x="362" y="161"/>
              </a:lnTo>
              <a:cubicBezTo>
                <a:pt x="363" y="159"/>
                <a:pt x="366" y="158"/>
                <a:pt x="368" y="158"/>
              </a:cubicBezTo>
              <a:lnTo>
                <a:pt x="382" y="158"/>
              </a:lnTo>
              <a:lnTo>
                <a:pt x="395" y="158"/>
              </a:lnTo>
              <a:cubicBezTo>
                <a:pt x="400" y="158"/>
                <a:pt x="403" y="161"/>
                <a:pt x="403" y="166"/>
              </a:cubicBezTo>
              <a:lnTo>
                <a:pt x="403" y="182"/>
              </a:lnTo>
              <a:lnTo>
                <a:pt x="395" y="174"/>
              </a:lnTo>
              <a:lnTo>
                <a:pt x="423" y="174"/>
              </a:lnTo>
              <a:cubicBezTo>
                <a:pt x="427" y="174"/>
                <a:pt x="431" y="177"/>
                <a:pt x="431" y="182"/>
              </a:cubicBezTo>
              <a:lnTo>
                <a:pt x="431" y="195"/>
              </a:lnTo>
              <a:lnTo>
                <a:pt x="431" y="211"/>
              </a:lnTo>
              <a:cubicBezTo>
                <a:pt x="431" y="213"/>
                <a:pt x="430" y="215"/>
                <a:pt x="428" y="217"/>
              </a:cubicBezTo>
              <a:lnTo>
                <a:pt x="415" y="231"/>
              </a:lnTo>
              <a:lnTo>
                <a:pt x="401" y="244"/>
              </a:lnTo>
              <a:lnTo>
                <a:pt x="403" y="239"/>
              </a:lnTo>
              <a:lnTo>
                <a:pt x="403" y="255"/>
              </a:lnTo>
              <a:lnTo>
                <a:pt x="403" y="282"/>
              </a:lnTo>
              <a:cubicBezTo>
                <a:pt x="403" y="284"/>
                <a:pt x="403" y="286"/>
                <a:pt x="401" y="287"/>
              </a:cubicBezTo>
              <a:lnTo>
                <a:pt x="388" y="303"/>
              </a:lnTo>
              <a:lnTo>
                <a:pt x="390" y="298"/>
              </a:lnTo>
              <a:lnTo>
                <a:pt x="390" y="312"/>
              </a:lnTo>
              <a:lnTo>
                <a:pt x="390" y="341"/>
              </a:lnTo>
              <a:lnTo>
                <a:pt x="390" y="355"/>
              </a:lnTo>
              <a:lnTo>
                <a:pt x="389" y="352"/>
              </a:lnTo>
              <a:lnTo>
                <a:pt x="403" y="381"/>
              </a:lnTo>
              <a:lnTo>
                <a:pt x="401" y="379"/>
              </a:lnTo>
              <a:lnTo>
                <a:pt x="415" y="393"/>
              </a:lnTo>
              <a:lnTo>
                <a:pt x="409" y="390"/>
              </a:lnTo>
              <a:lnTo>
                <a:pt x="436" y="390"/>
              </a:lnTo>
              <a:lnTo>
                <a:pt x="464" y="390"/>
              </a:lnTo>
              <a:cubicBezTo>
                <a:pt x="467" y="390"/>
                <a:pt x="470" y="392"/>
                <a:pt x="471" y="395"/>
              </a:cubicBezTo>
              <a:cubicBezTo>
                <a:pt x="472" y="398"/>
                <a:pt x="472" y="401"/>
                <a:pt x="469" y="404"/>
              </a:cubicBezTo>
              <a:lnTo>
                <a:pt x="442" y="433"/>
              </a:lnTo>
              <a:lnTo>
                <a:pt x="428" y="447"/>
              </a:lnTo>
              <a:lnTo>
                <a:pt x="431" y="441"/>
              </a:lnTo>
              <a:lnTo>
                <a:pt x="431" y="485"/>
              </a:lnTo>
              <a:lnTo>
                <a:pt x="431" y="514"/>
              </a:lnTo>
              <a:cubicBezTo>
                <a:pt x="431" y="516"/>
                <a:pt x="430" y="517"/>
                <a:pt x="429" y="519"/>
              </a:cubicBezTo>
              <a:lnTo>
                <a:pt x="402" y="562"/>
              </a:lnTo>
              <a:lnTo>
                <a:pt x="401" y="552"/>
              </a:lnTo>
              <a:lnTo>
                <a:pt x="415" y="568"/>
              </a:lnTo>
              <a:lnTo>
                <a:pt x="409" y="566"/>
              </a:lnTo>
              <a:lnTo>
                <a:pt x="423" y="566"/>
              </a:lnTo>
              <a:lnTo>
                <a:pt x="450" y="566"/>
              </a:lnTo>
              <a:cubicBezTo>
                <a:pt x="452" y="566"/>
                <a:pt x="454" y="566"/>
                <a:pt x="456" y="568"/>
              </a:cubicBezTo>
              <a:lnTo>
                <a:pt x="469" y="582"/>
              </a:lnTo>
              <a:cubicBezTo>
                <a:pt x="471" y="583"/>
                <a:pt x="472" y="585"/>
                <a:pt x="472" y="587"/>
              </a:cubicBezTo>
              <a:lnTo>
                <a:pt x="472" y="601"/>
              </a:lnTo>
              <a:lnTo>
                <a:pt x="468" y="594"/>
              </a:lnTo>
              <a:lnTo>
                <a:pt x="495" y="610"/>
              </a:lnTo>
              <a:lnTo>
                <a:pt x="491" y="609"/>
              </a:lnTo>
              <a:lnTo>
                <a:pt x="520" y="609"/>
              </a:lnTo>
              <a:lnTo>
                <a:pt x="520" y="625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419100</xdr:colOff>
      <xdr:row>21</xdr:row>
      <xdr:rowOff>114300</xdr:rowOff>
    </xdr:from>
    <xdr:to>
      <xdr:col>4</xdr:col>
      <xdr:colOff>476250</xdr:colOff>
      <xdr:row>22</xdr:row>
      <xdr:rowOff>19050</xdr:rowOff>
    </xdr:to>
    <xdr:sp macro="" textlink="">
      <xdr:nvSpPr>
        <xdr:cNvPr id="2850626" name="Freeform 81">
          <a:extLst>
            <a:ext uri="{FF2B5EF4-FFF2-40B4-BE49-F238E27FC236}">
              <a16:creationId xmlns:a16="http://schemas.microsoft.com/office/drawing/2014/main" id="{00000000-0008-0000-0000-0000427F2B00}"/>
            </a:ext>
          </a:extLst>
        </xdr:cNvPr>
        <xdr:cNvSpPr>
          <a:spLocks/>
        </xdr:cNvSpPr>
      </xdr:nvSpPr>
      <xdr:spPr bwMode="auto">
        <a:xfrm>
          <a:off x="3467100" y="4114800"/>
          <a:ext cx="57150" cy="95250"/>
        </a:xfrm>
        <a:custGeom>
          <a:avLst/>
          <a:gdLst>
            <a:gd name="T0" fmla="*/ 2147483647 w 6"/>
            <a:gd name="T1" fmla="*/ 2147483647 h 10"/>
            <a:gd name="T2" fmla="*/ 2147483647 w 6"/>
            <a:gd name="T3" fmla="*/ 2147483647 h 10"/>
            <a:gd name="T4" fmla="*/ 2147483647 w 6"/>
            <a:gd name="T5" fmla="*/ 2147483647 h 10"/>
            <a:gd name="T6" fmla="*/ 2147483647 w 6"/>
            <a:gd name="T7" fmla="*/ 2147483647 h 10"/>
            <a:gd name="T8" fmla="*/ 2147483647 w 6"/>
            <a:gd name="T9" fmla="*/ 2147483647 h 10"/>
            <a:gd name="T10" fmla="*/ 2147483647 w 6"/>
            <a:gd name="T11" fmla="*/ 2147483647 h 10"/>
            <a:gd name="T12" fmla="*/ 2147483647 w 6"/>
            <a:gd name="T13" fmla="*/ 2147483647 h 10"/>
            <a:gd name="T14" fmla="*/ 2147483647 w 6"/>
            <a:gd name="T15" fmla="*/ 0 h 10"/>
            <a:gd name="T16" fmla="*/ 2147483647 w 6"/>
            <a:gd name="T17" fmla="*/ 0 h 10"/>
            <a:gd name="T18" fmla="*/ 2147483647 w 6"/>
            <a:gd name="T19" fmla="*/ 2147483647 h 10"/>
            <a:gd name="T20" fmla="*/ 2147483647 w 6"/>
            <a:gd name="T21" fmla="*/ 2147483647 h 10"/>
            <a:gd name="T22" fmla="*/ 2147483647 w 6"/>
            <a:gd name="T23" fmla="*/ 2147483647 h 10"/>
            <a:gd name="T24" fmla="*/ 0 w 6"/>
            <a:gd name="T25" fmla="*/ 2147483647 h 10"/>
            <a:gd name="T26" fmla="*/ 0 w 6"/>
            <a:gd name="T27" fmla="*/ 2147483647 h 10"/>
            <a:gd name="T28" fmla="*/ 0 w 6"/>
            <a:gd name="T29" fmla="*/ 2147483647 h 10"/>
            <a:gd name="T30" fmla="*/ 0 w 6"/>
            <a:gd name="T31" fmla="*/ 2147483647 h 10"/>
            <a:gd name="T32" fmla="*/ 2147483647 w 6"/>
            <a:gd name="T33" fmla="*/ 2147483647 h 10"/>
            <a:gd name="T34" fmla="*/ 2147483647 w 6"/>
            <a:gd name="T35" fmla="*/ 2147483647 h 10"/>
            <a:gd name="T36" fmla="*/ 2147483647 w 6"/>
            <a:gd name="T37" fmla="*/ 2147483647 h 10"/>
            <a:gd name="T38" fmla="*/ 2147483647 w 6"/>
            <a:gd name="T39" fmla="*/ 2147483647 h 10"/>
            <a:gd name="T40" fmla="*/ 2147483647 w 6"/>
            <a:gd name="T41" fmla="*/ 2147483647 h 10"/>
            <a:gd name="T42" fmla="*/ 2147483647 w 6"/>
            <a:gd name="T43" fmla="*/ 2147483647 h 10"/>
            <a:gd name="T44" fmla="*/ 2147483647 w 6"/>
            <a:gd name="T45" fmla="*/ 2147483647 h 10"/>
            <a:gd name="T46" fmla="*/ 2147483647 w 6"/>
            <a:gd name="T47" fmla="*/ 2147483647 h 10"/>
            <a:gd name="T48" fmla="*/ 2147483647 w 6"/>
            <a:gd name="T49" fmla="*/ 2147483647 h 1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"/>
            <a:gd name="T76" fmla="*/ 0 h 10"/>
            <a:gd name="T77" fmla="*/ 6 w 6"/>
            <a:gd name="T78" fmla="*/ 10 h 1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" h="10">
              <a:moveTo>
                <a:pt x="6" y="9"/>
              </a:moveTo>
              <a:lnTo>
                <a:pt x="6" y="7"/>
              </a:lnTo>
              <a:lnTo>
                <a:pt x="5" y="5"/>
              </a:lnTo>
              <a:lnTo>
                <a:pt x="5" y="4"/>
              </a:lnTo>
              <a:lnTo>
                <a:pt x="5" y="3"/>
              </a:lnTo>
              <a:lnTo>
                <a:pt x="4" y="3"/>
              </a:lnTo>
              <a:lnTo>
                <a:pt x="4" y="1"/>
              </a:lnTo>
              <a:lnTo>
                <a:pt x="4" y="0"/>
              </a:lnTo>
              <a:lnTo>
                <a:pt x="3" y="0"/>
              </a:lnTo>
              <a:lnTo>
                <a:pt x="2" y="1"/>
              </a:lnTo>
              <a:lnTo>
                <a:pt x="1" y="2"/>
              </a:lnTo>
              <a:lnTo>
                <a:pt x="1" y="3"/>
              </a:lnTo>
              <a:lnTo>
                <a:pt x="0" y="4"/>
              </a:lnTo>
              <a:lnTo>
                <a:pt x="0" y="6"/>
              </a:lnTo>
              <a:lnTo>
                <a:pt x="0" y="7"/>
              </a:lnTo>
              <a:lnTo>
                <a:pt x="0" y="8"/>
              </a:lnTo>
              <a:lnTo>
                <a:pt x="1" y="8"/>
              </a:lnTo>
              <a:lnTo>
                <a:pt x="1" y="9"/>
              </a:lnTo>
              <a:lnTo>
                <a:pt x="2" y="9"/>
              </a:lnTo>
              <a:lnTo>
                <a:pt x="3" y="9"/>
              </a:lnTo>
              <a:lnTo>
                <a:pt x="4" y="10"/>
              </a:lnTo>
              <a:lnTo>
                <a:pt x="4" y="9"/>
              </a:lnTo>
              <a:lnTo>
                <a:pt x="5" y="9"/>
              </a:lnTo>
              <a:lnTo>
                <a:pt x="6" y="9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419100</xdr:colOff>
      <xdr:row>21</xdr:row>
      <xdr:rowOff>104775</xdr:rowOff>
    </xdr:from>
    <xdr:to>
      <xdr:col>4</xdr:col>
      <xdr:colOff>476250</xdr:colOff>
      <xdr:row>22</xdr:row>
      <xdr:rowOff>19050</xdr:rowOff>
    </xdr:to>
    <xdr:sp macro="" textlink="">
      <xdr:nvSpPr>
        <xdr:cNvPr id="2850627" name="Freeform 82">
          <a:extLst>
            <a:ext uri="{FF2B5EF4-FFF2-40B4-BE49-F238E27FC236}">
              <a16:creationId xmlns:a16="http://schemas.microsoft.com/office/drawing/2014/main" id="{00000000-0008-0000-0000-0000437F2B00}"/>
            </a:ext>
          </a:extLst>
        </xdr:cNvPr>
        <xdr:cNvSpPr>
          <a:spLocks noEditPoints="1"/>
        </xdr:cNvSpPr>
      </xdr:nvSpPr>
      <xdr:spPr bwMode="auto">
        <a:xfrm>
          <a:off x="3467100" y="4105275"/>
          <a:ext cx="57150" cy="104775"/>
        </a:xfrm>
        <a:custGeom>
          <a:avLst/>
          <a:gdLst>
            <a:gd name="T0" fmla="*/ 2147483647 w 112"/>
            <a:gd name="T1" fmla="*/ 2147483647 h 160"/>
            <a:gd name="T2" fmla="*/ 2147483647 w 112"/>
            <a:gd name="T3" fmla="*/ 2147483647 h 160"/>
            <a:gd name="T4" fmla="*/ 2147483647 w 112"/>
            <a:gd name="T5" fmla="*/ 2147483647 h 160"/>
            <a:gd name="T6" fmla="*/ 2147483647 w 112"/>
            <a:gd name="T7" fmla="*/ 2147483647 h 160"/>
            <a:gd name="T8" fmla="*/ 2147483647 w 112"/>
            <a:gd name="T9" fmla="*/ 2147483647 h 160"/>
            <a:gd name="T10" fmla="*/ 2147483647 w 112"/>
            <a:gd name="T11" fmla="*/ 2147483647 h 160"/>
            <a:gd name="T12" fmla="*/ 2147483647 w 112"/>
            <a:gd name="T13" fmla="*/ 2147483647 h 160"/>
            <a:gd name="T14" fmla="*/ 2147483647 w 112"/>
            <a:gd name="T15" fmla="*/ 2147483647 h 160"/>
            <a:gd name="T16" fmla="*/ 2147483647 w 112"/>
            <a:gd name="T17" fmla="*/ 2147483647 h 160"/>
            <a:gd name="T18" fmla="*/ 2147483647 w 112"/>
            <a:gd name="T19" fmla="*/ 2147483647 h 160"/>
            <a:gd name="T20" fmla="*/ 2147483647 w 112"/>
            <a:gd name="T21" fmla="*/ 2147483647 h 160"/>
            <a:gd name="T22" fmla="*/ 2147483647 w 112"/>
            <a:gd name="T23" fmla="*/ 2147483647 h 160"/>
            <a:gd name="T24" fmla="*/ 2147483647 w 112"/>
            <a:gd name="T25" fmla="*/ 2147483647 h 160"/>
            <a:gd name="T26" fmla="*/ 2147483647 w 112"/>
            <a:gd name="T27" fmla="*/ 2147483647 h 160"/>
            <a:gd name="T28" fmla="*/ 2147483647 w 112"/>
            <a:gd name="T29" fmla="*/ 2147483647 h 160"/>
            <a:gd name="T30" fmla="*/ 2147483647 w 112"/>
            <a:gd name="T31" fmla="*/ 2147483647 h 160"/>
            <a:gd name="T32" fmla="*/ 2147483647 w 112"/>
            <a:gd name="T33" fmla="*/ 2147483647 h 160"/>
            <a:gd name="T34" fmla="*/ 2147483647 w 112"/>
            <a:gd name="T35" fmla="*/ 2147483647 h 160"/>
            <a:gd name="T36" fmla="*/ 2147483647 w 112"/>
            <a:gd name="T37" fmla="*/ 2147483647 h 160"/>
            <a:gd name="T38" fmla="*/ 2147483647 w 112"/>
            <a:gd name="T39" fmla="*/ 2147483647 h 160"/>
            <a:gd name="T40" fmla="*/ 2147483647 w 112"/>
            <a:gd name="T41" fmla="*/ 2147483647 h 160"/>
            <a:gd name="T42" fmla="*/ 2147483647 w 112"/>
            <a:gd name="T43" fmla="*/ 2147483647 h 160"/>
            <a:gd name="T44" fmla="*/ 2147483647 w 112"/>
            <a:gd name="T45" fmla="*/ 2147483647 h 160"/>
            <a:gd name="T46" fmla="*/ 2147483647 w 112"/>
            <a:gd name="T47" fmla="*/ 2147483647 h 160"/>
            <a:gd name="T48" fmla="*/ 2147483647 w 112"/>
            <a:gd name="T49" fmla="*/ 2147483647 h 160"/>
            <a:gd name="T50" fmla="*/ 2147483647 w 112"/>
            <a:gd name="T51" fmla="*/ 2147483647 h 160"/>
            <a:gd name="T52" fmla="*/ 2147483647 w 112"/>
            <a:gd name="T53" fmla="*/ 2147483647 h 160"/>
            <a:gd name="T54" fmla="*/ 2147483647 w 112"/>
            <a:gd name="T55" fmla="*/ 2147483647 h 160"/>
            <a:gd name="T56" fmla="*/ 2147483647 w 112"/>
            <a:gd name="T57" fmla="*/ 2147483647 h 160"/>
            <a:gd name="T58" fmla="*/ 0 w 112"/>
            <a:gd name="T59" fmla="*/ 2147483647 h 160"/>
            <a:gd name="T60" fmla="*/ 0 w 112"/>
            <a:gd name="T61" fmla="*/ 2147483647 h 160"/>
            <a:gd name="T62" fmla="*/ 2147483647 w 112"/>
            <a:gd name="T63" fmla="*/ 2147483647 h 160"/>
            <a:gd name="T64" fmla="*/ 2147483647 w 112"/>
            <a:gd name="T65" fmla="*/ 2147483647 h 160"/>
            <a:gd name="T66" fmla="*/ 2147483647 w 112"/>
            <a:gd name="T67" fmla="*/ 2147483647 h 160"/>
            <a:gd name="T68" fmla="*/ 2147483647 w 112"/>
            <a:gd name="T69" fmla="*/ 0 h 160"/>
            <a:gd name="T70" fmla="*/ 2147483647 w 112"/>
            <a:gd name="T71" fmla="*/ 2147483647 h 160"/>
            <a:gd name="T72" fmla="*/ 2147483647 w 112"/>
            <a:gd name="T73" fmla="*/ 2147483647 h 160"/>
            <a:gd name="T74" fmla="*/ 2147483647 w 112"/>
            <a:gd name="T75" fmla="*/ 2147483647 h 160"/>
            <a:gd name="T76" fmla="*/ 2147483647 w 112"/>
            <a:gd name="T77" fmla="*/ 2147483647 h 160"/>
            <a:gd name="T78" fmla="*/ 2147483647 w 112"/>
            <a:gd name="T79" fmla="*/ 2147483647 h 160"/>
            <a:gd name="T80" fmla="*/ 2147483647 w 112"/>
            <a:gd name="T81" fmla="*/ 2147483647 h 160"/>
            <a:gd name="T82" fmla="*/ 2147483647 w 112"/>
            <a:gd name="T83" fmla="*/ 2147483647 h 160"/>
            <a:gd name="T84" fmla="*/ 2147483647 w 112"/>
            <a:gd name="T85" fmla="*/ 2147483647 h 1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12"/>
            <a:gd name="T130" fmla="*/ 0 h 160"/>
            <a:gd name="T131" fmla="*/ 112 w 112"/>
            <a:gd name="T132" fmla="*/ 160 h 1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12" h="160">
              <a:moveTo>
                <a:pt x="104" y="131"/>
              </a:moveTo>
              <a:lnTo>
                <a:pt x="96" y="139"/>
              </a:lnTo>
              <a:lnTo>
                <a:pt x="96" y="109"/>
              </a:lnTo>
              <a:lnTo>
                <a:pt x="97" y="113"/>
              </a:lnTo>
              <a:lnTo>
                <a:pt x="84" y="85"/>
              </a:lnTo>
              <a:cubicBezTo>
                <a:pt x="83" y="84"/>
                <a:pt x="83" y="83"/>
                <a:pt x="83" y="82"/>
              </a:cubicBezTo>
              <a:lnTo>
                <a:pt x="83" y="66"/>
              </a:lnTo>
              <a:lnTo>
                <a:pt x="83" y="52"/>
              </a:lnTo>
              <a:lnTo>
                <a:pt x="91" y="60"/>
              </a:lnTo>
              <a:lnTo>
                <a:pt x="77" y="60"/>
              </a:lnTo>
              <a:cubicBezTo>
                <a:pt x="73" y="60"/>
                <a:pt x="69" y="56"/>
                <a:pt x="69" y="52"/>
              </a:cubicBezTo>
              <a:lnTo>
                <a:pt x="69" y="22"/>
              </a:lnTo>
              <a:lnTo>
                <a:pt x="71" y="28"/>
              </a:lnTo>
              <a:lnTo>
                <a:pt x="58" y="14"/>
              </a:lnTo>
              <a:lnTo>
                <a:pt x="63" y="16"/>
              </a:lnTo>
              <a:lnTo>
                <a:pt x="50" y="16"/>
              </a:lnTo>
              <a:lnTo>
                <a:pt x="55" y="14"/>
              </a:lnTo>
              <a:lnTo>
                <a:pt x="42" y="28"/>
              </a:lnTo>
              <a:lnTo>
                <a:pt x="28" y="43"/>
              </a:lnTo>
              <a:lnTo>
                <a:pt x="30" y="38"/>
              </a:lnTo>
              <a:lnTo>
                <a:pt x="30" y="52"/>
              </a:lnTo>
              <a:cubicBezTo>
                <a:pt x="30" y="54"/>
                <a:pt x="29" y="56"/>
                <a:pt x="28" y="58"/>
              </a:cubicBezTo>
              <a:lnTo>
                <a:pt x="14" y="71"/>
              </a:lnTo>
              <a:lnTo>
                <a:pt x="16" y="66"/>
              </a:lnTo>
              <a:lnTo>
                <a:pt x="16" y="95"/>
              </a:lnTo>
              <a:lnTo>
                <a:pt x="16" y="109"/>
              </a:lnTo>
              <a:lnTo>
                <a:pt x="16" y="125"/>
              </a:lnTo>
              <a:lnTo>
                <a:pt x="8" y="117"/>
              </a:lnTo>
              <a:lnTo>
                <a:pt x="22" y="117"/>
              </a:lnTo>
              <a:cubicBezTo>
                <a:pt x="27" y="117"/>
                <a:pt x="30" y="121"/>
                <a:pt x="30" y="125"/>
              </a:cubicBezTo>
              <a:lnTo>
                <a:pt x="30" y="139"/>
              </a:lnTo>
              <a:lnTo>
                <a:pt x="22" y="131"/>
              </a:lnTo>
              <a:lnTo>
                <a:pt x="36" y="131"/>
              </a:lnTo>
              <a:lnTo>
                <a:pt x="50" y="131"/>
              </a:lnTo>
              <a:cubicBezTo>
                <a:pt x="52" y="131"/>
                <a:pt x="54" y="132"/>
                <a:pt x="55" y="133"/>
              </a:cubicBezTo>
              <a:lnTo>
                <a:pt x="69" y="147"/>
              </a:lnTo>
              <a:lnTo>
                <a:pt x="63" y="144"/>
              </a:lnTo>
              <a:lnTo>
                <a:pt x="77" y="144"/>
              </a:lnTo>
              <a:lnTo>
                <a:pt x="69" y="152"/>
              </a:lnTo>
              <a:lnTo>
                <a:pt x="69" y="139"/>
              </a:lnTo>
              <a:cubicBezTo>
                <a:pt x="69" y="134"/>
                <a:pt x="73" y="131"/>
                <a:pt x="77" y="131"/>
              </a:cubicBezTo>
              <a:lnTo>
                <a:pt x="91" y="131"/>
              </a:lnTo>
              <a:lnTo>
                <a:pt x="104" y="131"/>
              </a:lnTo>
              <a:close/>
              <a:moveTo>
                <a:pt x="91" y="147"/>
              </a:moveTo>
              <a:lnTo>
                <a:pt x="77" y="147"/>
              </a:lnTo>
              <a:lnTo>
                <a:pt x="85" y="139"/>
              </a:lnTo>
              <a:lnTo>
                <a:pt x="85" y="152"/>
              </a:lnTo>
              <a:cubicBezTo>
                <a:pt x="85" y="157"/>
                <a:pt x="81" y="160"/>
                <a:pt x="77" y="160"/>
              </a:cubicBezTo>
              <a:lnTo>
                <a:pt x="63" y="160"/>
              </a:lnTo>
              <a:cubicBezTo>
                <a:pt x="61" y="160"/>
                <a:pt x="59" y="160"/>
                <a:pt x="58" y="158"/>
              </a:cubicBezTo>
              <a:lnTo>
                <a:pt x="44" y="144"/>
              </a:lnTo>
              <a:lnTo>
                <a:pt x="50" y="147"/>
              </a:lnTo>
              <a:lnTo>
                <a:pt x="36" y="147"/>
              </a:lnTo>
              <a:lnTo>
                <a:pt x="22" y="147"/>
              </a:lnTo>
              <a:cubicBezTo>
                <a:pt x="18" y="147"/>
                <a:pt x="14" y="143"/>
                <a:pt x="14" y="139"/>
              </a:cubicBezTo>
              <a:lnTo>
                <a:pt x="14" y="125"/>
              </a:lnTo>
              <a:lnTo>
                <a:pt x="22" y="133"/>
              </a:lnTo>
              <a:lnTo>
                <a:pt x="8" y="133"/>
              </a:lnTo>
              <a:cubicBezTo>
                <a:pt x="4" y="133"/>
                <a:pt x="0" y="129"/>
                <a:pt x="0" y="125"/>
              </a:cubicBezTo>
              <a:lnTo>
                <a:pt x="0" y="109"/>
              </a:lnTo>
              <a:lnTo>
                <a:pt x="0" y="95"/>
              </a:lnTo>
              <a:lnTo>
                <a:pt x="0" y="66"/>
              </a:lnTo>
              <a:cubicBezTo>
                <a:pt x="0" y="63"/>
                <a:pt x="1" y="61"/>
                <a:pt x="3" y="60"/>
              </a:cubicBezTo>
              <a:lnTo>
                <a:pt x="17" y="46"/>
              </a:lnTo>
              <a:lnTo>
                <a:pt x="14" y="52"/>
              </a:lnTo>
              <a:lnTo>
                <a:pt x="14" y="38"/>
              </a:lnTo>
              <a:cubicBezTo>
                <a:pt x="14" y="36"/>
                <a:pt x="15" y="34"/>
                <a:pt x="16" y="33"/>
              </a:cubicBezTo>
              <a:lnTo>
                <a:pt x="30" y="17"/>
              </a:lnTo>
              <a:lnTo>
                <a:pt x="44" y="3"/>
              </a:lnTo>
              <a:cubicBezTo>
                <a:pt x="45" y="1"/>
                <a:pt x="47" y="0"/>
                <a:pt x="50" y="0"/>
              </a:cubicBezTo>
              <a:lnTo>
                <a:pt x="63" y="0"/>
              </a:lnTo>
              <a:cubicBezTo>
                <a:pt x="65" y="0"/>
                <a:pt x="67" y="1"/>
                <a:pt x="69" y="3"/>
              </a:cubicBezTo>
              <a:lnTo>
                <a:pt x="83" y="17"/>
              </a:lnTo>
              <a:cubicBezTo>
                <a:pt x="84" y="18"/>
                <a:pt x="85" y="20"/>
                <a:pt x="85" y="22"/>
              </a:cubicBezTo>
              <a:lnTo>
                <a:pt x="85" y="52"/>
              </a:lnTo>
              <a:lnTo>
                <a:pt x="77" y="44"/>
              </a:lnTo>
              <a:lnTo>
                <a:pt x="91" y="44"/>
              </a:lnTo>
              <a:cubicBezTo>
                <a:pt x="95" y="44"/>
                <a:pt x="99" y="47"/>
                <a:pt x="99" y="52"/>
              </a:cubicBezTo>
              <a:lnTo>
                <a:pt x="99" y="66"/>
              </a:lnTo>
              <a:lnTo>
                <a:pt x="99" y="82"/>
              </a:lnTo>
              <a:lnTo>
                <a:pt x="98" y="78"/>
              </a:lnTo>
              <a:lnTo>
                <a:pt x="112" y="105"/>
              </a:lnTo>
              <a:cubicBezTo>
                <a:pt x="112" y="107"/>
                <a:pt x="112" y="108"/>
                <a:pt x="112" y="109"/>
              </a:cubicBezTo>
              <a:lnTo>
                <a:pt x="112" y="139"/>
              </a:lnTo>
              <a:cubicBezTo>
                <a:pt x="112" y="143"/>
                <a:pt x="109" y="147"/>
                <a:pt x="104" y="147"/>
              </a:cubicBezTo>
              <a:lnTo>
                <a:pt x="91" y="147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419100</xdr:colOff>
      <xdr:row>21</xdr:row>
      <xdr:rowOff>104775</xdr:rowOff>
    </xdr:from>
    <xdr:to>
      <xdr:col>4</xdr:col>
      <xdr:colOff>476250</xdr:colOff>
      <xdr:row>22</xdr:row>
      <xdr:rowOff>19050</xdr:rowOff>
    </xdr:to>
    <xdr:sp macro="" textlink="">
      <xdr:nvSpPr>
        <xdr:cNvPr id="2850628" name="Freeform 83">
          <a:extLst>
            <a:ext uri="{FF2B5EF4-FFF2-40B4-BE49-F238E27FC236}">
              <a16:creationId xmlns:a16="http://schemas.microsoft.com/office/drawing/2014/main" id="{00000000-0008-0000-0000-0000447F2B00}"/>
            </a:ext>
          </a:extLst>
        </xdr:cNvPr>
        <xdr:cNvSpPr>
          <a:spLocks/>
        </xdr:cNvSpPr>
      </xdr:nvSpPr>
      <xdr:spPr bwMode="auto">
        <a:xfrm>
          <a:off x="3467100" y="4105275"/>
          <a:ext cx="57150" cy="104775"/>
        </a:xfrm>
        <a:custGeom>
          <a:avLst/>
          <a:gdLst>
            <a:gd name="T0" fmla="*/ 2147483647 w 112"/>
            <a:gd name="T1" fmla="*/ 2147483647 h 160"/>
            <a:gd name="T2" fmla="*/ 2147483647 w 112"/>
            <a:gd name="T3" fmla="*/ 2147483647 h 160"/>
            <a:gd name="T4" fmla="*/ 2147483647 w 112"/>
            <a:gd name="T5" fmla="*/ 2147483647 h 160"/>
            <a:gd name="T6" fmla="*/ 2147483647 w 112"/>
            <a:gd name="T7" fmla="*/ 2147483647 h 160"/>
            <a:gd name="T8" fmla="*/ 2147483647 w 112"/>
            <a:gd name="T9" fmla="*/ 2147483647 h 160"/>
            <a:gd name="T10" fmla="*/ 2147483647 w 112"/>
            <a:gd name="T11" fmla="*/ 2147483647 h 160"/>
            <a:gd name="T12" fmla="*/ 2147483647 w 112"/>
            <a:gd name="T13" fmla="*/ 2147483647 h 160"/>
            <a:gd name="T14" fmla="*/ 2147483647 w 112"/>
            <a:gd name="T15" fmla="*/ 2147483647 h 160"/>
            <a:gd name="T16" fmla="*/ 2147483647 w 112"/>
            <a:gd name="T17" fmla="*/ 2147483647 h 160"/>
            <a:gd name="T18" fmla="*/ 2147483647 w 112"/>
            <a:gd name="T19" fmla="*/ 2147483647 h 160"/>
            <a:gd name="T20" fmla="*/ 2147483647 w 112"/>
            <a:gd name="T21" fmla="*/ 2147483647 h 160"/>
            <a:gd name="T22" fmla="*/ 2147483647 w 112"/>
            <a:gd name="T23" fmla="*/ 2147483647 h 160"/>
            <a:gd name="T24" fmla="*/ 2147483647 w 112"/>
            <a:gd name="T25" fmla="*/ 2147483647 h 160"/>
            <a:gd name="T26" fmla="*/ 2147483647 w 112"/>
            <a:gd name="T27" fmla="*/ 2147483647 h 160"/>
            <a:gd name="T28" fmla="*/ 2147483647 w 112"/>
            <a:gd name="T29" fmla="*/ 2147483647 h 160"/>
            <a:gd name="T30" fmla="*/ 2147483647 w 112"/>
            <a:gd name="T31" fmla="*/ 2147483647 h 160"/>
            <a:gd name="T32" fmla="*/ 2147483647 w 112"/>
            <a:gd name="T33" fmla="*/ 2147483647 h 160"/>
            <a:gd name="T34" fmla="*/ 2147483647 w 112"/>
            <a:gd name="T35" fmla="*/ 2147483647 h 160"/>
            <a:gd name="T36" fmla="*/ 2147483647 w 112"/>
            <a:gd name="T37" fmla="*/ 2147483647 h 160"/>
            <a:gd name="T38" fmla="*/ 2147483647 w 112"/>
            <a:gd name="T39" fmla="*/ 2147483647 h 160"/>
            <a:gd name="T40" fmla="*/ 2147483647 w 112"/>
            <a:gd name="T41" fmla="*/ 2147483647 h 160"/>
            <a:gd name="T42" fmla="*/ 2147483647 w 112"/>
            <a:gd name="T43" fmla="*/ 2147483647 h 160"/>
            <a:gd name="T44" fmla="*/ 2147483647 w 112"/>
            <a:gd name="T45" fmla="*/ 2147483647 h 160"/>
            <a:gd name="T46" fmla="*/ 2147483647 w 112"/>
            <a:gd name="T47" fmla="*/ 2147483647 h 160"/>
            <a:gd name="T48" fmla="*/ 2147483647 w 112"/>
            <a:gd name="T49" fmla="*/ 2147483647 h 160"/>
            <a:gd name="T50" fmla="*/ 2147483647 w 112"/>
            <a:gd name="T51" fmla="*/ 2147483647 h 160"/>
            <a:gd name="T52" fmla="*/ 2147483647 w 112"/>
            <a:gd name="T53" fmla="*/ 2147483647 h 160"/>
            <a:gd name="T54" fmla="*/ 2147483647 w 112"/>
            <a:gd name="T55" fmla="*/ 2147483647 h 160"/>
            <a:gd name="T56" fmla="*/ 2147483647 w 112"/>
            <a:gd name="T57" fmla="*/ 2147483647 h 160"/>
            <a:gd name="T58" fmla="*/ 0 w 112"/>
            <a:gd name="T59" fmla="*/ 2147483647 h 160"/>
            <a:gd name="T60" fmla="*/ 0 w 112"/>
            <a:gd name="T61" fmla="*/ 2147483647 h 160"/>
            <a:gd name="T62" fmla="*/ 2147483647 w 112"/>
            <a:gd name="T63" fmla="*/ 2147483647 h 160"/>
            <a:gd name="T64" fmla="*/ 2147483647 w 112"/>
            <a:gd name="T65" fmla="*/ 2147483647 h 160"/>
            <a:gd name="T66" fmla="*/ 2147483647 w 112"/>
            <a:gd name="T67" fmla="*/ 2147483647 h 160"/>
            <a:gd name="T68" fmla="*/ 2147483647 w 112"/>
            <a:gd name="T69" fmla="*/ 0 h 160"/>
            <a:gd name="T70" fmla="*/ 2147483647 w 112"/>
            <a:gd name="T71" fmla="*/ 2147483647 h 160"/>
            <a:gd name="T72" fmla="*/ 2147483647 w 112"/>
            <a:gd name="T73" fmla="*/ 2147483647 h 160"/>
            <a:gd name="T74" fmla="*/ 2147483647 w 112"/>
            <a:gd name="T75" fmla="*/ 2147483647 h 160"/>
            <a:gd name="T76" fmla="*/ 2147483647 w 112"/>
            <a:gd name="T77" fmla="*/ 2147483647 h 160"/>
            <a:gd name="T78" fmla="*/ 2147483647 w 112"/>
            <a:gd name="T79" fmla="*/ 2147483647 h 160"/>
            <a:gd name="T80" fmla="*/ 2147483647 w 112"/>
            <a:gd name="T81" fmla="*/ 2147483647 h 160"/>
            <a:gd name="T82" fmla="*/ 2147483647 w 112"/>
            <a:gd name="T83" fmla="*/ 2147483647 h 160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12"/>
            <a:gd name="T127" fmla="*/ 0 h 160"/>
            <a:gd name="T128" fmla="*/ 112 w 112"/>
            <a:gd name="T129" fmla="*/ 160 h 160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12" h="160">
              <a:moveTo>
                <a:pt x="96" y="139"/>
              </a:moveTo>
              <a:lnTo>
                <a:pt x="96" y="109"/>
              </a:lnTo>
              <a:lnTo>
                <a:pt x="97" y="113"/>
              </a:lnTo>
              <a:lnTo>
                <a:pt x="84" y="85"/>
              </a:lnTo>
              <a:cubicBezTo>
                <a:pt x="83" y="84"/>
                <a:pt x="83" y="83"/>
                <a:pt x="83" y="82"/>
              </a:cubicBezTo>
              <a:lnTo>
                <a:pt x="83" y="66"/>
              </a:lnTo>
              <a:lnTo>
                <a:pt x="83" y="52"/>
              </a:lnTo>
              <a:lnTo>
                <a:pt x="91" y="60"/>
              </a:lnTo>
              <a:lnTo>
                <a:pt x="77" y="60"/>
              </a:lnTo>
              <a:cubicBezTo>
                <a:pt x="73" y="60"/>
                <a:pt x="69" y="56"/>
                <a:pt x="69" y="52"/>
              </a:cubicBezTo>
              <a:lnTo>
                <a:pt x="69" y="22"/>
              </a:lnTo>
              <a:lnTo>
                <a:pt x="71" y="28"/>
              </a:lnTo>
              <a:lnTo>
                <a:pt x="58" y="14"/>
              </a:lnTo>
              <a:lnTo>
                <a:pt x="63" y="16"/>
              </a:lnTo>
              <a:lnTo>
                <a:pt x="50" y="16"/>
              </a:lnTo>
              <a:lnTo>
                <a:pt x="55" y="14"/>
              </a:lnTo>
              <a:lnTo>
                <a:pt x="42" y="28"/>
              </a:lnTo>
              <a:lnTo>
                <a:pt x="28" y="43"/>
              </a:lnTo>
              <a:lnTo>
                <a:pt x="30" y="38"/>
              </a:lnTo>
              <a:lnTo>
                <a:pt x="30" y="52"/>
              </a:lnTo>
              <a:cubicBezTo>
                <a:pt x="30" y="54"/>
                <a:pt x="29" y="56"/>
                <a:pt x="28" y="58"/>
              </a:cubicBezTo>
              <a:lnTo>
                <a:pt x="14" y="71"/>
              </a:lnTo>
              <a:lnTo>
                <a:pt x="16" y="66"/>
              </a:lnTo>
              <a:lnTo>
                <a:pt x="16" y="95"/>
              </a:lnTo>
              <a:lnTo>
                <a:pt x="16" y="109"/>
              </a:lnTo>
              <a:lnTo>
                <a:pt x="16" y="125"/>
              </a:lnTo>
              <a:lnTo>
                <a:pt x="8" y="117"/>
              </a:lnTo>
              <a:lnTo>
                <a:pt x="22" y="117"/>
              </a:lnTo>
              <a:cubicBezTo>
                <a:pt x="27" y="117"/>
                <a:pt x="30" y="121"/>
                <a:pt x="30" y="125"/>
              </a:cubicBezTo>
              <a:lnTo>
                <a:pt x="30" y="139"/>
              </a:lnTo>
              <a:lnTo>
                <a:pt x="22" y="131"/>
              </a:lnTo>
              <a:lnTo>
                <a:pt x="36" y="131"/>
              </a:lnTo>
              <a:lnTo>
                <a:pt x="50" y="131"/>
              </a:lnTo>
              <a:cubicBezTo>
                <a:pt x="52" y="131"/>
                <a:pt x="54" y="132"/>
                <a:pt x="55" y="133"/>
              </a:cubicBezTo>
              <a:lnTo>
                <a:pt x="69" y="147"/>
              </a:lnTo>
              <a:lnTo>
                <a:pt x="63" y="144"/>
              </a:lnTo>
              <a:lnTo>
                <a:pt x="77" y="144"/>
              </a:lnTo>
              <a:lnTo>
                <a:pt x="69" y="152"/>
              </a:lnTo>
              <a:lnTo>
                <a:pt x="69" y="139"/>
              </a:lnTo>
              <a:cubicBezTo>
                <a:pt x="69" y="134"/>
                <a:pt x="73" y="131"/>
                <a:pt x="77" y="131"/>
              </a:cubicBezTo>
              <a:lnTo>
                <a:pt x="91" y="131"/>
              </a:lnTo>
              <a:lnTo>
                <a:pt x="104" y="131"/>
              </a:lnTo>
              <a:lnTo>
                <a:pt x="104" y="147"/>
              </a:lnTo>
              <a:lnTo>
                <a:pt x="91" y="147"/>
              </a:lnTo>
              <a:lnTo>
                <a:pt x="77" y="147"/>
              </a:lnTo>
              <a:lnTo>
                <a:pt x="85" y="139"/>
              </a:lnTo>
              <a:lnTo>
                <a:pt x="85" y="152"/>
              </a:lnTo>
              <a:cubicBezTo>
                <a:pt x="85" y="157"/>
                <a:pt x="81" y="160"/>
                <a:pt x="77" y="160"/>
              </a:cubicBezTo>
              <a:lnTo>
                <a:pt x="63" y="160"/>
              </a:lnTo>
              <a:cubicBezTo>
                <a:pt x="61" y="160"/>
                <a:pt x="59" y="160"/>
                <a:pt x="58" y="158"/>
              </a:cubicBezTo>
              <a:lnTo>
                <a:pt x="44" y="144"/>
              </a:lnTo>
              <a:lnTo>
                <a:pt x="50" y="147"/>
              </a:lnTo>
              <a:lnTo>
                <a:pt x="36" y="147"/>
              </a:lnTo>
              <a:lnTo>
                <a:pt x="22" y="147"/>
              </a:lnTo>
              <a:cubicBezTo>
                <a:pt x="18" y="147"/>
                <a:pt x="14" y="143"/>
                <a:pt x="14" y="139"/>
              </a:cubicBezTo>
              <a:lnTo>
                <a:pt x="14" y="125"/>
              </a:lnTo>
              <a:lnTo>
                <a:pt x="22" y="133"/>
              </a:lnTo>
              <a:lnTo>
                <a:pt x="8" y="133"/>
              </a:lnTo>
              <a:cubicBezTo>
                <a:pt x="4" y="133"/>
                <a:pt x="0" y="129"/>
                <a:pt x="0" y="125"/>
              </a:cubicBezTo>
              <a:lnTo>
                <a:pt x="0" y="109"/>
              </a:lnTo>
              <a:lnTo>
                <a:pt x="0" y="95"/>
              </a:lnTo>
              <a:lnTo>
                <a:pt x="0" y="66"/>
              </a:lnTo>
              <a:cubicBezTo>
                <a:pt x="0" y="63"/>
                <a:pt x="1" y="61"/>
                <a:pt x="3" y="60"/>
              </a:cubicBezTo>
              <a:lnTo>
                <a:pt x="17" y="46"/>
              </a:lnTo>
              <a:lnTo>
                <a:pt x="14" y="52"/>
              </a:lnTo>
              <a:lnTo>
                <a:pt x="14" y="38"/>
              </a:lnTo>
              <a:cubicBezTo>
                <a:pt x="14" y="36"/>
                <a:pt x="15" y="34"/>
                <a:pt x="16" y="33"/>
              </a:cubicBezTo>
              <a:lnTo>
                <a:pt x="30" y="17"/>
              </a:lnTo>
              <a:lnTo>
                <a:pt x="44" y="3"/>
              </a:lnTo>
              <a:cubicBezTo>
                <a:pt x="45" y="1"/>
                <a:pt x="47" y="0"/>
                <a:pt x="50" y="0"/>
              </a:cubicBezTo>
              <a:lnTo>
                <a:pt x="63" y="0"/>
              </a:lnTo>
              <a:cubicBezTo>
                <a:pt x="65" y="0"/>
                <a:pt x="67" y="1"/>
                <a:pt x="69" y="3"/>
              </a:cubicBezTo>
              <a:lnTo>
                <a:pt x="83" y="17"/>
              </a:lnTo>
              <a:cubicBezTo>
                <a:pt x="84" y="18"/>
                <a:pt x="85" y="20"/>
                <a:pt x="85" y="22"/>
              </a:cubicBezTo>
              <a:lnTo>
                <a:pt x="85" y="52"/>
              </a:lnTo>
              <a:lnTo>
                <a:pt x="77" y="44"/>
              </a:lnTo>
              <a:lnTo>
                <a:pt x="91" y="44"/>
              </a:lnTo>
              <a:cubicBezTo>
                <a:pt x="95" y="44"/>
                <a:pt x="99" y="47"/>
                <a:pt x="99" y="52"/>
              </a:cubicBezTo>
              <a:lnTo>
                <a:pt x="99" y="66"/>
              </a:lnTo>
              <a:lnTo>
                <a:pt x="99" y="82"/>
              </a:lnTo>
              <a:lnTo>
                <a:pt x="98" y="78"/>
              </a:lnTo>
              <a:lnTo>
                <a:pt x="112" y="105"/>
              </a:lnTo>
              <a:cubicBezTo>
                <a:pt x="112" y="107"/>
                <a:pt x="112" y="108"/>
                <a:pt x="112" y="109"/>
              </a:cubicBezTo>
              <a:lnTo>
                <a:pt x="112" y="139"/>
              </a:lnTo>
              <a:lnTo>
                <a:pt x="96" y="139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381000</xdr:colOff>
      <xdr:row>22</xdr:row>
      <xdr:rowOff>9525</xdr:rowOff>
    </xdr:from>
    <xdr:to>
      <xdr:col>4</xdr:col>
      <xdr:colOff>495300</xdr:colOff>
      <xdr:row>22</xdr:row>
      <xdr:rowOff>133350</xdr:rowOff>
    </xdr:to>
    <xdr:sp macro="" textlink="">
      <xdr:nvSpPr>
        <xdr:cNvPr id="2850629" name="Freeform 84">
          <a:extLst>
            <a:ext uri="{FF2B5EF4-FFF2-40B4-BE49-F238E27FC236}">
              <a16:creationId xmlns:a16="http://schemas.microsoft.com/office/drawing/2014/main" id="{00000000-0008-0000-0000-0000457F2B00}"/>
            </a:ext>
          </a:extLst>
        </xdr:cNvPr>
        <xdr:cNvSpPr>
          <a:spLocks/>
        </xdr:cNvSpPr>
      </xdr:nvSpPr>
      <xdr:spPr bwMode="auto">
        <a:xfrm>
          <a:off x="3429000" y="4200525"/>
          <a:ext cx="114300" cy="123825"/>
        </a:xfrm>
        <a:custGeom>
          <a:avLst/>
          <a:gdLst>
            <a:gd name="T0" fmla="*/ 2147483647 w 12"/>
            <a:gd name="T1" fmla="*/ 2147483647 h 13"/>
            <a:gd name="T2" fmla="*/ 2147483647 w 12"/>
            <a:gd name="T3" fmla="*/ 2147483647 h 13"/>
            <a:gd name="T4" fmla="*/ 2147483647 w 12"/>
            <a:gd name="T5" fmla="*/ 2147483647 h 13"/>
            <a:gd name="T6" fmla="*/ 2147483647 w 12"/>
            <a:gd name="T7" fmla="*/ 2147483647 h 13"/>
            <a:gd name="T8" fmla="*/ 2147483647 w 12"/>
            <a:gd name="T9" fmla="*/ 2147483647 h 13"/>
            <a:gd name="T10" fmla="*/ 2147483647 w 12"/>
            <a:gd name="T11" fmla="*/ 2147483647 h 13"/>
            <a:gd name="T12" fmla="*/ 2147483647 w 12"/>
            <a:gd name="T13" fmla="*/ 2147483647 h 13"/>
            <a:gd name="T14" fmla="*/ 2147483647 w 12"/>
            <a:gd name="T15" fmla="*/ 2147483647 h 13"/>
            <a:gd name="T16" fmla="*/ 2147483647 w 12"/>
            <a:gd name="T17" fmla="*/ 2147483647 h 13"/>
            <a:gd name="T18" fmla="*/ 2147483647 w 12"/>
            <a:gd name="T19" fmla="*/ 2147483647 h 13"/>
            <a:gd name="T20" fmla="*/ 2147483647 w 12"/>
            <a:gd name="T21" fmla="*/ 0 h 13"/>
            <a:gd name="T22" fmla="*/ 2147483647 w 12"/>
            <a:gd name="T23" fmla="*/ 2147483647 h 13"/>
            <a:gd name="T24" fmla="*/ 2147483647 w 12"/>
            <a:gd name="T25" fmla="*/ 2147483647 h 13"/>
            <a:gd name="T26" fmla="*/ 2147483647 w 12"/>
            <a:gd name="T27" fmla="*/ 2147483647 h 13"/>
            <a:gd name="T28" fmla="*/ 2147483647 w 12"/>
            <a:gd name="T29" fmla="*/ 2147483647 h 13"/>
            <a:gd name="T30" fmla="*/ 2147483647 w 12"/>
            <a:gd name="T31" fmla="*/ 0 h 13"/>
            <a:gd name="T32" fmla="*/ 2147483647 w 12"/>
            <a:gd name="T33" fmla="*/ 2147483647 h 13"/>
            <a:gd name="T34" fmla="*/ 2147483647 w 12"/>
            <a:gd name="T35" fmla="*/ 2147483647 h 13"/>
            <a:gd name="T36" fmla="*/ 2147483647 w 12"/>
            <a:gd name="T37" fmla="*/ 2147483647 h 13"/>
            <a:gd name="T38" fmla="*/ 2147483647 w 12"/>
            <a:gd name="T39" fmla="*/ 2147483647 h 13"/>
            <a:gd name="T40" fmla="*/ 2147483647 w 12"/>
            <a:gd name="T41" fmla="*/ 2147483647 h 13"/>
            <a:gd name="T42" fmla="*/ 2147483647 w 12"/>
            <a:gd name="T43" fmla="*/ 2147483647 h 13"/>
            <a:gd name="T44" fmla="*/ 2147483647 w 12"/>
            <a:gd name="T45" fmla="*/ 2147483647 h 13"/>
            <a:gd name="T46" fmla="*/ 2147483647 w 12"/>
            <a:gd name="T47" fmla="*/ 2147483647 h 13"/>
            <a:gd name="T48" fmla="*/ 2147483647 w 12"/>
            <a:gd name="T49" fmla="*/ 2147483647 h 13"/>
            <a:gd name="T50" fmla="*/ 0 w 12"/>
            <a:gd name="T51" fmla="*/ 2147483647 h 13"/>
            <a:gd name="T52" fmla="*/ 0 w 12"/>
            <a:gd name="T53" fmla="*/ 2147483647 h 13"/>
            <a:gd name="T54" fmla="*/ 2147483647 w 12"/>
            <a:gd name="T55" fmla="*/ 2147483647 h 13"/>
            <a:gd name="T56" fmla="*/ 2147483647 w 12"/>
            <a:gd name="T57" fmla="*/ 2147483647 h 13"/>
            <a:gd name="T58" fmla="*/ 2147483647 w 12"/>
            <a:gd name="T59" fmla="*/ 2147483647 h 13"/>
            <a:gd name="T60" fmla="*/ 2147483647 w 12"/>
            <a:gd name="T61" fmla="*/ 2147483647 h 13"/>
            <a:gd name="T62" fmla="*/ 2147483647 w 12"/>
            <a:gd name="T63" fmla="*/ 2147483647 h 13"/>
            <a:gd name="T64" fmla="*/ 2147483647 w 12"/>
            <a:gd name="T65" fmla="*/ 2147483647 h 13"/>
            <a:gd name="T66" fmla="*/ 2147483647 w 12"/>
            <a:gd name="T67" fmla="*/ 2147483647 h 13"/>
            <a:gd name="T68" fmla="*/ 2147483647 w 12"/>
            <a:gd name="T69" fmla="*/ 2147483647 h 13"/>
            <a:gd name="T70" fmla="*/ 2147483647 w 12"/>
            <a:gd name="T71" fmla="*/ 2147483647 h 13"/>
            <a:gd name="T72" fmla="*/ 2147483647 w 12"/>
            <a:gd name="T73" fmla="*/ 2147483647 h 1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12"/>
            <a:gd name="T112" fmla="*/ 0 h 13"/>
            <a:gd name="T113" fmla="*/ 12 w 12"/>
            <a:gd name="T114" fmla="*/ 13 h 1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12" h="13">
              <a:moveTo>
                <a:pt x="8" y="13"/>
              </a:moveTo>
              <a:lnTo>
                <a:pt x="8" y="12"/>
              </a:lnTo>
              <a:lnTo>
                <a:pt x="10" y="11"/>
              </a:lnTo>
              <a:lnTo>
                <a:pt x="11" y="11"/>
              </a:lnTo>
              <a:lnTo>
                <a:pt x="12" y="9"/>
              </a:lnTo>
              <a:lnTo>
                <a:pt x="12" y="5"/>
              </a:lnTo>
              <a:lnTo>
                <a:pt x="11" y="5"/>
              </a:lnTo>
              <a:lnTo>
                <a:pt x="12" y="3"/>
              </a:lnTo>
              <a:lnTo>
                <a:pt x="11" y="3"/>
              </a:lnTo>
              <a:lnTo>
                <a:pt x="10" y="3"/>
              </a:lnTo>
              <a:lnTo>
                <a:pt x="9" y="0"/>
              </a:lnTo>
              <a:lnTo>
                <a:pt x="8" y="1"/>
              </a:lnTo>
              <a:lnTo>
                <a:pt x="7" y="1"/>
              </a:lnTo>
              <a:lnTo>
                <a:pt x="6" y="1"/>
              </a:lnTo>
              <a:lnTo>
                <a:pt x="5" y="0"/>
              </a:lnTo>
              <a:lnTo>
                <a:pt x="5" y="1"/>
              </a:lnTo>
              <a:lnTo>
                <a:pt x="5" y="2"/>
              </a:lnTo>
              <a:lnTo>
                <a:pt x="4" y="2"/>
              </a:lnTo>
              <a:lnTo>
                <a:pt x="4" y="3"/>
              </a:lnTo>
              <a:lnTo>
                <a:pt x="3" y="4"/>
              </a:lnTo>
              <a:lnTo>
                <a:pt x="3" y="5"/>
              </a:lnTo>
              <a:lnTo>
                <a:pt x="2" y="6"/>
              </a:lnTo>
              <a:lnTo>
                <a:pt x="1" y="6"/>
              </a:lnTo>
              <a:lnTo>
                <a:pt x="1" y="7"/>
              </a:lnTo>
              <a:lnTo>
                <a:pt x="0" y="7"/>
              </a:lnTo>
              <a:lnTo>
                <a:pt x="0" y="8"/>
              </a:lnTo>
              <a:lnTo>
                <a:pt x="2" y="9"/>
              </a:lnTo>
              <a:lnTo>
                <a:pt x="3" y="9"/>
              </a:lnTo>
              <a:lnTo>
                <a:pt x="3" y="10"/>
              </a:lnTo>
              <a:lnTo>
                <a:pt x="4" y="11"/>
              </a:lnTo>
              <a:lnTo>
                <a:pt x="6" y="11"/>
              </a:lnTo>
              <a:lnTo>
                <a:pt x="6" y="12"/>
              </a:lnTo>
              <a:lnTo>
                <a:pt x="7" y="12"/>
              </a:lnTo>
              <a:lnTo>
                <a:pt x="7" y="13"/>
              </a:lnTo>
              <a:lnTo>
                <a:pt x="8" y="13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381000</xdr:colOff>
      <xdr:row>22</xdr:row>
      <xdr:rowOff>0</xdr:rowOff>
    </xdr:from>
    <xdr:to>
      <xdr:col>4</xdr:col>
      <xdr:colOff>495300</xdr:colOff>
      <xdr:row>22</xdr:row>
      <xdr:rowOff>142875</xdr:rowOff>
    </xdr:to>
    <xdr:sp macro="" textlink="">
      <xdr:nvSpPr>
        <xdr:cNvPr id="2850630" name="Freeform 85">
          <a:extLst>
            <a:ext uri="{FF2B5EF4-FFF2-40B4-BE49-F238E27FC236}">
              <a16:creationId xmlns:a16="http://schemas.microsoft.com/office/drawing/2014/main" id="{00000000-0008-0000-0000-0000467F2B00}"/>
            </a:ext>
          </a:extLst>
        </xdr:cNvPr>
        <xdr:cNvSpPr>
          <a:spLocks noEditPoints="1"/>
        </xdr:cNvSpPr>
      </xdr:nvSpPr>
      <xdr:spPr bwMode="auto">
        <a:xfrm>
          <a:off x="3429000" y="4191000"/>
          <a:ext cx="114300" cy="142875"/>
        </a:xfrm>
        <a:custGeom>
          <a:avLst/>
          <a:gdLst>
            <a:gd name="T0" fmla="*/ 2147483647 w 209"/>
            <a:gd name="T1" fmla="*/ 2147483647 h 208"/>
            <a:gd name="T2" fmla="*/ 2147483647 w 209"/>
            <a:gd name="T3" fmla="*/ 2147483647 h 208"/>
            <a:gd name="T4" fmla="*/ 2147483647 w 209"/>
            <a:gd name="T5" fmla="*/ 2147483647 h 208"/>
            <a:gd name="T6" fmla="*/ 2147483647 w 209"/>
            <a:gd name="T7" fmla="*/ 2147483647 h 208"/>
            <a:gd name="T8" fmla="*/ 2147483647 w 209"/>
            <a:gd name="T9" fmla="*/ 2147483647 h 208"/>
            <a:gd name="T10" fmla="*/ 2147483647 w 209"/>
            <a:gd name="T11" fmla="*/ 2147483647 h 208"/>
            <a:gd name="T12" fmla="*/ 2147483647 w 209"/>
            <a:gd name="T13" fmla="*/ 2147483647 h 208"/>
            <a:gd name="T14" fmla="*/ 2147483647 w 209"/>
            <a:gd name="T15" fmla="*/ 2147483647 h 208"/>
            <a:gd name="T16" fmla="*/ 2147483647 w 209"/>
            <a:gd name="T17" fmla="*/ 2147483647 h 208"/>
            <a:gd name="T18" fmla="*/ 2147483647 w 209"/>
            <a:gd name="T19" fmla="*/ 2147483647 h 208"/>
            <a:gd name="T20" fmla="*/ 2147483647 w 209"/>
            <a:gd name="T21" fmla="*/ 2147483647 h 208"/>
            <a:gd name="T22" fmla="*/ 2147483647 w 209"/>
            <a:gd name="T23" fmla="*/ 2147483647 h 208"/>
            <a:gd name="T24" fmla="*/ 2147483647 w 209"/>
            <a:gd name="T25" fmla="*/ 2147483647 h 208"/>
            <a:gd name="T26" fmla="*/ 2147483647 w 209"/>
            <a:gd name="T27" fmla="*/ 2147483647 h 208"/>
            <a:gd name="T28" fmla="*/ 2147483647 w 209"/>
            <a:gd name="T29" fmla="*/ 2147483647 h 208"/>
            <a:gd name="T30" fmla="*/ 2147483647 w 209"/>
            <a:gd name="T31" fmla="*/ 2147483647 h 208"/>
            <a:gd name="T32" fmla="*/ 2147483647 w 209"/>
            <a:gd name="T33" fmla="*/ 2147483647 h 208"/>
            <a:gd name="T34" fmla="*/ 2147483647 w 209"/>
            <a:gd name="T35" fmla="*/ 2147483647 h 208"/>
            <a:gd name="T36" fmla="*/ 2147483647 w 209"/>
            <a:gd name="T37" fmla="*/ 2147483647 h 208"/>
            <a:gd name="T38" fmla="*/ 2147483647 w 209"/>
            <a:gd name="T39" fmla="*/ 2147483647 h 208"/>
            <a:gd name="T40" fmla="*/ 2147483647 w 209"/>
            <a:gd name="T41" fmla="*/ 2147483647 h 208"/>
            <a:gd name="T42" fmla="*/ 2147483647 w 209"/>
            <a:gd name="T43" fmla="*/ 2147483647 h 208"/>
            <a:gd name="T44" fmla="*/ 2147483647 w 209"/>
            <a:gd name="T45" fmla="*/ 2147483647 h 208"/>
            <a:gd name="T46" fmla="*/ 2147483647 w 209"/>
            <a:gd name="T47" fmla="*/ 2147483647 h 208"/>
            <a:gd name="T48" fmla="*/ 2147483647 w 209"/>
            <a:gd name="T49" fmla="*/ 2147483647 h 208"/>
            <a:gd name="T50" fmla="*/ 2147483647 w 209"/>
            <a:gd name="T51" fmla="*/ 2147483647 h 208"/>
            <a:gd name="T52" fmla="*/ 2147483647 w 209"/>
            <a:gd name="T53" fmla="*/ 2147483647 h 208"/>
            <a:gd name="T54" fmla="*/ 2147483647 w 209"/>
            <a:gd name="T55" fmla="*/ 2147483647 h 208"/>
            <a:gd name="T56" fmla="*/ 0 w 209"/>
            <a:gd name="T57" fmla="*/ 2147483647 h 208"/>
            <a:gd name="T58" fmla="*/ 2147483647 w 209"/>
            <a:gd name="T59" fmla="*/ 2147483647 h 208"/>
            <a:gd name="T60" fmla="*/ 2147483647 w 209"/>
            <a:gd name="T61" fmla="*/ 2147483647 h 208"/>
            <a:gd name="T62" fmla="*/ 2147483647 w 209"/>
            <a:gd name="T63" fmla="*/ 2147483647 h 208"/>
            <a:gd name="T64" fmla="*/ 2147483647 w 209"/>
            <a:gd name="T65" fmla="*/ 2147483647 h 208"/>
            <a:gd name="T66" fmla="*/ 2147483647 w 209"/>
            <a:gd name="T67" fmla="*/ 2147483647 h 208"/>
            <a:gd name="T68" fmla="*/ 2147483647 w 209"/>
            <a:gd name="T69" fmla="*/ 2147483647 h 208"/>
            <a:gd name="T70" fmla="*/ 2147483647 w 209"/>
            <a:gd name="T71" fmla="*/ 2147483647 h 208"/>
            <a:gd name="T72" fmla="*/ 2147483647 w 209"/>
            <a:gd name="T73" fmla="*/ 2147483647 h 208"/>
            <a:gd name="T74" fmla="*/ 2147483647 w 209"/>
            <a:gd name="T75" fmla="*/ 2147483647 h 208"/>
            <a:gd name="T76" fmla="*/ 2147483647 w 209"/>
            <a:gd name="T77" fmla="*/ 2147483647 h 208"/>
            <a:gd name="T78" fmla="*/ 2147483647 w 209"/>
            <a:gd name="T79" fmla="*/ 2147483647 h 208"/>
            <a:gd name="T80" fmla="*/ 2147483647 w 209"/>
            <a:gd name="T81" fmla="*/ 2147483647 h 208"/>
            <a:gd name="T82" fmla="*/ 2147483647 w 209"/>
            <a:gd name="T83" fmla="*/ 2147483647 h 208"/>
            <a:gd name="T84" fmla="*/ 2147483647 w 209"/>
            <a:gd name="T85" fmla="*/ 2147483647 h 208"/>
            <a:gd name="T86" fmla="*/ 2147483647 w 209"/>
            <a:gd name="T87" fmla="*/ 2147483647 h 208"/>
            <a:gd name="T88" fmla="*/ 2147483647 w 209"/>
            <a:gd name="T89" fmla="*/ 2147483647 h 208"/>
            <a:gd name="T90" fmla="*/ 2147483647 w 209"/>
            <a:gd name="T91" fmla="*/ 2147483647 h 208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w 209"/>
            <a:gd name="T139" fmla="*/ 0 h 208"/>
            <a:gd name="T140" fmla="*/ 209 w 209"/>
            <a:gd name="T141" fmla="*/ 208 h 208"/>
          </a:gdLst>
          <a:ahLst/>
          <a:cxnLst>
            <a:cxn ang="T92">
              <a:pos x="T0" y="T1"/>
            </a:cxn>
            <a:cxn ang="T93">
              <a:pos x="T2" y="T3"/>
            </a:cxn>
            <a:cxn ang="T94">
              <a:pos x="T4" y="T5"/>
            </a:cxn>
            <a:cxn ang="T95">
              <a:pos x="T6" y="T7"/>
            </a:cxn>
            <a:cxn ang="T96">
              <a:pos x="T8" y="T9"/>
            </a:cxn>
            <a:cxn ang="T97">
              <a:pos x="T10" y="T11"/>
            </a:cxn>
            <a:cxn ang="T98">
              <a:pos x="T12" y="T13"/>
            </a:cxn>
            <a:cxn ang="T99">
              <a:pos x="T14" y="T15"/>
            </a:cxn>
            <a:cxn ang="T100">
              <a:pos x="T16" y="T17"/>
            </a:cxn>
            <a:cxn ang="T101">
              <a:pos x="T18" y="T19"/>
            </a:cxn>
            <a:cxn ang="T102">
              <a:pos x="T20" y="T21"/>
            </a:cxn>
            <a:cxn ang="T103">
              <a:pos x="T22" y="T23"/>
            </a:cxn>
            <a:cxn ang="T104">
              <a:pos x="T24" y="T25"/>
            </a:cxn>
            <a:cxn ang="T105">
              <a:pos x="T26" y="T27"/>
            </a:cxn>
            <a:cxn ang="T106">
              <a:pos x="T28" y="T29"/>
            </a:cxn>
            <a:cxn ang="T107">
              <a:pos x="T30" y="T31"/>
            </a:cxn>
            <a:cxn ang="T108">
              <a:pos x="T32" y="T33"/>
            </a:cxn>
            <a:cxn ang="T109">
              <a:pos x="T34" y="T35"/>
            </a:cxn>
            <a:cxn ang="T110">
              <a:pos x="T36" y="T37"/>
            </a:cxn>
            <a:cxn ang="T111">
              <a:pos x="T38" y="T39"/>
            </a:cxn>
            <a:cxn ang="T112">
              <a:pos x="T40" y="T41"/>
            </a:cxn>
            <a:cxn ang="T113">
              <a:pos x="T42" y="T43"/>
            </a:cxn>
            <a:cxn ang="T114">
              <a:pos x="T44" y="T45"/>
            </a:cxn>
            <a:cxn ang="T115">
              <a:pos x="T46" y="T47"/>
            </a:cxn>
            <a:cxn ang="T116">
              <a:pos x="T48" y="T49"/>
            </a:cxn>
            <a:cxn ang="T117">
              <a:pos x="T50" y="T51"/>
            </a:cxn>
            <a:cxn ang="T118">
              <a:pos x="T52" y="T53"/>
            </a:cxn>
            <a:cxn ang="T119">
              <a:pos x="T54" y="T55"/>
            </a:cxn>
            <a:cxn ang="T120">
              <a:pos x="T56" y="T57"/>
            </a:cxn>
            <a:cxn ang="T121">
              <a:pos x="T58" y="T59"/>
            </a:cxn>
            <a:cxn ang="T122">
              <a:pos x="T60" y="T61"/>
            </a:cxn>
            <a:cxn ang="T123">
              <a:pos x="T62" y="T63"/>
            </a:cxn>
            <a:cxn ang="T124">
              <a:pos x="T64" y="T65"/>
            </a:cxn>
            <a:cxn ang="T125">
              <a:pos x="T66" y="T67"/>
            </a:cxn>
            <a:cxn ang="T126">
              <a:pos x="T68" y="T69"/>
            </a:cxn>
            <a:cxn ang="T127">
              <a:pos x="T70" y="T71"/>
            </a:cxn>
            <a:cxn ang="T128">
              <a:pos x="T72" y="T73"/>
            </a:cxn>
            <a:cxn ang="T129">
              <a:pos x="T74" y="T75"/>
            </a:cxn>
            <a:cxn ang="T130">
              <a:pos x="T76" y="T77"/>
            </a:cxn>
            <a:cxn ang="T131">
              <a:pos x="T78" y="T79"/>
            </a:cxn>
            <a:cxn ang="T132">
              <a:pos x="T80" y="T81"/>
            </a:cxn>
            <a:cxn ang="T133">
              <a:pos x="T82" y="T83"/>
            </a:cxn>
            <a:cxn ang="T134">
              <a:pos x="T84" y="T85"/>
            </a:cxn>
            <a:cxn ang="T135">
              <a:pos x="T86" y="T87"/>
            </a:cxn>
            <a:cxn ang="T136">
              <a:pos x="T88" y="T89"/>
            </a:cxn>
            <a:cxn ang="T137">
              <a:pos x="T90" y="T91"/>
            </a:cxn>
          </a:cxnLst>
          <a:rect l="T138" t="T139" r="T140" b="T141"/>
          <a:pathLst>
            <a:path w="209" h="208">
              <a:moveTo>
                <a:pt x="137" y="192"/>
              </a:moveTo>
              <a:lnTo>
                <a:pt x="129" y="200"/>
              </a:lnTo>
              <a:lnTo>
                <a:pt x="129" y="184"/>
              </a:lnTo>
              <a:cubicBezTo>
                <a:pt x="129" y="181"/>
                <a:pt x="131" y="179"/>
                <a:pt x="133" y="177"/>
              </a:cubicBezTo>
              <a:lnTo>
                <a:pt x="159" y="163"/>
              </a:lnTo>
              <a:cubicBezTo>
                <a:pt x="160" y="163"/>
                <a:pt x="161" y="162"/>
                <a:pt x="162" y="162"/>
              </a:cubicBezTo>
              <a:lnTo>
                <a:pt x="188" y="162"/>
              </a:lnTo>
              <a:lnTo>
                <a:pt x="180" y="167"/>
              </a:lnTo>
              <a:lnTo>
                <a:pt x="193" y="137"/>
              </a:lnTo>
              <a:lnTo>
                <a:pt x="192" y="140"/>
              </a:lnTo>
              <a:lnTo>
                <a:pt x="192" y="82"/>
              </a:lnTo>
              <a:lnTo>
                <a:pt x="200" y="90"/>
              </a:lnTo>
              <a:lnTo>
                <a:pt x="188" y="90"/>
              </a:lnTo>
              <a:cubicBezTo>
                <a:pt x="185" y="90"/>
                <a:pt x="183" y="89"/>
                <a:pt x="181" y="87"/>
              </a:cubicBezTo>
              <a:cubicBezTo>
                <a:pt x="180" y="85"/>
                <a:pt x="179" y="82"/>
                <a:pt x="180" y="79"/>
              </a:cubicBezTo>
              <a:lnTo>
                <a:pt x="193" y="49"/>
              </a:lnTo>
              <a:lnTo>
                <a:pt x="200" y="60"/>
              </a:lnTo>
              <a:lnTo>
                <a:pt x="188" y="60"/>
              </a:lnTo>
              <a:lnTo>
                <a:pt x="175" y="60"/>
              </a:lnTo>
              <a:cubicBezTo>
                <a:pt x="172" y="60"/>
                <a:pt x="170" y="59"/>
                <a:pt x="168" y="56"/>
              </a:cubicBezTo>
              <a:lnTo>
                <a:pt x="143" y="12"/>
              </a:lnTo>
              <a:lnTo>
                <a:pt x="156" y="14"/>
              </a:lnTo>
              <a:lnTo>
                <a:pt x="143" y="28"/>
              </a:lnTo>
              <a:cubicBezTo>
                <a:pt x="142" y="29"/>
                <a:pt x="139" y="30"/>
                <a:pt x="137" y="30"/>
              </a:cubicBezTo>
              <a:lnTo>
                <a:pt x="125" y="30"/>
              </a:lnTo>
              <a:lnTo>
                <a:pt x="112" y="30"/>
              </a:lnTo>
              <a:lnTo>
                <a:pt x="99" y="30"/>
              </a:lnTo>
              <a:cubicBezTo>
                <a:pt x="97" y="30"/>
                <a:pt x="95" y="29"/>
                <a:pt x="93" y="28"/>
              </a:cubicBezTo>
              <a:lnTo>
                <a:pt x="81" y="14"/>
              </a:lnTo>
              <a:lnTo>
                <a:pt x="95" y="8"/>
              </a:lnTo>
              <a:lnTo>
                <a:pt x="95" y="22"/>
              </a:lnTo>
              <a:lnTo>
                <a:pt x="95" y="39"/>
              </a:lnTo>
              <a:cubicBezTo>
                <a:pt x="95" y="43"/>
                <a:pt x="91" y="47"/>
                <a:pt x="87" y="47"/>
              </a:cubicBezTo>
              <a:lnTo>
                <a:pt x="74" y="47"/>
              </a:lnTo>
              <a:lnTo>
                <a:pt x="80" y="44"/>
              </a:lnTo>
              <a:lnTo>
                <a:pt x="67" y="58"/>
              </a:lnTo>
              <a:lnTo>
                <a:pt x="55" y="74"/>
              </a:lnTo>
              <a:lnTo>
                <a:pt x="57" y="69"/>
              </a:lnTo>
              <a:lnTo>
                <a:pt x="57" y="82"/>
              </a:lnTo>
              <a:cubicBezTo>
                <a:pt x="57" y="84"/>
                <a:pt x="56" y="86"/>
                <a:pt x="54" y="88"/>
              </a:cubicBezTo>
              <a:lnTo>
                <a:pt x="42" y="102"/>
              </a:lnTo>
              <a:cubicBezTo>
                <a:pt x="40" y="103"/>
                <a:pt x="38" y="104"/>
                <a:pt x="36" y="104"/>
              </a:cubicBezTo>
              <a:lnTo>
                <a:pt x="23" y="104"/>
              </a:lnTo>
              <a:lnTo>
                <a:pt x="31" y="96"/>
              </a:lnTo>
              <a:lnTo>
                <a:pt x="31" y="113"/>
              </a:lnTo>
              <a:cubicBezTo>
                <a:pt x="31" y="117"/>
                <a:pt x="28" y="121"/>
                <a:pt x="23" y="121"/>
              </a:cubicBezTo>
              <a:lnTo>
                <a:pt x="8" y="121"/>
              </a:lnTo>
              <a:lnTo>
                <a:pt x="16" y="113"/>
              </a:lnTo>
              <a:lnTo>
                <a:pt x="16" y="126"/>
              </a:lnTo>
              <a:lnTo>
                <a:pt x="12" y="119"/>
              </a:lnTo>
              <a:lnTo>
                <a:pt x="40" y="133"/>
              </a:lnTo>
              <a:lnTo>
                <a:pt x="36" y="132"/>
              </a:lnTo>
              <a:lnTo>
                <a:pt x="49" y="132"/>
              </a:lnTo>
              <a:cubicBezTo>
                <a:pt x="53" y="132"/>
                <a:pt x="57" y="136"/>
                <a:pt x="57" y="140"/>
              </a:cubicBezTo>
              <a:lnTo>
                <a:pt x="57" y="157"/>
              </a:lnTo>
              <a:lnTo>
                <a:pt x="54" y="151"/>
              </a:lnTo>
              <a:lnTo>
                <a:pt x="67" y="165"/>
              </a:lnTo>
              <a:lnTo>
                <a:pt x="61" y="162"/>
              </a:lnTo>
              <a:lnTo>
                <a:pt x="74" y="162"/>
              </a:lnTo>
              <a:lnTo>
                <a:pt x="99" y="162"/>
              </a:lnTo>
              <a:cubicBezTo>
                <a:pt x="104" y="162"/>
                <a:pt x="107" y="166"/>
                <a:pt x="107" y="170"/>
              </a:cubicBezTo>
              <a:lnTo>
                <a:pt x="107" y="184"/>
              </a:lnTo>
              <a:lnTo>
                <a:pt x="99" y="176"/>
              </a:lnTo>
              <a:lnTo>
                <a:pt x="112" y="176"/>
              </a:lnTo>
              <a:cubicBezTo>
                <a:pt x="114" y="176"/>
                <a:pt x="117" y="177"/>
                <a:pt x="118" y="179"/>
              </a:cubicBezTo>
              <a:lnTo>
                <a:pt x="131" y="196"/>
              </a:lnTo>
              <a:lnTo>
                <a:pt x="125" y="192"/>
              </a:lnTo>
              <a:lnTo>
                <a:pt x="137" y="192"/>
              </a:lnTo>
              <a:close/>
              <a:moveTo>
                <a:pt x="125" y="208"/>
              </a:moveTo>
              <a:cubicBezTo>
                <a:pt x="122" y="208"/>
                <a:pt x="120" y="207"/>
                <a:pt x="118" y="205"/>
              </a:cubicBezTo>
              <a:lnTo>
                <a:pt x="106" y="189"/>
              </a:lnTo>
              <a:lnTo>
                <a:pt x="112" y="192"/>
              </a:lnTo>
              <a:lnTo>
                <a:pt x="99" y="192"/>
              </a:lnTo>
              <a:cubicBezTo>
                <a:pt x="95" y="192"/>
                <a:pt x="91" y="189"/>
                <a:pt x="91" y="184"/>
              </a:cubicBezTo>
              <a:lnTo>
                <a:pt x="91" y="170"/>
              </a:lnTo>
              <a:lnTo>
                <a:pt x="99" y="178"/>
              </a:lnTo>
              <a:lnTo>
                <a:pt x="74" y="178"/>
              </a:lnTo>
              <a:lnTo>
                <a:pt x="61" y="178"/>
              </a:lnTo>
              <a:cubicBezTo>
                <a:pt x="59" y="178"/>
                <a:pt x="57" y="177"/>
                <a:pt x="55" y="176"/>
              </a:cubicBezTo>
              <a:lnTo>
                <a:pt x="43" y="162"/>
              </a:lnTo>
              <a:cubicBezTo>
                <a:pt x="41" y="160"/>
                <a:pt x="41" y="159"/>
                <a:pt x="41" y="157"/>
              </a:cubicBezTo>
              <a:lnTo>
                <a:pt x="41" y="140"/>
              </a:lnTo>
              <a:lnTo>
                <a:pt x="49" y="148"/>
              </a:lnTo>
              <a:lnTo>
                <a:pt x="36" y="148"/>
              </a:lnTo>
              <a:cubicBezTo>
                <a:pt x="35" y="148"/>
                <a:pt x="33" y="148"/>
                <a:pt x="32" y="147"/>
              </a:cubicBezTo>
              <a:lnTo>
                <a:pt x="5" y="134"/>
              </a:lnTo>
              <a:cubicBezTo>
                <a:pt x="2" y="132"/>
                <a:pt x="0" y="129"/>
                <a:pt x="0" y="126"/>
              </a:cubicBezTo>
              <a:lnTo>
                <a:pt x="0" y="113"/>
              </a:lnTo>
              <a:cubicBezTo>
                <a:pt x="0" y="108"/>
                <a:pt x="4" y="105"/>
                <a:pt x="8" y="105"/>
              </a:cubicBezTo>
              <a:lnTo>
                <a:pt x="23" y="105"/>
              </a:lnTo>
              <a:lnTo>
                <a:pt x="15" y="113"/>
              </a:lnTo>
              <a:lnTo>
                <a:pt x="15" y="96"/>
              </a:lnTo>
              <a:cubicBezTo>
                <a:pt x="15" y="92"/>
                <a:pt x="19" y="88"/>
                <a:pt x="23" y="88"/>
              </a:cubicBezTo>
              <a:lnTo>
                <a:pt x="36" y="88"/>
              </a:lnTo>
              <a:lnTo>
                <a:pt x="30" y="91"/>
              </a:lnTo>
              <a:lnTo>
                <a:pt x="43" y="77"/>
              </a:lnTo>
              <a:lnTo>
                <a:pt x="41" y="82"/>
              </a:lnTo>
              <a:lnTo>
                <a:pt x="41" y="69"/>
              </a:lnTo>
              <a:cubicBezTo>
                <a:pt x="41" y="67"/>
                <a:pt x="41" y="65"/>
                <a:pt x="42" y="64"/>
              </a:cubicBezTo>
              <a:lnTo>
                <a:pt x="55" y="47"/>
              </a:lnTo>
              <a:lnTo>
                <a:pt x="68" y="33"/>
              </a:lnTo>
              <a:cubicBezTo>
                <a:pt x="69" y="31"/>
                <a:pt x="72" y="31"/>
                <a:pt x="74" y="31"/>
              </a:cubicBezTo>
              <a:lnTo>
                <a:pt x="87" y="31"/>
              </a:lnTo>
              <a:lnTo>
                <a:pt x="79" y="39"/>
              </a:lnTo>
              <a:lnTo>
                <a:pt x="79" y="22"/>
              </a:lnTo>
              <a:lnTo>
                <a:pt x="79" y="8"/>
              </a:lnTo>
              <a:cubicBezTo>
                <a:pt x="79" y="5"/>
                <a:pt x="81" y="2"/>
                <a:pt x="84" y="1"/>
              </a:cubicBezTo>
              <a:cubicBezTo>
                <a:pt x="87" y="0"/>
                <a:pt x="90" y="1"/>
                <a:pt x="92" y="3"/>
              </a:cubicBezTo>
              <a:lnTo>
                <a:pt x="105" y="17"/>
              </a:lnTo>
              <a:lnTo>
                <a:pt x="99" y="14"/>
              </a:lnTo>
              <a:lnTo>
                <a:pt x="112" y="14"/>
              </a:lnTo>
              <a:lnTo>
                <a:pt x="125" y="14"/>
              </a:lnTo>
              <a:lnTo>
                <a:pt x="137" y="14"/>
              </a:lnTo>
              <a:lnTo>
                <a:pt x="131" y="17"/>
              </a:lnTo>
              <a:lnTo>
                <a:pt x="144" y="3"/>
              </a:lnTo>
              <a:cubicBezTo>
                <a:pt x="146" y="1"/>
                <a:pt x="148" y="0"/>
                <a:pt x="151" y="1"/>
              </a:cubicBezTo>
              <a:cubicBezTo>
                <a:pt x="153" y="1"/>
                <a:pt x="155" y="2"/>
                <a:pt x="157" y="4"/>
              </a:cubicBezTo>
              <a:lnTo>
                <a:pt x="182" y="48"/>
              </a:lnTo>
              <a:lnTo>
                <a:pt x="175" y="44"/>
              </a:lnTo>
              <a:lnTo>
                <a:pt x="188" y="44"/>
              </a:lnTo>
              <a:lnTo>
                <a:pt x="200" y="44"/>
              </a:lnTo>
              <a:cubicBezTo>
                <a:pt x="203" y="44"/>
                <a:pt x="206" y="46"/>
                <a:pt x="207" y="48"/>
              </a:cubicBezTo>
              <a:cubicBezTo>
                <a:pt x="209" y="50"/>
                <a:pt x="209" y="53"/>
                <a:pt x="208" y="56"/>
              </a:cubicBezTo>
              <a:lnTo>
                <a:pt x="195" y="86"/>
              </a:lnTo>
              <a:lnTo>
                <a:pt x="188" y="74"/>
              </a:lnTo>
              <a:lnTo>
                <a:pt x="200" y="74"/>
              </a:lnTo>
              <a:cubicBezTo>
                <a:pt x="205" y="74"/>
                <a:pt x="208" y="78"/>
                <a:pt x="208" y="82"/>
              </a:cubicBezTo>
              <a:lnTo>
                <a:pt x="208" y="140"/>
              </a:lnTo>
              <a:cubicBezTo>
                <a:pt x="208" y="141"/>
                <a:pt x="208" y="142"/>
                <a:pt x="208" y="143"/>
              </a:cubicBezTo>
              <a:lnTo>
                <a:pt x="195" y="174"/>
              </a:lnTo>
              <a:cubicBezTo>
                <a:pt x="194" y="176"/>
                <a:pt x="191" y="178"/>
                <a:pt x="188" y="178"/>
              </a:cubicBezTo>
              <a:lnTo>
                <a:pt x="162" y="178"/>
              </a:lnTo>
              <a:lnTo>
                <a:pt x="166" y="177"/>
              </a:lnTo>
              <a:lnTo>
                <a:pt x="141" y="191"/>
              </a:lnTo>
              <a:lnTo>
                <a:pt x="145" y="184"/>
              </a:lnTo>
              <a:lnTo>
                <a:pt x="145" y="200"/>
              </a:lnTo>
              <a:cubicBezTo>
                <a:pt x="145" y="205"/>
                <a:pt x="142" y="208"/>
                <a:pt x="137" y="208"/>
              </a:cubicBezTo>
              <a:lnTo>
                <a:pt x="125" y="208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381000</xdr:colOff>
      <xdr:row>22</xdr:row>
      <xdr:rowOff>0</xdr:rowOff>
    </xdr:from>
    <xdr:to>
      <xdr:col>4</xdr:col>
      <xdr:colOff>495300</xdr:colOff>
      <xdr:row>22</xdr:row>
      <xdr:rowOff>142875</xdr:rowOff>
    </xdr:to>
    <xdr:sp macro="" textlink="">
      <xdr:nvSpPr>
        <xdr:cNvPr id="2850631" name="Freeform 86">
          <a:extLst>
            <a:ext uri="{FF2B5EF4-FFF2-40B4-BE49-F238E27FC236}">
              <a16:creationId xmlns:a16="http://schemas.microsoft.com/office/drawing/2014/main" id="{00000000-0008-0000-0000-0000477F2B00}"/>
            </a:ext>
          </a:extLst>
        </xdr:cNvPr>
        <xdr:cNvSpPr>
          <a:spLocks/>
        </xdr:cNvSpPr>
      </xdr:nvSpPr>
      <xdr:spPr bwMode="auto">
        <a:xfrm>
          <a:off x="3429000" y="4191000"/>
          <a:ext cx="114300" cy="142875"/>
        </a:xfrm>
        <a:custGeom>
          <a:avLst/>
          <a:gdLst>
            <a:gd name="T0" fmla="*/ 2147483647 w 209"/>
            <a:gd name="T1" fmla="*/ 2147483647 h 208"/>
            <a:gd name="T2" fmla="*/ 2147483647 w 209"/>
            <a:gd name="T3" fmla="*/ 2147483647 h 208"/>
            <a:gd name="T4" fmla="*/ 2147483647 w 209"/>
            <a:gd name="T5" fmla="*/ 2147483647 h 208"/>
            <a:gd name="T6" fmla="*/ 2147483647 w 209"/>
            <a:gd name="T7" fmla="*/ 2147483647 h 208"/>
            <a:gd name="T8" fmla="*/ 2147483647 w 209"/>
            <a:gd name="T9" fmla="*/ 2147483647 h 208"/>
            <a:gd name="T10" fmla="*/ 2147483647 w 209"/>
            <a:gd name="T11" fmla="*/ 2147483647 h 208"/>
            <a:gd name="T12" fmla="*/ 2147483647 w 209"/>
            <a:gd name="T13" fmla="*/ 2147483647 h 208"/>
            <a:gd name="T14" fmla="*/ 2147483647 w 209"/>
            <a:gd name="T15" fmla="*/ 2147483647 h 208"/>
            <a:gd name="T16" fmla="*/ 2147483647 w 209"/>
            <a:gd name="T17" fmla="*/ 2147483647 h 208"/>
            <a:gd name="T18" fmla="*/ 2147483647 w 209"/>
            <a:gd name="T19" fmla="*/ 2147483647 h 208"/>
            <a:gd name="T20" fmla="*/ 2147483647 w 209"/>
            <a:gd name="T21" fmla="*/ 2147483647 h 208"/>
            <a:gd name="T22" fmla="*/ 2147483647 w 209"/>
            <a:gd name="T23" fmla="*/ 2147483647 h 208"/>
            <a:gd name="T24" fmla="*/ 2147483647 w 209"/>
            <a:gd name="T25" fmla="*/ 2147483647 h 208"/>
            <a:gd name="T26" fmla="*/ 2147483647 w 209"/>
            <a:gd name="T27" fmla="*/ 2147483647 h 208"/>
            <a:gd name="T28" fmla="*/ 2147483647 w 209"/>
            <a:gd name="T29" fmla="*/ 2147483647 h 208"/>
            <a:gd name="T30" fmla="*/ 2147483647 w 209"/>
            <a:gd name="T31" fmla="*/ 2147483647 h 208"/>
            <a:gd name="T32" fmla="*/ 2147483647 w 209"/>
            <a:gd name="T33" fmla="*/ 2147483647 h 208"/>
            <a:gd name="T34" fmla="*/ 2147483647 w 209"/>
            <a:gd name="T35" fmla="*/ 2147483647 h 208"/>
            <a:gd name="T36" fmla="*/ 2147483647 w 209"/>
            <a:gd name="T37" fmla="*/ 2147483647 h 208"/>
            <a:gd name="T38" fmla="*/ 2147483647 w 209"/>
            <a:gd name="T39" fmla="*/ 2147483647 h 208"/>
            <a:gd name="T40" fmla="*/ 2147483647 w 209"/>
            <a:gd name="T41" fmla="*/ 2147483647 h 208"/>
            <a:gd name="T42" fmla="*/ 2147483647 w 209"/>
            <a:gd name="T43" fmla="*/ 2147483647 h 208"/>
            <a:gd name="T44" fmla="*/ 2147483647 w 209"/>
            <a:gd name="T45" fmla="*/ 2147483647 h 208"/>
            <a:gd name="T46" fmla="*/ 2147483647 w 209"/>
            <a:gd name="T47" fmla="*/ 2147483647 h 208"/>
            <a:gd name="T48" fmla="*/ 2147483647 w 209"/>
            <a:gd name="T49" fmla="*/ 2147483647 h 208"/>
            <a:gd name="T50" fmla="*/ 2147483647 w 209"/>
            <a:gd name="T51" fmla="*/ 2147483647 h 208"/>
            <a:gd name="T52" fmla="*/ 2147483647 w 209"/>
            <a:gd name="T53" fmla="*/ 2147483647 h 208"/>
            <a:gd name="T54" fmla="*/ 2147483647 w 209"/>
            <a:gd name="T55" fmla="*/ 2147483647 h 208"/>
            <a:gd name="T56" fmla="*/ 0 w 209"/>
            <a:gd name="T57" fmla="*/ 2147483647 h 208"/>
            <a:gd name="T58" fmla="*/ 2147483647 w 209"/>
            <a:gd name="T59" fmla="*/ 2147483647 h 208"/>
            <a:gd name="T60" fmla="*/ 2147483647 w 209"/>
            <a:gd name="T61" fmla="*/ 2147483647 h 208"/>
            <a:gd name="T62" fmla="*/ 2147483647 w 209"/>
            <a:gd name="T63" fmla="*/ 2147483647 h 208"/>
            <a:gd name="T64" fmla="*/ 2147483647 w 209"/>
            <a:gd name="T65" fmla="*/ 2147483647 h 208"/>
            <a:gd name="T66" fmla="*/ 2147483647 w 209"/>
            <a:gd name="T67" fmla="*/ 2147483647 h 208"/>
            <a:gd name="T68" fmla="*/ 2147483647 w 209"/>
            <a:gd name="T69" fmla="*/ 2147483647 h 208"/>
            <a:gd name="T70" fmla="*/ 2147483647 w 209"/>
            <a:gd name="T71" fmla="*/ 2147483647 h 208"/>
            <a:gd name="T72" fmla="*/ 2147483647 w 209"/>
            <a:gd name="T73" fmla="*/ 2147483647 h 208"/>
            <a:gd name="T74" fmla="*/ 2147483647 w 209"/>
            <a:gd name="T75" fmla="*/ 2147483647 h 208"/>
            <a:gd name="T76" fmla="*/ 2147483647 w 209"/>
            <a:gd name="T77" fmla="*/ 2147483647 h 208"/>
            <a:gd name="T78" fmla="*/ 2147483647 w 209"/>
            <a:gd name="T79" fmla="*/ 2147483647 h 208"/>
            <a:gd name="T80" fmla="*/ 2147483647 w 209"/>
            <a:gd name="T81" fmla="*/ 2147483647 h 208"/>
            <a:gd name="T82" fmla="*/ 2147483647 w 209"/>
            <a:gd name="T83" fmla="*/ 2147483647 h 208"/>
            <a:gd name="T84" fmla="*/ 2147483647 w 209"/>
            <a:gd name="T85" fmla="*/ 2147483647 h 208"/>
            <a:gd name="T86" fmla="*/ 2147483647 w 209"/>
            <a:gd name="T87" fmla="*/ 2147483647 h 208"/>
            <a:gd name="T88" fmla="*/ 2147483647 w 209"/>
            <a:gd name="T89" fmla="*/ 2147483647 h 208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209"/>
            <a:gd name="T136" fmla="*/ 0 h 208"/>
            <a:gd name="T137" fmla="*/ 209 w 209"/>
            <a:gd name="T138" fmla="*/ 208 h 208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209" h="208">
              <a:moveTo>
                <a:pt x="129" y="200"/>
              </a:moveTo>
              <a:lnTo>
                <a:pt x="129" y="184"/>
              </a:lnTo>
              <a:cubicBezTo>
                <a:pt x="129" y="181"/>
                <a:pt x="131" y="179"/>
                <a:pt x="133" y="177"/>
              </a:cubicBezTo>
              <a:lnTo>
                <a:pt x="159" y="163"/>
              </a:lnTo>
              <a:cubicBezTo>
                <a:pt x="160" y="163"/>
                <a:pt x="161" y="162"/>
                <a:pt x="162" y="162"/>
              </a:cubicBezTo>
              <a:lnTo>
                <a:pt x="188" y="162"/>
              </a:lnTo>
              <a:lnTo>
                <a:pt x="180" y="167"/>
              </a:lnTo>
              <a:lnTo>
                <a:pt x="193" y="137"/>
              </a:lnTo>
              <a:lnTo>
                <a:pt x="192" y="140"/>
              </a:lnTo>
              <a:lnTo>
                <a:pt x="192" y="82"/>
              </a:lnTo>
              <a:lnTo>
                <a:pt x="200" y="90"/>
              </a:lnTo>
              <a:lnTo>
                <a:pt x="188" y="90"/>
              </a:lnTo>
              <a:cubicBezTo>
                <a:pt x="185" y="90"/>
                <a:pt x="183" y="89"/>
                <a:pt x="181" y="87"/>
              </a:cubicBezTo>
              <a:cubicBezTo>
                <a:pt x="180" y="85"/>
                <a:pt x="179" y="82"/>
                <a:pt x="180" y="79"/>
              </a:cubicBezTo>
              <a:lnTo>
                <a:pt x="193" y="49"/>
              </a:lnTo>
              <a:lnTo>
                <a:pt x="200" y="60"/>
              </a:lnTo>
              <a:lnTo>
                <a:pt x="188" y="60"/>
              </a:lnTo>
              <a:lnTo>
                <a:pt x="175" y="60"/>
              </a:lnTo>
              <a:cubicBezTo>
                <a:pt x="172" y="60"/>
                <a:pt x="170" y="59"/>
                <a:pt x="168" y="56"/>
              </a:cubicBezTo>
              <a:lnTo>
                <a:pt x="143" y="12"/>
              </a:lnTo>
              <a:lnTo>
                <a:pt x="156" y="14"/>
              </a:lnTo>
              <a:lnTo>
                <a:pt x="143" y="28"/>
              </a:lnTo>
              <a:cubicBezTo>
                <a:pt x="142" y="29"/>
                <a:pt x="139" y="30"/>
                <a:pt x="137" y="30"/>
              </a:cubicBezTo>
              <a:lnTo>
                <a:pt x="125" y="30"/>
              </a:lnTo>
              <a:lnTo>
                <a:pt x="112" y="30"/>
              </a:lnTo>
              <a:lnTo>
                <a:pt x="99" y="30"/>
              </a:lnTo>
              <a:cubicBezTo>
                <a:pt x="97" y="30"/>
                <a:pt x="95" y="29"/>
                <a:pt x="93" y="28"/>
              </a:cubicBezTo>
              <a:lnTo>
                <a:pt x="81" y="14"/>
              </a:lnTo>
              <a:lnTo>
                <a:pt x="95" y="8"/>
              </a:lnTo>
              <a:lnTo>
                <a:pt x="95" y="22"/>
              </a:lnTo>
              <a:lnTo>
                <a:pt x="95" y="39"/>
              </a:lnTo>
              <a:cubicBezTo>
                <a:pt x="95" y="43"/>
                <a:pt x="91" y="47"/>
                <a:pt x="87" y="47"/>
              </a:cubicBezTo>
              <a:lnTo>
                <a:pt x="74" y="47"/>
              </a:lnTo>
              <a:lnTo>
                <a:pt x="80" y="44"/>
              </a:lnTo>
              <a:lnTo>
                <a:pt x="67" y="58"/>
              </a:lnTo>
              <a:lnTo>
                <a:pt x="55" y="74"/>
              </a:lnTo>
              <a:lnTo>
                <a:pt x="57" y="69"/>
              </a:lnTo>
              <a:lnTo>
                <a:pt x="57" y="82"/>
              </a:lnTo>
              <a:cubicBezTo>
                <a:pt x="57" y="84"/>
                <a:pt x="56" y="86"/>
                <a:pt x="54" y="88"/>
              </a:cubicBezTo>
              <a:lnTo>
                <a:pt x="42" y="102"/>
              </a:lnTo>
              <a:cubicBezTo>
                <a:pt x="40" y="103"/>
                <a:pt x="38" y="104"/>
                <a:pt x="36" y="104"/>
              </a:cubicBezTo>
              <a:lnTo>
                <a:pt x="23" y="104"/>
              </a:lnTo>
              <a:lnTo>
                <a:pt x="31" y="96"/>
              </a:lnTo>
              <a:lnTo>
                <a:pt x="31" y="113"/>
              </a:lnTo>
              <a:cubicBezTo>
                <a:pt x="31" y="117"/>
                <a:pt x="28" y="121"/>
                <a:pt x="23" y="121"/>
              </a:cubicBezTo>
              <a:lnTo>
                <a:pt x="8" y="121"/>
              </a:lnTo>
              <a:lnTo>
                <a:pt x="16" y="113"/>
              </a:lnTo>
              <a:lnTo>
                <a:pt x="16" y="126"/>
              </a:lnTo>
              <a:lnTo>
                <a:pt x="12" y="119"/>
              </a:lnTo>
              <a:lnTo>
                <a:pt x="40" y="133"/>
              </a:lnTo>
              <a:lnTo>
                <a:pt x="36" y="132"/>
              </a:lnTo>
              <a:lnTo>
                <a:pt x="49" y="132"/>
              </a:lnTo>
              <a:cubicBezTo>
                <a:pt x="53" y="132"/>
                <a:pt x="57" y="136"/>
                <a:pt x="57" y="140"/>
              </a:cubicBezTo>
              <a:lnTo>
                <a:pt x="57" y="157"/>
              </a:lnTo>
              <a:lnTo>
                <a:pt x="54" y="151"/>
              </a:lnTo>
              <a:lnTo>
                <a:pt x="67" y="165"/>
              </a:lnTo>
              <a:lnTo>
                <a:pt x="61" y="162"/>
              </a:lnTo>
              <a:lnTo>
                <a:pt x="74" y="162"/>
              </a:lnTo>
              <a:lnTo>
                <a:pt x="99" y="162"/>
              </a:lnTo>
              <a:cubicBezTo>
                <a:pt x="104" y="162"/>
                <a:pt x="107" y="166"/>
                <a:pt x="107" y="170"/>
              </a:cubicBezTo>
              <a:lnTo>
                <a:pt x="107" y="184"/>
              </a:lnTo>
              <a:lnTo>
                <a:pt x="99" y="176"/>
              </a:lnTo>
              <a:lnTo>
                <a:pt x="112" y="176"/>
              </a:lnTo>
              <a:cubicBezTo>
                <a:pt x="114" y="176"/>
                <a:pt x="117" y="177"/>
                <a:pt x="118" y="179"/>
              </a:cubicBezTo>
              <a:lnTo>
                <a:pt x="131" y="196"/>
              </a:lnTo>
              <a:lnTo>
                <a:pt x="125" y="192"/>
              </a:lnTo>
              <a:lnTo>
                <a:pt x="137" y="192"/>
              </a:lnTo>
              <a:lnTo>
                <a:pt x="137" y="208"/>
              </a:lnTo>
              <a:lnTo>
                <a:pt x="125" y="208"/>
              </a:lnTo>
              <a:cubicBezTo>
                <a:pt x="122" y="208"/>
                <a:pt x="120" y="207"/>
                <a:pt x="118" y="205"/>
              </a:cubicBezTo>
              <a:lnTo>
                <a:pt x="106" y="189"/>
              </a:lnTo>
              <a:lnTo>
                <a:pt x="112" y="192"/>
              </a:lnTo>
              <a:lnTo>
                <a:pt x="99" y="192"/>
              </a:lnTo>
              <a:cubicBezTo>
                <a:pt x="95" y="192"/>
                <a:pt x="91" y="189"/>
                <a:pt x="91" y="184"/>
              </a:cubicBezTo>
              <a:lnTo>
                <a:pt x="91" y="170"/>
              </a:lnTo>
              <a:lnTo>
                <a:pt x="99" y="178"/>
              </a:lnTo>
              <a:lnTo>
                <a:pt x="74" y="178"/>
              </a:lnTo>
              <a:lnTo>
                <a:pt x="61" y="178"/>
              </a:lnTo>
              <a:cubicBezTo>
                <a:pt x="59" y="178"/>
                <a:pt x="57" y="177"/>
                <a:pt x="55" y="176"/>
              </a:cubicBezTo>
              <a:lnTo>
                <a:pt x="43" y="162"/>
              </a:lnTo>
              <a:cubicBezTo>
                <a:pt x="41" y="160"/>
                <a:pt x="41" y="159"/>
                <a:pt x="41" y="157"/>
              </a:cubicBezTo>
              <a:lnTo>
                <a:pt x="41" y="140"/>
              </a:lnTo>
              <a:lnTo>
                <a:pt x="49" y="148"/>
              </a:lnTo>
              <a:lnTo>
                <a:pt x="36" y="148"/>
              </a:lnTo>
              <a:cubicBezTo>
                <a:pt x="35" y="148"/>
                <a:pt x="33" y="148"/>
                <a:pt x="32" y="147"/>
              </a:cubicBezTo>
              <a:lnTo>
                <a:pt x="5" y="134"/>
              </a:lnTo>
              <a:cubicBezTo>
                <a:pt x="2" y="132"/>
                <a:pt x="0" y="129"/>
                <a:pt x="0" y="126"/>
              </a:cubicBezTo>
              <a:lnTo>
                <a:pt x="0" y="113"/>
              </a:lnTo>
              <a:cubicBezTo>
                <a:pt x="0" y="108"/>
                <a:pt x="4" y="105"/>
                <a:pt x="8" y="105"/>
              </a:cubicBezTo>
              <a:lnTo>
                <a:pt x="23" y="105"/>
              </a:lnTo>
              <a:lnTo>
                <a:pt x="15" y="113"/>
              </a:lnTo>
              <a:lnTo>
                <a:pt x="15" y="96"/>
              </a:lnTo>
              <a:cubicBezTo>
                <a:pt x="15" y="92"/>
                <a:pt x="19" y="88"/>
                <a:pt x="23" y="88"/>
              </a:cubicBezTo>
              <a:lnTo>
                <a:pt x="36" y="88"/>
              </a:lnTo>
              <a:lnTo>
                <a:pt x="30" y="91"/>
              </a:lnTo>
              <a:lnTo>
                <a:pt x="43" y="77"/>
              </a:lnTo>
              <a:lnTo>
                <a:pt x="41" y="82"/>
              </a:lnTo>
              <a:lnTo>
                <a:pt x="41" y="69"/>
              </a:lnTo>
              <a:cubicBezTo>
                <a:pt x="41" y="67"/>
                <a:pt x="41" y="65"/>
                <a:pt x="42" y="64"/>
              </a:cubicBezTo>
              <a:lnTo>
                <a:pt x="55" y="47"/>
              </a:lnTo>
              <a:lnTo>
                <a:pt x="68" y="33"/>
              </a:lnTo>
              <a:cubicBezTo>
                <a:pt x="69" y="31"/>
                <a:pt x="72" y="31"/>
                <a:pt x="74" y="31"/>
              </a:cubicBezTo>
              <a:lnTo>
                <a:pt x="87" y="31"/>
              </a:lnTo>
              <a:lnTo>
                <a:pt x="79" y="39"/>
              </a:lnTo>
              <a:lnTo>
                <a:pt x="79" y="22"/>
              </a:lnTo>
              <a:lnTo>
                <a:pt x="79" y="8"/>
              </a:lnTo>
              <a:cubicBezTo>
                <a:pt x="79" y="5"/>
                <a:pt x="81" y="2"/>
                <a:pt x="84" y="1"/>
              </a:cubicBezTo>
              <a:cubicBezTo>
                <a:pt x="87" y="0"/>
                <a:pt x="90" y="1"/>
                <a:pt x="92" y="3"/>
              </a:cubicBezTo>
              <a:lnTo>
                <a:pt x="105" y="17"/>
              </a:lnTo>
              <a:lnTo>
                <a:pt x="99" y="14"/>
              </a:lnTo>
              <a:lnTo>
                <a:pt x="112" y="14"/>
              </a:lnTo>
              <a:lnTo>
                <a:pt x="125" y="14"/>
              </a:lnTo>
              <a:lnTo>
                <a:pt x="137" y="14"/>
              </a:lnTo>
              <a:lnTo>
                <a:pt x="131" y="17"/>
              </a:lnTo>
              <a:lnTo>
                <a:pt x="144" y="3"/>
              </a:lnTo>
              <a:cubicBezTo>
                <a:pt x="146" y="1"/>
                <a:pt x="148" y="0"/>
                <a:pt x="151" y="1"/>
              </a:cubicBezTo>
              <a:cubicBezTo>
                <a:pt x="153" y="1"/>
                <a:pt x="155" y="2"/>
                <a:pt x="157" y="4"/>
              </a:cubicBezTo>
              <a:lnTo>
                <a:pt x="182" y="48"/>
              </a:lnTo>
              <a:lnTo>
                <a:pt x="175" y="44"/>
              </a:lnTo>
              <a:lnTo>
                <a:pt x="188" y="44"/>
              </a:lnTo>
              <a:lnTo>
                <a:pt x="200" y="44"/>
              </a:lnTo>
              <a:cubicBezTo>
                <a:pt x="203" y="44"/>
                <a:pt x="206" y="46"/>
                <a:pt x="207" y="48"/>
              </a:cubicBezTo>
              <a:cubicBezTo>
                <a:pt x="209" y="50"/>
                <a:pt x="209" y="53"/>
                <a:pt x="208" y="56"/>
              </a:cubicBezTo>
              <a:lnTo>
                <a:pt x="195" y="86"/>
              </a:lnTo>
              <a:lnTo>
                <a:pt x="188" y="74"/>
              </a:lnTo>
              <a:lnTo>
                <a:pt x="200" y="74"/>
              </a:lnTo>
              <a:cubicBezTo>
                <a:pt x="205" y="74"/>
                <a:pt x="208" y="78"/>
                <a:pt x="208" y="82"/>
              </a:cubicBezTo>
              <a:lnTo>
                <a:pt x="208" y="140"/>
              </a:lnTo>
              <a:cubicBezTo>
                <a:pt x="208" y="141"/>
                <a:pt x="208" y="142"/>
                <a:pt x="208" y="143"/>
              </a:cubicBezTo>
              <a:lnTo>
                <a:pt x="195" y="174"/>
              </a:lnTo>
              <a:cubicBezTo>
                <a:pt x="194" y="176"/>
                <a:pt x="191" y="178"/>
                <a:pt x="188" y="178"/>
              </a:cubicBezTo>
              <a:lnTo>
                <a:pt x="162" y="178"/>
              </a:lnTo>
              <a:lnTo>
                <a:pt x="166" y="177"/>
              </a:lnTo>
              <a:lnTo>
                <a:pt x="141" y="191"/>
              </a:lnTo>
              <a:lnTo>
                <a:pt x="145" y="184"/>
              </a:lnTo>
              <a:lnTo>
                <a:pt x="145" y="200"/>
              </a:lnTo>
              <a:lnTo>
                <a:pt x="129" y="200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22</xdr:row>
      <xdr:rowOff>57150</xdr:rowOff>
    </xdr:from>
    <xdr:to>
      <xdr:col>4</xdr:col>
      <xdr:colOff>590550</xdr:colOff>
      <xdr:row>24</xdr:row>
      <xdr:rowOff>104775</xdr:rowOff>
    </xdr:to>
    <xdr:sp macro="" textlink="">
      <xdr:nvSpPr>
        <xdr:cNvPr id="2850632" name="Freeform 87">
          <a:extLst>
            <a:ext uri="{FF2B5EF4-FFF2-40B4-BE49-F238E27FC236}">
              <a16:creationId xmlns:a16="http://schemas.microsoft.com/office/drawing/2014/main" id="{00000000-0008-0000-0000-0000487F2B00}"/>
            </a:ext>
          </a:extLst>
        </xdr:cNvPr>
        <xdr:cNvSpPr>
          <a:spLocks/>
        </xdr:cNvSpPr>
      </xdr:nvSpPr>
      <xdr:spPr bwMode="auto">
        <a:xfrm>
          <a:off x="3095625" y="4248150"/>
          <a:ext cx="542925" cy="428625"/>
        </a:xfrm>
        <a:custGeom>
          <a:avLst/>
          <a:gdLst>
            <a:gd name="T0" fmla="*/ 2147483647 w 57"/>
            <a:gd name="T1" fmla="*/ 2147483647 h 45"/>
            <a:gd name="T2" fmla="*/ 2147483647 w 57"/>
            <a:gd name="T3" fmla="*/ 2147483647 h 45"/>
            <a:gd name="T4" fmla="*/ 2147483647 w 57"/>
            <a:gd name="T5" fmla="*/ 2147483647 h 45"/>
            <a:gd name="T6" fmla="*/ 2147483647 w 57"/>
            <a:gd name="T7" fmla="*/ 2147483647 h 45"/>
            <a:gd name="T8" fmla="*/ 2147483647 w 57"/>
            <a:gd name="T9" fmla="*/ 2147483647 h 45"/>
            <a:gd name="T10" fmla="*/ 2147483647 w 57"/>
            <a:gd name="T11" fmla="*/ 2147483647 h 45"/>
            <a:gd name="T12" fmla="*/ 2147483647 w 57"/>
            <a:gd name="T13" fmla="*/ 2147483647 h 45"/>
            <a:gd name="T14" fmla="*/ 2147483647 w 57"/>
            <a:gd name="T15" fmla="*/ 2147483647 h 45"/>
            <a:gd name="T16" fmla="*/ 2147483647 w 57"/>
            <a:gd name="T17" fmla="*/ 2147483647 h 45"/>
            <a:gd name="T18" fmla="*/ 2147483647 w 57"/>
            <a:gd name="T19" fmla="*/ 2147483647 h 45"/>
            <a:gd name="T20" fmla="*/ 2147483647 w 57"/>
            <a:gd name="T21" fmla="*/ 2147483647 h 45"/>
            <a:gd name="T22" fmla="*/ 2147483647 w 57"/>
            <a:gd name="T23" fmla="*/ 2147483647 h 45"/>
            <a:gd name="T24" fmla="*/ 2147483647 w 57"/>
            <a:gd name="T25" fmla="*/ 2147483647 h 45"/>
            <a:gd name="T26" fmla="*/ 2147483647 w 57"/>
            <a:gd name="T27" fmla="*/ 2147483647 h 45"/>
            <a:gd name="T28" fmla="*/ 2147483647 w 57"/>
            <a:gd name="T29" fmla="*/ 2147483647 h 45"/>
            <a:gd name="T30" fmla="*/ 2147483647 w 57"/>
            <a:gd name="T31" fmla="*/ 2147483647 h 45"/>
            <a:gd name="T32" fmla="*/ 2147483647 w 57"/>
            <a:gd name="T33" fmla="*/ 2147483647 h 45"/>
            <a:gd name="T34" fmla="*/ 2147483647 w 57"/>
            <a:gd name="T35" fmla="*/ 2147483647 h 45"/>
            <a:gd name="T36" fmla="*/ 2147483647 w 57"/>
            <a:gd name="T37" fmla="*/ 2147483647 h 45"/>
            <a:gd name="T38" fmla="*/ 2147483647 w 57"/>
            <a:gd name="T39" fmla="*/ 2147483647 h 45"/>
            <a:gd name="T40" fmla="*/ 2147483647 w 57"/>
            <a:gd name="T41" fmla="*/ 2147483647 h 45"/>
            <a:gd name="T42" fmla="*/ 2147483647 w 57"/>
            <a:gd name="T43" fmla="*/ 2147483647 h 45"/>
            <a:gd name="T44" fmla="*/ 2147483647 w 57"/>
            <a:gd name="T45" fmla="*/ 2147483647 h 45"/>
            <a:gd name="T46" fmla="*/ 2147483647 w 57"/>
            <a:gd name="T47" fmla="*/ 2147483647 h 45"/>
            <a:gd name="T48" fmla="*/ 2147483647 w 57"/>
            <a:gd name="T49" fmla="*/ 2147483647 h 45"/>
            <a:gd name="T50" fmla="*/ 2147483647 w 57"/>
            <a:gd name="T51" fmla="*/ 2147483647 h 45"/>
            <a:gd name="T52" fmla="*/ 2147483647 w 57"/>
            <a:gd name="T53" fmla="*/ 2147483647 h 45"/>
            <a:gd name="T54" fmla="*/ 0 w 57"/>
            <a:gd name="T55" fmla="*/ 2147483647 h 45"/>
            <a:gd name="T56" fmla="*/ 0 w 57"/>
            <a:gd name="T57" fmla="*/ 2147483647 h 45"/>
            <a:gd name="T58" fmla="*/ 2147483647 w 57"/>
            <a:gd name="T59" fmla="*/ 2147483647 h 45"/>
            <a:gd name="T60" fmla="*/ 2147483647 w 57"/>
            <a:gd name="T61" fmla="*/ 2147483647 h 45"/>
            <a:gd name="T62" fmla="*/ 2147483647 w 57"/>
            <a:gd name="T63" fmla="*/ 2147483647 h 45"/>
            <a:gd name="T64" fmla="*/ 2147483647 w 57"/>
            <a:gd name="T65" fmla="*/ 2147483647 h 45"/>
            <a:gd name="T66" fmla="*/ 2147483647 w 57"/>
            <a:gd name="T67" fmla="*/ 2147483647 h 45"/>
            <a:gd name="T68" fmla="*/ 2147483647 w 57"/>
            <a:gd name="T69" fmla="*/ 2147483647 h 45"/>
            <a:gd name="T70" fmla="*/ 2147483647 w 57"/>
            <a:gd name="T71" fmla="*/ 2147483647 h 45"/>
            <a:gd name="T72" fmla="*/ 2147483647 w 57"/>
            <a:gd name="T73" fmla="*/ 2147483647 h 45"/>
            <a:gd name="T74" fmla="*/ 2147483647 w 57"/>
            <a:gd name="T75" fmla="*/ 2147483647 h 45"/>
            <a:gd name="T76" fmla="*/ 2147483647 w 57"/>
            <a:gd name="T77" fmla="*/ 2147483647 h 45"/>
            <a:gd name="T78" fmla="*/ 2147483647 w 57"/>
            <a:gd name="T79" fmla="*/ 2147483647 h 45"/>
            <a:gd name="T80" fmla="*/ 2147483647 w 57"/>
            <a:gd name="T81" fmla="*/ 2147483647 h 45"/>
            <a:gd name="T82" fmla="*/ 2147483647 w 57"/>
            <a:gd name="T83" fmla="*/ 2147483647 h 45"/>
            <a:gd name="T84" fmla="*/ 2147483647 w 57"/>
            <a:gd name="T85" fmla="*/ 2147483647 h 45"/>
            <a:gd name="T86" fmla="*/ 2147483647 w 57"/>
            <a:gd name="T87" fmla="*/ 2147483647 h 45"/>
            <a:gd name="T88" fmla="*/ 2147483647 w 57"/>
            <a:gd name="T89" fmla="*/ 2147483647 h 45"/>
            <a:gd name="T90" fmla="*/ 2147483647 w 57"/>
            <a:gd name="T91" fmla="*/ 2147483647 h 45"/>
            <a:gd name="T92" fmla="*/ 2147483647 w 57"/>
            <a:gd name="T93" fmla="*/ 2147483647 h 45"/>
            <a:gd name="T94" fmla="*/ 2147483647 w 57"/>
            <a:gd name="T95" fmla="*/ 2147483647 h 45"/>
            <a:gd name="T96" fmla="*/ 2147483647 w 57"/>
            <a:gd name="T97" fmla="*/ 2147483647 h 45"/>
            <a:gd name="T98" fmla="*/ 2147483647 w 57"/>
            <a:gd name="T99" fmla="*/ 2147483647 h 45"/>
            <a:gd name="T100" fmla="*/ 2147483647 w 57"/>
            <a:gd name="T101" fmla="*/ 2147483647 h 45"/>
            <a:gd name="T102" fmla="*/ 2147483647 w 57"/>
            <a:gd name="T103" fmla="*/ 2147483647 h 45"/>
            <a:gd name="T104" fmla="*/ 2147483647 w 57"/>
            <a:gd name="T105" fmla="*/ 2147483647 h 45"/>
            <a:gd name="T106" fmla="*/ 2147483647 w 57"/>
            <a:gd name="T107" fmla="*/ 2147483647 h 45"/>
            <a:gd name="T108" fmla="*/ 2147483647 w 57"/>
            <a:gd name="T109" fmla="*/ 2147483647 h 45"/>
            <a:gd name="T110" fmla="*/ 2147483647 w 57"/>
            <a:gd name="T111" fmla="*/ 2147483647 h 45"/>
            <a:gd name="T112" fmla="*/ 2147483647 w 57"/>
            <a:gd name="T113" fmla="*/ 2147483647 h 45"/>
            <a:gd name="T114" fmla="*/ 2147483647 w 57"/>
            <a:gd name="T115" fmla="*/ 2147483647 h 45"/>
            <a:gd name="T116" fmla="*/ 2147483647 w 57"/>
            <a:gd name="T117" fmla="*/ 2147483647 h 45"/>
            <a:gd name="T118" fmla="*/ 2147483647 w 57"/>
            <a:gd name="T119" fmla="*/ 2147483647 h 45"/>
            <a:gd name="T120" fmla="*/ 2147483647 w 57"/>
            <a:gd name="T121" fmla="*/ 2147483647 h 45"/>
            <a:gd name="T122" fmla="*/ 2147483647 w 57"/>
            <a:gd name="T123" fmla="*/ 2147483647 h 45"/>
            <a:gd name="T124" fmla="*/ 2147483647 w 57"/>
            <a:gd name="T125" fmla="*/ 2147483647 h 45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57"/>
            <a:gd name="T190" fmla="*/ 0 h 45"/>
            <a:gd name="T191" fmla="*/ 57 w 57"/>
            <a:gd name="T192" fmla="*/ 45 h 45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57" h="45">
              <a:moveTo>
                <a:pt x="51" y="16"/>
              </a:moveTo>
              <a:lnTo>
                <a:pt x="51" y="15"/>
              </a:lnTo>
              <a:lnTo>
                <a:pt x="50" y="15"/>
              </a:lnTo>
              <a:lnTo>
                <a:pt x="49" y="16"/>
              </a:lnTo>
              <a:lnTo>
                <a:pt x="48" y="16"/>
              </a:lnTo>
              <a:lnTo>
                <a:pt x="48" y="15"/>
              </a:lnTo>
              <a:lnTo>
                <a:pt x="46" y="13"/>
              </a:lnTo>
              <a:lnTo>
                <a:pt x="46" y="12"/>
              </a:lnTo>
              <a:lnTo>
                <a:pt x="44" y="11"/>
              </a:lnTo>
              <a:lnTo>
                <a:pt x="43" y="9"/>
              </a:lnTo>
              <a:lnTo>
                <a:pt x="41" y="7"/>
              </a:lnTo>
              <a:lnTo>
                <a:pt x="41" y="6"/>
              </a:lnTo>
              <a:lnTo>
                <a:pt x="40" y="6"/>
              </a:lnTo>
              <a:lnTo>
                <a:pt x="39" y="6"/>
              </a:lnTo>
              <a:lnTo>
                <a:pt x="38" y="5"/>
              </a:lnTo>
              <a:lnTo>
                <a:pt x="36" y="4"/>
              </a:lnTo>
              <a:lnTo>
                <a:pt x="36" y="3"/>
              </a:lnTo>
              <a:lnTo>
                <a:pt x="35" y="2"/>
              </a:lnTo>
              <a:lnTo>
                <a:pt x="35" y="1"/>
              </a:lnTo>
              <a:lnTo>
                <a:pt x="34" y="2"/>
              </a:lnTo>
              <a:lnTo>
                <a:pt x="33" y="2"/>
              </a:lnTo>
              <a:lnTo>
                <a:pt x="32" y="4"/>
              </a:lnTo>
              <a:lnTo>
                <a:pt x="30" y="5"/>
              </a:lnTo>
              <a:lnTo>
                <a:pt x="29" y="5"/>
              </a:lnTo>
              <a:lnTo>
                <a:pt x="27" y="6"/>
              </a:lnTo>
              <a:lnTo>
                <a:pt x="26" y="6"/>
              </a:lnTo>
              <a:lnTo>
                <a:pt x="25" y="5"/>
              </a:lnTo>
              <a:lnTo>
                <a:pt x="24" y="3"/>
              </a:lnTo>
              <a:lnTo>
                <a:pt x="24" y="0"/>
              </a:lnTo>
              <a:lnTo>
                <a:pt x="22" y="1"/>
              </a:lnTo>
              <a:lnTo>
                <a:pt x="21" y="2"/>
              </a:lnTo>
              <a:lnTo>
                <a:pt x="21" y="3"/>
              </a:lnTo>
              <a:lnTo>
                <a:pt x="21" y="5"/>
              </a:lnTo>
              <a:lnTo>
                <a:pt x="21" y="8"/>
              </a:lnTo>
              <a:lnTo>
                <a:pt x="21" y="9"/>
              </a:lnTo>
              <a:lnTo>
                <a:pt x="19" y="8"/>
              </a:lnTo>
              <a:lnTo>
                <a:pt x="19" y="5"/>
              </a:lnTo>
              <a:lnTo>
                <a:pt x="16" y="5"/>
              </a:lnTo>
              <a:lnTo>
                <a:pt x="15" y="5"/>
              </a:lnTo>
              <a:lnTo>
                <a:pt x="14" y="6"/>
              </a:lnTo>
              <a:lnTo>
                <a:pt x="13" y="6"/>
              </a:lnTo>
              <a:lnTo>
                <a:pt x="12" y="6"/>
              </a:lnTo>
              <a:lnTo>
                <a:pt x="11" y="7"/>
              </a:lnTo>
              <a:lnTo>
                <a:pt x="9" y="7"/>
              </a:lnTo>
              <a:lnTo>
                <a:pt x="6" y="5"/>
              </a:lnTo>
              <a:lnTo>
                <a:pt x="6" y="6"/>
              </a:lnTo>
              <a:lnTo>
                <a:pt x="5" y="7"/>
              </a:lnTo>
              <a:lnTo>
                <a:pt x="5" y="9"/>
              </a:lnTo>
              <a:lnTo>
                <a:pt x="6" y="10"/>
              </a:lnTo>
              <a:lnTo>
                <a:pt x="4" y="11"/>
              </a:lnTo>
              <a:lnTo>
                <a:pt x="2" y="11"/>
              </a:lnTo>
              <a:lnTo>
                <a:pt x="1" y="12"/>
              </a:lnTo>
              <a:lnTo>
                <a:pt x="0" y="14"/>
              </a:lnTo>
              <a:lnTo>
                <a:pt x="0" y="15"/>
              </a:lnTo>
              <a:lnTo>
                <a:pt x="0" y="16"/>
              </a:lnTo>
              <a:lnTo>
                <a:pt x="1" y="16"/>
              </a:lnTo>
              <a:lnTo>
                <a:pt x="2" y="16"/>
              </a:lnTo>
              <a:lnTo>
                <a:pt x="3" y="16"/>
              </a:lnTo>
              <a:lnTo>
                <a:pt x="3" y="17"/>
              </a:lnTo>
              <a:lnTo>
                <a:pt x="5" y="18"/>
              </a:lnTo>
              <a:lnTo>
                <a:pt x="6" y="19"/>
              </a:lnTo>
              <a:lnTo>
                <a:pt x="6" y="20"/>
              </a:lnTo>
              <a:lnTo>
                <a:pt x="6" y="21"/>
              </a:lnTo>
              <a:lnTo>
                <a:pt x="7" y="22"/>
              </a:lnTo>
              <a:lnTo>
                <a:pt x="8" y="23"/>
              </a:lnTo>
              <a:lnTo>
                <a:pt x="10" y="23"/>
              </a:lnTo>
              <a:lnTo>
                <a:pt x="11" y="24"/>
              </a:lnTo>
              <a:lnTo>
                <a:pt x="11" y="26"/>
              </a:lnTo>
              <a:lnTo>
                <a:pt x="14" y="27"/>
              </a:lnTo>
              <a:lnTo>
                <a:pt x="17" y="29"/>
              </a:lnTo>
              <a:lnTo>
                <a:pt x="18" y="29"/>
              </a:lnTo>
              <a:lnTo>
                <a:pt x="20" y="30"/>
              </a:lnTo>
              <a:lnTo>
                <a:pt x="21" y="31"/>
              </a:lnTo>
              <a:lnTo>
                <a:pt x="23" y="32"/>
              </a:lnTo>
              <a:lnTo>
                <a:pt x="26" y="33"/>
              </a:lnTo>
              <a:lnTo>
                <a:pt x="26" y="34"/>
              </a:lnTo>
              <a:lnTo>
                <a:pt x="29" y="34"/>
              </a:lnTo>
              <a:lnTo>
                <a:pt x="30" y="35"/>
              </a:lnTo>
              <a:lnTo>
                <a:pt x="31" y="35"/>
              </a:lnTo>
              <a:lnTo>
                <a:pt x="32" y="37"/>
              </a:lnTo>
              <a:lnTo>
                <a:pt x="33" y="37"/>
              </a:lnTo>
              <a:lnTo>
                <a:pt x="35" y="38"/>
              </a:lnTo>
              <a:lnTo>
                <a:pt x="34" y="39"/>
              </a:lnTo>
              <a:lnTo>
                <a:pt x="35" y="39"/>
              </a:lnTo>
              <a:lnTo>
                <a:pt x="36" y="39"/>
              </a:lnTo>
              <a:lnTo>
                <a:pt x="37" y="40"/>
              </a:lnTo>
              <a:lnTo>
                <a:pt x="39" y="40"/>
              </a:lnTo>
              <a:lnTo>
                <a:pt x="40" y="40"/>
              </a:lnTo>
              <a:lnTo>
                <a:pt x="41" y="40"/>
              </a:lnTo>
              <a:lnTo>
                <a:pt x="43" y="41"/>
              </a:lnTo>
              <a:lnTo>
                <a:pt x="44" y="41"/>
              </a:lnTo>
              <a:lnTo>
                <a:pt x="45" y="41"/>
              </a:lnTo>
              <a:lnTo>
                <a:pt x="46" y="41"/>
              </a:lnTo>
              <a:lnTo>
                <a:pt x="47" y="42"/>
              </a:lnTo>
              <a:lnTo>
                <a:pt x="48" y="43"/>
              </a:lnTo>
              <a:lnTo>
                <a:pt x="48" y="44"/>
              </a:lnTo>
              <a:lnTo>
                <a:pt x="50" y="44"/>
              </a:lnTo>
              <a:lnTo>
                <a:pt x="51" y="45"/>
              </a:lnTo>
              <a:lnTo>
                <a:pt x="51" y="44"/>
              </a:lnTo>
              <a:lnTo>
                <a:pt x="52" y="43"/>
              </a:lnTo>
              <a:lnTo>
                <a:pt x="52" y="42"/>
              </a:lnTo>
              <a:lnTo>
                <a:pt x="54" y="41"/>
              </a:lnTo>
              <a:lnTo>
                <a:pt x="55" y="40"/>
              </a:lnTo>
              <a:lnTo>
                <a:pt x="56" y="39"/>
              </a:lnTo>
              <a:lnTo>
                <a:pt x="57" y="38"/>
              </a:lnTo>
              <a:lnTo>
                <a:pt x="57" y="36"/>
              </a:lnTo>
              <a:lnTo>
                <a:pt x="57" y="34"/>
              </a:lnTo>
              <a:lnTo>
                <a:pt x="57" y="33"/>
              </a:lnTo>
              <a:lnTo>
                <a:pt x="57" y="32"/>
              </a:lnTo>
              <a:lnTo>
                <a:pt x="56" y="31"/>
              </a:lnTo>
              <a:lnTo>
                <a:pt x="56" y="30"/>
              </a:lnTo>
              <a:lnTo>
                <a:pt x="54" y="29"/>
              </a:lnTo>
              <a:lnTo>
                <a:pt x="53" y="28"/>
              </a:lnTo>
              <a:lnTo>
                <a:pt x="52" y="27"/>
              </a:lnTo>
              <a:lnTo>
                <a:pt x="52" y="25"/>
              </a:lnTo>
              <a:lnTo>
                <a:pt x="52" y="22"/>
              </a:lnTo>
              <a:lnTo>
                <a:pt x="52" y="20"/>
              </a:lnTo>
              <a:lnTo>
                <a:pt x="52" y="18"/>
              </a:lnTo>
              <a:lnTo>
                <a:pt x="51" y="17"/>
              </a:lnTo>
              <a:lnTo>
                <a:pt x="51" y="16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38100</xdr:colOff>
      <xdr:row>22</xdr:row>
      <xdr:rowOff>47625</xdr:rowOff>
    </xdr:from>
    <xdr:to>
      <xdr:col>4</xdr:col>
      <xdr:colOff>600075</xdr:colOff>
      <xdr:row>24</xdr:row>
      <xdr:rowOff>114300</xdr:rowOff>
    </xdr:to>
    <xdr:sp macro="" textlink="">
      <xdr:nvSpPr>
        <xdr:cNvPr id="2850633" name="Freeform 88">
          <a:extLst>
            <a:ext uri="{FF2B5EF4-FFF2-40B4-BE49-F238E27FC236}">
              <a16:creationId xmlns:a16="http://schemas.microsoft.com/office/drawing/2014/main" id="{00000000-0008-0000-0000-0000497F2B00}"/>
            </a:ext>
          </a:extLst>
        </xdr:cNvPr>
        <xdr:cNvSpPr>
          <a:spLocks noEditPoints="1"/>
        </xdr:cNvSpPr>
      </xdr:nvSpPr>
      <xdr:spPr bwMode="auto">
        <a:xfrm>
          <a:off x="3086100" y="4238625"/>
          <a:ext cx="561975" cy="447675"/>
        </a:xfrm>
        <a:custGeom>
          <a:avLst/>
          <a:gdLst>
            <a:gd name="T0" fmla="*/ 2147483647 w 976"/>
            <a:gd name="T1" fmla="*/ 2147483647 h 688"/>
            <a:gd name="T2" fmla="*/ 2147483647 w 976"/>
            <a:gd name="T3" fmla="*/ 2147483647 h 688"/>
            <a:gd name="T4" fmla="*/ 2147483647 w 976"/>
            <a:gd name="T5" fmla="*/ 2147483647 h 688"/>
            <a:gd name="T6" fmla="*/ 2147483647 w 976"/>
            <a:gd name="T7" fmla="*/ 2147483647 h 688"/>
            <a:gd name="T8" fmla="*/ 2147483647 w 976"/>
            <a:gd name="T9" fmla="*/ 2147483647 h 688"/>
            <a:gd name="T10" fmla="*/ 2147483647 w 976"/>
            <a:gd name="T11" fmla="*/ 2147483647 h 688"/>
            <a:gd name="T12" fmla="*/ 2147483647 w 976"/>
            <a:gd name="T13" fmla="*/ 2147483647 h 688"/>
            <a:gd name="T14" fmla="*/ 2147483647 w 976"/>
            <a:gd name="T15" fmla="*/ 2147483647 h 688"/>
            <a:gd name="T16" fmla="*/ 2147483647 w 976"/>
            <a:gd name="T17" fmla="*/ 2147483647 h 688"/>
            <a:gd name="T18" fmla="*/ 2147483647 w 976"/>
            <a:gd name="T19" fmla="*/ 2147483647 h 688"/>
            <a:gd name="T20" fmla="*/ 2147483647 w 976"/>
            <a:gd name="T21" fmla="*/ 2147483647 h 688"/>
            <a:gd name="T22" fmla="*/ 2147483647 w 976"/>
            <a:gd name="T23" fmla="*/ 2147483647 h 688"/>
            <a:gd name="T24" fmla="*/ 2147483647 w 976"/>
            <a:gd name="T25" fmla="*/ 2147483647 h 688"/>
            <a:gd name="T26" fmla="*/ 2147483647 w 976"/>
            <a:gd name="T27" fmla="*/ 2147483647 h 688"/>
            <a:gd name="T28" fmla="*/ 2147483647 w 976"/>
            <a:gd name="T29" fmla="*/ 2147483647 h 688"/>
            <a:gd name="T30" fmla="*/ 2147483647 w 976"/>
            <a:gd name="T31" fmla="*/ 2147483647 h 688"/>
            <a:gd name="T32" fmla="*/ 2147483647 w 976"/>
            <a:gd name="T33" fmla="*/ 2147483647 h 688"/>
            <a:gd name="T34" fmla="*/ 2147483647 w 976"/>
            <a:gd name="T35" fmla="*/ 2147483647 h 688"/>
            <a:gd name="T36" fmla="*/ 2147483647 w 976"/>
            <a:gd name="T37" fmla="*/ 2147483647 h 688"/>
            <a:gd name="T38" fmla="*/ 2147483647 w 976"/>
            <a:gd name="T39" fmla="*/ 2147483647 h 688"/>
            <a:gd name="T40" fmla="*/ 2147483647 w 976"/>
            <a:gd name="T41" fmla="*/ 2147483647 h 688"/>
            <a:gd name="T42" fmla="*/ 2147483647 w 976"/>
            <a:gd name="T43" fmla="*/ 2147483647 h 688"/>
            <a:gd name="T44" fmla="*/ 2147483647 w 976"/>
            <a:gd name="T45" fmla="*/ 2147483647 h 688"/>
            <a:gd name="T46" fmla="*/ 2147483647 w 976"/>
            <a:gd name="T47" fmla="*/ 2147483647 h 688"/>
            <a:gd name="T48" fmla="*/ 2147483647 w 976"/>
            <a:gd name="T49" fmla="*/ 2147483647 h 688"/>
            <a:gd name="T50" fmla="*/ 2147483647 w 976"/>
            <a:gd name="T51" fmla="*/ 2147483647 h 688"/>
            <a:gd name="T52" fmla="*/ 2147483647 w 976"/>
            <a:gd name="T53" fmla="*/ 2147483647 h 688"/>
            <a:gd name="T54" fmla="*/ 2147483647 w 976"/>
            <a:gd name="T55" fmla="*/ 2147483647 h 688"/>
            <a:gd name="T56" fmla="*/ 2147483647 w 976"/>
            <a:gd name="T57" fmla="*/ 2147483647 h 688"/>
            <a:gd name="T58" fmla="*/ 2147483647 w 976"/>
            <a:gd name="T59" fmla="*/ 2147483647 h 688"/>
            <a:gd name="T60" fmla="*/ 2147483647 w 976"/>
            <a:gd name="T61" fmla="*/ 2147483647 h 688"/>
            <a:gd name="T62" fmla="*/ 2147483647 w 976"/>
            <a:gd name="T63" fmla="*/ 2147483647 h 688"/>
            <a:gd name="T64" fmla="*/ 2147483647 w 976"/>
            <a:gd name="T65" fmla="*/ 2147483647 h 688"/>
            <a:gd name="T66" fmla="*/ 2147483647 w 976"/>
            <a:gd name="T67" fmla="*/ 2147483647 h 688"/>
            <a:gd name="T68" fmla="*/ 2147483647 w 976"/>
            <a:gd name="T69" fmla="*/ 2147483647 h 688"/>
            <a:gd name="T70" fmla="*/ 2147483647 w 976"/>
            <a:gd name="T71" fmla="*/ 2147483647 h 688"/>
            <a:gd name="T72" fmla="*/ 2147483647 w 976"/>
            <a:gd name="T73" fmla="*/ 2147483647 h 688"/>
            <a:gd name="T74" fmla="*/ 2147483647 w 976"/>
            <a:gd name="T75" fmla="*/ 2147483647 h 688"/>
            <a:gd name="T76" fmla="*/ 2147483647 w 976"/>
            <a:gd name="T77" fmla="*/ 2147483647 h 688"/>
            <a:gd name="T78" fmla="*/ 2147483647 w 976"/>
            <a:gd name="T79" fmla="*/ 2147483647 h 688"/>
            <a:gd name="T80" fmla="*/ 2147483647 w 976"/>
            <a:gd name="T81" fmla="*/ 2147483647 h 688"/>
            <a:gd name="T82" fmla="*/ 2147483647 w 976"/>
            <a:gd name="T83" fmla="*/ 2147483647 h 688"/>
            <a:gd name="T84" fmla="*/ 2147483647 w 976"/>
            <a:gd name="T85" fmla="*/ 2147483647 h 688"/>
            <a:gd name="T86" fmla="*/ 2147483647 w 976"/>
            <a:gd name="T87" fmla="*/ 2147483647 h 688"/>
            <a:gd name="T88" fmla="*/ 2147483647 w 976"/>
            <a:gd name="T89" fmla="*/ 2147483647 h 688"/>
            <a:gd name="T90" fmla="*/ 2147483647 w 976"/>
            <a:gd name="T91" fmla="*/ 2147483647 h 688"/>
            <a:gd name="T92" fmla="*/ 2147483647 w 976"/>
            <a:gd name="T93" fmla="*/ 2147483647 h 688"/>
            <a:gd name="T94" fmla="*/ 2147483647 w 976"/>
            <a:gd name="T95" fmla="*/ 2147483647 h 688"/>
            <a:gd name="T96" fmla="*/ 2147483647 w 976"/>
            <a:gd name="T97" fmla="*/ 2147483647 h 688"/>
            <a:gd name="T98" fmla="*/ 2147483647 w 976"/>
            <a:gd name="T99" fmla="*/ 2147483647 h 688"/>
            <a:gd name="T100" fmla="*/ 2147483647 w 976"/>
            <a:gd name="T101" fmla="*/ 2147483647 h 688"/>
            <a:gd name="T102" fmla="*/ 2147483647 w 976"/>
            <a:gd name="T103" fmla="*/ 2147483647 h 688"/>
            <a:gd name="T104" fmla="*/ 2147483647 w 976"/>
            <a:gd name="T105" fmla="*/ 2147483647 h 688"/>
            <a:gd name="T106" fmla="*/ 2147483647 w 976"/>
            <a:gd name="T107" fmla="*/ 2147483647 h 688"/>
            <a:gd name="T108" fmla="*/ 2147483647 w 976"/>
            <a:gd name="T109" fmla="*/ 2147483647 h 688"/>
            <a:gd name="T110" fmla="*/ 2147483647 w 976"/>
            <a:gd name="T111" fmla="*/ 2147483647 h 688"/>
            <a:gd name="T112" fmla="*/ 2147483647 w 976"/>
            <a:gd name="T113" fmla="*/ 2147483647 h 688"/>
            <a:gd name="T114" fmla="*/ 2147483647 w 976"/>
            <a:gd name="T115" fmla="*/ 2147483647 h 688"/>
            <a:gd name="T116" fmla="*/ 2147483647 w 976"/>
            <a:gd name="T117" fmla="*/ 2147483647 h 688"/>
            <a:gd name="T118" fmla="*/ 2147483647 w 976"/>
            <a:gd name="T119" fmla="*/ 2147483647 h 688"/>
            <a:gd name="T120" fmla="*/ 2147483647 w 976"/>
            <a:gd name="T121" fmla="*/ 2147483647 h 688"/>
            <a:gd name="T122" fmla="*/ 2147483647 w 976"/>
            <a:gd name="T123" fmla="*/ 2147483647 h 68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976"/>
            <a:gd name="T187" fmla="*/ 0 h 688"/>
            <a:gd name="T188" fmla="*/ 976 w 976"/>
            <a:gd name="T189" fmla="*/ 688 h 68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976" h="688">
              <a:moveTo>
                <a:pt x="850" y="250"/>
              </a:moveTo>
              <a:lnTo>
                <a:pt x="850" y="234"/>
              </a:lnTo>
              <a:lnTo>
                <a:pt x="866" y="250"/>
              </a:lnTo>
              <a:lnTo>
                <a:pt x="852" y="250"/>
              </a:lnTo>
              <a:lnTo>
                <a:pt x="839" y="250"/>
              </a:lnTo>
              <a:lnTo>
                <a:pt x="851" y="245"/>
              </a:lnTo>
              <a:lnTo>
                <a:pt x="837" y="261"/>
              </a:lnTo>
              <a:cubicBezTo>
                <a:pt x="834" y="264"/>
                <a:pt x="830" y="266"/>
                <a:pt x="825" y="266"/>
              </a:cubicBezTo>
              <a:lnTo>
                <a:pt x="811" y="266"/>
              </a:lnTo>
              <a:cubicBezTo>
                <a:pt x="803" y="266"/>
                <a:pt x="795" y="259"/>
                <a:pt x="795" y="250"/>
              </a:cubicBezTo>
              <a:lnTo>
                <a:pt x="795" y="234"/>
              </a:lnTo>
              <a:lnTo>
                <a:pt x="800" y="246"/>
              </a:lnTo>
              <a:lnTo>
                <a:pt x="771" y="219"/>
              </a:lnTo>
              <a:lnTo>
                <a:pt x="756" y="201"/>
              </a:lnTo>
              <a:lnTo>
                <a:pt x="761" y="205"/>
              </a:lnTo>
              <a:lnTo>
                <a:pt x="734" y="191"/>
              </a:lnTo>
              <a:cubicBezTo>
                <a:pt x="731" y="190"/>
                <a:pt x="728" y="187"/>
                <a:pt x="727" y="184"/>
              </a:cubicBezTo>
              <a:lnTo>
                <a:pt x="713" y="154"/>
              </a:lnTo>
              <a:lnTo>
                <a:pt x="718" y="160"/>
              </a:lnTo>
              <a:lnTo>
                <a:pt x="678" y="130"/>
              </a:lnTo>
              <a:cubicBezTo>
                <a:pt x="674" y="127"/>
                <a:pt x="671" y="122"/>
                <a:pt x="671" y="117"/>
              </a:cubicBezTo>
              <a:lnTo>
                <a:pt x="671" y="104"/>
              </a:lnTo>
              <a:lnTo>
                <a:pt x="687" y="120"/>
              </a:lnTo>
              <a:lnTo>
                <a:pt x="674" y="120"/>
              </a:lnTo>
              <a:lnTo>
                <a:pt x="660" y="120"/>
              </a:lnTo>
              <a:cubicBezTo>
                <a:pt x="656" y="120"/>
                <a:pt x="652" y="118"/>
                <a:pt x="649" y="115"/>
              </a:cubicBezTo>
              <a:lnTo>
                <a:pt x="635" y="101"/>
              </a:lnTo>
              <a:lnTo>
                <a:pt x="638" y="104"/>
              </a:lnTo>
              <a:lnTo>
                <a:pt x="611" y="88"/>
              </a:lnTo>
              <a:cubicBezTo>
                <a:pt x="606" y="85"/>
                <a:pt x="603" y="79"/>
                <a:pt x="603" y="74"/>
              </a:cubicBezTo>
              <a:lnTo>
                <a:pt x="603" y="60"/>
              </a:lnTo>
              <a:lnTo>
                <a:pt x="619" y="76"/>
              </a:lnTo>
              <a:lnTo>
                <a:pt x="606" y="76"/>
              </a:lnTo>
              <a:cubicBezTo>
                <a:pt x="602" y="76"/>
                <a:pt x="598" y="75"/>
                <a:pt x="595" y="72"/>
              </a:cubicBezTo>
              <a:lnTo>
                <a:pt x="580" y="58"/>
              </a:lnTo>
              <a:cubicBezTo>
                <a:pt x="576" y="55"/>
                <a:pt x="574" y="51"/>
                <a:pt x="574" y="46"/>
              </a:cubicBezTo>
              <a:lnTo>
                <a:pt x="574" y="30"/>
              </a:lnTo>
              <a:lnTo>
                <a:pt x="602" y="41"/>
              </a:lnTo>
              <a:lnTo>
                <a:pt x="589" y="57"/>
              </a:lnTo>
              <a:cubicBezTo>
                <a:pt x="586" y="60"/>
                <a:pt x="581" y="62"/>
                <a:pt x="577" y="62"/>
              </a:cubicBezTo>
              <a:lnTo>
                <a:pt x="563" y="62"/>
              </a:lnTo>
              <a:lnTo>
                <a:pt x="577" y="53"/>
              </a:lnTo>
              <a:lnTo>
                <a:pt x="564" y="81"/>
              </a:lnTo>
              <a:cubicBezTo>
                <a:pt x="562" y="84"/>
                <a:pt x="559" y="87"/>
                <a:pt x="555" y="89"/>
              </a:cubicBezTo>
              <a:lnTo>
                <a:pt x="515" y="105"/>
              </a:lnTo>
              <a:cubicBezTo>
                <a:pt x="513" y="105"/>
                <a:pt x="511" y="106"/>
                <a:pt x="509" y="106"/>
              </a:cubicBezTo>
              <a:lnTo>
                <a:pt x="495" y="106"/>
              </a:lnTo>
              <a:lnTo>
                <a:pt x="502" y="104"/>
              </a:lnTo>
              <a:lnTo>
                <a:pt x="475" y="118"/>
              </a:lnTo>
              <a:cubicBezTo>
                <a:pt x="473" y="119"/>
                <a:pt x="471" y="120"/>
                <a:pt x="468" y="120"/>
              </a:cubicBezTo>
              <a:lnTo>
                <a:pt x="441" y="120"/>
              </a:lnTo>
              <a:cubicBezTo>
                <a:pt x="437" y="120"/>
                <a:pt x="433" y="118"/>
                <a:pt x="430" y="115"/>
              </a:cubicBezTo>
              <a:lnTo>
                <a:pt x="416" y="101"/>
              </a:lnTo>
              <a:cubicBezTo>
                <a:pt x="415" y="100"/>
                <a:pt x="414" y="98"/>
                <a:pt x="413" y="96"/>
              </a:cubicBezTo>
              <a:lnTo>
                <a:pt x="399" y="67"/>
              </a:lnTo>
              <a:cubicBezTo>
                <a:pt x="398" y="65"/>
                <a:pt x="398" y="62"/>
                <a:pt x="398" y="60"/>
              </a:cubicBezTo>
              <a:lnTo>
                <a:pt x="398" y="16"/>
              </a:lnTo>
              <a:lnTo>
                <a:pt x="421" y="31"/>
              </a:lnTo>
              <a:lnTo>
                <a:pt x="391" y="45"/>
              </a:lnTo>
              <a:lnTo>
                <a:pt x="397" y="41"/>
              </a:lnTo>
              <a:lnTo>
                <a:pt x="383" y="57"/>
              </a:lnTo>
              <a:lnTo>
                <a:pt x="387" y="46"/>
              </a:lnTo>
              <a:lnTo>
                <a:pt x="387" y="60"/>
              </a:lnTo>
              <a:lnTo>
                <a:pt x="387" y="90"/>
              </a:lnTo>
              <a:lnTo>
                <a:pt x="387" y="133"/>
              </a:lnTo>
              <a:cubicBezTo>
                <a:pt x="387" y="138"/>
                <a:pt x="385" y="142"/>
                <a:pt x="382" y="145"/>
              </a:cubicBezTo>
              <a:lnTo>
                <a:pt x="369" y="158"/>
              </a:lnTo>
              <a:cubicBezTo>
                <a:pt x="364" y="163"/>
                <a:pt x="356" y="165"/>
                <a:pt x="350" y="161"/>
              </a:cubicBezTo>
              <a:lnTo>
                <a:pt x="323" y="148"/>
              </a:lnTo>
              <a:cubicBezTo>
                <a:pt x="318" y="145"/>
                <a:pt x="314" y="139"/>
                <a:pt x="314" y="133"/>
              </a:cubicBezTo>
              <a:lnTo>
                <a:pt x="314" y="90"/>
              </a:lnTo>
              <a:lnTo>
                <a:pt x="330" y="106"/>
              </a:lnTo>
              <a:lnTo>
                <a:pt x="290" y="106"/>
              </a:lnTo>
              <a:lnTo>
                <a:pt x="276" y="106"/>
              </a:lnTo>
              <a:lnTo>
                <a:pt x="263" y="106"/>
              </a:lnTo>
              <a:lnTo>
                <a:pt x="274" y="101"/>
              </a:lnTo>
              <a:lnTo>
                <a:pt x="260" y="115"/>
              </a:lnTo>
              <a:cubicBezTo>
                <a:pt x="257" y="118"/>
                <a:pt x="253" y="120"/>
                <a:pt x="249" y="120"/>
              </a:cubicBezTo>
              <a:lnTo>
                <a:pt x="236" y="120"/>
              </a:lnTo>
              <a:lnTo>
                <a:pt x="222" y="120"/>
              </a:lnTo>
              <a:lnTo>
                <a:pt x="229" y="118"/>
              </a:lnTo>
              <a:lnTo>
                <a:pt x="199" y="132"/>
              </a:lnTo>
              <a:cubicBezTo>
                <a:pt x="197" y="133"/>
                <a:pt x="195" y="133"/>
                <a:pt x="193" y="133"/>
              </a:cubicBezTo>
              <a:lnTo>
                <a:pt x="166" y="133"/>
              </a:lnTo>
              <a:cubicBezTo>
                <a:pt x="162" y="133"/>
                <a:pt x="159" y="132"/>
                <a:pt x="157" y="131"/>
              </a:cubicBezTo>
              <a:lnTo>
                <a:pt x="116" y="103"/>
              </a:lnTo>
              <a:lnTo>
                <a:pt x="136" y="101"/>
              </a:lnTo>
              <a:lnTo>
                <a:pt x="123" y="115"/>
              </a:lnTo>
              <a:lnTo>
                <a:pt x="109" y="129"/>
              </a:lnTo>
              <a:lnTo>
                <a:pt x="114" y="117"/>
              </a:lnTo>
              <a:lnTo>
                <a:pt x="114" y="147"/>
              </a:lnTo>
              <a:lnTo>
                <a:pt x="109" y="136"/>
              </a:lnTo>
              <a:lnTo>
                <a:pt x="123" y="150"/>
              </a:lnTo>
              <a:cubicBezTo>
                <a:pt x="126" y="153"/>
                <a:pt x="128" y="158"/>
                <a:pt x="127" y="163"/>
              </a:cubicBezTo>
              <a:cubicBezTo>
                <a:pt x="127" y="168"/>
                <a:pt x="124" y="172"/>
                <a:pt x="119" y="175"/>
              </a:cubicBezTo>
              <a:lnTo>
                <a:pt x="92" y="191"/>
              </a:lnTo>
              <a:cubicBezTo>
                <a:pt x="90" y="192"/>
                <a:pt x="87" y="193"/>
                <a:pt x="84" y="193"/>
              </a:cubicBezTo>
              <a:lnTo>
                <a:pt x="57" y="193"/>
              </a:lnTo>
              <a:lnTo>
                <a:pt x="64" y="191"/>
              </a:lnTo>
              <a:lnTo>
                <a:pt x="37" y="205"/>
              </a:lnTo>
              <a:lnTo>
                <a:pt x="45" y="197"/>
              </a:lnTo>
              <a:lnTo>
                <a:pt x="31" y="227"/>
              </a:lnTo>
              <a:lnTo>
                <a:pt x="32" y="221"/>
              </a:lnTo>
              <a:lnTo>
                <a:pt x="32" y="234"/>
              </a:lnTo>
              <a:lnTo>
                <a:pt x="32" y="250"/>
              </a:lnTo>
              <a:lnTo>
                <a:pt x="16" y="234"/>
              </a:lnTo>
              <a:lnTo>
                <a:pt x="30" y="234"/>
              </a:lnTo>
              <a:lnTo>
                <a:pt x="44" y="234"/>
              </a:lnTo>
              <a:lnTo>
                <a:pt x="57" y="234"/>
              </a:lnTo>
              <a:lnTo>
                <a:pt x="71" y="234"/>
              </a:lnTo>
              <a:cubicBezTo>
                <a:pt x="80" y="234"/>
                <a:pt x="87" y="242"/>
                <a:pt x="87" y="250"/>
              </a:cubicBezTo>
              <a:lnTo>
                <a:pt x="87" y="264"/>
              </a:lnTo>
              <a:lnTo>
                <a:pt x="78" y="250"/>
              </a:lnTo>
              <a:lnTo>
                <a:pt x="105" y="264"/>
              </a:lnTo>
              <a:cubicBezTo>
                <a:pt x="107" y="265"/>
                <a:pt x="109" y="266"/>
                <a:pt x="110" y="268"/>
              </a:cubicBezTo>
              <a:lnTo>
                <a:pt x="124" y="284"/>
              </a:lnTo>
              <a:cubicBezTo>
                <a:pt x="126" y="287"/>
                <a:pt x="127" y="290"/>
                <a:pt x="127" y="294"/>
              </a:cubicBezTo>
              <a:lnTo>
                <a:pt x="127" y="308"/>
              </a:lnTo>
              <a:lnTo>
                <a:pt x="123" y="297"/>
              </a:lnTo>
              <a:lnTo>
                <a:pt x="136" y="310"/>
              </a:lnTo>
              <a:lnTo>
                <a:pt x="151" y="327"/>
              </a:lnTo>
              <a:lnTo>
                <a:pt x="163" y="340"/>
              </a:lnTo>
              <a:lnTo>
                <a:pt x="152" y="335"/>
              </a:lnTo>
              <a:lnTo>
                <a:pt x="179" y="335"/>
              </a:lnTo>
              <a:cubicBezTo>
                <a:pt x="184" y="335"/>
                <a:pt x="188" y="337"/>
                <a:pt x="191" y="341"/>
              </a:cubicBezTo>
              <a:lnTo>
                <a:pt x="205" y="357"/>
              </a:lnTo>
              <a:cubicBezTo>
                <a:pt x="205" y="358"/>
                <a:pt x="206" y="359"/>
                <a:pt x="206" y="359"/>
              </a:cubicBezTo>
              <a:lnTo>
                <a:pt x="222" y="387"/>
              </a:lnTo>
              <a:lnTo>
                <a:pt x="214" y="380"/>
              </a:lnTo>
              <a:lnTo>
                <a:pt x="255" y="396"/>
              </a:lnTo>
              <a:lnTo>
                <a:pt x="311" y="424"/>
              </a:lnTo>
              <a:lnTo>
                <a:pt x="303" y="423"/>
              </a:lnTo>
              <a:lnTo>
                <a:pt x="317" y="423"/>
              </a:lnTo>
              <a:cubicBezTo>
                <a:pt x="320" y="423"/>
                <a:pt x="323" y="423"/>
                <a:pt x="325" y="425"/>
              </a:cubicBezTo>
              <a:lnTo>
                <a:pt x="352" y="441"/>
              </a:lnTo>
              <a:lnTo>
                <a:pt x="378" y="454"/>
              </a:lnTo>
              <a:lnTo>
                <a:pt x="405" y="468"/>
              </a:lnTo>
              <a:lnTo>
                <a:pt x="447" y="483"/>
              </a:lnTo>
              <a:cubicBezTo>
                <a:pt x="449" y="484"/>
                <a:pt x="451" y="485"/>
                <a:pt x="452" y="487"/>
              </a:cubicBezTo>
              <a:lnTo>
                <a:pt x="466" y="501"/>
              </a:lnTo>
              <a:lnTo>
                <a:pt x="455" y="496"/>
              </a:lnTo>
              <a:lnTo>
                <a:pt x="495" y="496"/>
              </a:lnTo>
              <a:cubicBezTo>
                <a:pt x="500" y="496"/>
                <a:pt x="504" y="498"/>
                <a:pt x="507" y="501"/>
              </a:cubicBezTo>
              <a:lnTo>
                <a:pt x="520" y="514"/>
              </a:lnTo>
              <a:lnTo>
                <a:pt x="509" y="510"/>
              </a:lnTo>
              <a:lnTo>
                <a:pt x="522" y="510"/>
              </a:lnTo>
              <a:cubicBezTo>
                <a:pt x="527" y="510"/>
                <a:pt x="531" y="512"/>
                <a:pt x="534" y="515"/>
              </a:cubicBezTo>
              <a:lnTo>
                <a:pt x="561" y="545"/>
              </a:lnTo>
              <a:lnTo>
                <a:pt x="549" y="539"/>
              </a:lnTo>
              <a:lnTo>
                <a:pt x="563" y="539"/>
              </a:lnTo>
              <a:cubicBezTo>
                <a:pt x="566" y="539"/>
                <a:pt x="569" y="540"/>
                <a:pt x="571" y="542"/>
              </a:cubicBezTo>
              <a:lnTo>
                <a:pt x="598" y="558"/>
              </a:lnTo>
              <a:cubicBezTo>
                <a:pt x="602" y="560"/>
                <a:pt x="605" y="565"/>
                <a:pt x="606" y="569"/>
              </a:cubicBezTo>
              <a:cubicBezTo>
                <a:pt x="607" y="574"/>
                <a:pt x="605" y="579"/>
                <a:pt x="601" y="583"/>
              </a:cubicBezTo>
              <a:lnTo>
                <a:pt x="588" y="597"/>
              </a:lnTo>
              <a:lnTo>
                <a:pt x="577" y="569"/>
              </a:lnTo>
              <a:lnTo>
                <a:pt x="590" y="569"/>
              </a:lnTo>
              <a:lnTo>
                <a:pt x="619" y="569"/>
              </a:lnTo>
              <a:cubicBezTo>
                <a:pt x="624" y="569"/>
                <a:pt x="628" y="571"/>
                <a:pt x="631" y="574"/>
              </a:cubicBezTo>
              <a:lnTo>
                <a:pt x="644" y="588"/>
              </a:lnTo>
              <a:lnTo>
                <a:pt x="633" y="583"/>
              </a:lnTo>
              <a:lnTo>
                <a:pt x="660" y="583"/>
              </a:lnTo>
              <a:lnTo>
                <a:pt x="674" y="583"/>
              </a:lnTo>
              <a:lnTo>
                <a:pt x="701" y="583"/>
              </a:lnTo>
              <a:cubicBezTo>
                <a:pt x="704" y="583"/>
                <a:pt x="706" y="584"/>
                <a:pt x="709" y="585"/>
              </a:cubicBezTo>
              <a:lnTo>
                <a:pt x="736" y="601"/>
              </a:lnTo>
              <a:lnTo>
                <a:pt x="728" y="599"/>
              </a:lnTo>
              <a:lnTo>
                <a:pt x="741" y="599"/>
              </a:lnTo>
              <a:lnTo>
                <a:pt x="755" y="599"/>
              </a:lnTo>
              <a:lnTo>
                <a:pt x="769" y="599"/>
              </a:lnTo>
              <a:lnTo>
                <a:pt x="782" y="599"/>
              </a:lnTo>
              <a:cubicBezTo>
                <a:pt x="786" y="599"/>
                <a:pt x="790" y="601"/>
                <a:pt x="793" y="604"/>
              </a:cubicBezTo>
              <a:lnTo>
                <a:pt x="807" y="618"/>
              </a:lnTo>
              <a:lnTo>
                <a:pt x="822" y="631"/>
              </a:lnTo>
              <a:cubicBezTo>
                <a:pt x="825" y="634"/>
                <a:pt x="827" y="638"/>
                <a:pt x="827" y="643"/>
              </a:cubicBezTo>
              <a:lnTo>
                <a:pt x="827" y="659"/>
              </a:lnTo>
              <a:lnTo>
                <a:pt x="811" y="643"/>
              </a:lnTo>
              <a:lnTo>
                <a:pt x="839" y="643"/>
              </a:lnTo>
              <a:cubicBezTo>
                <a:pt x="843" y="643"/>
                <a:pt x="847" y="644"/>
                <a:pt x="850" y="647"/>
              </a:cubicBezTo>
              <a:lnTo>
                <a:pt x="863" y="661"/>
              </a:lnTo>
              <a:lnTo>
                <a:pt x="852" y="656"/>
              </a:lnTo>
              <a:lnTo>
                <a:pt x="866" y="656"/>
              </a:lnTo>
              <a:lnTo>
                <a:pt x="850" y="672"/>
              </a:lnTo>
              <a:lnTo>
                <a:pt x="850" y="659"/>
              </a:lnTo>
              <a:cubicBezTo>
                <a:pt x="850" y="655"/>
                <a:pt x="851" y="651"/>
                <a:pt x="853" y="648"/>
              </a:cubicBezTo>
              <a:lnTo>
                <a:pt x="867" y="632"/>
              </a:lnTo>
              <a:lnTo>
                <a:pt x="863" y="643"/>
              </a:lnTo>
              <a:lnTo>
                <a:pt x="863" y="629"/>
              </a:lnTo>
              <a:cubicBezTo>
                <a:pt x="863" y="623"/>
                <a:pt x="867" y="617"/>
                <a:pt x="872" y="615"/>
              </a:cubicBezTo>
              <a:lnTo>
                <a:pt x="899" y="601"/>
              </a:lnTo>
              <a:lnTo>
                <a:pt x="894" y="605"/>
              </a:lnTo>
              <a:lnTo>
                <a:pt x="908" y="589"/>
              </a:lnTo>
              <a:lnTo>
                <a:pt x="922" y="574"/>
              </a:lnTo>
              <a:cubicBezTo>
                <a:pt x="925" y="571"/>
                <a:pt x="929" y="569"/>
                <a:pt x="933" y="569"/>
              </a:cubicBezTo>
              <a:lnTo>
                <a:pt x="947" y="569"/>
              </a:lnTo>
              <a:lnTo>
                <a:pt x="936" y="574"/>
              </a:lnTo>
              <a:lnTo>
                <a:pt x="949" y="560"/>
              </a:lnTo>
              <a:lnTo>
                <a:pt x="944" y="572"/>
              </a:lnTo>
              <a:lnTo>
                <a:pt x="944" y="542"/>
              </a:lnTo>
              <a:lnTo>
                <a:pt x="944" y="512"/>
              </a:lnTo>
              <a:lnTo>
                <a:pt x="944" y="498"/>
              </a:lnTo>
              <a:lnTo>
                <a:pt x="944" y="482"/>
              </a:lnTo>
              <a:lnTo>
                <a:pt x="949" y="493"/>
              </a:lnTo>
              <a:lnTo>
                <a:pt x="936" y="480"/>
              </a:lnTo>
              <a:lnTo>
                <a:pt x="922" y="466"/>
              </a:lnTo>
              <a:lnTo>
                <a:pt x="925" y="468"/>
              </a:lnTo>
              <a:lnTo>
                <a:pt x="898" y="452"/>
              </a:lnTo>
              <a:cubicBezTo>
                <a:pt x="897" y="452"/>
                <a:pt x="896" y="451"/>
                <a:pt x="895" y="450"/>
              </a:cubicBezTo>
              <a:lnTo>
                <a:pt x="881" y="436"/>
              </a:lnTo>
              <a:lnTo>
                <a:pt x="868" y="422"/>
              </a:lnTo>
              <a:cubicBezTo>
                <a:pt x="865" y="419"/>
                <a:pt x="863" y="415"/>
                <a:pt x="863" y="411"/>
              </a:cubicBezTo>
              <a:lnTo>
                <a:pt x="863" y="381"/>
              </a:lnTo>
              <a:lnTo>
                <a:pt x="863" y="338"/>
              </a:lnTo>
              <a:lnTo>
                <a:pt x="863" y="308"/>
              </a:lnTo>
              <a:lnTo>
                <a:pt x="863" y="278"/>
              </a:lnTo>
              <a:lnTo>
                <a:pt x="868" y="289"/>
              </a:lnTo>
              <a:lnTo>
                <a:pt x="854" y="275"/>
              </a:lnTo>
              <a:cubicBezTo>
                <a:pt x="851" y="272"/>
                <a:pt x="850" y="268"/>
                <a:pt x="850" y="264"/>
              </a:cubicBezTo>
              <a:lnTo>
                <a:pt x="850" y="250"/>
              </a:lnTo>
              <a:close/>
              <a:moveTo>
                <a:pt x="882" y="264"/>
              </a:moveTo>
              <a:lnTo>
                <a:pt x="877" y="253"/>
              </a:lnTo>
              <a:lnTo>
                <a:pt x="891" y="267"/>
              </a:lnTo>
              <a:cubicBezTo>
                <a:pt x="894" y="270"/>
                <a:pt x="895" y="274"/>
                <a:pt x="895" y="278"/>
              </a:cubicBezTo>
              <a:lnTo>
                <a:pt x="895" y="308"/>
              </a:lnTo>
              <a:lnTo>
                <a:pt x="895" y="338"/>
              </a:lnTo>
              <a:lnTo>
                <a:pt x="895" y="381"/>
              </a:lnTo>
              <a:lnTo>
                <a:pt x="895" y="411"/>
              </a:lnTo>
              <a:lnTo>
                <a:pt x="891" y="400"/>
              </a:lnTo>
              <a:lnTo>
                <a:pt x="904" y="414"/>
              </a:lnTo>
              <a:lnTo>
                <a:pt x="918" y="427"/>
              </a:lnTo>
              <a:lnTo>
                <a:pt x="914" y="425"/>
              </a:lnTo>
              <a:lnTo>
                <a:pt x="942" y="441"/>
              </a:lnTo>
              <a:cubicBezTo>
                <a:pt x="943" y="441"/>
                <a:pt x="944" y="442"/>
                <a:pt x="945" y="443"/>
              </a:cubicBezTo>
              <a:lnTo>
                <a:pt x="958" y="457"/>
              </a:lnTo>
              <a:lnTo>
                <a:pt x="972" y="471"/>
              </a:lnTo>
              <a:cubicBezTo>
                <a:pt x="975" y="474"/>
                <a:pt x="976" y="478"/>
                <a:pt x="976" y="482"/>
              </a:cubicBezTo>
              <a:lnTo>
                <a:pt x="976" y="498"/>
              </a:lnTo>
              <a:lnTo>
                <a:pt x="976" y="512"/>
              </a:lnTo>
              <a:lnTo>
                <a:pt x="976" y="542"/>
              </a:lnTo>
              <a:lnTo>
                <a:pt x="976" y="572"/>
              </a:lnTo>
              <a:cubicBezTo>
                <a:pt x="976" y="576"/>
                <a:pt x="975" y="580"/>
                <a:pt x="972" y="583"/>
              </a:cubicBezTo>
              <a:lnTo>
                <a:pt x="958" y="597"/>
              </a:lnTo>
              <a:cubicBezTo>
                <a:pt x="955" y="600"/>
                <a:pt x="951" y="601"/>
                <a:pt x="947" y="601"/>
              </a:cubicBezTo>
              <a:lnTo>
                <a:pt x="933" y="601"/>
              </a:lnTo>
              <a:lnTo>
                <a:pt x="945" y="597"/>
              </a:lnTo>
              <a:lnTo>
                <a:pt x="932" y="609"/>
              </a:lnTo>
              <a:lnTo>
                <a:pt x="918" y="625"/>
              </a:lnTo>
              <a:cubicBezTo>
                <a:pt x="917" y="627"/>
                <a:pt x="915" y="628"/>
                <a:pt x="914" y="629"/>
              </a:cubicBezTo>
              <a:lnTo>
                <a:pt x="886" y="643"/>
              </a:lnTo>
              <a:lnTo>
                <a:pt x="895" y="629"/>
              </a:lnTo>
              <a:lnTo>
                <a:pt x="895" y="643"/>
              </a:lnTo>
              <a:cubicBezTo>
                <a:pt x="895" y="646"/>
                <a:pt x="894" y="650"/>
                <a:pt x="891" y="653"/>
              </a:cubicBezTo>
              <a:lnTo>
                <a:pt x="878" y="669"/>
              </a:lnTo>
              <a:lnTo>
                <a:pt x="882" y="659"/>
              </a:lnTo>
              <a:lnTo>
                <a:pt x="882" y="672"/>
              </a:lnTo>
              <a:cubicBezTo>
                <a:pt x="882" y="681"/>
                <a:pt x="874" y="688"/>
                <a:pt x="866" y="688"/>
              </a:cubicBezTo>
              <a:lnTo>
                <a:pt x="852" y="688"/>
              </a:lnTo>
              <a:cubicBezTo>
                <a:pt x="848" y="688"/>
                <a:pt x="844" y="687"/>
                <a:pt x="841" y="684"/>
              </a:cubicBezTo>
              <a:lnTo>
                <a:pt x="827" y="670"/>
              </a:lnTo>
              <a:lnTo>
                <a:pt x="839" y="675"/>
              </a:lnTo>
              <a:lnTo>
                <a:pt x="811" y="675"/>
              </a:lnTo>
              <a:cubicBezTo>
                <a:pt x="803" y="675"/>
                <a:pt x="795" y="668"/>
                <a:pt x="795" y="659"/>
              </a:cubicBezTo>
              <a:lnTo>
                <a:pt x="795" y="643"/>
              </a:lnTo>
              <a:lnTo>
                <a:pt x="801" y="655"/>
              </a:lnTo>
              <a:lnTo>
                <a:pt x="784" y="640"/>
              </a:lnTo>
              <a:lnTo>
                <a:pt x="771" y="626"/>
              </a:lnTo>
              <a:lnTo>
                <a:pt x="782" y="631"/>
              </a:lnTo>
              <a:lnTo>
                <a:pt x="769" y="631"/>
              </a:lnTo>
              <a:lnTo>
                <a:pt x="755" y="631"/>
              </a:lnTo>
              <a:lnTo>
                <a:pt x="741" y="631"/>
              </a:lnTo>
              <a:lnTo>
                <a:pt x="728" y="631"/>
              </a:lnTo>
              <a:cubicBezTo>
                <a:pt x="725" y="631"/>
                <a:pt x="722" y="630"/>
                <a:pt x="720" y="629"/>
              </a:cubicBezTo>
              <a:lnTo>
                <a:pt x="693" y="613"/>
              </a:lnTo>
              <a:lnTo>
                <a:pt x="701" y="615"/>
              </a:lnTo>
              <a:lnTo>
                <a:pt x="674" y="615"/>
              </a:lnTo>
              <a:lnTo>
                <a:pt x="660" y="615"/>
              </a:lnTo>
              <a:lnTo>
                <a:pt x="633" y="615"/>
              </a:lnTo>
              <a:cubicBezTo>
                <a:pt x="629" y="615"/>
                <a:pt x="625" y="613"/>
                <a:pt x="622" y="610"/>
              </a:cubicBezTo>
              <a:lnTo>
                <a:pt x="608" y="597"/>
              </a:lnTo>
              <a:lnTo>
                <a:pt x="619" y="601"/>
              </a:lnTo>
              <a:lnTo>
                <a:pt x="590" y="601"/>
              </a:lnTo>
              <a:lnTo>
                <a:pt x="577" y="601"/>
              </a:lnTo>
              <a:cubicBezTo>
                <a:pt x="570" y="601"/>
                <a:pt x="564" y="597"/>
                <a:pt x="562" y="591"/>
              </a:cubicBezTo>
              <a:cubicBezTo>
                <a:pt x="559" y="586"/>
                <a:pt x="561" y="579"/>
                <a:pt x="565" y="574"/>
              </a:cubicBezTo>
              <a:lnTo>
                <a:pt x="579" y="560"/>
              </a:lnTo>
              <a:lnTo>
                <a:pt x="582" y="585"/>
              </a:lnTo>
              <a:lnTo>
                <a:pt x="555" y="569"/>
              </a:lnTo>
              <a:lnTo>
                <a:pt x="563" y="571"/>
              </a:lnTo>
              <a:lnTo>
                <a:pt x="549" y="571"/>
              </a:lnTo>
              <a:cubicBezTo>
                <a:pt x="545" y="571"/>
                <a:pt x="541" y="570"/>
                <a:pt x="538" y="566"/>
              </a:cubicBezTo>
              <a:lnTo>
                <a:pt x="511" y="536"/>
              </a:lnTo>
              <a:lnTo>
                <a:pt x="522" y="542"/>
              </a:lnTo>
              <a:lnTo>
                <a:pt x="509" y="542"/>
              </a:lnTo>
              <a:cubicBezTo>
                <a:pt x="505" y="542"/>
                <a:pt x="500" y="540"/>
                <a:pt x="497" y="537"/>
              </a:cubicBezTo>
              <a:lnTo>
                <a:pt x="484" y="523"/>
              </a:lnTo>
              <a:lnTo>
                <a:pt x="495" y="528"/>
              </a:lnTo>
              <a:lnTo>
                <a:pt x="455" y="528"/>
              </a:lnTo>
              <a:cubicBezTo>
                <a:pt x="450" y="528"/>
                <a:pt x="446" y="526"/>
                <a:pt x="443" y="523"/>
              </a:cubicBezTo>
              <a:lnTo>
                <a:pt x="430" y="509"/>
              </a:lnTo>
              <a:lnTo>
                <a:pt x="435" y="513"/>
              </a:lnTo>
              <a:lnTo>
                <a:pt x="391" y="496"/>
              </a:lnTo>
              <a:lnTo>
                <a:pt x="364" y="483"/>
              </a:lnTo>
              <a:lnTo>
                <a:pt x="336" y="468"/>
              </a:lnTo>
              <a:lnTo>
                <a:pt x="309" y="452"/>
              </a:lnTo>
              <a:lnTo>
                <a:pt x="317" y="455"/>
              </a:lnTo>
              <a:lnTo>
                <a:pt x="303" y="455"/>
              </a:lnTo>
              <a:cubicBezTo>
                <a:pt x="301" y="455"/>
                <a:pt x="298" y="454"/>
                <a:pt x="296" y="453"/>
              </a:cubicBezTo>
              <a:lnTo>
                <a:pt x="243" y="426"/>
              </a:lnTo>
              <a:lnTo>
                <a:pt x="203" y="410"/>
              </a:lnTo>
              <a:cubicBezTo>
                <a:pt x="199" y="408"/>
                <a:pt x="196" y="406"/>
                <a:pt x="195" y="403"/>
              </a:cubicBezTo>
              <a:lnTo>
                <a:pt x="179" y="375"/>
              </a:lnTo>
              <a:lnTo>
                <a:pt x="180" y="378"/>
              </a:lnTo>
              <a:lnTo>
                <a:pt x="167" y="362"/>
              </a:lnTo>
              <a:lnTo>
                <a:pt x="179" y="367"/>
              </a:lnTo>
              <a:lnTo>
                <a:pt x="152" y="367"/>
              </a:lnTo>
              <a:cubicBezTo>
                <a:pt x="148" y="367"/>
                <a:pt x="144" y="366"/>
                <a:pt x="141" y="363"/>
              </a:cubicBezTo>
              <a:lnTo>
                <a:pt x="126" y="348"/>
              </a:lnTo>
              <a:lnTo>
                <a:pt x="113" y="333"/>
              </a:lnTo>
              <a:lnTo>
                <a:pt x="100" y="319"/>
              </a:lnTo>
              <a:cubicBezTo>
                <a:pt x="97" y="316"/>
                <a:pt x="95" y="312"/>
                <a:pt x="95" y="308"/>
              </a:cubicBezTo>
              <a:lnTo>
                <a:pt x="95" y="294"/>
              </a:lnTo>
              <a:lnTo>
                <a:pt x="99" y="304"/>
              </a:lnTo>
              <a:lnTo>
                <a:pt x="86" y="288"/>
              </a:lnTo>
              <a:lnTo>
                <a:pt x="91" y="292"/>
              </a:lnTo>
              <a:lnTo>
                <a:pt x="63" y="278"/>
              </a:lnTo>
              <a:cubicBezTo>
                <a:pt x="58" y="276"/>
                <a:pt x="55" y="270"/>
                <a:pt x="55" y="264"/>
              </a:cubicBezTo>
              <a:lnTo>
                <a:pt x="55" y="250"/>
              </a:lnTo>
              <a:lnTo>
                <a:pt x="71" y="266"/>
              </a:lnTo>
              <a:lnTo>
                <a:pt x="57" y="266"/>
              </a:lnTo>
              <a:lnTo>
                <a:pt x="44" y="266"/>
              </a:lnTo>
              <a:lnTo>
                <a:pt x="30" y="266"/>
              </a:lnTo>
              <a:lnTo>
                <a:pt x="16" y="266"/>
              </a:lnTo>
              <a:cubicBezTo>
                <a:pt x="8" y="266"/>
                <a:pt x="0" y="259"/>
                <a:pt x="0" y="250"/>
              </a:cubicBezTo>
              <a:lnTo>
                <a:pt x="0" y="234"/>
              </a:lnTo>
              <a:lnTo>
                <a:pt x="0" y="221"/>
              </a:lnTo>
              <a:cubicBezTo>
                <a:pt x="0" y="218"/>
                <a:pt x="1" y="216"/>
                <a:pt x="2" y="214"/>
              </a:cubicBezTo>
              <a:lnTo>
                <a:pt x="15" y="184"/>
              </a:lnTo>
              <a:cubicBezTo>
                <a:pt x="17" y="181"/>
                <a:pt x="20" y="178"/>
                <a:pt x="23" y="177"/>
              </a:cubicBezTo>
              <a:lnTo>
                <a:pt x="50" y="163"/>
              </a:lnTo>
              <a:cubicBezTo>
                <a:pt x="52" y="162"/>
                <a:pt x="55" y="161"/>
                <a:pt x="57" y="161"/>
              </a:cubicBezTo>
              <a:lnTo>
                <a:pt x="84" y="161"/>
              </a:lnTo>
              <a:lnTo>
                <a:pt x="76" y="163"/>
              </a:lnTo>
              <a:lnTo>
                <a:pt x="103" y="147"/>
              </a:lnTo>
              <a:lnTo>
                <a:pt x="100" y="172"/>
              </a:lnTo>
              <a:lnTo>
                <a:pt x="86" y="158"/>
              </a:lnTo>
              <a:cubicBezTo>
                <a:pt x="83" y="155"/>
                <a:pt x="82" y="151"/>
                <a:pt x="82" y="147"/>
              </a:cubicBezTo>
              <a:lnTo>
                <a:pt x="82" y="117"/>
              </a:lnTo>
              <a:cubicBezTo>
                <a:pt x="82" y="113"/>
                <a:pt x="83" y="109"/>
                <a:pt x="86" y="106"/>
              </a:cubicBezTo>
              <a:lnTo>
                <a:pt x="100" y="92"/>
              </a:lnTo>
              <a:lnTo>
                <a:pt x="113" y="79"/>
              </a:lnTo>
              <a:cubicBezTo>
                <a:pt x="119" y="73"/>
                <a:pt x="127" y="72"/>
                <a:pt x="134" y="77"/>
              </a:cubicBezTo>
              <a:lnTo>
                <a:pt x="174" y="104"/>
              </a:lnTo>
              <a:lnTo>
                <a:pt x="166" y="101"/>
              </a:lnTo>
              <a:lnTo>
                <a:pt x="193" y="101"/>
              </a:lnTo>
              <a:lnTo>
                <a:pt x="186" y="103"/>
              </a:lnTo>
              <a:lnTo>
                <a:pt x="215" y="89"/>
              </a:lnTo>
              <a:cubicBezTo>
                <a:pt x="217" y="88"/>
                <a:pt x="220" y="88"/>
                <a:pt x="222" y="88"/>
              </a:cubicBezTo>
              <a:lnTo>
                <a:pt x="236" y="88"/>
              </a:lnTo>
              <a:lnTo>
                <a:pt x="249" y="88"/>
              </a:lnTo>
              <a:lnTo>
                <a:pt x="238" y="92"/>
              </a:lnTo>
              <a:lnTo>
                <a:pt x="251" y="79"/>
              </a:lnTo>
              <a:cubicBezTo>
                <a:pt x="254" y="76"/>
                <a:pt x="258" y="74"/>
                <a:pt x="263" y="74"/>
              </a:cubicBezTo>
              <a:lnTo>
                <a:pt x="276" y="74"/>
              </a:lnTo>
              <a:lnTo>
                <a:pt x="290" y="74"/>
              </a:lnTo>
              <a:lnTo>
                <a:pt x="330" y="74"/>
              </a:lnTo>
              <a:cubicBezTo>
                <a:pt x="339" y="74"/>
                <a:pt x="346" y="81"/>
                <a:pt x="346" y="90"/>
              </a:cubicBezTo>
              <a:lnTo>
                <a:pt x="346" y="133"/>
              </a:lnTo>
              <a:lnTo>
                <a:pt x="338" y="119"/>
              </a:lnTo>
              <a:lnTo>
                <a:pt x="365" y="133"/>
              </a:lnTo>
              <a:lnTo>
                <a:pt x="346" y="136"/>
              </a:lnTo>
              <a:lnTo>
                <a:pt x="360" y="122"/>
              </a:lnTo>
              <a:lnTo>
                <a:pt x="355" y="133"/>
              </a:lnTo>
              <a:lnTo>
                <a:pt x="355" y="90"/>
              </a:lnTo>
              <a:lnTo>
                <a:pt x="355" y="60"/>
              </a:lnTo>
              <a:lnTo>
                <a:pt x="355" y="46"/>
              </a:lnTo>
              <a:cubicBezTo>
                <a:pt x="355" y="43"/>
                <a:pt x="356" y="39"/>
                <a:pt x="359" y="36"/>
              </a:cubicBezTo>
              <a:lnTo>
                <a:pt x="372" y="20"/>
              </a:lnTo>
              <a:cubicBezTo>
                <a:pt x="374" y="18"/>
                <a:pt x="376" y="17"/>
                <a:pt x="378" y="16"/>
              </a:cubicBezTo>
              <a:lnTo>
                <a:pt x="407" y="2"/>
              </a:lnTo>
              <a:cubicBezTo>
                <a:pt x="412" y="0"/>
                <a:pt x="418" y="0"/>
                <a:pt x="423" y="3"/>
              </a:cubicBezTo>
              <a:cubicBezTo>
                <a:pt x="427" y="6"/>
                <a:pt x="430" y="11"/>
                <a:pt x="430" y="16"/>
              </a:cubicBezTo>
              <a:lnTo>
                <a:pt x="430" y="60"/>
              </a:lnTo>
              <a:lnTo>
                <a:pt x="429" y="53"/>
              </a:lnTo>
              <a:lnTo>
                <a:pt x="442" y="83"/>
              </a:lnTo>
              <a:lnTo>
                <a:pt x="439" y="79"/>
              </a:lnTo>
              <a:lnTo>
                <a:pt x="452" y="92"/>
              </a:lnTo>
              <a:lnTo>
                <a:pt x="441" y="88"/>
              </a:lnTo>
              <a:lnTo>
                <a:pt x="468" y="88"/>
              </a:lnTo>
              <a:lnTo>
                <a:pt x="461" y="89"/>
              </a:lnTo>
              <a:lnTo>
                <a:pt x="488" y="76"/>
              </a:lnTo>
              <a:cubicBezTo>
                <a:pt x="490" y="74"/>
                <a:pt x="493" y="74"/>
                <a:pt x="495" y="74"/>
              </a:cubicBezTo>
              <a:lnTo>
                <a:pt x="509" y="74"/>
              </a:lnTo>
              <a:lnTo>
                <a:pt x="503" y="75"/>
              </a:lnTo>
              <a:lnTo>
                <a:pt x="544" y="59"/>
              </a:lnTo>
              <a:lnTo>
                <a:pt x="535" y="67"/>
              </a:lnTo>
              <a:lnTo>
                <a:pt x="549" y="39"/>
              </a:lnTo>
              <a:cubicBezTo>
                <a:pt x="551" y="34"/>
                <a:pt x="557" y="30"/>
                <a:pt x="563" y="30"/>
              </a:cubicBezTo>
              <a:lnTo>
                <a:pt x="577" y="30"/>
              </a:lnTo>
              <a:lnTo>
                <a:pt x="564" y="36"/>
              </a:lnTo>
              <a:lnTo>
                <a:pt x="578" y="20"/>
              </a:lnTo>
              <a:cubicBezTo>
                <a:pt x="582" y="15"/>
                <a:pt x="589" y="13"/>
                <a:pt x="596" y="15"/>
              </a:cubicBezTo>
              <a:cubicBezTo>
                <a:pt x="602" y="18"/>
                <a:pt x="606" y="24"/>
                <a:pt x="606" y="30"/>
              </a:cubicBezTo>
              <a:lnTo>
                <a:pt x="606" y="46"/>
              </a:lnTo>
              <a:lnTo>
                <a:pt x="601" y="34"/>
              </a:lnTo>
              <a:lnTo>
                <a:pt x="616" y="48"/>
              </a:lnTo>
              <a:lnTo>
                <a:pt x="606" y="44"/>
              </a:lnTo>
              <a:lnTo>
                <a:pt x="619" y="44"/>
              </a:lnTo>
              <a:cubicBezTo>
                <a:pt x="628" y="44"/>
                <a:pt x="635" y="51"/>
                <a:pt x="635" y="60"/>
              </a:cubicBezTo>
              <a:lnTo>
                <a:pt x="635" y="74"/>
              </a:lnTo>
              <a:lnTo>
                <a:pt x="628" y="60"/>
              </a:lnTo>
              <a:lnTo>
                <a:pt x="655" y="76"/>
              </a:lnTo>
              <a:cubicBezTo>
                <a:pt x="656" y="77"/>
                <a:pt x="657" y="78"/>
                <a:pt x="658" y="79"/>
              </a:cubicBezTo>
              <a:lnTo>
                <a:pt x="672" y="92"/>
              </a:lnTo>
              <a:lnTo>
                <a:pt x="660" y="88"/>
              </a:lnTo>
              <a:lnTo>
                <a:pt x="674" y="88"/>
              </a:lnTo>
              <a:lnTo>
                <a:pt x="687" y="88"/>
              </a:lnTo>
              <a:cubicBezTo>
                <a:pt x="696" y="88"/>
                <a:pt x="703" y="95"/>
                <a:pt x="703" y="104"/>
              </a:cubicBezTo>
              <a:lnTo>
                <a:pt x="703" y="117"/>
              </a:lnTo>
              <a:lnTo>
                <a:pt x="697" y="104"/>
              </a:lnTo>
              <a:lnTo>
                <a:pt x="737" y="134"/>
              </a:lnTo>
              <a:cubicBezTo>
                <a:pt x="740" y="136"/>
                <a:pt x="741" y="138"/>
                <a:pt x="742" y="141"/>
              </a:cubicBezTo>
              <a:lnTo>
                <a:pt x="756" y="170"/>
              </a:lnTo>
              <a:lnTo>
                <a:pt x="749" y="163"/>
              </a:lnTo>
              <a:lnTo>
                <a:pt x="776" y="177"/>
              </a:lnTo>
              <a:cubicBezTo>
                <a:pt x="778" y="177"/>
                <a:pt x="779" y="179"/>
                <a:pt x="781" y="180"/>
              </a:cubicBezTo>
              <a:lnTo>
                <a:pt x="793" y="195"/>
              </a:lnTo>
              <a:lnTo>
                <a:pt x="822" y="223"/>
              </a:lnTo>
              <a:cubicBezTo>
                <a:pt x="826" y="226"/>
                <a:pt x="827" y="230"/>
                <a:pt x="827" y="234"/>
              </a:cubicBezTo>
              <a:lnTo>
                <a:pt x="827" y="250"/>
              </a:lnTo>
              <a:lnTo>
                <a:pt x="811" y="234"/>
              </a:lnTo>
              <a:lnTo>
                <a:pt x="825" y="234"/>
              </a:lnTo>
              <a:lnTo>
                <a:pt x="813" y="240"/>
              </a:lnTo>
              <a:lnTo>
                <a:pt x="826" y="224"/>
              </a:lnTo>
              <a:cubicBezTo>
                <a:pt x="829" y="220"/>
                <a:pt x="834" y="218"/>
                <a:pt x="839" y="218"/>
              </a:cubicBezTo>
              <a:lnTo>
                <a:pt x="852" y="218"/>
              </a:lnTo>
              <a:lnTo>
                <a:pt x="866" y="218"/>
              </a:lnTo>
              <a:cubicBezTo>
                <a:pt x="874" y="218"/>
                <a:pt x="882" y="226"/>
                <a:pt x="882" y="234"/>
              </a:cubicBezTo>
              <a:lnTo>
                <a:pt x="882" y="250"/>
              </a:lnTo>
              <a:lnTo>
                <a:pt x="882" y="26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22</xdr:row>
      <xdr:rowOff>57150</xdr:rowOff>
    </xdr:from>
    <xdr:to>
      <xdr:col>4</xdr:col>
      <xdr:colOff>600075</xdr:colOff>
      <xdr:row>24</xdr:row>
      <xdr:rowOff>114300</xdr:rowOff>
    </xdr:to>
    <xdr:sp macro="" textlink="">
      <xdr:nvSpPr>
        <xdr:cNvPr id="2850634" name="Freeform 89">
          <a:extLst>
            <a:ext uri="{FF2B5EF4-FFF2-40B4-BE49-F238E27FC236}">
              <a16:creationId xmlns:a16="http://schemas.microsoft.com/office/drawing/2014/main" id="{00000000-0008-0000-0000-00004A7F2B00}"/>
            </a:ext>
          </a:extLst>
        </xdr:cNvPr>
        <xdr:cNvSpPr>
          <a:spLocks/>
        </xdr:cNvSpPr>
      </xdr:nvSpPr>
      <xdr:spPr bwMode="auto">
        <a:xfrm>
          <a:off x="3095625" y="4248150"/>
          <a:ext cx="552450" cy="438150"/>
        </a:xfrm>
        <a:custGeom>
          <a:avLst/>
          <a:gdLst>
            <a:gd name="T0" fmla="*/ 2147483647 w 960"/>
            <a:gd name="T1" fmla="*/ 2147483647 h 672"/>
            <a:gd name="T2" fmla="*/ 2147483647 w 960"/>
            <a:gd name="T3" fmla="*/ 2147483647 h 672"/>
            <a:gd name="T4" fmla="*/ 2147483647 w 960"/>
            <a:gd name="T5" fmla="*/ 2147483647 h 672"/>
            <a:gd name="T6" fmla="*/ 2147483647 w 960"/>
            <a:gd name="T7" fmla="*/ 2147483647 h 672"/>
            <a:gd name="T8" fmla="*/ 2147483647 w 960"/>
            <a:gd name="T9" fmla="*/ 2147483647 h 672"/>
            <a:gd name="T10" fmla="*/ 2147483647 w 960"/>
            <a:gd name="T11" fmla="*/ 2147483647 h 672"/>
            <a:gd name="T12" fmla="*/ 2147483647 w 960"/>
            <a:gd name="T13" fmla="*/ 2147483647 h 672"/>
            <a:gd name="T14" fmla="*/ 2147483647 w 960"/>
            <a:gd name="T15" fmla="*/ 2147483647 h 672"/>
            <a:gd name="T16" fmla="*/ 2147483647 w 960"/>
            <a:gd name="T17" fmla="*/ 2147483647 h 672"/>
            <a:gd name="T18" fmla="*/ 2147483647 w 960"/>
            <a:gd name="T19" fmla="*/ 2147483647 h 672"/>
            <a:gd name="T20" fmla="*/ 2147483647 w 960"/>
            <a:gd name="T21" fmla="*/ 2147483647 h 672"/>
            <a:gd name="T22" fmla="*/ 2147483647 w 960"/>
            <a:gd name="T23" fmla="*/ 2147483647 h 672"/>
            <a:gd name="T24" fmla="*/ 2147483647 w 960"/>
            <a:gd name="T25" fmla="*/ 2147483647 h 672"/>
            <a:gd name="T26" fmla="*/ 2147483647 w 960"/>
            <a:gd name="T27" fmla="*/ 2147483647 h 672"/>
            <a:gd name="T28" fmla="*/ 2147483647 w 960"/>
            <a:gd name="T29" fmla="*/ 2147483647 h 672"/>
            <a:gd name="T30" fmla="*/ 2147483647 w 960"/>
            <a:gd name="T31" fmla="*/ 2147483647 h 672"/>
            <a:gd name="T32" fmla="*/ 2147483647 w 960"/>
            <a:gd name="T33" fmla="*/ 2147483647 h 672"/>
            <a:gd name="T34" fmla="*/ 2147483647 w 960"/>
            <a:gd name="T35" fmla="*/ 2147483647 h 672"/>
            <a:gd name="T36" fmla="*/ 2147483647 w 960"/>
            <a:gd name="T37" fmla="*/ 2147483647 h 672"/>
            <a:gd name="T38" fmla="*/ 2147483647 w 960"/>
            <a:gd name="T39" fmla="*/ 2147483647 h 672"/>
            <a:gd name="T40" fmla="*/ 2147483647 w 960"/>
            <a:gd name="T41" fmla="*/ 2147483647 h 672"/>
            <a:gd name="T42" fmla="*/ 2147483647 w 960"/>
            <a:gd name="T43" fmla="*/ 2147483647 h 672"/>
            <a:gd name="T44" fmla="*/ 2147483647 w 960"/>
            <a:gd name="T45" fmla="*/ 2147483647 h 672"/>
            <a:gd name="T46" fmla="*/ 2147483647 w 960"/>
            <a:gd name="T47" fmla="*/ 2147483647 h 672"/>
            <a:gd name="T48" fmla="*/ 2147483647 w 960"/>
            <a:gd name="T49" fmla="*/ 2147483647 h 672"/>
            <a:gd name="T50" fmla="*/ 2147483647 w 960"/>
            <a:gd name="T51" fmla="*/ 2147483647 h 672"/>
            <a:gd name="T52" fmla="*/ 2147483647 w 960"/>
            <a:gd name="T53" fmla="*/ 2147483647 h 672"/>
            <a:gd name="T54" fmla="*/ 2147483647 w 960"/>
            <a:gd name="T55" fmla="*/ 2147483647 h 672"/>
            <a:gd name="T56" fmla="*/ 2147483647 w 960"/>
            <a:gd name="T57" fmla="*/ 2147483647 h 672"/>
            <a:gd name="T58" fmla="*/ 2147483647 w 960"/>
            <a:gd name="T59" fmla="*/ 2147483647 h 672"/>
            <a:gd name="T60" fmla="*/ 2147483647 w 960"/>
            <a:gd name="T61" fmla="*/ 2147483647 h 672"/>
            <a:gd name="T62" fmla="*/ 2147483647 w 960"/>
            <a:gd name="T63" fmla="*/ 2147483647 h 672"/>
            <a:gd name="T64" fmla="*/ 2147483647 w 960"/>
            <a:gd name="T65" fmla="*/ 2147483647 h 672"/>
            <a:gd name="T66" fmla="*/ 2147483647 w 960"/>
            <a:gd name="T67" fmla="*/ 2147483647 h 672"/>
            <a:gd name="T68" fmla="*/ 2147483647 w 960"/>
            <a:gd name="T69" fmla="*/ 2147483647 h 672"/>
            <a:gd name="T70" fmla="*/ 2147483647 w 960"/>
            <a:gd name="T71" fmla="*/ 2147483647 h 672"/>
            <a:gd name="T72" fmla="*/ 2147483647 w 960"/>
            <a:gd name="T73" fmla="*/ 2147483647 h 672"/>
            <a:gd name="T74" fmla="*/ 2147483647 w 960"/>
            <a:gd name="T75" fmla="*/ 2147483647 h 672"/>
            <a:gd name="T76" fmla="*/ 2147483647 w 960"/>
            <a:gd name="T77" fmla="*/ 2147483647 h 672"/>
            <a:gd name="T78" fmla="*/ 2147483647 w 960"/>
            <a:gd name="T79" fmla="*/ 2147483647 h 672"/>
            <a:gd name="T80" fmla="*/ 2147483647 w 960"/>
            <a:gd name="T81" fmla="*/ 2147483647 h 672"/>
            <a:gd name="T82" fmla="*/ 2147483647 w 960"/>
            <a:gd name="T83" fmla="*/ 2147483647 h 672"/>
            <a:gd name="T84" fmla="*/ 2147483647 w 960"/>
            <a:gd name="T85" fmla="*/ 2147483647 h 672"/>
            <a:gd name="T86" fmla="*/ 2147483647 w 960"/>
            <a:gd name="T87" fmla="*/ 2147483647 h 672"/>
            <a:gd name="T88" fmla="*/ 2147483647 w 960"/>
            <a:gd name="T89" fmla="*/ 2147483647 h 672"/>
            <a:gd name="T90" fmla="*/ 2147483647 w 960"/>
            <a:gd name="T91" fmla="*/ 2147483647 h 672"/>
            <a:gd name="T92" fmla="*/ 2147483647 w 960"/>
            <a:gd name="T93" fmla="*/ 2147483647 h 672"/>
            <a:gd name="T94" fmla="*/ 0 w 960"/>
            <a:gd name="T95" fmla="*/ 2147483647 h 672"/>
            <a:gd name="T96" fmla="*/ 2147483647 w 960"/>
            <a:gd name="T97" fmla="*/ 2147483647 h 672"/>
            <a:gd name="T98" fmla="*/ 2147483647 w 960"/>
            <a:gd name="T99" fmla="*/ 2147483647 h 672"/>
            <a:gd name="T100" fmla="*/ 2147483647 w 960"/>
            <a:gd name="T101" fmla="*/ 2147483647 h 672"/>
            <a:gd name="T102" fmla="*/ 2147483647 w 960"/>
            <a:gd name="T103" fmla="*/ 2147483647 h 672"/>
            <a:gd name="T104" fmla="*/ 2147483647 w 960"/>
            <a:gd name="T105" fmla="*/ 2147483647 h 672"/>
            <a:gd name="T106" fmla="*/ 2147483647 w 960"/>
            <a:gd name="T107" fmla="*/ 2147483647 h 672"/>
            <a:gd name="T108" fmla="*/ 2147483647 w 960"/>
            <a:gd name="T109" fmla="*/ 2147483647 h 672"/>
            <a:gd name="T110" fmla="*/ 2147483647 w 960"/>
            <a:gd name="T111" fmla="*/ 2147483647 h 672"/>
            <a:gd name="T112" fmla="*/ 2147483647 w 960"/>
            <a:gd name="T113" fmla="*/ 2147483647 h 672"/>
            <a:gd name="T114" fmla="*/ 2147483647 w 960"/>
            <a:gd name="T115" fmla="*/ 2147483647 h 672"/>
            <a:gd name="T116" fmla="*/ 2147483647 w 960"/>
            <a:gd name="T117" fmla="*/ 2147483647 h 672"/>
            <a:gd name="T118" fmla="*/ 2147483647 w 960"/>
            <a:gd name="T119" fmla="*/ 2147483647 h 672"/>
            <a:gd name="T120" fmla="*/ 2147483647 w 960"/>
            <a:gd name="T121" fmla="*/ 2147483647 h 672"/>
            <a:gd name="T122" fmla="*/ 2147483647 w 960"/>
            <a:gd name="T123" fmla="*/ 2147483647 h 672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960"/>
            <a:gd name="T187" fmla="*/ 0 h 672"/>
            <a:gd name="T188" fmla="*/ 960 w 960"/>
            <a:gd name="T189" fmla="*/ 672 h 672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960" h="672">
              <a:moveTo>
                <a:pt x="850" y="242"/>
              </a:moveTo>
              <a:lnTo>
                <a:pt x="850" y="226"/>
              </a:lnTo>
              <a:lnTo>
                <a:pt x="858" y="234"/>
              </a:lnTo>
              <a:lnTo>
                <a:pt x="844" y="234"/>
              </a:lnTo>
              <a:lnTo>
                <a:pt x="831" y="234"/>
              </a:lnTo>
              <a:lnTo>
                <a:pt x="837" y="232"/>
              </a:lnTo>
              <a:lnTo>
                <a:pt x="823" y="248"/>
              </a:lnTo>
              <a:cubicBezTo>
                <a:pt x="822" y="249"/>
                <a:pt x="819" y="250"/>
                <a:pt x="817" y="250"/>
              </a:cubicBezTo>
              <a:lnTo>
                <a:pt x="803" y="250"/>
              </a:lnTo>
              <a:cubicBezTo>
                <a:pt x="799" y="250"/>
                <a:pt x="795" y="247"/>
                <a:pt x="795" y="242"/>
              </a:cubicBezTo>
              <a:lnTo>
                <a:pt x="795" y="226"/>
              </a:lnTo>
              <a:lnTo>
                <a:pt x="798" y="232"/>
              </a:lnTo>
              <a:lnTo>
                <a:pt x="769" y="205"/>
              </a:lnTo>
              <a:lnTo>
                <a:pt x="754" y="188"/>
              </a:lnTo>
              <a:lnTo>
                <a:pt x="757" y="190"/>
              </a:lnTo>
              <a:lnTo>
                <a:pt x="730" y="176"/>
              </a:lnTo>
              <a:cubicBezTo>
                <a:pt x="728" y="175"/>
                <a:pt x="727" y="174"/>
                <a:pt x="726" y="172"/>
              </a:cubicBezTo>
              <a:lnTo>
                <a:pt x="713" y="143"/>
              </a:lnTo>
              <a:lnTo>
                <a:pt x="715" y="146"/>
              </a:lnTo>
              <a:lnTo>
                <a:pt x="674" y="116"/>
              </a:lnTo>
              <a:cubicBezTo>
                <a:pt x="672" y="114"/>
                <a:pt x="671" y="112"/>
                <a:pt x="671" y="109"/>
              </a:cubicBezTo>
              <a:lnTo>
                <a:pt x="671" y="96"/>
              </a:lnTo>
              <a:lnTo>
                <a:pt x="679" y="104"/>
              </a:lnTo>
              <a:lnTo>
                <a:pt x="666" y="104"/>
              </a:lnTo>
              <a:lnTo>
                <a:pt x="652" y="104"/>
              </a:lnTo>
              <a:cubicBezTo>
                <a:pt x="650" y="104"/>
                <a:pt x="648" y="103"/>
                <a:pt x="646" y="101"/>
              </a:cubicBezTo>
              <a:lnTo>
                <a:pt x="633" y="87"/>
              </a:lnTo>
              <a:lnTo>
                <a:pt x="634" y="89"/>
              </a:lnTo>
              <a:lnTo>
                <a:pt x="607" y="73"/>
              </a:lnTo>
              <a:cubicBezTo>
                <a:pt x="605" y="71"/>
                <a:pt x="603" y="69"/>
                <a:pt x="603" y="66"/>
              </a:cubicBezTo>
              <a:lnTo>
                <a:pt x="603" y="52"/>
              </a:lnTo>
              <a:lnTo>
                <a:pt x="611" y="60"/>
              </a:lnTo>
              <a:lnTo>
                <a:pt x="598" y="60"/>
              </a:lnTo>
              <a:cubicBezTo>
                <a:pt x="596" y="60"/>
                <a:pt x="594" y="59"/>
                <a:pt x="593" y="58"/>
              </a:cubicBezTo>
              <a:lnTo>
                <a:pt x="577" y="44"/>
              </a:lnTo>
              <a:cubicBezTo>
                <a:pt x="575" y="43"/>
                <a:pt x="574" y="41"/>
                <a:pt x="574" y="38"/>
              </a:cubicBezTo>
              <a:lnTo>
                <a:pt x="574" y="22"/>
              </a:lnTo>
              <a:lnTo>
                <a:pt x="588" y="27"/>
              </a:lnTo>
              <a:lnTo>
                <a:pt x="575" y="43"/>
              </a:lnTo>
              <a:cubicBezTo>
                <a:pt x="573" y="45"/>
                <a:pt x="571" y="46"/>
                <a:pt x="569" y="46"/>
              </a:cubicBezTo>
              <a:lnTo>
                <a:pt x="555" y="46"/>
              </a:lnTo>
              <a:lnTo>
                <a:pt x="562" y="42"/>
              </a:lnTo>
              <a:lnTo>
                <a:pt x="549" y="69"/>
              </a:lnTo>
              <a:cubicBezTo>
                <a:pt x="548" y="71"/>
                <a:pt x="546" y="73"/>
                <a:pt x="544" y="73"/>
              </a:cubicBezTo>
              <a:lnTo>
                <a:pt x="504" y="89"/>
              </a:lnTo>
              <a:cubicBezTo>
                <a:pt x="503" y="90"/>
                <a:pt x="502" y="90"/>
                <a:pt x="501" y="90"/>
              </a:cubicBezTo>
              <a:lnTo>
                <a:pt x="487" y="90"/>
              </a:lnTo>
              <a:lnTo>
                <a:pt x="491" y="89"/>
              </a:lnTo>
              <a:lnTo>
                <a:pt x="464" y="103"/>
              </a:lnTo>
              <a:cubicBezTo>
                <a:pt x="463" y="103"/>
                <a:pt x="461" y="104"/>
                <a:pt x="460" y="104"/>
              </a:cubicBezTo>
              <a:lnTo>
                <a:pt x="433" y="104"/>
              </a:lnTo>
              <a:cubicBezTo>
                <a:pt x="431" y="104"/>
                <a:pt x="429" y="103"/>
                <a:pt x="427" y="101"/>
              </a:cubicBezTo>
              <a:lnTo>
                <a:pt x="414" y="87"/>
              </a:lnTo>
              <a:cubicBezTo>
                <a:pt x="413" y="87"/>
                <a:pt x="413" y="86"/>
                <a:pt x="412" y="85"/>
              </a:cubicBezTo>
              <a:lnTo>
                <a:pt x="399" y="55"/>
              </a:lnTo>
              <a:cubicBezTo>
                <a:pt x="398" y="54"/>
                <a:pt x="398" y="53"/>
                <a:pt x="398" y="52"/>
              </a:cubicBezTo>
              <a:lnTo>
                <a:pt x="398" y="8"/>
              </a:lnTo>
              <a:lnTo>
                <a:pt x="409" y="16"/>
              </a:lnTo>
              <a:lnTo>
                <a:pt x="380" y="29"/>
              </a:lnTo>
              <a:lnTo>
                <a:pt x="383" y="27"/>
              </a:lnTo>
              <a:lnTo>
                <a:pt x="369" y="43"/>
              </a:lnTo>
              <a:lnTo>
                <a:pt x="371" y="38"/>
              </a:lnTo>
              <a:lnTo>
                <a:pt x="371" y="52"/>
              </a:lnTo>
              <a:lnTo>
                <a:pt x="371" y="82"/>
              </a:lnTo>
              <a:lnTo>
                <a:pt x="371" y="125"/>
              </a:lnTo>
              <a:cubicBezTo>
                <a:pt x="371" y="128"/>
                <a:pt x="370" y="130"/>
                <a:pt x="369" y="131"/>
              </a:cubicBezTo>
              <a:lnTo>
                <a:pt x="355" y="145"/>
              </a:lnTo>
              <a:cubicBezTo>
                <a:pt x="353" y="147"/>
                <a:pt x="349" y="148"/>
                <a:pt x="346" y="146"/>
              </a:cubicBezTo>
              <a:lnTo>
                <a:pt x="319" y="133"/>
              </a:lnTo>
              <a:cubicBezTo>
                <a:pt x="316" y="131"/>
                <a:pt x="314" y="128"/>
                <a:pt x="314" y="125"/>
              </a:cubicBezTo>
              <a:lnTo>
                <a:pt x="314" y="82"/>
              </a:lnTo>
              <a:lnTo>
                <a:pt x="322" y="90"/>
              </a:lnTo>
              <a:lnTo>
                <a:pt x="282" y="90"/>
              </a:lnTo>
              <a:lnTo>
                <a:pt x="268" y="90"/>
              </a:lnTo>
              <a:lnTo>
                <a:pt x="255" y="90"/>
              </a:lnTo>
              <a:lnTo>
                <a:pt x="260" y="87"/>
              </a:lnTo>
              <a:lnTo>
                <a:pt x="247" y="101"/>
              </a:lnTo>
              <a:cubicBezTo>
                <a:pt x="245" y="103"/>
                <a:pt x="243" y="104"/>
                <a:pt x="241" y="104"/>
              </a:cubicBezTo>
              <a:lnTo>
                <a:pt x="228" y="104"/>
              </a:lnTo>
              <a:lnTo>
                <a:pt x="214" y="104"/>
              </a:lnTo>
              <a:lnTo>
                <a:pt x="217" y="103"/>
              </a:lnTo>
              <a:lnTo>
                <a:pt x="188" y="117"/>
              </a:lnTo>
              <a:cubicBezTo>
                <a:pt x="187" y="117"/>
                <a:pt x="186" y="117"/>
                <a:pt x="185" y="117"/>
              </a:cubicBezTo>
              <a:lnTo>
                <a:pt x="158" y="117"/>
              </a:lnTo>
              <a:cubicBezTo>
                <a:pt x="156" y="117"/>
                <a:pt x="154" y="117"/>
                <a:pt x="153" y="116"/>
              </a:cubicBezTo>
              <a:lnTo>
                <a:pt x="112" y="88"/>
              </a:lnTo>
              <a:lnTo>
                <a:pt x="123" y="87"/>
              </a:lnTo>
              <a:lnTo>
                <a:pt x="109" y="101"/>
              </a:lnTo>
              <a:lnTo>
                <a:pt x="95" y="115"/>
              </a:lnTo>
              <a:lnTo>
                <a:pt x="98" y="109"/>
              </a:lnTo>
              <a:lnTo>
                <a:pt x="98" y="139"/>
              </a:lnTo>
              <a:lnTo>
                <a:pt x="95" y="134"/>
              </a:lnTo>
              <a:lnTo>
                <a:pt x="109" y="147"/>
              </a:lnTo>
              <a:cubicBezTo>
                <a:pt x="111" y="149"/>
                <a:pt x="112" y="152"/>
                <a:pt x="111" y="154"/>
              </a:cubicBezTo>
              <a:cubicBezTo>
                <a:pt x="111" y="156"/>
                <a:pt x="110" y="159"/>
                <a:pt x="107" y="160"/>
              </a:cubicBezTo>
              <a:lnTo>
                <a:pt x="80" y="176"/>
              </a:lnTo>
              <a:cubicBezTo>
                <a:pt x="79" y="177"/>
                <a:pt x="78" y="177"/>
                <a:pt x="76" y="177"/>
              </a:cubicBezTo>
              <a:lnTo>
                <a:pt x="49" y="177"/>
              </a:lnTo>
              <a:lnTo>
                <a:pt x="53" y="176"/>
              </a:lnTo>
              <a:lnTo>
                <a:pt x="26" y="190"/>
              </a:lnTo>
              <a:lnTo>
                <a:pt x="29" y="186"/>
              </a:lnTo>
              <a:lnTo>
                <a:pt x="16" y="216"/>
              </a:lnTo>
              <a:lnTo>
                <a:pt x="16" y="213"/>
              </a:lnTo>
              <a:lnTo>
                <a:pt x="16" y="226"/>
              </a:lnTo>
              <a:lnTo>
                <a:pt x="16" y="242"/>
              </a:lnTo>
              <a:lnTo>
                <a:pt x="8" y="234"/>
              </a:lnTo>
              <a:lnTo>
                <a:pt x="22" y="234"/>
              </a:lnTo>
              <a:lnTo>
                <a:pt x="36" y="234"/>
              </a:lnTo>
              <a:lnTo>
                <a:pt x="49" y="234"/>
              </a:lnTo>
              <a:lnTo>
                <a:pt x="63" y="234"/>
              </a:lnTo>
              <a:cubicBezTo>
                <a:pt x="67" y="234"/>
                <a:pt x="71" y="238"/>
                <a:pt x="71" y="242"/>
              </a:cubicBezTo>
              <a:lnTo>
                <a:pt x="71" y="256"/>
              </a:lnTo>
              <a:lnTo>
                <a:pt x="66" y="249"/>
              </a:lnTo>
              <a:lnTo>
                <a:pt x="93" y="263"/>
              </a:lnTo>
              <a:cubicBezTo>
                <a:pt x="94" y="263"/>
                <a:pt x="95" y="264"/>
                <a:pt x="96" y="265"/>
              </a:cubicBezTo>
              <a:lnTo>
                <a:pt x="109" y="281"/>
              </a:lnTo>
              <a:cubicBezTo>
                <a:pt x="111" y="282"/>
                <a:pt x="111" y="284"/>
                <a:pt x="111" y="286"/>
              </a:cubicBezTo>
              <a:lnTo>
                <a:pt x="111" y="300"/>
              </a:lnTo>
              <a:lnTo>
                <a:pt x="109" y="294"/>
              </a:lnTo>
              <a:lnTo>
                <a:pt x="123" y="308"/>
              </a:lnTo>
              <a:lnTo>
                <a:pt x="137" y="324"/>
              </a:lnTo>
              <a:lnTo>
                <a:pt x="150" y="338"/>
              </a:lnTo>
              <a:lnTo>
                <a:pt x="144" y="335"/>
              </a:lnTo>
              <a:lnTo>
                <a:pt x="171" y="335"/>
              </a:lnTo>
              <a:cubicBezTo>
                <a:pt x="173" y="335"/>
                <a:pt x="176" y="336"/>
                <a:pt x="177" y="338"/>
              </a:cubicBezTo>
              <a:lnTo>
                <a:pt x="191" y="354"/>
              </a:lnTo>
              <a:cubicBezTo>
                <a:pt x="191" y="355"/>
                <a:pt x="191" y="355"/>
                <a:pt x="192" y="355"/>
              </a:cubicBezTo>
              <a:lnTo>
                <a:pt x="207" y="383"/>
              </a:lnTo>
              <a:lnTo>
                <a:pt x="203" y="379"/>
              </a:lnTo>
              <a:lnTo>
                <a:pt x="244" y="396"/>
              </a:lnTo>
              <a:lnTo>
                <a:pt x="299" y="423"/>
              </a:lnTo>
              <a:lnTo>
                <a:pt x="295" y="422"/>
              </a:lnTo>
              <a:lnTo>
                <a:pt x="309" y="422"/>
              </a:lnTo>
              <a:cubicBezTo>
                <a:pt x="310" y="422"/>
                <a:pt x="312" y="423"/>
                <a:pt x="313" y="424"/>
              </a:cubicBezTo>
              <a:lnTo>
                <a:pt x="340" y="440"/>
              </a:lnTo>
              <a:lnTo>
                <a:pt x="367" y="453"/>
              </a:lnTo>
              <a:lnTo>
                <a:pt x="394" y="467"/>
              </a:lnTo>
              <a:lnTo>
                <a:pt x="436" y="483"/>
              </a:lnTo>
              <a:cubicBezTo>
                <a:pt x="437" y="483"/>
                <a:pt x="438" y="484"/>
                <a:pt x="439" y="485"/>
              </a:cubicBezTo>
              <a:lnTo>
                <a:pt x="452" y="498"/>
              </a:lnTo>
              <a:lnTo>
                <a:pt x="447" y="496"/>
              </a:lnTo>
              <a:lnTo>
                <a:pt x="487" y="496"/>
              </a:lnTo>
              <a:cubicBezTo>
                <a:pt x="489" y="496"/>
                <a:pt x="491" y="497"/>
                <a:pt x="493" y="498"/>
              </a:cubicBezTo>
              <a:lnTo>
                <a:pt x="506" y="512"/>
              </a:lnTo>
              <a:lnTo>
                <a:pt x="501" y="510"/>
              </a:lnTo>
              <a:lnTo>
                <a:pt x="514" y="510"/>
              </a:lnTo>
              <a:cubicBezTo>
                <a:pt x="517" y="510"/>
                <a:pt x="519" y="511"/>
                <a:pt x="520" y="512"/>
              </a:cubicBezTo>
              <a:lnTo>
                <a:pt x="547" y="542"/>
              </a:lnTo>
              <a:lnTo>
                <a:pt x="541" y="539"/>
              </a:lnTo>
              <a:lnTo>
                <a:pt x="555" y="539"/>
              </a:lnTo>
              <a:cubicBezTo>
                <a:pt x="556" y="539"/>
                <a:pt x="558" y="540"/>
                <a:pt x="559" y="541"/>
              </a:cubicBezTo>
              <a:lnTo>
                <a:pt x="586" y="557"/>
              </a:lnTo>
              <a:cubicBezTo>
                <a:pt x="588" y="558"/>
                <a:pt x="590" y="560"/>
                <a:pt x="590" y="563"/>
              </a:cubicBezTo>
              <a:cubicBezTo>
                <a:pt x="590" y="565"/>
                <a:pt x="590" y="567"/>
                <a:pt x="588" y="569"/>
              </a:cubicBezTo>
              <a:lnTo>
                <a:pt x="574" y="583"/>
              </a:lnTo>
              <a:lnTo>
                <a:pt x="569" y="569"/>
              </a:lnTo>
              <a:lnTo>
                <a:pt x="582" y="569"/>
              </a:lnTo>
              <a:lnTo>
                <a:pt x="611" y="569"/>
              </a:lnTo>
              <a:cubicBezTo>
                <a:pt x="614" y="569"/>
                <a:pt x="616" y="570"/>
                <a:pt x="617" y="572"/>
              </a:cubicBezTo>
              <a:lnTo>
                <a:pt x="631" y="585"/>
              </a:lnTo>
              <a:lnTo>
                <a:pt x="625" y="583"/>
              </a:lnTo>
              <a:lnTo>
                <a:pt x="652" y="583"/>
              </a:lnTo>
              <a:lnTo>
                <a:pt x="666" y="583"/>
              </a:lnTo>
              <a:lnTo>
                <a:pt x="693" y="583"/>
              </a:lnTo>
              <a:cubicBezTo>
                <a:pt x="694" y="583"/>
                <a:pt x="696" y="583"/>
                <a:pt x="697" y="584"/>
              </a:cubicBezTo>
              <a:lnTo>
                <a:pt x="724" y="600"/>
              </a:lnTo>
              <a:lnTo>
                <a:pt x="720" y="599"/>
              </a:lnTo>
              <a:lnTo>
                <a:pt x="733" y="599"/>
              </a:lnTo>
              <a:lnTo>
                <a:pt x="747" y="599"/>
              </a:lnTo>
              <a:lnTo>
                <a:pt x="761" y="599"/>
              </a:lnTo>
              <a:lnTo>
                <a:pt x="774" y="599"/>
              </a:lnTo>
              <a:cubicBezTo>
                <a:pt x="776" y="599"/>
                <a:pt x="778" y="600"/>
                <a:pt x="780" y="602"/>
              </a:cubicBezTo>
              <a:lnTo>
                <a:pt x="793" y="615"/>
              </a:lnTo>
              <a:lnTo>
                <a:pt x="809" y="629"/>
              </a:lnTo>
              <a:cubicBezTo>
                <a:pt x="810" y="630"/>
                <a:pt x="811" y="632"/>
                <a:pt x="811" y="635"/>
              </a:cubicBezTo>
              <a:lnTo>
                <a:pt x="811" y="651"/>
              </a:lnTo>
              <a:lnTo>
                <a:pt x="803" y="643"/>
              </a:lnTo>
              <a:lnTo>
                <a:pt x="831" y="643"/>
              </a:lnTo>
              <a:cubicBezTo>
                <a:pt x="833" y="643"/>
                <a:pt x="835" y="644"/>
                <a:pt x="836" y="645"/>
              </a:cubicBezTo>
              <a:lnTo>
                <a:pt x="850" y="659"/>
              </a:lnTo>
              <a:lnTo>
                <a:pt x="844" y="656"/>
              </a:lnTo>
              <a:lnTo>
                <a:pt x="858" y="656"/>
              </a:lnTo>
              <a:lnTo>
                <a:pt x="850" y="664"/>
              </a:lnTo>
              <a:lnTo>
                <a:pt x="850" y="651"/>
              </a:lnTo>
              <a:cubicBezTo>
                <a:pt x="850" y="649"/>
                <a:pt x="850" y="647"/>
                <a:pt x="851" y="646"/>
              </a:cubicBezTo>
              <a:lnTo>
                <a:pt x="865" y="629"/>
              </a:lnTo>
              <a:lnTo>
                <a:pt x="863" y="635"/>
              </a:lnTo>
              <a:lnTo>
                <a:pt x="863" y="621"/>
              </a:lnTo>
              <a:cubicBezTo>
                <a:pt x="863" y="618"/>
                <a:pt x="865" y="615"/>
                <a:pt x="868" y="614"/>
              </a:cubicBezTo>
              <a:lnTo>
                <a:pt x="895" y="600"/>
              </a:lnTo>
              <a:lnTo>
                <a:pt x="892" y="602"/>
              </a:lnTo>
              <a:lnTo>
                <a:pt x="906" y="586"/>
              </a:lnTo>
              <a:lnTo>
                <a:pt x="920" y="572"/>
              </a:lnTo>
              <a:cubicBezTo>
                <a:pt x="921" y="570"/>
                <a:pt x="923" y="569"/>
                <a:pt x="925" y="569"/>
              </a:cubicBezTo>
              <a:lnTo>
                <a:pt x="939" y="569"/>
              </a:lnTo>
              <a:lnTo>
                <a:pt x="933" y="572"/>
              </a:lnTo>
              <a:lnTo>
                <a:pt x="947" y="558"/>
              </a:lnTo>
              <a:lnTo>
                <a:pt x="944" y="564"/>
              </a:lnTo>
              <a:lnTo>
                <a:pt x="944" y="534"/>
              </a:lnTo>
              <a:lnTo>
                <a:pt x="944" y="504"/>
              </a:lnTo>
              <a:lnTo>
                <a:pt x="944" y="490"/>
              </a:lnTo>
              <a:lnTo>
                <a:pt x="944" y="474"/>
              </a:lnTo>
              <a:lnTo>
                <a:pt x="947" y="480"/>
              </a:lnTo>
              <a:lnTo>
                <a:pt x="933" y="466"/>
              </a:lnTo>
              <a:lnTo>
                <a:pt x="920" y="452"/>
              </a:lnTo>
              <a:lnTo>
                <a:pt x="921" y="453"/>
              </a:lnTo>
              <a:lnTo>
                <a:pt x="894" y="437"/>
              </a:lnTo>
              <a:cubicBezTo>
                <a:pt x="894" y="437"/>
                <a:pt x="893" y="437"/>
                <a:pt x="893" y="436"/>
              </a:cubicBezTo>
              <a:lnTo>
                <a:pt x="879" y="422"/>
              </a:lnTo>
              <a:lnTo>
                <a:pt x="865" y="409"/>
              </a:lnTo>
              <a:cubicBezTo>
                <a:pt x="864" y="407"/>
                <a:pt x="863" y="405"/>
                <a:pt x="863" y="403"/>
              </a:cubicBezTo>
              <a:lnTo>
                <a:pt x="863" y="373"/>
              </a:lnTo>
              <a:lnTo>
                <a:pt x="863" y="330"/>
              </a:lnTo>
              <a:lnTo>
                <a:pt x="863" y="300"/>
              </a:lnTo>
              <a:lnTo>
                <a:pt x="863" y="270"/>
              </a:lnTo>
              <a:lnTo>
                <a:pt x="865" y="276"/>
              </a:lnTo>
              <a:lnTo>
                <a:pt x="852" y="262"/>
              </a:lnTo>
              <a:cubicBezTo>
                <a:pt x="850" y="260"/>
                <a:pt x="850" y="258"/>
                <a:pt x="850" y="256"/>
              </a:cubicBezTo>
              <a:lnTo>
                <a:pt x="850" y="242"/>
              </a:lnTo>
              <a:lnTo>
                <a:pt x="866" y="242"/>
              </a:lnTo>
              <a:lnTo>
                <a:pt x="866" y="256"/>
              </a:lnTo>
              <a:lnTo>
                <a:pt x="863" y="251"/>
              </a:lnTo>
              <a:lnTo>
                <a:pt x="877" y="264"/>
              </a:lnTo>
              <a:cubicBezTo>
                <a:pt x="878" y="266"/>
                <a:pt x="879" y="268"/>
                <a:pt x="879" y="270"/>
              </a:cubicBezTo>
              <a:lnTo>
                <a:pt x="879" y="300"/>
              </a:lnTo>
              <a:lnTo>
                <a:pt x="879" y="330"/>
              </a:lnTo>
              <a:lnTo>
                <a:pt x="879" y="373"/>
              </a:lnTo>
              <a:lnTo>
                <a:pt x="879" y="403"/>
              </a:lnTo>
              <a:lnTo>
                <a:pt x="877" y="397"/>
              </a:lnTo>
              <a:lnTo>
                <a:pt x="890" y="411"/>
              </a:lnTo>
              <a:lnTo>
                <a:pt x="904" y="425"/>
              </a:lnTo>
              <a:lnTo>
                <a:pt x="902" y="424"/>
              </a:lnTo>
              <a:lnTo>
                <a:pt x="929" y="440"/>
              </a:lnTo>
              <a:cubicBezTo>
                <a:pt x="930" y="440"/>
                <a:pt x="931" y="440"/>
                <a:pt x="931" y="441"/>
              </a:cubicBezTo>
              <a:lnTo>
                <a:pt x="945" y="455"/>
              </a:lnTo>
              <a:lnTo>
                <a:pt x="958" y="468"/>
              </a:lnTo>
              <a:cubicBezTo>
                <a:pt x="960" y="470"/>
                <a:pt x="960" y="472"/>
                <a:pt x="960" y="474"/>
              </a:cubicBezTo>
              <a:lnTo>
                <a:pt x="960" y="490"/>
              </a:lnTo>
              <a:lnTo>
                <a:pt x="960" y="504"/>
              </a:lnTo>
              <a:lnTo>
                <a:pt x="960" y="534"/>
              </a:lnTo>
              <a:lnTo>
                <a:pt x="960" y="564"/>
              </a:lnTo>
              <a:cubicBezTo>
                <a:pt x="960" y="566"/>
                <a:pt x="960" y="568"/>
                <a:pt x="958" y="569"/>
              </a:cubicBezTo>
              <a:lnTo>
                <a:pt x="945" y="583"/>
              </a:lnTo>
              <a:cubicBezTo>
                <a:pt x="943" y="584"/>
                <a:pt x="941" y="585"/>
                <a:pt x="939" y="585"/>
              </a:cubicBezTo>
              <a:lnTo>
                <a:pt x="925" y="585"/>
              </a:lnTo>
              <a:lnTo>
                <a:pt x="931" y="583"/>
              </a:lnTo>
              <a:lnTo>
                <a:pt x="918" y="596"/>
              </a:lnTo>
              <a:lnTo>
                <a:pt x="904" y="612"/>
              </a:lnTo>
              <a:cubicBezTo>
                <a:pt x="904" y="613"/>
                <a:pt x="903" y="614"/>
                <a:pt x="902" y="614"/>
              </a:cubicBezTo>
              <a:lnTo>
                <a:pt x="875" y="628"/>
              </a:lnTo>
              <a:lnTo>
                <a:pt x="879" y="621"/>
              </a:lnTo>
              <a:lnTo>
                <a:pt x="879" y="635"/>
              </a:lnTo>
              <a:cubicBezTo>
                <a:pt x="879" y="637"/>
                <a:pt x="879" y="638"/>
                <a:pt x="877" y="640"/>
              </a:cubicBezTo>
              <a:lnTo>
                <a:pt x="864" y="656"/>
              </a:lnTo>
              <a:lnTo>
                <a:pt x="866" y="651"/>
              </a:lnTo>
              <a:lnTo>
                <a:pt x="866" y="664"/>
              </a:lnTo>
              <a:cubicBezTo>
                <a:pt x="866" y="669"/>
                <a:pt x="862" y="672"/>
                <a:pt x="858" y="672"/>
              </a:cubicBezTo>
              <a:lnTo>
                <a:pt x="844" y="672"/>
              </a:lnTo>
              <a:cubicBezTo>
                <a:pt x="842" y="672"/>
                <a:pt x="840" y="672"/>
                <a:pt x="838" y="670"/>
              </a:cubicBezTo>
              <a:lnTo>
                <a:pt x="825" y="656"/>
              </a:lnTo>
              <a:lnTo>
                <a:pt x="831" y="659"/>
              </a:lnTo>
              <a:lnTo>
                <a:pt x="803" y="659"/>
              </a:lnTo>
              <a:cubicBezTo>
                <a:pt x="799" y="659"/>
                <a:pt x="795" y="655"/>
                <a:pt x="795" y="651"/>
              </a:cubicBezTo>
              <a:lnTo>
                <a:pt x="795" y="635"/>
              </a:lnTo>
              <a:lnTo>
                <a:pt x="798" y="641"/>
              </a:lnTo>
              <a:lnTo>
                <a:pt x="782" y="627"/>
              </a:lnTo>
              <a:lnTo>
                <a:pt x="768" y="613"/>
              </a:lnTo>
              <a:lnTo>
                <a:pt x="774" y="615"/>
              </a:lnTo>
              <a:lnTo>
                <a:pt x="761" y="615"/>
              </a:lnTo>
              <a:lnTo>
                <a:pt x="747" y="615"/>
              </a:lnTo>
              <a:lnTo>
                <a:pt x="733" y="615"/>
              </a:lnTo>
              <a:lnTo>
                <a:pt x="720" y="615"/>
              </a:lnTo>
              <a:cubicBezTo>
                <a:pt x="718" y="615"/>
                <a:pt x="717" y="615"/>
                <a:pt x="716" y="614"/>
              </a:cubicBezTo>
              <a:lnTo>
                <a:pt x="689" y="598"/>
              </a:lnTo>
              <a:lnTo>
                <a:pt x="693" y="599"/>
              </a:lnTo>
              <a:lnTo>
                <a:pt x="666" y="599"/>
              </a:lnTo>
              <a:lnTo>
                <a:pt x="652" y="599"/>
              </a:lnTo>
              <a:lnTo>
                <a:pt x="625" y="599"/>
              </a:lnTo>
              <a:cubicBezTo>
                <a:pt x="623" y="599"/>
                <a:pt x="621" y="598"/>
                <a:pt x="619" y="597"/>
              </a:cubicBezTo>
              <a:lnTo>
                <a:pt x="606" y="583"/>
              </a:lnTo>
              <a:lnTo>
                <a:pt x="611" y="585"/>
              </a:lnTo>
              <a:lnTo>
                <a:pt x="582" y="585"/>
              </a:lnTo>
              <a:lnTo>
                <a:pt x="569" y="585"/>
              </a:lnTo>
              <a:cubicBezTo>
                <a:pt x="565" y="585"/>
                <a:pt x="562" y="583"/>
                <a:pt x="561" y="580"/>
              </a:cubicBezTo>
              <a:cubicBezTo>
                <a:pt x="560" y="577"/>
                <a:pt x="561" y="574"/>
                <a:pt x="563" y="572"/>
              </a:cubicBezTo>
              <a:lnTo>
                <a:pt x="576" y="558"/>
              </a:lnTo>
              <a:lnTo>
                <a:pt x="578" y="570"/>
              </a:lnTo>
              <a:lnTo>
                <a:pt x="551" y="554"/>
              </a:lnTo>
              <a:lnTo>
                <a:pt x="555" y="555"/>
              </a:lnTo>
              <a:lnTo>
                <a:pt x="541" y="555"/>
              </a:lnTo>
              <a:cubicBezTo>
                <a:pt x="539" y="555"/>
                <a:pt x="537" y="555"/>
                <a:pt x="536" y="553"/>
              </a:cubicBezTo>
              <a:lnTo>
                <a:pt x="508" y="523"/>
              </a:lnTo>
              <a:lnTo>
                <a:pt x="514" y="526"/>
              </a:lnTo>
              <a:lnTo>
                <a:pt x="501" y="526"/>
              </a:lnTo>
              <a:cubicBezTo>
                <a:pt x="499" y="526"/>
                <a:pt x="497" y="525"/>
                <a:pt x="495" y="523"/>
              </a:cubicBezTo>
              <a:lnTo>
                <a:pt x="482" y="510"/>
              </a:lnTo>
              <a:lnTo>
                <a:pt x="487" y="512"/>
              </a:lnTo>
              <a:lnTo>
                <a:pt x="447" y="512"/>
              </a:lnTo>
              <a:cubicBezTo>
                <a:pt x="444" y="512"/>
                <a:pt x="442" y="511"/>
                <a:pt x="441" y="510"/>
              </a:cubicBezTo>
              <a:lnTo>
                <a:pt x="427" y="496"/>
              </a:lnTo>
              <a:lnTo>
                <a:pt x="430" y="498"/>
              </a:lnTo>
              <a:lnTo>
                <a:pt x="387" y="481"/>
              </a:lnTo>
              <a:lnTo>
                <a:pt x="359" y="467"/>
              </a:lnTo>
              <a:lnTo>
                <a:pt x="332" y="453"/>
              </a:lnTo>
              <a:lnTo>
                <a:pt x="305" y="437"/>
              </a:lnTo>
              <a:lnTo>
                <a:pt x="309" y="439"/>
              </a:lnTo>
              <a:lnTo>
                <a:pt x="295" y="439"/>
              </a:lnTo>
              <a:cubicBezTo>
                <a:pt x="294" y="439"/>
                <a:pt x="293" y="438"/>
                <a:pt x="292" y="438"/>
              </a:cubicBezTo>
              <a:lnTo>
                <a:pt x="238" y="410"/>
              </a:lnTo>
              <a:lnTo>
                <a:pt x="197" y="394"/>
              </a:lnTo>
              <a:cubicBezTo>
                <a:pt x="196" y="394"/>
                <a:pt x="194" y="392"/>
                <a:pt x="193" y="391"/>
              </a:cubicBezTo>
              <a:lnTo>
                <a:pt x="178" y="363"/>
              </a:lnTo>
              <a:lnTo>
                <a:pt x="179" y="365"/>
              </a:lnTo>
              <a:lnTo>
                <a:pt x="165" y="349"/>
              </a:lnTo>
              <a:lnTo>
                <a:pt x="171" y="351"/>
              </a:lnTo>
              <a:lnTo>
                <a:pt x="144" y="351"/>
              </a:lnTo>
              <a:cubicBezTo>
                <a:pt x="142" y="351"/>
                <a:pt x="140" y="350"/>
                <a:pt x="138" y="349"/>
              </a:cubicBezTo>
              <a:lnTo>
                <a:pt x="124" y="335"/>
              </a:lnTo>
              <a:lnTo>
                <a:pt x="111" y="319"/>
              </a:lnTo>
              <a:lnTo>
                <a:pt x="98" y="305"/>
              </a:lnTo>
              <a:cubicBezTo>
                <a:pt x="96" y="304"/>
                <a:pt x="95" y="302"/>
                <a:pt x="95" y="300"/>
              </a:cubicBezTo>
              <a:lnTo>
                <a:pt x="95" y="286"/>
              </a:lnTo>
              <a:lnTo>
                <a:pt x="97" y="291"/>
              </a:lnTo>
              <a:lnTo>
                <a:pt x="84" y="275"/>
              </a:lnTo>
              <a:lnTo>
                <a:pt x="86" y="277"/>
              </a:lnTo>
              <a:lnTo>
                <a:pt x="59" y="263"/>
              </a:lnTo>
              <a:cubicBezTo>
                <a:pt x="56" y="262"/>
                <a:pt x="55" y="259"/>
                <a:pt x="55" y="256"/>
              </a:cubicBezTo>
              <a:lnTo>
                <a:pt x="55" y="242"/>
              </a:lnTo>
              <a:lnTo>
                <a:pt x="63" y="250"/>
              </a:lnTo>
              <a:lnTo>
                <a:pt x="49" y="250"/>
              </a:lnTo>
              <a:lnTo>
                <a:pt x="36" y="250"/>
              </a:lnTo>
              <a:lnTo>
                <a:pt x="22" y="250"/>
              </a:lnTo>
              <a:lnTo>
                <a:pt x="8" y="250"/>
              </a:lnTo>
              <a:cubicBezTo>
                <a:pt x="4" y="250"/>
                <a:pt x="0" y="247"/>
                <a:pt x="0" y="242"/>
              </a:cubicBezTo>
              <a:lnTo>
                <a:pt x="0" y="226"/>
              </a:lnTo>
              <a:lnTo>
                <a:pt x="0" y="213"/>
              </a:lnTo>
              <a:cubicBezTo>
                <a:pt x="0" y="211"/>
                <a:pt x="1" y="210"/>
                <a:pt x="1" y="209"/>
              </a:cubicBezTo>
              <a:lnTo>
                <a:pt x="15" y="179"/>
              </a:lnTo>
              <a:cubicBezTo>
                <a:pt x="15" y="178"/>
                <a:pt x="17" y="176"/>
                <a:pt x="18" y="176"/>
              </a:cubicBezTo>
              <a:lnTo>
                <a:pt x="45" y="162"/>
              </a:lnTo>
              <a:cubicBezTo>
                <a:pt x="47" y="161"/>
                <a:pt x="48" y="161"/>
                <a:pt x="49" y="161"/>
              </a:cubicBezTo>
              <a:lnTo>
                <a:pt x="76" y="161"/>
              </a:lnTo>
              <a:lnTo>
                <a:pt x="72" y="162"/>
              </a:lnTo>
              <a:lnTo>
                <a:pt x="99" y="146"/>
              </a:lnTo>
              <a:lnTo>
                <a:pt x="98" y="159"/>
              </a:lnTo>
              <a:lnTo>
                <a:pt x="84" y="145"/>
              </a:lnTo>
              <a:cubicBezTo>
                <a:pt x="83" y="143"/>
                <a:pt x="82" y="141"/>
                <a:pt x="82" y="139"/>
              </a:cubicBezTo>
              <a:lnTo>
                <a:pt x="82" y="109"/>
              </a:lnTo>
              <a:cubicBezTo>
                <a:pt x="82" y="107"/>
                <a:pt x="83" y="105"/>
                <a:pt x="84" y="104"/>
              </a:cubicBezTo>
              <a:lnTo>
                <a:pt x="98" y="90"/>
              </a:lnTo>
              <a:lnTo>
                <a:pt x="111" y="76"/>
              </a:lnTo>
              <a:cubicBezTo>
                <a:pt x="114" y="73"/>
                <a:pt x="118" y="73"/>
                <a:pt x="121" y="75"/>
              </a:cubicBezTo>
              <a:lnTo>
                <a:pt x="162" y="103"/>
              </a:lnTo>
              <a:lnTo>
                <a:pt x="158" y="101"/>
              </a:lnTo>
              <a:lnTo>
                <a:pt x="185" y="101"/>
              </a:lnTo>
              <a:lnTo>
                <a:pt x="181" y="102"/>
              </a:lnTo>
              <a:lnTo>
                <a:pt x="211" y="88"/>
              </a:lnTo>
              <a:cubicBezTo>
                <a:pt x="212" y="88"/>
                <a:pt x="213" y="88"/>
                <a:pt x="214" y="88"/>
              </a:cubicBezTo>
              <a:lnTo>
                <a:pt x="228" y="88"/>
              </a:lnTo>
              <a:lnTo>
                <a:pt x="241" y="88"/>
              </a:lnTo>
              <a:lnTo>
                <a:pt x="235" y="90"/>
              </a:lnTo>
              <a:lnTo>
                <a:pt x="249" y="76"/>
              </a:lnTo>
              <a:cubicBezTo>
                <a:pt x="250" y="75"/>
                <a:pt x="252" y="74"/>
                <a:pt x="255" y="74"/>
              </a:cubicBezTo>
              <a:lnTo>
                <a:pt x="268" y="74"/>
              </a:lnTo>
              <a:lnTo>
                <a:pt x="282" y="74"/>
              </a:lnTo>
              <a:lnTo>
                <a:pt x="322" y="74"/>
              </a:lnTo>
              <a:cubicBezTo>
                <a:pt x="327" y="74"/>
                <a:pt x="330" y="77"/>
                <a:pt x="330" y="82"/>
              </a:cubicBezTo>
              <a:lnTo>
                <a:pt x="330" y="125"/>
              </a:lnTo>
              <a:lnTo>
                <a:pt x="326" y="118"/>
              </a:lnTo>
              <a:lnTo>
                <a:pt x="353" y="132"/>
              </a:lnTo>
              <a:lnTo>
                <a:pt x="344" y="134"/>
              </a:lnTo>
              <a:lnTo>
                <a:pt x="357" y="120"/>
              </a:lnTo>
              <a:lnTo>
                <a:pt x="355" y="125"/>
              </a:lnTo>
              <a:lnTo>
                <a:pt x="355" y="82"/>
              </a:lnTo>
              <a:lnTo>
                <a:pt x="355" y="52"/>
              </a:lnTo>
              <a:lnTo>
                <a:pt x="355" y="38"/>
              </a:lnTo>
              <a:cubicBezTo>
                <a:pt x="355" y="36"/>
                <a:pt x="356" y="35"/>
                <a:pt x="357" y="33"/>
              </a:cubicBezTo>
              <a:lnTo>
                <a:pt x="370" y="17"/>
              </a:lnTo>
              <a:cubicBezTo>
                <a:pt x="371" y="16"/>
                <a:pt x="372" y="15"/>
                <a:pt x="373" y="15"/>
              </a:cubicBezTo>
              <a:lnTo>
                <a:pt x="403" y="1"/>
              </a:lnTo>
              <a:cubicBezTo>
                <a:pt x="405" y="0"/>
                <a:pt x="408" y="0"/>
                <a:pt x="410" y="2"/>
              </a:cubicBezTo>
              <a:cubicBezTo>
                <a:pt x="413" y="3"/>
                <a:pt x="414" y="6"/>
                <a:pt x="414" y="8"/>
              </a:cubicBezTo>
              <a:lnTo>
                <a:pt x="414" y="52"/>
              </a:lnTo>
              <a:lnTo>
                <a:pt x="413" y="49"/>
              </a:lnTo>
              <a:lnTo>
                <a:pt x="427" y="79"/>
              </a:lnTo>
              <a:lnTo>
                <a:pt x="425" y="76"/>
              </a:lnTo>
              <a:lnTo>
                <a:pt x="439" y="90"/>
              </a:lnTo>
              <a:lnTo>
                <a:pt x="433" y="88"/>
              </a:lnTo>
              <a:lnTo>
                <a:pt x="460" y="88"/>
              </a:lnTo>
              <a:lnTo>
                <a:pt x="457" y="88"/>
              </a:lnTo>
              <a:lnTo>
                <a:pt x="484" y="75"/>
              </a:lnTo>
              <a:cubicBezTo>
                <a:pt x="485" y="74"/>
                <a:pt x="486" y="74"/>
                <a:pt x="487" y="74"/>
              </a:cubicBezTo>
              <a:lnTo>
                <a:pt x="501" y="74"/>
              </a:lnTo>
              <a:lnTo>
                <a:pt x="498" y="74"/>
              </a:lnTo>
              <a:lnTo>
                <a:pt x="539" y="58"/>
              </a:lnTo>
              <a:lnTo>
                <a:pt x="534" y="62"/>
              </a:lnTo>
              <a:lnTo>
                <a:pt x="548" y="35"/>
              </a:lnTo>
              <a:cubicBezTo>
                <a:pt x="549" y="32"/>
                <a:pt x="552" y="30"/>
                <a:pt x="555" y="30"/>
              </a:cubicBezTo>
              <a:lnTo>
                <a:pt x="569" y="30"/>
              </a:lnTo>
              <a:lnTo>
                <a:pt x="562" y="33"/>
              </a:lnTo>
              <a:lnTo>
                <a:pt x="576" y="17"/>
              </a:lnTo>
              <a:cubicBezTo>
                <a:pt x="578" y="14"/>
                <a:pt x="582" y="14"/>
                <a:pt x="585" y="15"/>
              </a:cubicBezTo>
              <a:cubicBezTo>
                <a:pt x="588" y="16"/>
                <a:pt x="590" y="19"/>
                <a:pt x="590" y="22"/>
              </a:cubicBezTo>
              <a:lnTo>
                <a:pt x="590" y="38"/>
              </a:lnTo>
              <a:lnTo>
                <a:pt x="587" y="32"/>
              </a:lnTo>
              <a:lnTo>
                <a:pt x="603" y="46"/>
              </a:lnTo>
              <a:lnTo>
                <a:pt x="598" y="44"/>
              </a:lnTo>
              <a:lnTo>
                <a:pt x="611" y="44"/>
              </a:lnTo>
              <a:cubicBezTo>
                <a:pt x="616" y="44"/>
                <a:pt x="619" y="48"/>
                <a:pt x="619" y="52"/>
              </a:cubicBezTo>
              <a:lnTo>
                <a:pt x="619" y="66"/>
              </a:lnTo>
              <a:lnTo>
                <a:pt x="616" y="59"/>
              </a:lnTo>
              <a:lnTo>
                <a:pt x="643" y="75"/>
              </a:lnTo>
              <a:cubicBezTo>
                <a:pt x="643" y="75"/>
                <a:pt x="644" y="76"/>
                <a:pt x="644" y="76"/>
              </a:cubicBezTo>
              <a:lnTo>
                <a:pt x="658" y="90"/>
              </a:lnTo>
              <a:lnTo>
                <a:pt x="652" y="88"/>
              </a:lnTo>
              <a:lnTo>
                <a:pt x="666" y="88"/>
              </a:lnTo>
              <a:lnTo>
                <a:pt x="679" y="88"/>
              </a:lnTo>
              <a:cubicBezTo>
                <a:pt x="684" y="88"/>
                <a:pt x="687" y="91"/>
                <a:pt x="687" y="96"/>
              </a:cubicBezTo>
              <a:lnTo>
                <a:pt x="687" y="109"/>
              </a:lnTo>
              <a:lnTo>
                <a:pt x="684" y="103"/>
              </a:lnTo>
              <a:lnTo>
                <a:pt x="725" y="133"/>
              </a:lnTo>
              <a:cubicBezTo>
                <a:pt x="726" y="134"/>
                <a:pt x="727" y="135"/>
                <a:pt x="727" y="136"/>
              </a:cubicBezTo>
              <a:lnTo>
                <a:pt x="741" y="166"/>
              </a:lnTo>
              <a:lnTo>
                <a:pt x="737" y="162"/>
              </a:lnTo>
              <a:lnTo>
                <a:pt x="764" y="176"/>
              </a:lnTo>
              <a:cubicBezTo>
                <a:pt x="765" y="176"/>
                <a:pt x="766" y="177"/>
                <a:pt x="767" y="178"/>
              </a:cubicBezTo>
              <a:lnTo>
                <a:pt x="780" y="193"/>
              </a:lnTo>
              <a:lnTo>
                <a:pt x="809" y="221"/>
              </a:lnTo>
              <a:cubicBezTo>
                <a:pt x="811" y="222"/>
                <a:pt x="811" y="224"/>
                <a:pt x="811" y="226"/>
              </a:cubicBezTo>
              <a:lnTo>
                <a:pt x="811" y="242"/>
              </a:lnTo>
              <a:lnTo>
                <a:pt x="803" y="234"/>
              </a:lnTo>
              <a:lnTo>
                <a:pt x="817" y="234"/>
              </a:lnTo>
              <a:lnTo>
                <a:pt x="811" y="237"/>
              </a:lnTo>
              <a:lnTo>
                <a:pt x="824" y="221"/>
              </a:lnTo>
              <a:cubicBezTo>
                <a:pt x="826" y="219"/>
                <a:pt x="828" y="218"/>
                <a:pt x="831" y="218"/>
              </a:cubicBezTo>
              <a:lnTo>
                <a:pt x="844" y="218"/>
              </a:lnTo>
              <a:lnTo>
                <a:pt x="858" y="218"/>
              </a:lnTo>
              <a:cubicBezTo>
                <a:pt x="862" y="218"/>
                <a:pt x="866" y="222"/>
                <a:pt x="866" y="226"/>
              </a:cubicBezTo>
              <a:lnTo>
                <a:pt x="866" y="242"/>
              </a:lnTo>
              <a:lnTo>
                <a:pt x="850" y="242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542925</xdr:colOff>
      <xdr:row>22</xdr:row>
      <xdr:rowOff>95250</xdr:rowOff>
    </xdr:from>
    <xdr:to>
      <xdr:col>5</xdr:col>
      <xdr:colOff>381000</xdr:colOff>
      <xdr:row>25</xdr:row>
      <xdr:rowOff>19050</xdr:rowOff>
    </xdr:to>
    <xdr:sp macro="" textlink="">
      <xdr:nvSpPr>
        <xdr:cNvPr id="2850635" name="Freeform 90">
          <a:extLst>
            <a:ext uri="{FF2B5EF4-FFF2-40B4-BE49-F238E27FC236}">
              <a16:creationId xmlns:a16="http://schemas.microsoft.com/office/drawing/2014/main" id="{00000000-0008-0000-0000-00004B7F2B00}"/>
            </a:ext>
          </a:extLst>
        </xdr:cNvPr>
        <xdr:cNvSpPr>
          <a:spLocks/>
        </xdr:cNvSpPr>
      </xdr:nvSpPr>
      <xdr:spPr bwMode="auto">
        <a:xfrm>
          <a:off x="3590925" y="4286250"/>
          <a:ext cx="600075" cy="495300"/>
        </a:xfrm>
        <a:custGeom>
          <a:avLst/>
          <a:gdLst>
            <a:gd name="T0" fmla="*/ 2147483647 w 63"/>
            <a:gd name="T1" fmla="*/ 2147483647 h 52"/>
            <a:gd name="T2" fmla="*/ 2147483647 w 63"/>
            <a:gd name="T3" fmla="*/ 2147483647 h 52"/>
            <a:gd name="T4" fmla="*/ 2147483647 w 63"/>
            <a:gd name="T5" fmla="*/ 2147483647 h 52"/>
            <a:gd name="T6" fmla="*/ 2147483647 w 63"/>
            <a:gd name="T7" fmla="*/ 2147483647 h 52"/>
            <a:gd name="T8" fmla="*/ 2147483647 w 63"/>
            <a:gd name="T9" fmla="*/ 2147483647 h 52"/>
            <a:gd name="T10" fmla="*/ 2147483647 w 63"/>
            <a:gd name="T11" fmla="*/ 2147483647 h 52"/>
            <a:gd name="T12" fmla="*/ 2147483647 w 63"/>
            <a:gd name="T13" fmla="*/ 2147483647 h 52"/>
            <a:gd name="T14" fmla="*/ 2147483647 w 63"/>
            <a:gd name="T15" fmla="*/ 2147483647 h 52"/>
            <a:gd name="T16" fmla="*/ 2147483647 w 63"/>
            <a:gd name="T17" fmla="*/ 2147483647 h 52"/>
            <a:gd name="T18" fmla="*/ 2147483647 w 63"/>
            <a:gd name="T19" fmla="*/ 2147483647 h 52"/>
            <a:gd name="T20" fmla="*/ 2147483647 w 63"/>
            <a:gd name="T21" fmla="*/ 2147483647 h 52"/>
            <a:gd name="T22" fmla="*/ 2147483647 w 63"/>
            <a:gd name="T23" fmla="*/ 2147483647 h 52"/>
            <a:gd name="T24" fmla="*/ 2147483647 w 63"/>
            <a:gd name="T25" fmla="*/ 2147483647 h 52"/>
            <a:gd name="T26" fmla="*/ 2147483647 w 63"/>
            <a:gd name="T27" fmla="*/ 2147483647 h 52"/>
            <a:gd name="T28" fmla="*/ 2147483647 w 63"/>
            <a:gd name="T29" fmla="*/ 2147483647 h 52"/>
            <a:gd name="T30" fmla="*/ 2147483647 w 63"/>
            <a:gd name="T31" fmla="*/ 0 h 52"/>
            <a:gd name="T32" fmla="*/ 2147483647 w 63"/>
            <a:gd name="T33" fmla="*/ 2147483647 h 52"/>
            <a:gd name="T34" fmla="*/ 2147483647 w 63"/>
            <a:gd name="T35" fmla="*/ 2147483647 h 52"/>
            <a:gd name="T36" fmla="*/ 2147483647 w 63"/>
            <a:gd name="T37" fmla="*/ 2147483647 h 52"/>
            <a:gd name="T38" fmla="*/ 2147483647 w 63"/>
            <a:gd name="T39" fmla="*/ 2147483647 h 52"/>
            <a:gd name="T40" fmla="*/ 2147483647 w 63"/>
            <a:gd name="T41" fmla="*/ 2147483647 h 52"/>
            <a:gd name="T42" fmla="*/ 2147483647 w 63"/>
            <a:gd name="T43" fmla="*/ 2147483647 h 52"/>
            <a:gd name="T44" fmla="*/ 2147483647 w 63"/>
            <a:gd name="T45" fmla="*/ 2147483647 h 52"/>
            <a:gd name="T46" fmla="*/ 2147483647 w 63"/>
            <a:gd name="T47" fmla="*/ 2147483647 h 52"/>
            <a:gd name="T48" fmla="*/ 2147483647 w 63"/>
            <a:gd name="T49" fmla="*/ 2147483647 h 52"/>
            <a:gd name="T50" fmla="*/ 2147483647 w 63"/>
            <a:gd name="T51" fmla="*/ 2147483647 h 52"/>
            <a:gd name="T52" fmla="*/ 2147483647 w 63"/>
            <a:gd name="T53" fmla="*/ 2147483647 h 52"/>
            <a:gd name="T54" fmla="*/ 0 w 63"/>
            <a:gd name="T55" fmla="*/ 2147483647 h 52"/>
            <a:gd name="T56" fmla="*/ 2147483647 w 63"/>
            <a:gd name="T57" fmla="*/ 2147483647 h 52"/>
            <a:gd name="T58" fmla="*/ 2147483647 w 63"/>
            <a:gd name="T59" fmla="*/ 2147483647 h 52"/>
            <a:gd name="T60" fmla="*/ 2147483647 w 63"/>
            <a:gd name="T61" fmla="*/ 2147483647 h 52"/>
            <a:gd name="T62" fmla="*/ 2147483647 w 63"/>
            <a:gd name="T63" fmla="*/ 2147483647 h 52"/>
            <a:gd name="T64" fmla="*/ 2147483647 w 63"/>
            <a:gd name="T65" fmla="*/ 2147483647 h 52"/>
            <a:gd name="T66" fmla="*/ 2147483647 w 63"/>
            <a:gd name="T67" fmla="*/ 2147483647 h 52"/>
            <a:gd name="T68" fmla="*/ 2147483647 w 63"/>
            <a:gd name="T69" fmla="*/ 2147483647 h 52"/>
            <a:gd name="T70" fmla="*/ 2147483647 w 63"/>
            <a:gd name="T71" fmla="*/ 2147483647 h 52"/>
            <a:gd name="T72" fmla="*/ 2147483647 w 63"/>
            <a:gd name="T73" fmla="*/ 2147483647 h 52"/>
            <a:gd name="T74" fmla="*/ 2147483647 w 63"/>
            <a:gd name="T75" fmla="*/ 2147483647 h 52"/>
            <a:gd name="T76" fmla="*/ 2147483647 w 63"/>
            <a:gd name="T77" fmla="*/ 2147483647 h 52"/>
            <a:gd name="T78" fmla="*/ 2147483647 w 63"/>
            <a:gd name="T79" fmla="*/ 2147483647 h 52"/>
            <a:gd name="T80" fmla="*/ 2147483647 w 63"/>
            <a:gd name="T81" fmla="*/ 2147483647 h 52"/>
            <a:gd name="T82" fmla="*/ 2147483647 w 63"/>
            <a:gd name="T83" fmla="*/ 2147483647 h 52"/>
            <a:gd name="T84" fmla="*/ 2147483647 w 63"/>
            <a:gd name="T85" fmla="*/ 2147483647 h 52"/>
            <a:gd name="T86" fmla="*/ 2147483647 w 63"/>
            <a:gd name="T87" fmla="*/ 2147483647 h 52"/>
            <a:gd name="T88" fmla="*/ 2147483647 w 63"/>
            <a:gd name="T89" fmla="*/ 2147483647 h 52"/>
            <a:gd name="T90" fmla="*/ 2147483647 w 63"/>
            <a:gd name="T91" fmla="*/ 2147483647 h 52"/>
            <a:gd name="T92" fmla="*/ 2147483647 w 63"/>
            <a:gd name="T93" fmla="*/ 2147483647 h 52"/>
            <a:gd name="T94" fmla="*/ 2147483647 w 63"/>
            <a:gd name="T95" fmla="*/ 2147483647 h 52"/>
            <a:gd name="T96" fmla="*/ 2147483647 w 63"/>
            <a:gd name="T97" fmla="*/ 2147483647 h 52"/>
            <a:gd name="T98" fmla="*/ 2147483647 w 63"/>
            <a:gd name="T99" fmla="*/ 2147483647 h 52"/>
            <a:gd name="T100" fmla="*/ 2147483647 w 63"/>
            <a:gd name="T101" fmla="*/ 2147483647 h 52"/>
            <a:gd name="T102" fmla="*/ 2147483647 w 63"/>
            <a:gd name="T103" fmla="*/ 2147483647 h 52"/>
            <a:gd name="T104" fmla="*/ 2147483647 w 63"/>
            <a:gd name="T105" fmla="*/ 2147483647 h 52"/>
            <a:gd name="T106" fmla="*/ 2147483647 w 63"/>
            <a:gd name="T107" fmla="*/ 2147483647 h 52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w 63"/>
            <a:gd name="T163" fmla="*/ 0 h 52"/>
            <a:gd name="T164" fmla="*/ 63 w 63"/>
            <a:gd name="T165" fmla="*/ 52 h 52"/>
          </a:gdLst>
          <a:ahLst/>
          <a:cxnLst>
            <a:cxn ang="T108">
              <a:pos x="T0" y="T1"/>
            </a:cxn>
            <a:cxn ang="T109">
              <a:pos x="T2" y="T3"/>
            </a:cxn>
            <a:cxn ang="T110">
              <a:pos x="T4" y="T5"/>
            </a:cxn>
            <a:cxn ang="T111">
              <a:pos x="T6" y="T7"/>
            </a:cxn>
            <a:cxn ang="T112">
              <a:pos x="T8" y="T9"/>
            </a:cxn>
            <a:cxn ang="T113">
              <a:pos x="T10" y="T11"/>
            </a:cxn>
            <a:cxn ang="T114">
              <a:pos x="T12" y="T13"/>
            </a:cxn>
            <a:cxn ang="T115">
              <a:pos x="T14" y="T15"/>
            </a:cxn>
            <a:cxn ang="T116">
              <a:pos x="T16" y="T17"/>
            </a:cxn>
            <a:cxn ang="T117">
              <a:pos x="T18" y="T19"/>
            </a:cxn>
            <a:cxn ang="T118">
              <a:pos x="T20" y="T21"/>
            </a:cxn>
            <a:cxn ang="T119">
              <a:pos x="T22" y="T23"/>
            </a:cxn>
            <a:cxn ang="T120">
              <a:pos x="T24" y="T25"/>
            </a:cxn>
            <a:cxn ang="T121">
              <a:pos x="T26" y="T27"/>
            </a:cxn>
            <a:cxn ang="T122">
              <a:pos x="T28" y="T29"/>
            </a:cxn>
            <a:cxn ang="T123">
              <a:pos x="T30" y="T31"/>
            </a:cxn>
            <a:cxn ang="T124">
              <a:pos x="T32" y="T33"/>
            </a:cxn>
            <a:cxn ang="T125">
              <a:pos x="T34" y="T35"/>
            </a:cxn>
            <a:cxn ang="T126">
              <a:pos x="T36" y="T37"/>
            </a:cxn>
            <a:cxn ang="T127">
              <a:pos x="T38" y="T39"/>
            </a:cxn>
            <a:cxn ang="T128">
              <a:pos x="T40" y="T41"/>
            </a:cxn>
            <a:cxn ang="T129">
              <a:pos x="T42" y="T43"/>
            </a:cxn>
            <a:cxn ang="T130">
              <a:pos x="T44" y="T45"/>
            </a:cxn>
            <a:cxn ang="T131">
              <a:pos x="T46" y="T47"/>
            </a:cxn>
            <a:cxn ang="T132">
              <a:pos x="T48" y="T49"/>
            </a:cxn>
            <a:cxn ang="T133">
              <a:pos x="T50" y="T51"/>
            </a:cxn>
            <a:cxn ang="T134">
              <a:pos x="T52" y="T53"/>
            </a:cxn>
            <a:cxn ang="T135">
              <a:pos x="T54" y="T55"/>
            </a:cxn>
            <a:cxn ang="T136">
              <a:pos x="T56" y="T57"/>
            </a:cxn>
            <a:cxn ang="T137">
              <a:pos x="T58" y="T59"/>
            </a:cxn>
            <a:cxn ang="T138">
              <a:pos x="T60" y="T61"/>
            </a:cxn>
            <a:cxn ang="T139">
              <a:pos x="T62" y="T63"/>
            </a:cxn>
            <a:cxn ang="T140">
              <a:pos x="T64" y="T65"/>
            </a:cxn>
            <a:cxn ang="T141">
              <a:pos x="T66" y="T67"/>
            </a:cxn>
            <a:cxn ang="T142">
              <a:pos x="T68" y="T69"/>
            </a:cxn>
            <a:cxn ang="T143">
              <a:pos x="T70" y="T71"/>
            </a:cxn>
            <a:cxn ang="T144">
              <a:pos x="T72" y="T73"/>
            </a:cxn>
            <a:cxn ang="T145">
              <a:pos x="T74" y="T75"/>
            </a:cxn>
            <a:cxn ang="T146">
              <a:pos x="T76" y="T77"/>
            </a:cxn>
            <a:cxn ang="T147">
              <a:pos x="T78" y="T79"/>
            </a:cxn>
            <a:cxn ang="T148">
              <a:pos x="T80" y="T81"/>
            </a:cxn>
            <a:cxn ang="T149">
              <a:pos x="T82" y="T83"/>
            </a:cxn>
            <a:cxn ang="T150">
              <a:pos x="T84" y="T85"/>
            </a:cxn>
            <a:cxn ang="T151">
              <a:pos x="T86" y="T87"/>
            </a:cxn>
            <a:cxn ang="T152">
              <a:pos x="T88" y="T89"/>
            </a:cxn>
            <a:cxn ang="T153">
              <a:pos x="T90" y="T91"/>
            </a:cxn>
            <a:cxn ang="T154">
              <a:pos x="T92" y="T93"/>
            </a:cxn>
            <a:cxn ang="T155">
              <a:pos x="T94" y="T95"/>
            </a:cxn>
            <a:cxn ang="T156">
              <a:pos x="T96" y="T97"/>
            </a:cxn>
            <a:cxn ang="T157">
              <a:pos x="T98" y="T99"/>
            </a:cxn>
            <a:cxn ang="T158">
              <a:pos x="T100" y="T101"/>
            </a:cxn>
            <a:cxn ang="T159">
              <a:pos x="T102" y="T103"/>
            </a:cxn>
            <a:cxn ang="T160">
              <a:pos x="T104" y="T105"/>
            </a:cxn>
            <a:cxn ang="T161">
              <a:pos x="T106" y="T107"/>
            </a:cxn>
          </a:cxnLst>
          <a:rect l="T162" t="T163" r="T164" b="T165"/>
          <a:pathLst>
            <a:path w="63" h="52">
              <a:moveTo>
                <a:pt x="63" y="23"/>
              </a:moveTo>
              <a:lnTo>
                <a:pt x="62" y="23"/>
              </a:lnTo>
              <a:lnTo>
                <a:pt x="60" y="23"/>
              </a:lnTo>
              <a:lnTo>
                <a:pt x="57" y="23"/>
              </a:lnTo>
              <a:lnTo>
                <a:pt x="55" y="24"/>
              </a:lnTo>
              <a:lnTo>
                <a:pt x="53" y="24"/>
              </a:lnTo>
              <a:lnTo>
                <a:pt x="51" y="23"/>
              </a:lnTo>
              <a:lnTo>
                <a:pt x="49" y="24"/>
              </a:lnTo>
              <a:lnTo>
                <a:pt x="48" y="23"/>
              </a:lnTo>
              <a:lnTo>
                <a:pt x="49" y="22"/>
              </a:lnTo>
              <a:lnTo>
                <a:pt x="49" y="21"/>
              </a:lnTo>
              <a:lnTo>
                <a:pt x="48" y="21"/>
              </a:lnTo>
              <a:lnTo>
                <a:pt x="47" y="20"/>
              </a:lnTo>
              <a:lnTo>
                <a:pt x="46" y="20"/>
              </a:lnTo>
              <a:lnTo>
                <a:pt x="44" y="19"/>
              </a:lnTo>
              <a:lnTo>
                <a:pt x="44" y="18"/>
              </a:lnTo>
              <a:lnTo>
                <a:pt x="43" y="17"/>
              </a:lnTo>
              <a:lnTo>
                <a:pt x="43" y="16"/>
              </a:lnTo>
              <a:lnTo>
                <a:pt x="44" y="16"/>
              </a:lnTo>
              <a:lnTo>
                <a:pt x="45" y="15"/>
              </a:lnTo>
              <a:lnTo>
                <a:pt x="45" y="14"/>
              </a:lnTo>
              <a:lnTo>
                <a:pt x="44" y="14"/>
              </a:lnTo>
              <a:lnTo>
                <a:pt x="43" y="13"/>
              </a:lnTo>
              <a:lnTo>
                <a:pt x="43" y="14"/>
              </a:lnTo>
              <a:lnTo>
                <a:pt x="42" y="15"/>
              </a:lnTo>
              <a:lnTo>
                <a:pt x="40" y="16"/>
              </a:lnTo>
              <a:lnTo>
                <a:pt x="39" y="17"/>
              </a:lnTo>
              <a:lnTo>
                <a:pt x="38" y="17"/>
              </a:lnTo>
              <a:lnTo>
                <a:pt x="37" y="17"/>
              </a:lnTo>
              <a:lnTo>
                <a:pt x="35" y="17"/>
              </a:lnTo>
              <a:lnTo>
                <a:pt x="35" y="16"/>
              </a:lnTo>
              <a:lnTo>
                <a:pt x="34" y="15"/>
              </a:lnTo>
              <a:lnTo>
                <a:pt x="34" y="12"/>
              </a:lnTo>
              <a:lnTo>
                <a:pt x="35" y="11"/>
              </a:lnTo>
              <a:lnTo>
                <a:pt x="36" y="10"/>
              </a:lnTo>
              <a:lnTo>
                <a:pt x="36" y="9"/>
              </a:lnTo>
              <a:lnTo>
                <a:pt x="36" y="7"/>
              </a:lnTo>
              <a:lnTo>
                <a:pt x="34" y="6"/>
              </a:lnTo>
              <a:lnTo>
                <a:pt x="33" y="6"/>
              </a:lnTo>
              <a:lnTo>
                <a:pt x="31" y="6"/>
              </a:lnTo>
              <a:lnTo>
                <a:pt x="30" y="6"/>
              </a:lnTo>
              <a:lnTo>
                <a:pt x="29" y="5"/>
              </a:lnTo>
              <a:lnTo>
                <a:pt x="29" y="4"/>
              </a:lnTo>
              <a:lnTo>
                <a:pt x="28" y="3"/>
              </a:lnTo>
              <a:lnTo>
                <a:pt x="27" y="2"/>
              </a:lnTo>
              <a:lnTo>
                <a:pt x="26" y="0"/>
              </a:lnTo>
              <a:lnTo>
                <a:pt x="25" y="0"/>
              </a:lnTo>
              <a:lnTo>
                <a:pt x="24" y="0"/>
              </a:lnTo>
              <a:lnTo>
                <a:pt x="23" y="1"/>
              </a:lnTo>
              <a:lnTo>
                <a:pt x="22" y="3"/>
              </a:lnTo>
              <a:lnTo>
                <a:pt x="21" y="5"/>
              </a:lnTo>
              <a:lnTo>
                <a:pt x="21" y="6"/>
              </a:lnTo>
              <a:lnTo>
                <a:pt x="19" y="6"/>
              </a:lnTo>
              <a:lnTo>
                <a:pt x="17" y="6"/>
              </a:lnTo>
              <a:lnTo>
                <a:pt x="16" y="7"/>
              </a:lnTo>
              <a:lnTo>
                <a:pt x="15" y="7"/>
              </a:lnTo>
              <a:lnTo>
                <a:pt x="15" y="8"/>
              </a:lnTo>
              <a:lnTo>
                <a:pt x="14" y="8"/>
              </a:lnTo>
              <a:lnTo>
                <a:pt x="14" y="10"/>
              </a:lnTo>
              <a:lnTo>
                <a:pt x="13" y="10"/>
              </a:lnTo>
              <a:lnTo>
                <a:pt x="12" y="10"/>
              </a:lnTo>
              <a:lnTo>
                <a:pt x="12" y="9"/>
              </a:lnTo>
              <a:lnTo>
                <a:pt x="11" y="8"/>
              </a:lnTo>
              <a:lnTo>
                <a:pt x="11" y="7"/>
              </a:lnTo>
              <a:lnTo>
                <a:pt x="11" y="6"/>
              </a:lnTo>
              <a:lnTo>
                <a:pt x="10" y="5"/>
              </a:lnTo>
              <a:lnTo>
                <a:pt x="9" y="5"/>
              </a:lnTo>
              <a:lnTo>
                <a:pt x="9" y="6"/>
              </a:lnTo>
              <a:lnTo>
                <a:pt x="8" y="7"/>
              </a:lnTo>
              <a:lnTo>
                <a:pt x="8" y="8"/>
              </a:lnTo>
              <a:lnTo>
                <a:pt x="9" y="9"/>
              </a:lnTo>
              <a:lnTo>
                <a:pt x="9" y="10"/>
              </a:lnTo>
              <a:lnTo>
                <a:pt x="8" y="11"/>
              </a:lnTo>
              <a:lnTo>
                <a:pt x="6" y="10"/>
              </a:lnTo>
              <a:lnTo>
                <a:pt x="4" y="10"/>
              </a:lnTo>
              <a:lnTo>
                <a:pt x="3" y="10"/>
              </a:lnTo>
              <a:lnTo>
                <a:pt x="2" y="11"/>
              </a:lnTo>
              <a:lnTo>
                <a:pt x="1" y="11"/>
              </a:lnTo>
              <a:lnTo>
                <a:pt x="0" y="11"/>
              </a:lnTo>
              <a:lnTo>
                <a:pt x="1" y="12"/>
              </a:lnTo>
              <a:lnTo>
                <a:pt x="1" y="15"/>
              </a:lnTo>
              <a:lnTo>
                <a:pt x="1" y="17"/>
              </a:lnTo>
              <a:lnTo>
                <a:pt x="1" y="21"/>
              </a:lnTo>
              <a:lnTo>
                <a:pt x="1" y="23"/>
              </a:lnTo>
              <a:lnTo>
                <a:pt x="1" y="24"/>
              </a:lnTo>
              <a:lnTo>
                <a:pt x="4" y="26"/>
              </a:lnTo>
              <a:lnTo>
                <a:pt x="6" y="27"/>
              </a:lnTo>
              <a:lnTo>
                <a:pt x="6" y="28"/>
              </a:lnTo>
              <a:lnTo>
                <a:pt x="6" y="29"/>
              </a:lnTo>
              <a:lnTo>
                <a:pt x="6" y="30"/>
              </a:lnTo>
              <a:lnTo>
                <a:pt x="6" y="32"/>
              </a:lnTo>
              <a:lnTo>
                <a:pt x="6" y="33"/>
              </a:lnTo>
              <a:lnTo>
                <a:pt x="6" y="34"/>
              </a:lnTo>
              <a:lnTo>
                <a:pt x="4" y="35"/>
              </a:lnTo>
              <a:lnTo>
                <a:pt x="3" y="37"/>
              </a:lnTo>
              <a:lnTo>
                <a:pt x="1" y="37"/>
              </a:lnTo>
              <a:lnTo>
                <a:pt x="1" y="39"/>
              </a:lnTo>
              <a:lnTo>
                <a:pt x="0" y="40"/>
              </a:lnTo>
              <a:lnTo>
                <a:pt x="0" y="41"/>
              </a:lnTo>
              <a:lnTo>
                <a:pt x="1" y="42"/>
              </a:lnTo>
              <a:lnTo>
                <a:pt x="3" y="42"/>
              </a:lnTo>
              <a:lnTo>
                <a:pt x="4" y="43"/>
              </a:lnTo>
              <a:lnTo>
                <a:pt x="6" y="44"/>
              </a:lnTo>
              <a:lnTo>
                <a:pt x="8" y="46"/>
              </a:lnTo>
              <a:lnTo>
                <a:pt x="10" y="47"/>
              </a:lnTo>
              <a:lnTo>
                <a:pt x="11" y="46"/>
              </a:lnTo>
              <a:lnTo>
                <a:pt x="12" y="47"/>
              </a:lnTo>
              <a:lnTo>
                <a:pt x="14" y="47"/>
              </a:lnTo>
              <a:lnTo>
                <a:pt x="15" y="48"/>
              </a:lnTo>
              <a:lnTo>
                <a:pt x="17" y="48"/>
              </a:lnTo>
              <a:lnTo>
                <a:pt x="17" y="47"/>
              </a:lnTo>
              <a:lnTo>
                <a:pt x="18" y="47"/>
              </a:lnTo>
              <a:lnTo>
                <a:pt x="19" y="47"/>
              </a:lnTo>
              <a:lnTo>
                <a:pt x="19" y="48"/>
              </a:lnTo>
              <a:lnTo>
                <a:pt x="19" y="49"/>
              </a:lnTo>
              <a:lnTo>
                <a:pt x="20" y="50"/>
              </a:lnTo>
              <a:lnTo>
                <a:pt x="23" y="50"/>
              </a:lnTo>
              <a:lnTo>
                <a:pt x="24" y="51"/>
              </a:lnTo>
              <a:lnTo>
                <a:pt x="24" y="52"/>
              </a:lnTo>
              <a:lnTo>
                <a:pt x="26" y="52"/>
              </a:lnTo>
              <a:lnTo>
                <a:pt x="29" y="52"/>
              </a:lnTo>
              <a:lnTo>
                <a:pt x="30" y="51"/>
              </a:lnTo>
              <a:lnTo>
                <a:pt x="31" y="51"/>
              </a:lnTo>
              <a:lnTo>
                <a:pt x="32" y="50"/>
              </a:lnTo>
              <a:lnTo>
                <a:pt x="33" y="49"/>
              </a:lnTo>
              <a:lnTo>
                <a:pt x="34" y="49"/>
              </a:lnTo>
              <a:lnTo>
                <a:pt x="37" y="47"/>
              </a:lnTo>
              <a:lnTo>
                <a:pt x="38" y="46"/>
              </a:lnTo>
              <a:lnTo>
                <a:pt x="41" y="46"/>
              </a:lnTo>
              <a:lnTo>
                <a:pt x="42" y="46"/>
              </a:lnTo>
              <a:lnTo>
                <a:pt x="44" y="43"/>
              </a:lnTo>
              <a:lnTo>
                <a:pt x="46" y="42"/>
              </a:lnTo>
              <a:lnTo>
                <a:pt x="47" y="42"/>
              </a:lnTo>
              <a:lnTo>
                <a:pt x="48" y="41"/>
              </a:lnTo>
              <a:lnTo>
                <a:pt x="50" y="41"/>
              </a:lnTo>
              <a:lnTo>
                <a:pt x="50" y="40"/>
              </a:lnTo>
              <a:lnTo>
                <a:pt x="49" y="39"/>
              </a:lnTo>
              <a:lnTo>
                <a:pt x="48" y="39"/>
              </a:lnTo>
              <a:lnTo>
                <a:pt x="49" y="37"/>
              </a:lnTo>
              <a:lnTo>
                <a:pt x="50" y="37"/>
              </a:lnTo>
              <a:lnTo>
                <a:pt x="51" y="37"/>
              </a:lnTo>
              <a:lnTo>
                <a:pt x="51" y="38"/>
              </a:lnTo>
              <a:lnTo>
                <a:pt x="51" y="39"/>
              </a:lnTo>
              <a:lnTo>
                <a:pt x="52" y="39"/>
              </a:lnTo>
              <a:lnTo>
                <a:pt x="53" y="37"/>
              </a:lnTo>
              <a:lnTo>
                <a:pt x="54" y="38"/>
              </a:lnTo>
              <a:lnTo>
                <a:pt x="55" y="39"/>
              </a:lnTo>
              <a:lnTo>
                <a:pt x="55" y="40"/>
              </a:lnTo>
              <a:lnTo>
                <a:pt x="54" y="40"/>
              </a:lnTo>
              <a:lnTo>
                <a:pt x="54" y="41"/>
              </a:lnTo>
              <a:lnTo>
                <a:pt x="55" y="42"/>
              </a:lnTo>
              <a:lnTo>
                <a:pt x="56" y="42"/>
              </a:lnTo>
              <a:lnTo>
                <a:pt x="58" y="42"/>
              </a:lnTo>
              <a:lnTo>
                <a:pt x="60" y="41"/>
              </a:lnTo>
              <a:lnTo>
                <a:pt x="60" y="42"/>
              </a:lnTo>
              <a:lnTo>
                <a:pt x="63" y="23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4</xdr:col>
      <xdr:colOff>533400</xdr:colOff>
      <xdr:row>22</xdr:row>
      <xdr:rowOff>85725</xdr:rowOff>
    </xdr:from>
    <xdr:to>
      <xdr:col>5</xdr:col>
      <xdr:colOff>381000</xdr:colOff>
      <xdr:row>25</xdr:row>
      <xdr:rowOff>28575</xdr:rowOff>
    </xdr:to>
    <xdr:sp macro="" textlink="">
      <xdr:nvSpPr>
        <xdr:cNvPr id="2850636" name="Freeform 91">
          <a:extLst>
            <a:ext uri="{FF2B5EF4-FFF2-40B4-BE49-F238E27FC236}">
              <a16:creationId xmlns:a16="http://schemas.microsoft.com/office/drawing/2014/main" id="{00000000-0008-0000-0000-00004C7F2B00}"/>
            </a:ext>
          </a:extLst>
        </xdr:cNvPr>
        <xdr:cNvSpPr>
          <a:spLocks noEditPoints="1"/>
        </xdr:cNvSpPr>
      </xdr:nvSpPr>
      <xdr:spPr bwMode="auto">
        <a:xfrm>
          <a:off x="3581400" y="4276725"/>
          <a:ext cx="609600" cy="514350"/>
        </a:xfrm>
        <a:custGeom>
          <a:avLst/>
          <a:gdLst>
            <a:gd name="T0" fmla="*/ 2147483647 w 1057"/>
            <a:gd name="T1" fmla="*/ 2147483647 h 784"/>
            <a:gd name="T2" fmla="*/ 2147483647 w 1057"/>
            <a:gd name="T3" fmla="*/ 2147483647 h 784"/>
            <a:gd name="T4" fmla="*/ 2147483647 w 1057"/>
            <a:gd name="T5" fmla="*/ 2147483647 h 784"/>
            <a:gd name="T6" fmla="*/ 2147483647 w 1057"/>
            <a:gd name="T7" fmla="*/ 2147483647 h 784"/>
            <a:gd name="T8" fmla="*/ 2147483647 w 1057"/>
            <a:gd name="T9" fmla="*/ 2147483647 h 784"/>
            <a:gd name="T10" fmla="*/ 2147483647 w 1057"/>
            <a:gd name="T11" fmla="*/ 2147483647 h 784"/>
            <a:gd name="T12" fmla="*/ 2147483647 w 1057"/>
            <a:gd name="T13" fmla="*/ 2147483647 h 784"/>
            <a:gd name="T14" fmla="*/ 2147483647 w 1057"/>
            <a:gd name="T15" fmla="*/ 2147483647 h 784"/>
            <a:gd name="T16" fmla="*/ 2147483647 w 1057"/>
            <a:gd name="T17" fmla="*/ 2147483647 h 784"/>
            <a:gd name="T18" fmla="*/ 2147483647 w 1057"/>
            <a:gd name="T19" fmla="*/ 2147483647 h 784"/>
            <a:gd name="T20" fmla="*/ 2147483647 w 1057"/>
            <a:gd name="T21" fmla="*/ 2147483647 h 784"/>
            <a:gd name="T22" fmla="*/ 2147483647 w 1057"/>
            <a:gd name="T23" fmla="*/ 2147483647 h 784"/>
            <a:gd name="T24" fmla="*/ 2147483647 w 1057"/>
            <a:gd name="T25" fmla="*/ 2147483647 h 784"/>
            <a:gd name="T26" fmla="*/ 2147483647 w 1057"/>
            <a:gd name="T27" fmla="*/ 2147483647 h 784"/>
            <a:gd name="T28" fmla="*/ 2147483647 w 1057"/>
            <a:gd name="T29" fmla="*/ 2147483647 h 784"/>
            <a:gd name="T30" fmla="*/ 2147483647 w 1057"/>
            <a:gd name="T31" fmla="*/ 2147483647 h 784"/>
            <a:gd name="T32" fmla="*/ 2147483647 w 1057"/>
            <a:gd name="T33" fmla="*/ 2147483647 h 784"/>
            <a:gd name="T34" fmla="*/ 2147483647 w 1057"/>
            <a:gd name="T35" fmla="*/ 2147483647 h 784"/>
            <a:gd name="T36" fmla="*/ 2147483647 w 1057"/>
            <a:gd name="T37" fmla="*/ 2147483647 h 784"/>
            <a:gd name="T38" fmla="*/ 2147483647 w 1057"/>
            <a:gd name="T39" fmla="*/ 2147483647 h 784"/>
            <a:gd name="T40" fmla="*/ 2147483647 w 1057"/>
            <a:gd name="T41" fmla="*/ 2147483647 h 784"/>
            <a:gd name="T42" fmla="*/ 2147483647 w 1057"/>
            <a:gd name="T43" fmla="*/ 2147483647 h 784"/>
            <a:gd name="T44" fmla="*/ 2147483647 w 1057"/>
            <a:gd name="T45" fmla="*/ 2147483647 h 784"/>
            <a:gd name="T46" fmla="*/ 2147483647 w 1057"/>
            <a:gd name="T47" fmla="*/ 2147483647 h 784"/>
            <a:gd name="T48" fmla="*/ 2147483647 w 1057"/>
            <a:gd name="T49" fmla="*/ 2147483647 h 784"/>
            <a:gd name="T50" fmla="*/ 2147483647 w 1057"/>
            <a:gd name="T51" fmla="*/ 2147483647 h 784"/>
            <a:gd name="T52" fmla="*/ 2147483647 w 1057"/>
            <a:gd name="T53" fmla="*/ 2147483647 h 784"/>
            <a:gd name="T54" fmla="*/ 2147483647 w 1057"/>
            <a:gd name="T55" fmla="*/ 2147483647 h 784"/>
            <a:gd name="T56" fmla="*/ 2147483647 w 1057"/>
            <a:gd name="T57" fmla="*/ 2147483647 h 784"/>
            <a:gd name="T58" fmla="*/ 2147483647 w 1057"/>
            <a:gd name="T59" fmla="*/ 2147483647 h 784"/>
            <a:gd name="T60" fmla="*/ 2147483647 w 1057"/>
            <a:gd name="T61" fmla="*/ 2147483647 h 784"/>
            <a:gd name="T62" fmla="*/ 2147483647 w 1057"/>
            <a:gd name="T63" fmla="*/ 2147483647 h 784"/>
            <a:gd name="T64" fmla="*/ 2147483647 w 1057"/>
            <a:gd name="T65" fmla="*/ 2147483647 h 784"/>
            <a:gd name="T66" fmla="*/ 2147483647 w 1057"/>
            <a:gd name="T67" fmla="*/ 2147483647 h 784"/>
            <a:gd name="T68" fmla="*/ 2147483647 w 1057"/>
            <a:gd name="T69" fmla="*/ 2147483647 h 784"/>
            <a:gd name="T70" fmla="*/ 2147483647 w 1057"/>
            <a:gd name="T71" fmla="*/ 2147483647 h 784"/>
            <a:gd name="T72" fmla="*/ 2147483647 w 1057"/>
            <a:gd name="T73" fmla="*/ 2147483647 h 784"/>
            <a:gd name="T74" fmla="*/ 2147483647 w 1057"/>
            <a:gd name="T75" fmla="*/ 2147483647 h 784"/>
            <a:gd name="T76" fmla="*/ 2147483647 w 1057"/>
            <a:gd name="T77" fmla="*/ 2147483647 h 784"/>
            <a:gd name="T78" fmla="*/ 2147483647 w 1057"/>
            <a:gd name="T79" fmla="*/ 2147483647 h 784"/>
            <a:gd name="T80" fmla="*/ 2147483647 w 1057"/>
            <a:gd name="T81" fmla="*/ 2147483647 h 784"/>
            <a:gd name="T82" fmla="*/ 2147483647 w 1057"/>
            <a:gd name="T83" fmla="*/ 2147483647 h 784"/>
            <a:gd name="T84" fmla="*/ 2147483647 w 1057"/>
            <a:gd name="T85" fmla="*/ 2147483647 h 784"/>
            <a:gd name="T86" fmla="*/ 2147483647 w 1057"/>
            <a:gd name="T87" fmla="*/ 2147483647 h 784"/>
            <a:gd name="T88" fmla="*/ 2147483647 w 1057"/>
            <a:gd name="T89" fmla="*/ 2147483647 h 784"/>
            <a:gd name="T90" fmla="*/ 2147483647 w 1057"/>
            <a:gd name="T91" fmla="*/ 2147483647 h 784"/>
            <a:gd name="T92" fmla="*/ 2147483647 w 1057"/>
            <a:gd name="T93" fmla="*/ 2147483647 h 784"/>
            <a:gd name="T94" fmla="*/ 2147483647 w 1057"/>
            <a:gd name="T95" fmla="*/ 2147483647 h 784"/>
            <a:gd name="T96" fmla="*/ 2147483647 w 1057"/>
            <a:gd name="T97" fmla="*/ 2147483647 h 784"/>
            <a:gd name="T98" fmla="*/ 2147483647 w 1057"/>
            <a:gd name="T99" fmla="*/ 2147483647 h 784"/>
            <a:gd name="T100" fmla="*/ 2147483647 w 1057"/>
            <a:gd name="T101" fmla="*/ 2147483647 h 784"/>
            <a:gd name="T102" fmla="*/ 2147483647 w 1057"/>
            <a:gd name="T103" fmla="*/ 2147483647 h 784"/>
            <a:gd name="T104" fmla="*/ 2147483647 w 1057"/>
            <a:gd name="T105" fmla="*/ 2147483647 h 784"/>
            <a:gd name="T106" fmla="*/ 2147483647 w 1057"/>
            <a:gd name="T107" fmla="*/ 2147483647 h 784"/>
            <a:gd name="T108" fmla="*/ 2147483647 w 1057"/>
            <a:gd name="T109" fmla="*/ 2147483647 h 784"/>
            <a:gd name="T110" fmla="*/ 2147483647 w 1057"/>
            <a:gd name="T111" fmla="*/ 2147483647 h 784"/>
            <a:gd name="T112" fmla="*/ 2147483647 w 1057"/>
            <a:gd name="T113" fmla="*/ 2147483647 h 784"/>
            <a:gd name="T114" fmla="*/ 2147483647 w 1057"/>
            <a:gd name="T115" fmla="*/ 2147483647 h 784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w 1057"/>
            <a:gd name="T175" fmla="*/ 0 h 784"/>
            <a:gd name="T176" fmla="*/ 1057 w 1057"/>
            <a:gd name="T177" fmla="*/ 784 h 784"/>
          </a:gdLst>
          <a:ahLst/>
          <a:cxnLst>
            <a:cxn ang="T116">
              <a:pos x="T0" y="T1"/>
            </a:cxn>
            <a:cxn ang="T117">
              <a:pos x="T2" y="T3"/>
            </a:cxn>
            <a:cxn ang="T118">
              <a:pos x="T4" y="T5"/>
            </a:cxn>
            <a:cxn ang="T119">
              <a:pos x="T6" y="T7"/>
            </a:cxn>
            <a:cxn ang="T120">
              <a:pos x="T8" y="T9"/>
            </a:cxn>
            <a:cxn ang="T121">
              <a:pos x="T10" y="T11"/>
            </a:cxn>
            <a:cxn ang="T122">
              <a:pos x="T12" y="T13"/>
            </a:cxn>
            <a:cxn ang="T123">
              <a:pos x="T14" y="T15"/>
            </a:cxn>
            <a:cxn ang="T124">
              <a:pos x="T16" y="T17"/>
            </a:cxn>
            <a:cxn ang="T125">
              <a:pos x="T18" y="T19"/>
            </a:cxn>
            <a:cxn ang="T126">
              <a:pos x="T20" y="T21"/>
            </a:cxn>
            <a:cxn ang="T127">
              <a:pos x="T22" y="T23"/>
            </a:cxn>
            <a:cxn ang="T128">
              <a:pos x="T24" y="T25"/>
            </a:cxn>
            <a:cxn ang="T129">
              <a:pos x="T26" y="T27"/>
            </a:cxn>
            <a:cxn ang="T130">
              <a:pos x="T28" y="T29"/>
            </a:cxn>
            <a:cxn ang="T131">
              <a:pos x="T30" y="T31"/>
            </a:cxn>
            <a:cxn ang="T132">
              <a:pos x="T32" y="T33"/>
            </a:cxn>
            <a:cxn ang="T133">
              <a:pos x="T34" y="T35"/>
            </a:cxn>
            <a:cxn ang="T134">
              <a:pos x="T36" y="T37"/>
            </a:cxn>
            <a:cxn ang="T135">
              <a:pos x="T38" y="T39"/>
            </a:cxn>
            <a:cxn ang="T136">
              <a:pos x="T40" y="T41"/>
            </a:cxn>
            <a:cxn ang="T137">
              <a:pos x="T42" y="T43"/>
            </a:cxn>
            <a:cxn ang="T138">
              <a:pos x="T44" y="T45"/>
            </a:cxn>
            <a:cxn ang="T139">
              <a:pos x="T46" y="T47"/>
            </a:cxn>
            <a:cxn ang="T140">
              <a:pos x="T48" y="T49"/>
            </a:cxn>
            <a:cxn ang="T141">
              <a:pos x="T50" y="T51"/>
            </a:cxn>
            <a:cxn ang="T142">
              <a:pos x="T52" y="T53"/>
            </a:cxn>
            <a:cxn ang="T143">
              <a:pos x="T54" y="T55"/>
            </a:cxn>
            <a:cxn ang="T144">
              <a:pos x="T56" y="T57"/>
            </a:cxn>
            <a:cxn ang="T145">
              <a:pos x="T58" y="T59"/>
            </a:cxn>
            <a:cxn ang="T146">
              <a:pos x="T60" y="T61"/>
            </a:cxn>
            <a:cxn ang="T147">
              <a:pos x="T62" y="T63"/>
            </a:cxn>
            <a:cxn ang="T148">
              <a:pos x="T64" y="T65"/>
            </a:cxn>
            <a:cxn ang="T149">
              <a:pos x="T66" y="T67"/>
            </a:cxn>
            <a:cxn ang="T150">
              <a:pos x="T68" y="T69"/>
            </a:cxn>
            <a:cxn ang="T151">
              <a:pos x="T70" y="T71"/>
            </a:cxn>
            <a:cxn ang="T152">
              <a:pos x="T72" y="T73"/>
            </a:cxn>
            <a:cxn ang="T153">
              <a:pos x="T74" y="T75"/>
            </a:cxn>
            <a:cxn ang="T154">
              <a:pos x="T76" y="T77"/>
            </a:cxn>
            <a:cxn ang="T155">
              <a:pos x="T78" y="T79"/>
            </a:cxn>
            <a:cxn ang="T156">
              <a:pos x="T80" y="T81"/>
            </a:cxn>
            <a:cxn ang="T157">
              <a:pos x="T82" y="T83"/>
            </a:cxn>
            <a:cxn ang="T158">
              <a:pos x="T84" y="T85"/>
            </a:cxn>
            <a:cxn ang="T159">
              <a:pos x="T86" y="T87"/>
            </a:cxn>
            <a:cxn ang="T160">
              <a:pos x="T88" y="T89"/>
            </a:cxn>
            <a:cxn ang="T161">
              <a:pos x="T90" y="T91"/>
            </a:cxn>
            <a:cxn ang="T162">
              <a:pos x="T92" y="T93"/>
            </a:cxn>
            <a:cxn ang="T163">
              <a:pos x="T94" y="T95"/>
            </a:cxn>
            <a:cxn ang="T164">
              <a:pos x="T96" y="T97"/>
            </a:cxn>
            <a:cxn ang="T165">
              <a:pos x="T98" y="T99"/>
            </a:cxn>
            <a:cxn ang="T166">
              <a:pos x="T100" y="T101"/>
            </a:cxn>
            <a:cxn ang="T167">
              <a:pos x="T102" y="T103"/>
            </a:cxn>
            <a:cxn ang="T168">
              <a:pos x="T104" y="T105"/>
            </a:cxn>
            <a:cxn ang="T169">
              <a:pos x="T106" y="T107"/>
            </a:cxn>
            <a:cxn ang="T170">
              <a:pos x="T108" y="T109"/>
            </a:cxn>
            <a:cxn ang="T171">
              <a:pos x="T110" y="T111"/>
            </a:cxn>
            <a:cxn ang="T172">
              <a:pos x="T112" y="T113"/>
            </a:cxn>
            <a:cxn ang="T173">
              <a:pos x="T114" y="T115"/>
            </a:cxn>
          </a:cxnLst>
          <a:rect l="T174" t="T175" r="T176" b="T177"/>
          <a:pathLst>
            <a:path w="1057" h="784">
              <a:moveTo>
                <a:pt x="1041" y="348"/>
              </a:moveTo>
              <a:lnTo>
                <a:pt x="1048" y="358"/>
              </a:lnTo>
              <a:lnTo>
                <a:pt x="1035" y="358"/>
              </a:lnTo>
              <a:lnTo>
                <a:pt x="995" y="358"/>
              </a:lnTo>
              <a:lnTo>
                <a:pt x="955" y="358"/>
              </a:lnTo>
              <a:lnTo>
                <a:pt x="957" y="357"/>
              </a:lnTo>
              <a:lnTo>
                <a:pt x="915" y="371"/>
              </a:lnTo>
              <a:cubicBezTo>
                <a:pt x="914" y="371"/>
                <a:pt x="913" y="371"/>
                <a:pt x="913" y="371"/>
              </a:cubicBezTo>
              <a:lnTo>
                <a:pt x="886" y="371"/>
              </a:lnTo>
              <a:cubicBezTo>
                <a:pt x="885" y="371"/>
                <a:pt x="883" y="371"/>
                <a:pt x="882" y="371"/>
              </a:cubicBezTo>
              <a:lnTo>
                <a:pt x="855" y="357"/>
              </a:lnTo>
              <a:lnTo>
                <a:pt x="862" y="357"/>
              </a:lnTo>
              <a:lnTo>
                <a:pt x="822" y="371"/>
              </a:lnTo>
              <a:cubicBezTo>
                <a:pt x="819" y="372"/>
                <a:pt x="815" y="371"/>
                <a:pt x="813" y="369"/>
              </a:cubicBezTo>
              <a:lnTo>
                <a:pt x="800" y="355"/>
              </a:lnTo>
              <a:cubicBezTo>
                <a:pt x="797" y="352"/>
                <a:pt x="797" y="348"/>
                <a:pt x="800" y="344"/>
              </a:cubicBezTo>
              <a:lnTo>
                <a:pt x="813" y="328"/>
              </a:lnTo>
              <a:lnTo>
                <a:pt x="811" y="333"/>
              </a:lnTo>
              <a:lnTo>
                <a:pt x="811" y="319"/>
              </a:lnTo>
              <a:lnTo>
                <a:pt x="819" y="327"/>
              </a:lnTo>
              <a:lnTo>
                <a:pt x="806" y="327"/>
              </a:lnTo>
              <a:cubicBezTo>
                <a:pt x="804" y="327"/>
                <a:pt x="801" y="326"/>
                <a:pt x="800" y="325"/>
              </a:cubicBezTo>
              <a:lnTo>
                <a:pt x="787" y="311"/>
              </a:lnTo>
              <a:lnTo>
                <a:pt x="792" y="313"/>
              </a:lnTo>
              <a:lnTo>
                <a:pt x="779" y="313"/>
              </a:lnTo>
              <a:lnTo>
                <a:pt x="766" y="313"/>
              </a:lnTo>
              <a:cubicBezTo>
                <a:pt x="764" y="313"/>
                <a:pt x="763" y="313"/>
                <a:pt x="762" y="312"/>
              </a:cubicBezTo>
              <a:lnTo>
                <a:pt x="733" y="296"/>
              </a:lnTo>
              <a:cubicBezTo>
                <a:pt x="730" y="295"/>
                <a:pt x="729" y="292"/>
                <a:pt x="729" y="289"/>
              </a:cubicBezTo>
              <a:lnTo>
                <a:pt x="729" y="275"/>
              </a:lnTo>
              <a:lnTo>
                <a:pt x="731" y="280"/>
              </a:lnTo>
              <a:lnTo>
                <a:pt x="717" y="264"/>
              </a:lnTo>
              <a:cubicBezTo>
                <a:pt x="716" y="263"/>
                <a:pt x="715" y="261"/>
                <a:pt x="715" y="259"/>
              </a:cubicBezTo>
              <a:lnTo>
                <a:pt x="715" y="245"/>
              </a:lnTo>
              <a:cubicBezTo>
                <a:pt x="715" y="241"/>
                <a:pt x="719" y="237"/>
                <a:pt x="723" y="237"/>
              </a:cubicBezTo>
              <a:lnTo>
                <a:pt x="737" y="237"/>
              </a:lnTo>
              <a:lnTo>
                <a:pt x="731" y="239"/>
              </a:lnTo>
              <a:lnTo>
                <a:pt x="747" y="225"/>
              </a:lnTo>
              <a:lnTo>
                <a:pt x="744" y="231"/>
              </a:lnTo>
              <a:lnTo>
                <a:pt x="744" y="215"/>
              </a:lnTo>
              <a:lnTo>
                <a:pt x="752" y="223"/>
              </a:lnTo>
              <a:lnTo>
                <a:pt x="737" y="223"/>
              </a:lnTo>
              <a:cubicBezTo>
                <a:pt x="735" y="223"/>
                <a:pt x="732" y="222"/>
                <a:pt x="731" y="221"/>
              </a:cubicBezTo>
              <a:lnTo>
                <a:pt x="718" y="207"/>
              </a:lnTo>
              <a:lnTo>
                <a:pt x="731" y="201"/>
              </a:lnTo>
              <a:lnTo>
                <a:pt x="731" y="215"/>
              </a:lnTo>
              <a:cubicBezTo>
                <a:pt x="731" y="217"/>
                <a:pt x="731" y="219"/>
                <a:pt x="730" y="220"/>
              </a:cubicBezTo>
              <a:lnTo>
                <a:pt x="716" y="236"/>
              </a:lnTo>
              <a:cubicBezTo>
                <a:pt x="715" y="238"/>
                <a:pt x="712" y="239"/>
                <a:pt x="710" y="239"/>
              </a:cubicBezTo>
              <a:lnTo>
                <a:pt x="697" y="239"/>
              </a:lnTo>
              <a:lnTo>
                <a:pt x="700" y="238"/>
              </a:lnTo>
              <a:lnTo>
                <a:pt x="674" y="252"/>
              </a:lnTo>
              <a:lnTo>
                <a:pt x="676" y="251"/>
              </a:lnTo>
              <a:lnTo>
                <a:pt x="662" y="265"/>
              </a:lnTo>
              <a:cubicBezTo>
                <a:pt x="661" y="266"/>
                <a:pt x="659" y="267"/>
                <a:pt x="657" y="267"/>
              </a:cubicBezTo>
              <a:lnTo>
                <a:pt x="643" y="267"/>
              </a:lnTo>
              <a:lnTo>
                <a:pt x="616" y="267"/>
              </a:lnTo>
              <a:lnTo>
                <a:pt x="590" y="267"/>
              </a:lnTo>
              <a:cubicBezTo>
                <a:pt x="585" y="267"/>
                <a:pt x="582" y="263"/>
                <a:pt x="582" y="259"/>
              </a:cubicBezTo>
              <a:lnTo>
                <a:pt x="582" y="245"/>
              </a:lnTo>
              <a:lnTo>
                <a:pt x="584" y="251"/>
              </a:lnTo>
              <a:lnTo>
                <a:pt x="571" y="237"/>
              </a:lnTo>
              <a:cubicBezTo>
                <a:pt x="569" y="235"/>
                <a:pt x="568" y="233"/>
                <a:pt x="568" y="231"/>
              </a:cubicBezTo>
              <a:lnTo>
                <a:pt x="568" y="187"/>
              </a:lnTo>
              <a:cubicBezTo>
                <a:pt x="568" y="185"/>
                <a:pt x="569" y="183"/>
                <a:pt x="570" y="182"/>
              </a:cubicBezTo>
              <a:lnTo>
                <a:pt x="584" y="166"/>
              </a:lnTo>
              <a:lnTo>
                <a:pt x="597" y="151"/>
              </a:lnTo>
              <a:lnTo>
                <a:pt x="595" y="157"/>
              </a:lnTo>
              <a:lnTo>
                <a:pt x="595" y="143"/>
              </a:lnTo>
              <a:lnTo>
                <a:pt x="595" y="113"/>
              </a:lnTo>
              <a:lnTo>
                <a:pt x="599" y="120"/>
              </a:lnTo>
              <a:lnTo>
                <a:pt x="572" y="103"/>
              </a:lnTo>
              <a:lnTo>
                <a:pt x="576" y="105"/>
              </a:lnTo>
              <a:lnTo>
                <a:pt x="547" y="105"/>
              </a:lnTo>
              <a:lnTo>
                <a:pt x="521" y="105"/>
              </a:lnTo>
              <a:lnTo>
                <a:pt x="507" y="105"/>
              </a:lnTo>
              <a:cubicBezTo>
                <a:pt x="506" y="105"/>
                <a:pt x="505" y="104"/>
                <a:pt x="504" y="104"/>
              </a:cubicBezTo>
              <a:lnTo>
                <a:pt x="477" y="90"/>
              </a:lnTo>
              <a:cubicBezTo>
                <a:pt x="474" y="88"/>
                <a:pt x="473" y="86"/>
                <a:pt x="473" y="83"/>
              </a:cubicBezTo>
              <a:lnTo>
                <a:pt x="473" y="69"/>
              </a:lnTo>
              <a:lnTo>
                <a:pt x="474" y="74"/>
              </a:lnTo>
              <a:lnTo>
                <a:pt x="461" y="58"/>
              </a:lnTo>
              <a:lnTo>
                <a:pt x="448" y="44"/>
              </a:lnTo>
              <a:cubicBezTo>
                <a:pt x="447" y="44"/>
                <a:pt x="447" y="43"/>
                <a:pt x="447" y="42"/>
              </a:cubicBezTo>
              <a:lnTo>
                <a:pt x="433" y="12"/>
              </a:lnTo>
              <a:lnTo>
                <a:pt x="441" y="16"/>
              </a:lnTo>
              <a:lnTo>
                <a:pt x="427" y="16"/>
              </a:lnTo>
              <a:lnTo>
                <a:pt x="400" y="16"/>
              </a:lnTo>
              <a:lnTo>
                <a:pt x="407" y="14"/>
              </a:lnTo>
              <a:lnTo>
                <a:pt x="393" y="30"/>
              </a:lnTo>
              <a:lnTo>
                <a:pt x="394" y="28"/>
              </a:lnTo>
              <a:lnTo>
                <a:pt x="381" y="56"/>
              </a:lnTo>
              <a:lnTo>
                <a:pt x="368" y="86"/>
              </a:lnTo>
              <a:lnTo>
                <a:pt x="368" y="83"/>
              </a:lnTo>
              <a:lnTo>
                <a:pt x="368" y="97"/>
              </a:lnTo>
              <a:cubicBezTo>
                <a:pt x="368" y="101"/>
                <a:pt x="365" y="105"/>
                <a:pt x="360" y="105"/>
              </a:cubicBezTo>
              <a:lnTo>
                <a:pt x="331" y="105"/>
              </a:lnTo>
              <a:lnTo>
                <a:pt x="318" y="105"/>
              </a:lnTo>
              <a:lnTo>
                <a:pt x="291" y="105"/>
              </a:lnTo>
              <a:lnTo>
                <a:pt x="297" y="102"/>
              </a:lnTo>
              <a:lnTo>
                <a:pt x="284" y="118"/>
              </a:lnTo>
              <a:cubicBezTo>
                <a:pt x="283" y="120"/>
                <a:pt x="280" y="121"/>
                <a:pt x="278" y="121"/>
              </a:cubicBezTo>
              <a:lnTo>
                <a:pt x="265" y="121"/>
              </a:lnTo>
              <a:lnTo>
                <a:pt x="270" y="118"/>
              </a:lnTo>
              <a:lnTo>
                <a:pt x="257" y="132"/>
              </a:lnTo>
              <a:cubicBezTo>
                <a:pt x="255" y="134"/>
                <a:pt x="253" y="135"/>
                <a:pt x="251" y="135"/>
              </a:cubicBezTo>
              <a:lnTo>
                <a:pt x="238" y="135"/>
              </a:lnTo>
              <a:lnTo>
                <a:pt x="246" y="127"/>
              </a:lnTo>
              <a:lnTo>
                <a:pt x="246" y="157"/>
              </a:lnTo>
              <a:cubicBezTo>
                <a:pt x="246" y="161"/>
                <a:pt x="242" y="165"/>
                <a:pt x="238" y="165"/>
              </a:cubicBezTo>
              <a:lnTo>
                <a:pt x="224" y="165"/>
              </a:lnTo>
              <a:lnTo>
                <a:pt x="211" y="165"/>
              </a:lnTo>
              <a:cubicBezTo>
                <a:pt x="207" y="165"/>
                <a:pt x="203" y="161"/>
                <a:pt x="203" y="157"/>
              </a:cubicBezTo>
              <a:lnTo>
                <a:pt x="203" y="143"/>
              </a:lnTo>
              <a:lnTo>
                <a:pt x="205" y="148"/>
              </a:lnTo>
              <a:lnTo>
                <a:pt x="192" y="132"/>
              </a:lnTo>
              <a:cubicBezTo>
                <a:pt x="190" y="130"/>
                <a:pt x="190" y="129"/>
                <a:pt x="190" y="127"/>
              </a:cubicBezTo>
              <a:lnTo>
                <a:pt x="190" y="113"/>
              </a:lnTo>
              <a:lnTo>
                <a:pt x="190" y="97"/>
              </a:lnTo>
              <a:lnTo>
                <a:pt x="192" y="102"/>
              </a:lnTo>
              <a:lnTo>
                <a:pt x="179" y="88"/>
              </a:lnTo>
              <a:lnTo>
                <a:pt x="184" y="91"/>
              </a:lnTo>
              <a:lnTo>
                <a:pt x="158" y="91"/>
              </a:lnTo>
              <a:lnTo>
                <a:pt x="166" y="83"/>
              </a:lnTo>
              <a:lnTo>
                <a:pt x="166" y="97"/>
              </a:lnTo>
              <a:cubicBezTo>
                <a:pt x="166" y="99"/>
                <a:pt x="165" y="101"/>
                <a:pt x="163" y="102"/>
              </a:cubicBezTo>
              <a:lnTo>
                <a:pt x="148" y="118"/>
              </a:lnTo>
              <a:lnTo>
                <a:pt x="150" y="113"/>
              </a:lnTo>
              <a:lnTo>
                <a:pt x="150" y="127"/>
              </a:lnTo>
              <a:lnTo>
                <a:pt x="148" y="121"/>
              </a:lnTo>
              <a:lnTo>
                <a:pt x="163" y="137"/>
              </a:lnTo>
              <a:cubicBezTo>
                <a:pt x="165" y="139"/>
                <a:pt x="166" y="141"/>
                <a:pt x="166" y="143"/>
              </a:cubicBezTo>
              <a:lnTo>
                <a:pt x="166" y="157"/>
              </a:lnTo>
              <a:cubicBezTo>
                <a:pt x="166" y="159"/>
                <a:pt x="165" y="161"/>
                <a:pt x="163" y="163"/>
              </a:cubicBezTo>
              <a:lnTo>
                <a:pt x="147" y="177"/>
              </a:lnTo>
              <a:cubicBezTo>
                <a:pt x="145" y="179"/>
                <a:pt x="141" y="180"/>
                <a:pt x="138" y="178"/>
              </a:cubicBezTo>
              <a:lnTo>
                <a:pt x="112" y="164"/>
              </a:lnTo>
              <a:lnTo>
                <a:pt x="115" y="165"/>
              </a:lnTo>
              <a:lnTo>
                <a:pt x="102" y="165"/>
              </a:lnTo>
              <a:lnTo>
                <a:pt x="75" y="165"/>
              </a:lnTo>
              <a:lnTo>
                <a:pt x="62" y="165"/>
              </a:lnTo>
              <a:lnTo>
                <a:pt x="68" y="163"/>
              </a:lnTo>
              <a:lnTo>
                <a:pt x="54" y="176"/>
              </a:lnTo>
              <a:cubicBezTo>
                <a:pt x="53" y="178"/>
                <a:pt x="51" y="179"/>
                <a:pt x="49" y="179"/>
              </a:cubicBezTo>
              <a:lnTo>
                <a:pt x="35" y="179"/>
              </a:lnTo>
              <a:lnTo>
                <a:pt x="22" y="179"/>
              </a:lnTo>
              <a:lnTo>
                <a:pt x="8" y="179"/>
              </a:lnTo>
              <a:lnTo>
                <a:pt x="15" y="166"/>
              </a:lnTo>
              <a:lnTo>
                <a:pt x="28" y="182"/>
              </a:lnTo>
              <a:cubicBezTo>
                <a:pt x="29" y="183"/>
                <a:pt x="30" y="185"/>
                <a:pt x="30" y="187"/>
              </a:cubicBezTo>
              <a:lnTo>
                <a:pt x="30" y="231"/>
              </a:lnTo>
              <a:lnTo>
                <a:pt x="30" y="259"/>
              </a:lnTo>
              <a:lnTo>
                <a:pt x="30" y="319"/>
              </a:lnTo>
              <a:lnTo>
                <a:pt x="29" y="316"/>
              </a:lnTo>
              <a:lnTo>
                <a:pt x="43" y="346"/>
              </a:lnTo>
              <a:cubicBezTo>
                <a:pt x="43" y="347"/>
                <a:pt x="43" y="348"/>
                <a:pt x="43" y="350"/>
              </a:cubicBezTo>
              <a:lnTo>
                <a:pt x="43" y="363"/>
              </a:lnTo>
              <a:lnTo>
                <a:pt x="40" y="357"/>
              </a:lnTo>
              <a:lnTo>
                <a:pt x="80" y="387"/>
              </a:lnTo>
              <a:lnTo>
                <a:pt x="79" y="387"/>
              </a:lnTo>
              <a:lnTo>
                <a:pt x="106" y="400"/>
              </a:lnTo>
              <a:cubicBezTo>
                <a:pt x="106" y="401"/>
                <a:pt x="107" y="401"/>
                <a:pt x="108" y="402"/>
              </a:cubicBezTo>
              <a:lnTo>
                <a:pt x="121" y="416"/>
              </a:lnTo>
              <a:cubicBezTo>
                <a:pt x="124" y="419"/>
                <a:pt x="124" y="423"/>
                <a:pt x="122" y="427"/>
              </a:cubicBezTo>
              <a:lnTo>
                <a:pt x="108" y="443"/>
              </a:lnTo>
              <a:lnTo>
                <a:pt x="110" y="438"/>
              </a:lnTo>
              <a:lnTo>
                <a:pt x="110" y="452"/>
              </a:lnTo>
              <a:lnTo>
                <a:pt x="110" y="482"/>
              </a:lnTo>
              <a:lnTo>
                <a:pt x="110" y="496"/>
              </a:lnTo>
              <a:lnTo>
                <a:pt x="110" y="512"/>
              </a:lnTo>
              <a:cubicBezTo>
                <a:pt x="110" y="515"/>
                <a:pt x="108" y="518"/>
                <a:pt x="106" y="519"/>
              </a:cubicBezTo>
              <a:lnTo>
                <a:pt x="79" y="533"/>
              </a:lnTo>
              <a:lnTo>
                <a:pt x="83" y="529"/>
              </a:lnTo>
              <a:lnTo>
                <a:pt x="69" y="559"/>
              </a:lnTo>
              <a:cubicBezTo>
                <a:pt x="68" y="562"/>
                <a:pt x="65" y="564"/>
                <a:pt x="62" y="564"/>
              </a:cubicBezTo>
              <a:lnTo>
                <a:pt x="22" y="564"/>
              </a:lnTo>
              <a:lnTo>
                <a:pt x="30" y="556"/>
              </a:lnTo>
              <a:lnTo>
                <a:pt x="30" y="584"/>
              </a:lnTo>
              <a:cubicBezTo>
                <a:pt x="30" y="586"/>
                <a:pt x="29" y="588"/>
                <a:pt x="28" y="589"/>
              </a:cubicBezTo>
              <a:lnTo>
                <a:pt x="15" y="605"/>
              </a:lnTo>
              <a:lnTo>
                <a:pt x="16" y="600"/>
              </a:lnTo>
              <a:lnTo>
                <a:pt x="16" y="614"/>
              </a:lnTo>
              <a:lnTo>
                <a:pt x="12" y="607"/>
              </a:lnTo>
              <a:lnTo>
                <a:pt x="39" y="621"/>
              </a:lnTo>
              <a:lnTo>
                <a:pt x="35" y="620"/>
              </a:lnTo>
              <a:lnTo>
                <a:pt x="62" y="620"/>
              </a:lnTo>
              <a:cubicBezTo>
                <a:pt x="64" y="620"/>
                <a:pt x="67" y="621"/>
                <a:pt x="68" y="623"/>
              </a:cubicBezTo>
              <a:lnTo>
                <a:pt x="81" y="639"/>
              </a:lnTo>
              <a:lnTo>
                <a:pt x="78" y="637"/>
              </a:lnTo>
              <a:lnTo>
                <a:pt x="118" y="651"/>
              </a:lnTo>
              <a:cubicBezTo>
                <a:pt x="119" y="651"/>
                <a:pt x="120" y="652"/>
                <a:pt x="121" y="653"/>
              </a:cubicBezTo>
              <a:lnTo>
                <a:pt x="148" y="683"/>
              </a:lnTo>
              <a:lnTo>
                <a:pt x="145" y="681"/>
              </a:lnTo>
              <a:lnTo>
                <a:pt x="187" y="695"/>
              </a:lnTo>
              <a:lnTo>
                <a:pt x="179" y="697"/>
              </a:lnTo>
              <a:lnTo>
                <a:pt x="192" y="683"/>
              </a:lnTo>
              <a:cubicBezTo>
                <a:pt x="193" y="681"/>
                <a:pt x="196" y="680"/>
                <a:pt x="198" y="680"/>
              </a:cubicBezTo>
              <a:cubicBezTo>
                <a:pt x="200" y="680"/>
                <a:pt x="202" y="681"/>
                <a:pt x="204" y="683"/>
              </a:cubicBezTo>
              <a:lnTo>
                <a:pt x="217" y="697"/>
              </a:lnTo>
              <a:lnTo>
                <a:pt x="211" y="694"/>
              </a:lnTo>
              <a:lnTo>
                <a:pt x="238" y="694"/>
              </a:lnTo>
              <a:cubicBezTo>
                <a:pt x="240" y="694"/>
                <a:pt x="243" y="695"/>
                <a:pt x="244" y="697"/>
              </a:cubicBezTo>
              <a:lnTo>
                <a:pt x="257" y="713"/>
              </a:lnTo>
              <a:lnTo>
                <a:pt x="251" y="710"/>
              </a:lnTo>
              <a:lnTo>
                <a:pt x="265" y="710"/>
              </a:lnTo>
              <a:lnTo>
                <a:pt x="291" y="710"/>
              </a:lnTo>
              <a:lnTo>
                <a:pt x="283" y="718"/>
              </a:lnTo>
              <a:lnTo>
                <a:pt x="283" y="702"/>
              </a:lnTo>
              <a:cubicBezTo>
                <a:pt x="283" y="698"/>
                <a:pt x="287" y="694"/>
                <a:pt x="291" y="694"/>
              </a:cubicBezTo>
              <a:lnTo>
                <a:pt x="305" y="694"/>
              </a:lnTo>
              <a:lnTo>
                <a:pt x="318" y="694"/>
              </a:lnTo>
              <a:cubicBezTo>
                <a:pt x="322" y="694"/>
                <a:pt x="326" y="698"/>
                <a:pt x="326" y="702"/>
              </a:cubicBezTo>
              <a:lnTo>
                <a:pt x="326" y="718"/>
              </a:lnTo>
              <a:lnTo>
                <a:pt x="324" y="713"/>
              </a:lnTo>
              <a:lnTo>
                <a:pt x="337" y="727"/>
              </a:lnTo>
              <a:lnTo>
                <a:pt x="351" y="741"/>
              </a:lnTo>
              <a:lnTo>
                <a:pt x="345" y="738"/>
              </a:lnTo>
              <a:lnTo>
                <a:pt x="387" y="738"/>
              </a:lnTo>
              <a:cubicBezTo>
                <a:pt x="389" y="738"/>
                <a:pt x="392" y="739"/>
                <a:pt x="393" y="741"/>
              </a:cubicBezTo>
              <a:lnTo>
                <a:pt x="407" y="757"/>
              </a:lnTo>
              <a:lnTo>
                <a:pt x="420" y="771"/>
              </a:lnTo>
              <a:lnTo>
                <a:pt x="414" y="768"/>
              </a:lnTo>
              <a:lnTo>
                <a:pt x="441" y="768"/>
              </a:lnTo>
              <a:lnTo>
                <a:pt x="481" y="768"/>
              </a:lnTo>
              <a:lnTo>
                <a:pt x="494" y="768"/>
              </a:lnTo>
              <a:lnTo>
                <a:pt x="488" y="771"/>
              </a:lnTo>
              <a:lnTo>
                <a:pt x="502" y="757"/>
              </a:lnTo>
              <a:cubicBezTo>
                <a:pt x="503" y="755"/>
                <a:pt x="505" y="755"/>
                <a:pt x="507" y="755"/>
              </a:cubicBezTo>
              <a:lnTo>
                <a:pt x="521" y="755"/>
              </a:lnTo>
              <a:lnTo>
                <a:pt x="514" y="757"/>
              </a:lnTo>
              <a:lnTo>
                <a:pt x="528" y="741"/>
              </a:lnTo>
              <a:lnTo>
                <a:pt x="542" y="727"/>
              </a:lnTo>
              <a:cubicBezTo>
                <a:pt x="543" y="725"/>
                <a:pt x="545" y="724"/>
                <a:pt x="547" y="724"/>
              </a:cubicBezTo>
              <a:lnTo>
                <a:pt x="576" y="724"/>
              </a:lnTo>
              <a:lnTo>
                <a:pt x="572" y="726"/>
              </a:lnTo>
              <a:lnTo>
                <a:pt x="612" y="696"/>
              </a:lnTo>
              <a:cubicBezTo>
                <a:pt x="612" y="696"/>
                <a:pt x="612" y="695"/>
                <a:pt x="613" y="695"/>
              </a:cubicBezTo>
              <a:lnTo>
                <a:pt x="639" y="681"/>
              </a:lnTo>
              <a:cubicBezTo>
                <a:pt x="641" y="681"/>
                <a:pt x="642" y="680"/>
                <a:pt x="643" y="680"/>
              </a:cubicBezTo>
              <a:lnTo>
                <a:pt x="683" y="680"/>
              </a:lnTo>
              <a:lnTo>
                <a:pt x="710" y="680"/>
              </a:lnTo>
              <a:lnTo>
                <a:pt x="703" y="684"/>
              </a:lnTo>
              <a:lnTo>
                <a:pt x="730" y="640"/>
              </a:lnTo>
              <a:cubicBezTo>
                <a:pt x="731" y="639"/>
                <a:pt x="732" y="638"/>
                <a:pt x="733" y="637"/>
              </a:cubicBezTo>
              <a:lnTo>
                <a:pt x="762" y="621"/>
              </a:lnTo>
              <a:cubicBezTo>
                <a:pt x="763" y="620"/>
                <a:pt x="764" y="620"/>
                <a:pt x="766" y="620"/>
              </a:cubicBezTo>
              <a:lnTo>
                <a:pt x="779" y="620"/>
              </a:lnTo>
              <a:lnTo>
                <a:pt x="775" y="621"/>
              </a:lnTo>
              <a:lnTo>
                <a:pt x="802" y="607"/>
              </a:lnTo>
              <a:cubicBezTo>
                <a:pt x="803" y="606"/>
                <a:pt x="804" y="606"/>
                <a:pt x="806" y="606"/>
              </a:cubicBezTo>
              <a:lnTo>
                <a:pt x="832" y="606"/>
              </a:lnTo>
              <a:lnTo>
                <a:pt x="824" y="614"/>
              </a:lnTo>
              <a:lnTo>
                <a:pt x="824" y="600"/>
              </a:lnTo>
              <a:lnTo>
                <a:pt x="826" y="605"/>
              </a:lnTo>
              <a:lnTo>
                <a:pt x="813" y="589"/>
              </a:lnTo>
              <a:lnTo>
                <a:pt x="819" y="592"/>
              </a:lnTo>
              <a:lnTo>
                <a:pt x="806" y="592"/>
              </a:lnTo>
              <a:cubicBezTo>
                <a:pt x="803" y="592"/>
                <a:pt x="800" y="590"/>
                <a:pt x="799" y="588"/>
              </a:cubicBezTo>
              <a:cubicBezTo>
                <a:pt x="797" y="586"/>
                <a:pt x="797" y="583"/>
                <a:pt x="799" y="580"/>
              </a:cubicBezTo>
              <a:lnTo>
                <a:pt x="812" y="553"/>
              </a:lnTo>
              <a:cubicBezTo>
                <a:pt x="813" y="550"/>
                <a:pt x="816" y="548"/>
                <a:pt x="819" y="548"/>
              </a:cubicBezTo>
              <a:lnTo>
                <a:pt x="832" y="548"/>
              </a:lnTo>
              <a:lnTo>
                <a:pt x="846" y="548"/>
              </a:lnTo>
              <a:cubicBezTo>
                <a:pt x="848" y="548"/>
                <a:pt x="850" y="549"/>
                <a:pt x="852" y="550"/>
              </a:cubicBezTo>
              <a:lnTo>
                <a:pt x="865" y="564"/>
              </a:lnTo>
              <a:cubicBezTo>
                <a:pt x="866" y="566"/>
                <a:pt x="867" y="568"/>
                <a:pt x="867" y="570"/>
              </a:cubicBezTo>
              <a:lnTo>
                <a:pt x="867" y="584"/>
              </a:lnTo>
              <a:lnTo>
                <a:pt x="859" y="576"/>
              </a:lnTo>
              <a:lnTo>
                <a:pt x="873" y="576"/>
              </a:lnTo>
              <a:lnTo>
                <a:pt x="865" y="580"/>
              </a:lnTo>
              <a:lnTo>
                <a:pt x="879" y="553"/>
              </a:lnTo>
              <a:cubicBezTo>
                <a:pt x="880" y="550"/>
                <a:pt x="882" y="549"/>
                <a:pt x="885" y="548"/>
              </a:cubicBezTo>
              <a:cubicBezTo>
                <a:pt x="887" y="548"/>
                <a:pt x="890" y="549"/>
                <a:pt x="892" y="550"/>
              </a:cubicBezTo>
              <a:lnTo>
                <a:pt x="905" y="564"/>
              </a:lnTo>
              <a:lnTo>
                <a:pt x="918" y="578"/>
              </a:lnTo>
              <a:cubicBezTo>
                <a:pt x="920" y="580"/>
                <a:pt x="921" y="582"/>
                <a:pt x="921" y="584"/>
              </a:cubicBezTo>
              <a:lnTo>
                <a:pt x="921" y="600"/>
              </a:lnTo>
              <a:cubicBezTo>
                <a:pt x="921" y="605"/>
                <a:pt x="917" y="608"/>
                <a:pt x="913" y="608"/>
              </a:cubicBezTo>
              <a:lnTo>
                <a:pt x="899" y="608"/>
              </a:lnTo>
              <a:lnTo>
                <a:pt x="907" y="600"/>
              </a:lnTo>
              <a:lnTo>
                <a:pt x="907" y="614"/>
              </a:lnTo>
              <a:lnTo>
                <a:pt x="905" y="609"/>
              </a:lnTo>
              <a:lnTo>
                <a:pt x="918" y="622"/>
              </a:lnTo>
              <a:lnTo>
                <a:pt x="913" y="620"/>
              </a:lnTo>
              <a:lnTo>
                <a:pt x="939" y="620"/>
              </a:lnTo>
              <a:lnTo>
                <a:pt x="968" y="620"/>
              </a:lnTo>
              <a:lnTo>
                <a:pt x="965" y="621"/>
              </a:lnTo>
              <a:lnTo>
                <a:pt x="991" y="607"/>
              </a:lnTo>
              <a:cubicBezTo>
                <a:pt x="994" y="606"/>
                <a:pt x="997" y="606"/>
                <a:pt x="999" y="607"/>
              </a:cubicBezTo>
              <a:cubicBezTo>
                <a:pt x="1002" y="609"/>
                <a:pt x="1003" y="611"/>
                <a:pt x="1003" y="614"/>
              </a:cubicBezTo>
              <a:lnTo>
                <a:pt x="1003" y="628"/>
              </a:lnTo>
              <a:lnTo>
                <a:pt x="987" y="626"/>
              </a:lnTo>
              <a:lnTo>
                <a:pt x="1041" y="348"/>
              </a:lnTo>
              <a:close/>
              <a:moveTo>
                <a:pt x="1003" y="629"/>
              </a:moveTo>
              <a:cubicBezTo>
                <a:pt x="1002" y="634"/>
                <a:pt x="998" y="636"/>
                <a:pt x="994" y="636"/>
              </a:cubicBezTo>
              <a:cubicBezTo>
                <a:pt x="990" y="636"/>
                <a:pt x="987" y="632"/>
                <a:pt x="987" y="628"/>
              </a:cubicBezTo>
              <a:lnTo>
                <a:pt x="987" y="614"/>
              </a:lnTo>
              <a:lnTo>
                <a:pt x="999" y="621"/>
              </a:lnTo>
              <a:lnTo>
                <a:pt x="972" y="635"/>
              </a:lnTo>
              <a:cubicBezTo>
                <a:pt x="971" y="636"/>
                <a:pt x="970" y="636"/>
                <a:pt x="968" y="636"/>
              </a:cubicBezTo>
              <a:lnTo>
                <a:pt x="939" y="636"/>
              </a:lnTo>
              <a:lnTo>
                <a:pt x="913" y="636"/>
              </a:lnTo>
              <a:cubicBezTo>
                <a:pt x="910" y="636"/>
                <a:pt x="908" y="635"/>
                <a:pt x="907" y="634"/>
              </a:cubicBezTo>
              <a:lnTo>
                <a:pt x="893" y="620"/>
              </a:lnTo>
              <a:cubicBezTo>
                <a:pt x="892" y="618"/>
                <a:pt x="891" y="616"/>
                <a:pt x="891" y="614"/>
              </a:cubicBezTo>
              <a:lnTo>
                <a:pt x="891" y="600"/>
              </a:lnTo>
              <a:cubicBezTo>
                <a:pt x="891" y="596"/>
                <a:pt x="895" y="592"/>
                <a:pt x="899" y="592"/>
              </a:cubicBezTo>
              <a:lnTo>
                <a:pt x="913" y="592"/>
              </a:lnTo>
              <a:lnTo>
                <a:pt x="905" y="600"/>
              </a:lnTo>
              <a:lnTo>
                <a:pt x="905" y="584"/>
              </a:lnTo>
              <a:lnTo>
                <a:pt x="907" y="589"/>
              </a:lnTo>
              <a:lnTo>
                <a:pt x="893" y="576"/>
              </a:lnTo>
              <a:lnTo>
                <a:pt x="880" y="562"/>
              </a:lnTo>
              <a:lnTo>
                <a:pt x="893" y="560"/>
              </a:lnTo>
              <a:lnTo>
                <a:pt x="880" y="587"/>
              </a:lnTo>
              <a:cubicBezTo>
                <a:pt x="878" y="590"/>
                <a:pt x="876" y="592"/>
                <a:pt x="873" y="592"/>
              </a:cubicBezTo>
              <a:lnTo>
                <a:pt x="859" y="592"/>
              </a:lnTo>
              <a:cubicBezTo>
                <a:pt x="855" y="592"/>
                <a:pt x="851" y="588"/>
                <a:pt x="851" y="584"/>
              </a:cubicBezTo>
              <a:lnTo>
                <a:pt x="851" y="570"/>
              </a:lnTo>
              <a:lnTo>
                <a:pt x="853" y="576"/>
              </a:lnTo>
              <a:lnTo>
                <a:pt x="840" y="562"/>
              </a:lnTo>
              <a:lnTo>
                <a:pt x="846" y="564"/>
              </a:lnTo>
              <a:lnTo>
                <a:pt x="832" y="564"/>
              </a:lnTo>
              <a:lnTo>
                <a:pt x="819" y="564"/>
              </a:lnTo>
              <a:lnTo>
                <a:pt x="826" y="560"/>
              </a:lnTo>
              <a:lnTo>
                <a:pt x="813" y="587"/>
              </a:lnTo>
              <a:lnTo>
                <a:pt x="806" y="576"/>
              </a:lnTo>
              <a:lnTo>
                <a:pt x="819" y="576"/>
              </a:lnTo>
              <a:cubicBezTo>
                <a:pt x="821" y="576"/>
                <a:pt x="824" y="577"/>
                <a:pt x="825" y="579"/>
              </a:cubicBezTo>
              <a:lnTo>
                <a:pt x="839" y="595"/>
              </a:lnTo>
              <a:cubicBezTo>
                <a:pt x="840" y="596"/>
                <a:pt x="840" y="598"/>
                <a:pt x="840" y="600"/>
              </a:cubicBezTo>
              <a:lnTo>
                <a:pt x="840" y="614"/>
              </a:lnTo>
              <a:cubicBezTo>
                <a:pt x="840" y="618"/>
                <a:pt x="837" y="622"/>
                <a:pt x="832" y="622"/>
              </a:cubicBezTo>
              <a:lnTo>
                <a:pt x="806" y="622"/>
              </a:lnTo>
              <a:lnTo>
                <a:pt x="809" y="621"/>
              </a:lnTo>
              <a:lnTo>
                <a:pt x="783" y="635"/>
              </a:lnTo>
              <a:cubicBezTo>
                <a:pt x="782" y="636"/>
                <a:pt x="780" y="636"/>
                <a:pt x="779" y="636"/>
              </a:cubicBezTo>
              <a:lnTo>
                <a:pt x="766" y="636"/>
              </a:lnTo>
              <a:lnTo>
                <a:pt x="770" y="635"/>
              </a:lnTo>
              <a:lnTo>
                <a:pt x="741" y="651"/>
              </a:lnTo>
              <a:lnTo>
                <a:pt x="744" y="648"/>
              </a:lnTo>
              <a:lnTo>
                <a:pt x="717" y="692"/>
              </a:lnTo>
              <a:cubicBezTo>
                <a:pt x="715" y="695"/>
                <a:pt x="713" y="696"/>
                <a:pt x="710" y="696"/>
              </a:cubicBezTo>
              <a:lnTo>
                <a:pt x="683" y="696"/>
              </a:lnTo>
              <a:lnTo>
                <a:pt x="643" y="696"/>
              </a:lnTo>
              <a:lnTo>
                <a:pt x="647" y="695"/>
              </a:lnTo>
              <a:lnTo>
                <a:pt x="620" y="709"/>
              </a:lnTo>
              <a:lnTo>
                <a:pt x="621" y="709"/>
              </a:lnTo>
              <a:lnTo>
                <a:pt x="581" y="739"/>
              </a:lnTo>
              <a:cubicBezTo>
                <a:pt x="580" y="740"/>
                <a:pt x="578" y="740"/>
                <a:pt x="576" y="740"/>
              </a:cubicBezTo>
              <a:lnTo>
                <a:pt x="547" y="740"/>
              </a:lnTo>
              <a:lnTo>
                <a:pt x="553" y="738"/>
              </a:lnTo>
              <a:lnTo>
                <a:pt x="540" y="751"/>
              </a:lnTo>
              <a:lnTo>
                <a:pt x="527" y="768"/>
              </a:lnTo>
              <a:cubicBezTo>
                <a:pt x="525" y="769"/>
                <a:pt x="523" y="771"/>
                <a:pt x="521" y="771"/>
              </a:cubicBezTo>
              <a:lnTo>
                <a:pt x="507" y="771"/>
              </a:lnTo>
              <a:lnTo>
                <a:pt x="513" y="768"/>
              </a:lnTo>
              <a:lnTo>
                <a:pt x="500" y="782"/>
              </a:lnTo>
              <a:cubicBezTo>
                <a:pt x="498" y="784"/>
                <a:pt x="496" y="784"/>
                <a:pt x="494" y="784"/>
              </a:cubicBezTo>
              <a:lnTo>
                <a:pt x="481" y="784"/>
              </a:lnTo>
              <a:lnTo>
                <a:pt x="441" y="784"/>
              </a:lnTo>
              <a:lnTo>
                <a:pt x="414" y="784"/>
              </a:lnTo>
              <a:cubicBezTo>
                <a:pt x="412" y="784"/>
                <a:pt x="410" y="784"/>
                <a:pt x="408" y="782"/>
              </a:cubicBezTo>
              <a:lnTo>
                <a:pt x="394" y="768"/>
              </a:lnTo>
              <a:lnTo>
                <a:pt x="381" y="751"/>
              </a:lnTo>
              <a:lnTo>
                <a:pt x="387" y="754"/>
              </a:lnTo>
              <a:lnTo>
                <a:pt x="345" y="754"/>
              </a:lnTo>
              <a:cubicBezTo>
                <a:pt x="343" y="754"/>
                <a:pt x="340" y="753"/>
                <a:pt x="339" y="752"/>
              </a:cubicBezTo>
              <a:lnTo>
                <a:pt x="326" y="738"/>
              </a:lnTo>
              <a:lnTo>
                <a:pt x="312" y="724"/>
              </a:lnTo>
              <a:cubicBezTo>
                <a:pt x="311" y="723"/>
                <a:pt x="310" y="721"/>
                <a:pt x="310" y="718"/>
              </a:cubicBezTo>
              <a:lnTo>
                <a:pt x="310" y="702"/>
              </a:lnTo>
              <a:lnTo>
                <a:pt x="318" y="710"/>
              </a:lnTo>
              <a:lnTo>
                <a:pt x="305" y="710"/>
              </a:lnTo>
              <a:lnTo>
                <a:pt x="291" y="710"/>
              </a:lnTo>
              <a:lnTo>
                <a:pt x="299" y="702"/>
              </a:lnTo>
              <a:lnTo>
                <a:pt x="299" y="718"/>
              </a:lnTo>
              <a:cubicBezTo>
                <a:pt x="299" y="723"/>
                <a:pt x="296" y="726"/>
                <a:pt x="291" y="726"/>
              </a:cubicBezTo>
              <a:lnTo>
                <a:pt x="265" y="726"/>
              </a:lnTo>
              <a:lnTo>
                <a:pt x="251" y="726"/>
              </a:lnTo>
              <a:cubicBezTo>
                <a:pt x="249" y="726"/>
                <a:pt x="247" y="725"/>
                <a:pt x="245" y="724"/>
              </a:cubicBezTo>
              <a:lnTo>
                <a:pt x="232" y="707"/>
              </a:lnTo>
              <a:lnTo>
                <a:pt x="238" y="710"/>
              </a:lnTo>
              <a:lnTo>
                <a:pt x="211" y="710"/>
              </a:lnTo>
              <a:cubicBezTo>
                <a:pt x="209" y="710"/>
                <a:pt x="207" y="709"/>
                <a:pt x="205" y="708"/>
              </a:cubicBezTo>
              <a:lnTo>
                <a:pt x="192" y="694"/>
              </a:lnTo>
              <a:lnTo>
                <a:pt x="204" y="694"/>
              </a:lnTo>
              <a:lnTo>
                <a:pt x="190" y="708"/>
              </a:lnTo>
              <a:cubicBezTo>
                <a:pt x="188" y="710"/>
                <a:pt x="185" y="711"/>
                <a:pt x="182" y="710"/>
              </a:cubicBezTo>
              <a:lnTo>
                <a:pt x="140" y="696"/>
              </a:lnTo>
              <a:cubicBezTo>
                <a:pt x="138" y="695"/>
                <a:pt x="137" y="695"/>
                <a:pt x="136" y="694"/>
              </a:cubicBezTo>
              <a:lnTo>
                <a:pt x="109" y="663"/>
              </a:lnTo>
              <a:lnTo>
                <a:pt x="113" y="666"/>
              </a:lnTo>
              <a:lnTo>
                <a:pt x="73" y="652"/>
              </a:lnTo>
              <a:cubicBezTo>
                <a:pt x="71" y="651"/>
                <a:pt x="70" y="650"/>
                <a:pt x="69" y="649"/>
              </a:cubicBezTo>
              <a:lnTo>
                <a:pt x="56" y="633"/>
              </a:lnTo>
              <a:lnTo>
                <a:pt x="62" y="636"/>
              </a:lnTo>
              <a:lnTo>
                <a:pt x="35" y="636"/>
              </a:lnTo>
              <a:cubicBezTo>
                <a:pt x="34" y="636"/>
                <a:pt x="33" y="636"/>
                <a:pt x="31" y="635"/>
              </a:cubicBezTo>
              <a:lnTo>
                <a:pt x="5" y="621"/>
              </a:lnTo>
              <a:cubicBezTo>
                <a:pt x="2" y="620"/>
                <a:pt x="0" y="617"/>
                <a:pt x="0" y="614"/>
              </a:cubicBezTo>
              <a:lnTo>
                <a:pt x="0" y="600"/>
              </a:lnTo>
              <a:cubicBezTo>
                <a:pt x="0" y="598"/>
                <a:pt x="1" y="596"/>
                <a:pt x="2" y="595"/>
              </a:cubicBezTo>
              <a:lnTo>
                <a:pt x="16" y="579"/>
              </a:lnTo>
              <a:lnTo>
                <a:pt x="14" y="584"/>
              </a:lnTo>
              <a:lnTo>
                <a:pt x="14" y="556"/>
              </a:lnTo>
              <a:cubicBezTo>
                <a:pt x="14" y="552"/>
                <a:pt x="17" y="548"/>
                <a:pt x="22" y="548"/>
              </a:cubicBezTo>
              <a:lnTo>
                <a:pt x="62" y="548"/>
              </a:lnTo>
              <a:lnTo>
                <a:pt x="55" y="553"/>
              </a:lnTo>
              <a:lnTo>
                <a:pt x="68" y="523"/>
              </a:lnTo>
              <a:cubicBezTo>
                <a:pt x="69" y="521"/>
                <a:pt x="70" y="520"/>
                <a:pt x="72" y="519"/>
              </a:cubicBezTo>
              <a:lnTo>
                <a:pt x="98" y="505"/>
              </a:lnTo>
              <a:lnTo>
                <a:pt x="94" y="512"/>
              </a:lnTo>
              <a:lnTo>
                <a:pt x="94" y="496"/>
              </a:lnTo>
              <a:lnTo>
                <a:pt x="94" y="482"/>
              </a:lnTo>
              <a:lnTo>
                <a:pt x="94" y="452"/>
              </a:lnTo>
              <a:lnTo>
                <a:pt x="94" y="438"/>
              </a:lnTo>
              <a:cubicBezTo>
                <a:pt x="94" y="436"/>
                <a:pt x="95" y="434"/>
                <a:pt x="96" y="433"/>
              </a:cubicBezTo>
              <a:lnTo>
                <a:pt x="109" y="416"/>
              </a:lnTo>
              <a:lnTo>
                <a:pt x="110" y="427"/>
              </a:lnTo>
              <a:lnTo>
                <a:pt x="96" y="413"/>
              </a:lnTo>
              <a:lnTo>
                <a:pt x="98" y="415"/>
              </a:lnTo>
              <a:lnTo>
                <a:pt x="72" y="401"/>
              </a:lnTo>
              <a:cubicBezTo>
                <a:pt x="71" y="401"/>
                <a:pt x="71" y="400"/>
                <a:pt x="70" y="400"/>
              </a:cubicBezTo>
              <a:lnTo>
                <a:pt x="30" y="370"/>
              </a:lnTo>
              <a:cubicBezTo>
                <a:pt x="28" y="368"/>
                <a:pt x="27" y="366"/>
                <a:pt x="27" y="363"/>
              </a:cubicBezTo>
              <a:lnTo>
                <a:pt x="27" y="350"/>
              </a:lnTo>
              <a:lnTo>
                <a:pt x="28" y="353"/>
              </a:lnTo>
              <a:lnTo>
                <a:pt x="15" y="323"/>
              </a:lnTo>
              <a:cubicBezTo>
                <a:pt x="14" y="322"/>
                <a:pt x="14" y="320"/>
                <a:pt x="14" y="319"/>
              </a:cubicBezTo>
              <a:lnTo>
                <a:pt x="14" y="259"/>
              </a:lnTo>
              <a:lnTo>
                <a:pt x="14" y="231"/>
              </a:lnTo>
              <a:lnTo>
                <a:pt x="14" y="187"/>
              </a:lnTo>
              <a:lnTo>
                <a:pt x="16" y="192"/>
              </a:lnTo>
              <a:lnTo>
                <a:pt x="2" y="176"/>
              </a:lnTo>
              <a:cubicBezTo>
                <a:pt x="0" y="174"/>
                <a:pt x="0" y="170"/>
                <a:pt x="1" y="167"/>
              </a:cubicBezTo>
              <a:cubicBezTo>
                <a:pt x="3" y="165"/>
                <a:pt x="5" y="163"/>
                <a:pt x="8" y="163"/>
              </a:cubicBezTo>
              <a:lnTo>
                <a:pt x="22" y="163"/>
              </a:lnTo>
              <a:lnTo>
                <a:pt x="35" y="163"/>
              </a:lnTo>
              <a:lnTo>
                <a:pt x="49" y="163"/>
              </a:lnTo>
              <a:lnTo>
                <a:pt x="43" y="165"/>
              </a:lnTo>
              <a:lnTo>
                <a:pt x="56" y="151"/>
              </a:lnTo>
              <a:cubicBezTo>
                <a:pt x="58" y="150"/>
                <a:pt x="60" y="149"/>
                <a:pt x="62" y="149"/>
              </a:cubicBezTo>
              <a:lnTo>
                <a:pt x="75" y="149"/>
              </a:lnTo>
              <a:lnTo>
                <a:pt x="102" y="149"/>
              </a:lnTo>
              <a:lnTo>
                <a:pt x="115" y="149"/>
              </a:lnTo>
              <a:cubicBezTo>
                <a:pt x="117" y="149"/>
                <a:pt x="118" y="149"/>
                <a:pt x="119" y="150"/>
              </a:cubicBezTo>
              <a:lnTo>
                <a:pt x="146" y="164"/>
              </a:lnTo>
              <a:lnTo>
                <a:pt x="137" y="165"/>
              </a:lnTo>
              <a:lnTo>
                <a:pt x="152" y="151"/>
              </a:lnTo>
              <a:lnTo>
                <a:pt x="150" y="157"/>
              </a:lnTo>
              <a:lnTo>
                <a:pt x="150" y="143"/>
              </a:lnTo>
              <a:lnTo>
                <a:pt x="152" y="149"/>
              </a:lnTo>
              <a:lnTo>
                <a:pt x="136" y="132"/>
              </a:lnTo>
              <a:cubicBezTo>
                <a:pt x="135" y="131"/>
                <a:pt x="134" y="129"/>
                <a:pt x="134" y="127"/>
              </a:cubicBezTo>
              <a:lnTo>
                <a:pt x="134" y="113"/>
              </a:lnTo>
              <a:cubicBezTo>
                <a:pt x="134" y="111"/>
                <a:pt x="135" y="109"/>
                <a:pt x="136" y="107"/>
              </a:cubicBezTo>
              <a:lnTo>
                <a:pt x="152" y="91"/>
              </a:lnTo>
              <a:lnTo>
                <a:pt x="150" y="97"/>
              </a:lnTo>
              <a:lnTo>
                <a:pt x="150" y="83"/>
              </a:lnTo>
              <a:cubicBezTo>
                <a:pt x="150" y="78"/>
                <a:pt x="153" y="75"/>
                <a:pt x="158" y="75"/>
              </a:cubicBezTo>
              <a:lnTo>
                <a:pt x="184" y="75"/>
              </a:lnTo>
              <a:cubicBezTo>
                <a:pt x="187" y="75"/>
                <a:pt x="189" y="76"/>
                <a:pt x="190" y="77"/>
              </a:cubicBezTo>
              <a:lnTo>
                <a:pt x="204" y="91"/>
              </a:lnTo>
              <a:cubicBezTo>
                <a:pt x="205" y="93"/>
                <a:pt x="206" y="95"/>
                <a:pt x="206" y="97"/>
              </a:cubicBezTo>
              <a:lnTo>
                <a:pt x="206" y="113"/>
              </a:lnTo>
              <a:lnTo>
                <a:pt x="206" y="127"/>
              </a:lnTo>
              <a:lnTo>
                <a:pt x="204" y="122"/>
              </a:lnTo>
              <a:lnTo>
                <a:pt x="217" y="138"/>
              </a:lnTo>
              <a:cubicBezTo>
                <a:pt x="218" y="139"/>
                <a:pt x="219" y="141"/>
                <a:pt x="219" y="143"/>
              </a:cubicBezTo>
              <a:lnTo>
                <a:pt x="219" y="157"/>
              </a:lnTo>
              <a:lnTo>
                <a:pt x="211" y="149"/>
              </a:lnTo>
              <a:lnTo>
                <a:pt x="224" y="149"/>
              </a:lnTo>
              <a:lnTo>
                <a:pt x="238" y="149"/>
              </a:lnTo>
              <a:lnTo>
                <a:pt x="230" y="157"/>
              </a:lnTo>
              <a:lnTo>
                <a:pt x="230" y="127"/>
              </a:lnTo>
              <a:cubicBezTo>
                <a:pt x="230" y="122"/>
                <a:pt x="233" y="119"/>
                <a:pt x="238" y="119"/>
              </a:cubicBezTo>
              <a:lnTo>
                <a:pt x="251" y="119"/>
              </a:lnTo>
              <a:lnTo>
                <a:pt x="245" y="121"/>
              </a:lnTo>
              <a:lnTo>
                <a:pt x="259" y="107"/>
              </a:lnTo>
              <a:cubicBezTo>
                <a:pt x="260" y="106"/>
                <a:pt x="262" y="105"/>
                <a:pt x="265" y="105"/>
              </a:cubicBezTo>
              <a:lnTo>
                <a:pt x="278" y="105"/>
              </a:lnTo>
              <a:lnTo>
                <a:pt x="272" y="108"/>
              </a:lnTo>
              <a:lnTo>
                <a:pt x="285" y="92"/>
              </a:lnTo>
              <a:cubicBezTo>
                <a:pt x="287" y="90"/>
                <a:pt x="289" y="89"/>
                <a:pt x="291" y="89"/>
              </a:cubicBezTo>
              <a:lnTo>
                <a:pt x="318" y="89"/>
              </a:lnTo>
              <a:lnTo>
                <a:pt x="331" y="89"/>
              </a:lnTo>
              <a:lnTo>
                <a:pt x="360" y="89"/>
              </a:lnTo>
              <a:lnTo>
                <a:pt x="352" y="97"/>
              </a:lnTo>
              <a:lnTo>
                <a:pt x="352" y="83"/>
              </a:lnTo>
              <a:cubicBezTo>
                <a:pt x="352" y="82"/>
                <a:pt x="353" y="80"/>
                <a:pt x="353" y="79"/>
              </a:cubicBezTo>
              <a:lnTo>
                <a:pt x="366" y="49"/>
              </a:lnTo>
              <a:lnTo>
                <a:pt x="380" y="21"/>
              </a:lnTo>
              <a:cubicBezTo>
                <a:pt x="380" y="21"/>
                <a:pt x="380" y="20"/>
                <a:pt x="381" y="20"/>
              </a:cubicBezTo>
              <a:lnTo>
                <a:pt x="394" y="3"/>
              </a:lnTo>
              <a:cubicBezTo>
                <a:pt x="396" y="2"/>
                <a:pt x="398" y="0"/>
                <a:pt x="400" y="0"/>
              </a:cubicBezTo>
              <a:lnTo>
                <a:pt x="427" y="0"/>
              </a:lnTo>
              <a:lnTo>
                <a:pt x="441" y="0"/>
              </a:lnTo>
              <a:cubicBezTo>
                <a:pt x="444" y="0"/>
                <a:pt x="447" y="2"/>
                <a:pt x="448" y="5"/>
              </a:cubicBezTo>
              <a:lnTo>
                <a:pt x="461" y="35"/>
              </a:lnTo>
              <a:lnTo>
                <a:pt x="460" y="33"/>
              </a:lnTo>
              <a:lnTo>
                <a:pt x="473" y="47"/>
              </a:lnTo>
              <a:lnTo>
                <a:pt x="487" y="64"/>
              </a:lnTo>
              <a:cubicBezTo>
                <a:pt x="488" y="65"/>
                <a:pt x="489" y="67"/>
                <a:pt x="489" y="69"/>
              </a:cubicBezTo>
              <a:lnTo>
                <a:pt x="489" y="83"/>
              </a:lnTo>
              <a:lnTo>
                <a:pt x="484" y="76"/>
              </a:lnTo>
              <a:lnTo>
                <a:pt x="511" y="90"/>
              </a:lnTo>
              <a:lnTo>
                <a:pt x="507" y="89"/>
              </a:lnTo>
              <a:lnTo>
                <a:pt x="521" y="89"/>
              </a:lnTo>
              <a:lnTo>
                <a:pt x="547" y="89"/>
              </a:lnTo>
              <a:lnTo>
                <a:pt x="576" y="89"/>
              </a:lnTo>
              <a:cubicBezTo>
                <a:pt x="578" y="89"/>
                <a:pt x="579" y="89"/>
                <a:pt x="581" y="90"/>
              </a:cubicBezTo>
              <a:lnTo>
                <a:pt x="607" y="106"/>
              </a:lnTo>
              <a:cubicBezTo>
                <a:pt x="610" y="107"/>
                <a:pt x="611" y="110"/>
                <a:pt x="611" y="113"/>
              </a:cubicBezTo>
              <a:lnTo>
                <a:pt x="611" y="143"/>
              </a:lnTo>
              <a:lnTo>
                <a:pt x="611" y="157"/>
              </a:lnTo>
              <a:cubicBezTo>
                <a:pt x="611" y="159"/>
                <a:pt x="610" y="161"/>
                <a:pt x="609" y="163"/>
              </a:cubicBezTo>
              <a:lnTo>
                <a:pt x="596" y="176"/>
              </a:lnTo>
              <a:lnTo>
                <a:pt x="583" y="192"/>
              </a:lnTo>
              <a:lnTo>
                <a:pt x="584" y="187"/>
              </a:lnTo>
              <a:lnTo>
                <a:pt x="584" y="231"/>
              </a:lnTo>
              <a:lnTo>
                <a:pt x="582" y="226"/>
              </a:lnTo>
              <a:lnTo>
                <a:pt x="595" y="240"/>
              </a:lnTo>
              <a:cubicBezTo>
                <a:pt x="597" y="241"/>
                <a:pt x="598" y="243"/>
                <a:pt x="598" y="245"/>
              </a:cubicBezTo>
              <a:lnTo>
                <a:pt x="598" y="259"/>
              </a:lnTo>
              <a:lnTo>
                <a:pt x="590" y="251"/>
              </a:lnTo>
              <a:lnTo>
                <a:pt x="616" y="251"/>
              </a:lnTo>
              <a:lnTo>
                <a:pt x="643" y="251"/>
              </a:lnTo>
              <a:lnTo>
                <a:pt x="657" y="251"/>
              </a:lnTo>
              <a:lnTo>
                <a:pt x="651" y="254"/>
              </a:lnTo>
              <a:lnTo>
                <a:pt x="664" y="240"/>
              </a:lnTo>
              <a:cubicBezTo>
                <a:pt x="665" y="239"/>
                <a:pt x="665" y="238"/>
                <a:pt x="666" y="238"/>
              </a:cubicBezTo>
              <a:lnTo>
                <a:pt x="693" y="224"/>
              </a:lnTo>
              <a:cubicBezTo>
                <a:pt x="694" y="224"/>
                <a:pt x="695" y="223"/>
                <a:pt x="697" y="223"/>
              </a:cubicBezTo>
              <a:lnTo>
                <a:pt x="710" y="223"/>
              </a:lnTo>
              <a:lnTo>
                <a:pt x="704" y="226"/>
              </a:lnTo>
              <a:lnTo>
                <a:pt x="717" y="210"/>
              </a:lnTo>
              <a:lnTo>
                <a:pt x="715" y="215"/>
              </a:lnTo>
              <a:lnTo>
                <a:pt x="715" y="201"/>
              </a:lnTo>
              <a:cubicBezTo>
                <a:pt x="715" y="198"/>
                <a:pt x="717" y="195"/>
                <a:pt x="720" y="194"/>
              </a:cubicBezTo>
              <a:cubicBezTo>
                <a:pt x="723" y="192"/>
                <a:pt x="727" y="193"/>
                <a:pt x="729" y="196"/>
              </a:cubicBezTo>
              <a:lnTo>
                <a:pt x="742" y="209"/>
              </a:lnTo>
              <a:lnTo>
                <a:pt x="737" y="207"/>
              </a:lnTo>
              <a:lnTo>
                <a:pt x="752" y="207"/>
              </a:lnTo>
              <a:cubicBezTo>
                <a:pt x="757" y="207"/>
                <a:pt x="760" y="211"/>
                <a:pt x="760" y="215"/>
              </a:cubicBezTo>
              <a:lnTo>
                <a:pt x="760" y="231"/>
              </a:lnTo>
              <a:cubicBezTo>
                <a:pt x="760" y="233"/>
                <a:pt x="759" y="236"/>
                <a:pt x="758" y="237"/>
              </a:cubicBezTo>
              <a:lnTo>
                <a:pt x="742" y="251"/>
              </a:lnTo>
              <a:cubicBezTo>
                <a:pt x="741" y="252"/>
                <a:pt x="739" y="253"/>
                <a:pt x="737" y="253"/>
              </a:cubicBezTo>
              <a:lnTo>
                <a:pt x="723" y="253"/>
              </a:lnTo>
              <a:lnTo>
                <a:pt x="731" y="245"/>
              </a:lnTo>
              <a:lnTo>
                <a:pt x="731" y="259"/>
              </a:lnTo>
              <a:lnTo>
                <a:pt x="730" y="254"/>
              </a:lnTo>
              <a:lnTo>
                <a:pt x="743" y="270"/>
              </a:lnTo>
              <a:cubicBezTo>
                <a:pt x="744" y="272"/>
                <a:pt x="745" y="273"/>
                <a:pt x="745" y="275"/>
              </a:cubicBezTo>
              <a:lnTo>
                <a:pt x="745" y="289"/>
              </a:lnTo>
              <a:lnTo>
                <a:pt x="741" y="282"/>
              </a:lnTo>
              <a:lnTo>
                <a:pt x="770" y="298"/>
              </a:lnTo>
              <a:lnTo>
                <a:pt x="766" y="297"/>
              </a:lnTo>
              <a:lnTo>
                <a:pt x="779" y="297"/>
              </a:lnTo>
              <a:lnTo>
                <a:pt x="792" y="297"/>
              </a:lnTo>
              <a:cubicBezTo>
                <a:pt x="795" y="297"/>
                <a:pt x="797" y="298"/>
                <a:pt x="798" y="300"/>
              </a:cubicBezTo>
              <a:lnTo>
                <a:pt x="812" y="314"/>
              </a:lnTo>
              <a:lnTo>
                <a:pt x="806" y="311"/>
              </a:lnTo>
              <a:lnTo>
                <a:pt x="819" y="311"/>
              </a:lnTo>
              <a:cubicBezTo>
                <a:pt x="824" y="311"/>
                <a:pt x="827" y="315"/>
                <a:pt x="827" y="319"/>
              </a:cubicBezTo>
              <a:lnTo>
                <a:pt x="827" y="333"/>
              </a:lnTo>
              <a:cubicBezTo>
                <a:pt x="827" y="335"/>
                <a:pt x="826" y="337"/>
                <a:pt x="825" y="338"/>
              </a:cubicBezTo>
              <a:lnTo>
                <a:pt x="812" y="355"/>
              </a:lnTo>
              <a:lnTo>
                <a:pt x="812" y="344"/>
              </a:lnTo>
              <a:lnTo>
                <a:pt x="825" y="358"/>
              </a:lnTo>
              <a:lnTo>
                <a:pt x="816" y="356"/>
              </a:lnTo>
              <a:lnTo>
                <a:pt x="857" y="342"/>
              </a:lnTo>
              <a:cubicBezTo>
                <a:pt x="859" y="341"/>
                <a:pt x="861" y="341"/>
                <a:pt x="863" y="342"/>
              </a:cubicBezTo>
              <a:lnTo>
                <a:pt x="890" y="356"/>
              </a:lnTo>
              <a:lnTo>
                <a:pt x="886" y="355"/>
              </a:lnTo>
              <a:lnTo>
                <a:pt x="913" y="355"/>
              </a:lnTo>
              <a:lnTo>
                <a:pt x="910" y="356"/>
              </a:lnTo>
              <a:lnTo>
                <a:pt x="952" y="342"/>
              </a:lnTo>
              <a:cubicBezTo>
                <a:pt x="953" y="342"/>
                <a:pt x="954" y="342"/>
                <a:pt x="955" y="342"/>
              </a:cubicBezTo>
              <a:lnTo>
                <a:pt x="995" y="342"/>
              </a:lnTo>
              <a:lnTo>
                <a:pt x="1035" y="342"/>
              </a:lnTo>
              <a:lnTo>
                <a:pt x="1048" y="342"/>
              </a:lnTo>
              <a:cubicBezTo>
                <a:pt x="1051" y="342"/>
                <a:pt x="1053" y="343"/>
                <a:pt x="1055" y="344"/>
              </a:cubicBezTo>
              <a:cubicBezTo>
                <a:pt x="1056" y="346"/>
                <a:pt x="1057" y="349"/>
                <a:pt x="1056" y="351"/>
              </a:cubicBezTo>
              <a:lnTo>
                <a:pt x="1003" y="629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4</xdr:col>
      <xdr:colOff>533400</xdr:colOff>
      <xdr:row>22</xdr:row>
      <xdr:rowOff>85725</xdr:rowOff>
    </xdr:from>
    <xdr:to>
      <xdr:col>5</xdr:col>
      <xdr:colOff>381000</xdr:colOff>
      <xdr:row>25</xdr:row>
      <xdr:rowOff>28575</xdr:rowOff>
    </xdr:to>
    <xdr:sp macro="" textlink="">
      <xdr:nvSpPr>
        <xdr:cNvPr id="2850637" name="Freeform 92">
          <a:extLst>
            <a:ext uri="{FF2B5EF4-FFF2-40B4-BE49-F238E27FC236}">
              <a16:creationId xmlns:a16="http://schemas.microsoft.com/office/drawing/2014/main" id="{00000000-0008-0000-0000-00004D7F2B00}"/>
            </a:ext>
          </a:extLst>
        </xdr:cNvPr>
        <xdr:cNvSpPr>
          <a:spLocks/>
        </xdr:cNvSpPr>
      </xdr:nvSpPr>
      <xdr:spPr bwMode="auto">
        <a:xfrm>
          <a:off x="3581400" y="4276725"/>
          <a:ext cx="609600" cy="514350"/>
        </a:xfrm>
        <a:custGeom>
          <a:avLst/>
          <a:gdLst>
            <a:gd name="T0" fmla="*/ 2147483647 w 1056"/>
            <a:gd name="T1" fmla="*/ 2147483647 h 784"/>
            <a:gd name="T2" fmla="*/ 2147483647 w 1056"/>
            <a:gd name="T3" fmla="*/ 2147483647 h 784"/>
            <a:gd name="T4" fmla="*/ 2147483647 w 1056"/>
            <a:gd name="T5" fmla="*/ 2147483647 h 784"/>
            <a:gd name="T6" fmla="*/ 2147483647 w 1056"/>
            <a:gd name="T7" fmla="*/ 2147483647 h 784"/>
            <a:gd name="T8" fmla="*/ 2147483647 w 1056"/>
            <a:gd name="T9" fmla="*/ 2147483647 h 784"/>
            <a:gd name="T10" fmla="*/ 2147483647 w 1056"/>
            <a:gd name="T11" fmla="*/ 2147483647 h 784"/>
            <a:gd name="T12" fmla="*/ 2147483647 w 1056"/>
            <a:gd name="T13" fmla="*/ 2147483647 h 784"/>
            <a:gd name="T14" fmla="*/ 2147483647 w 1056"/>
            <a:gd name="T15" fmla="*/ 2147483647 h 784"/>
            <a:gd name="T16" fmla="*/ 2147483647 w 1056"/>
            <a:gd name="T17" fmla="*/ 2147483647 h 784"/>
            <a:gd name="T18" fmla="*/ 2147483647 w 1056"/>
            <a:gd name="T19" fmla="*/ 2147483647 h 784"/>
            <a:gd name="T20" fmla="*/ 2147483647 w 1056"/>
            <a:gd name="T21" fmla="*/ 2147483647 h 784"/>
            <a:gd name="T22" fmla="*/ 2147483647 w 1056"/>
            <a:gd name="T23" fmla="*/ 2147483647 h 784"/>
            <a:gd name="T24" fmla="*/ 2147483647 w 1056"/>
            <a:gd name="T25" fmla="*/ 2147483647 h 784"/>
            <a:gd name="T26" fmla="*/ 2147483647 w 1056"/>
            <a:gd name="T27" fmla="*/ 2147483647 h 784"/>
            <a:gd name="T28" fmla="*/ 2147483647 w 1056"/>
            <a:gd name="T29" fmla="*/ 2147483647 h 784"/>
            <a:gd name="T30" fmla="*/ 2147483647 w 1056"/>
            <a:gd name="T31" fmla="*/ 2147483647 h 784"/>
            <a:gd name="T32" fmla="*/ 2147483647 w 1056"/>
            <a:gd name="T33" fmla="*/ 2147483647 h 784"/>
            <a:gd name="T34" fmla="*/ 2147483647 w 1056"/>
            <a:gd name="T35" fmla="*/ 2147483647 h 784"/>
            <a:gd name="T36" fmla="*/ 2147483647 w 1056"/>
            <a:gd name="T37" fmla="*/ 2147483647 h 784"/>
            <a:gd name="T38" fmla="*/ 2147483647 w 1056"/>
            <a:gd name="T39" fmla="*/ 2147483647 h 784"/>
            <a:gd name="T40" fmla="*/ 2147483647 w 1056"/>
            <a:gd name="T41" fmla="*/ 2147483647 h 784"/>
            <a:gd name="T42" fmla="*/ 2147483647 w 1056"/>
            <a:gd name="T43" fmla="*/ 2147483647 h 784"/>
            <a:gd name="T44" fmla="*/ 2147483647 w 1056"/>
            <a:gd name="T45" fmla="*/ 2147483647 h 784"/>
            <a:gd name="T46" fmla="*/ 2147483647 w 1056"/>
            <a:gd name="T47" fmla="*/ 2147483647 h 784"/>
            <a:gd name="T48" fmla="*/ 2147483647 w 1056"/>
            <a:gd name="T49" fmla="*/ 2147483647 h 784"/>
            <a:gd name="T50" fmla="*/ 2147483647 w 1056"/>
            <a:gd name="T51" fmla="*/ 2147483647 h 784"/>
            <a:gd name="T52" fmla="*/ 2147483647 w 1056"/>
            <a:gd name="T53" fmla="*/ 2147483647 h 784"/>
            <a:gd name="T54" fmla="*/ 2147483647 w 1056"/>
            <a:gd name="T55" fmla="*/ 2147483647 h 784"/>
            <a:gd name="T56" fmla="*/ 2147483647 w 1056"/>
            <a:gd name="T57" fmla="*/ 2147483647 h 784"/>
            <a:gd name="T58" fmla="*/ 2147483647 w 1056"/>
            <a:gd name="T59" fmla="*/ 2147483647 h 784"/>
            <a:gd name="T60" fmla="*/ 2147483647 w 1056"/>
            <a:gd name="T61" fmla="*/ 2147483647 h 784"/>
            <a:gd name="T62" fmla="*/ 2147483647 w 1056"/>
            <a:gd name="T63" fmla="*/ 2147483647 h 784"/>
            <a:gd name="T64" fmla="*/ 2147483647 w 1056"/>
            <a:gd name="T65" fmla="*/ 2147483647 h 784"/>
            <a:gd name="T66" fmla="*/ 2147483647 w 1056"/>
            <a:gd name="T67" fmla="*/ 2147483647 h 784"/>
            <a:gd name="T68" fmla="*/ 2147483647 w 1056"/>
            <a:gd name="T69" fmla="*/ 2147483647 h 784"/>
            <a:gd name="T70" fmla="*/ 2147483647 w 1056"/>
            <a:gd name="T71" fmla="*/ 2147483647 h 784"/>
            <a:gd name="T72" fmla="*/ 2147483647 w 1056"/>
            <a:gd name="T73" fmla="*/ 2147483647 h 784"/>
            <a:gd name="T74" fmla="*/ 2147483647 w 1056"/>
            <a:gd name="T75" fmla="*/ 2147483647 h 784"/>
            <a:gd name="T76" fmla="*/ 2147483647 w 1056"/>
            <a:gd name="T77" fmla="*/ 2147483647 h 784"/>
            <a:gd name="T78" fmla="*/ 2147483647 w 1056"/>
            <a:gd name="T79" fmla="*/ 2147483647 h 784"/>
            <a:gd name="T80" fmla="*/ 2147483647 w 1056"/>
            <a:gd name="T81" fmla="*/ 2147483647 h 784"/>
            <a:gd name="T82" fmla="*/ 2147483647 w 1056"/>
            <a:gd name="T83" fmla="*/ 2147483647 h 784"/>
            <a:gd name="T84" fmla="*/ 2147483647 w 1056"/>
            <a:gd name="T85" fmla="*/ 2147483647 h 784"/>
            <a:gd name="T86" fmla="*/ 2147483647 w 1056"/>
            <a:gd name="T87" fmla="*/ 2147483647 h 784"/>
            <a:gd name="T88" fmla="*/ 2147483647 w 1056"/>
            <a:gd name="T89" fmla="*/ 2147483647 h 784"/>
            <a:gd name="T90" fmla="*/ 2147483647 w 1056"/>
            <a:gd name="T91" fmla="*/ 2147483647 h 784"/>
            <a:gd name="T92" fmla="*/ 2147483647 w 1056"/>
            <a:gd name="T93" fmla="*/ 2147483647 h 784"/>
            <a:gd name="T94" fmla="*/ 2147483647 w 1056"/>
            <a:gd name="T95" fmla="*/ 2147483647 h 784"/>
            <a:gd name="T96" fmla="*/ 2147483647 w 1056"/>
            <a:gd name="T97" fmla="*/ 2147483647 h 784"/>
            <a:gd name="T98" fmla="*/ 2147483647 w 1056"/>
            <a:gd name="T99" fmla="*/ 2147483647 h 784"/>
            <a:gd name="T100" fmla="*/ 2147483647 w 1056"/>
            <a:gd name="T101" fmla="*/ 2147483647 h 784"/>
            <a:gd name="T102" fmla="*/ 2147483647 w 1056"/>
            <a:gd name="T103" fmla="*/ 2147483647 h 784"/>
            <a:gd name="T104" fmla="*/ 2147483647 w 1056"/>
            <a:gd name="T105" fmla="*/ 2147483647 h 784"/>
            <a:gd name="T106" fmla="*/ 2147483647 w 1056"/>
            <a:gd name="T107" fmla="*/ 2147483647 h 784"/>
            <a:gd name="T108" fmla="*/ 2147483647 w 1056"/>
            <a:gd name="T109" fmla="*/ 2147483647 h 784"/>
            <a:gd name="T110" fmla="*/ 2147483647 w 1056"/>
            <a:gd name="T111" fmla="*/ 2147483647 h 784"/>
            <a:gd name="T112" fmla="*/ 2147483647 w 1056"/>
            <a:gd name="T113" fmla="*/ 2147483647 h 784"/>
            <a:gd name="T114" fmla="*/ 2147483647 w 1056"/>
            <a:gd name="T115" fmla="*/ 2147483647 h 784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w 1056"/>
            <a:gd name="T175" fmla="*/ 0 h 784"/>
            <a:gd name="T176" fmla="*/ 1056 w 1056"/>
            <a:gd name="T177" fmla="*/ 784 h 784"/>
          </a:gdLst>
          <a:ahLst/>
          <a:cxnLst>
            <a:cxn ang="T116">
              <a:pos x="T0" y="T1"/>
            </a:cxn>
            <a:cxn ang="T117">
              <a:pos x="T2" y="T3"/>
            </a:cxn>
            <a:cxn ang="T118">
              <a:pos x="T4" y="T5"/>
            </a:cxn>
            <a:cxn ang="T119">
              <a:pos x="T6" y="T7"/>
            </a:cxn>
            <a:cxn ang="T120">
              <a:pos x="T8" y="T9"/>
            </a:cxn>
            <a:cxn ang="T121">
              <a:pos x="T10" y="T11"/>
            </a:cxn>
            <a:cxn ang="T122">
              <a:pos x="T12" y="T13"/>
            </a:cxn>
            <a:cxn ang="T123">
              <a:pos x="T14" y="T15"/>
            </a:cxn>
            <a:cxn ang="T124">
              <a:pos x="T16" y="T17"/>
            </a:cxn>
            <a:cxn ang="T125">
              <a:pos x="T18" y="T19"/>
            </a:cxn>
            <a:cxn ang="T126">
              <a:pos x="T20" y="T21"/>
            </a:cxn>
            <a:cxn ang="T127">
              <a:pos x="T22" y="T23"/>
            </a:cxn>
            <a:cxn ang="T128">
              <a:pos x="T24" y="T25"/>
            </a:cxn>
            <a:cxn ang="T129">
              <a:pos x="T26" y="T27"/>
            </a:cxn>
            <a:cxn ang="T130">
              <a:pos x="T28" y="T29"/>
            </a:cxn>
            <a:cxn ang="T131">
              <a:pos x="T30" y="T31"/>
            </a:cxn>
            <a:cxn ang="T132">
              <a:pos x="T32" y="T33"/>
            </a:cxn>
            <a:cxn ang="T133">
              <a:pos x="T34" y="T35"/>
            </a:cxn>
            <a:cxn ang="T134">
              <a:pos x="T36" y="T37"/>
            </a:cxn>
            <a:cxn ang="T135">
              <a:pos x="T38" y="T39"/>
            </a:cxn>
            <a:cxn ang="T136">
              <a:pos x="T40" y="T41"/>
            </a:cxn>
            <a:cxn ang="T137">
              <a:pos x="T42" y="T43"/>
            </a:cxn>
            <a:cxn ang="T138">
              <a:pos x="T44" y="T45"/>
            </a:cxn>
            <a:cxn ang="T139">
              <a:pos x="T46" y="T47"/>
            </a:cxn>
            <a:cxn ang="T140">
              <a:pos x="T48" y="T49"/>
            </a:cxn>
            <a:cxn ang="T141">
              <a:pos x="T50" y="T51"/>
            </a:cxn>
            <a:cxn ang="T142">
              <a:pos x="T52" y="T53"/>
            </a:cxn>
            <a:cxn ang="T143">
              <a:pos x="T54" y="T55"/>
            </a:cxn>
            <a:cxn ang="T144">
              <a:pos x="T56" y="T57"/>
            </a:cxn>
            <a:cxn ang="T145">
              <a:pos x="T58" y="T59"/>
            </a:cxn>
            <a:cxn ang="T146">
              <a:pos x="T60" y="T61"/>
            </a:cxn>
            <a:cxn ang="T147">
              <a:pos x="T62" y="T63"/>
            </a:cxn>
            <a:cxn ang="T148">
              <a:pos x="T64" y="T65"/>
            </a:cxn>
            <a:cxn ang="T149">
              <a:pos x="T66" y="T67"/>
            </a:cxn>
            <a:cxn ang="T150">
              <a:pos x="T68" y="T69"/>
            </a:cxn>
            <a:cxn ang="T151">
              <a:pos x="T70" y="T71"/>
            </a:cxn>
            <a:cxn ang="T152">
              <a:pos x="T72" y="T73"/>
            </a:cxn>
            <a:cxn ang="T153">
              <a:pos x="T74" y="T75"/>
            </a:cxn>
            <a:cxn ang="T154">
              <a:pos x="T76" y="T77"/>
            </a:cxn>
            <a:cxn ang="T155">
              <a:pos x="T78" y="T79"/>
            </a:cxn>
            <a:cxn ang="T156">
              <a:pos x="T80" y="T81"/>
            </a:cxn>
            <a:cxn ang="T157">
              <a:pos x="T82" y="T83"/>
            </a:cxn>
            <a:cxn ang="T158">
              <a:pos x="T84" y="T85"/>
            </a:cxn>
            <a:cxn ang="T159">
              <a:pos x="T86" y="T87"/>
            </a:cxn>
            <a:cxn ang="T160">
              <a:pos x="T88" y="T89"/>
            </a:cxn>
            <a:cxn ang="T161">
              <a:pos x="T90" y="T91"/>
            </a:cxn>
            <a:cxn ang="T162">
              <a:pos x="T92" y="T93"/>
            </a:cxn>
            <a:cxn ang="T163">
              <a:pos x="T94" y="T95"/>
            </a:cxn>
            <a:cxn ang="T164">
              <a:pos x="T96" y="T97"/>
            </a:cxn>
            <a:cxn ang="T165">
              <a:pos x="T98" y="T99"/>
            </a:cxn>
            <a:cxn ang="T166">
              <a:pos x="T100" y="T101"/>
            </a:cxn>
            <a:cxn ang="T167">
              <a:pos x="T102" y="T103"/>
            </a:cxn>
            <a:cxn ang="T168">
              <a:pos x="T104" y="T105"/>
            </a:cxn>
            <a:cxn ang="T169">
              <a:pos x="T106" y="T107"/>
            </a:cxn>
            <a:cxn ang="T170">
              <a:pos x="T108" y="T109"/>
            </a:cxn>
            <a:cxn ang="T171">
              <a:pos x="T110" y="T111"/>
            </a:cxn>
            <a:cxn ang="T172">
              <a:pos x="T112" y="T113"/>
            </a:cxn>
            <a:cxn ang="T173">
              <a:pos x="T114" y="T115"/>
            </a:cxn>
          </a:cxnLst>
          <a:rect l="T174" t="T175" r="T176" b="T177"/>
          <a:pathLst>
            <a:path w="1056" h="784">
              <a:moveTo>
                <a:pt x="1048" y="358"/>
              </a:moveTo>
              <a:lnTo>
                <a:pt x="1035" y="358"/>
              </a:lnTo>
              <a:lnTo>
                <a:pt x="995" y="358"/>
              </a:lnTo>
              <a:lnTo>
                <a:pt x="955" y="358"/>
              </a:lnTo>
              <a:lnTo>
                <a:pt x="957" y="357"/>
              </a:lnTo>
              <a:lnTo>
                <a:pt x="915" y="371"/>
              </a:lnTo>
              <a:cubicBezTo>
                <a:pt x="914" y="371"/>
                <a:pt x="913" y="371"/>
                <a:pt x="913" y="371"/>
              </a:cubicBezTo>
              <a:lnTo>
                <a:pt x="886" y="371"/>
              </a:lnTo>
              <a:cubicBezTo>
                <a:pt x="885" y="371"/>
                <a:pt x="883" y="371"/>
                <a:pt x="882" y="371"/>
              </a:cubicBezTo>
              <a:lnTo>
                <a:pt x="855" y="357"/>
              </a:lnTo>
              <a:lnTo>
                <a:pt x="862" y="357"/>
              </a:lnTo>
              <a:lnTo>
                <a:pt x="822" y="371"/>
              </a:lnTo>
              <a:cubicBezTo>
                <a:pt x="819" y="372"/>
                <a:pt x="815" y="371"/>
                <a:pt x="813" y="369"/>
              </a:cubicBezTo>
              <a:lnTo>
                <a:pt x="800" y="355"/>
              </a:lnTo>
              <a:cubicBezTo>
                <a:pt x="797" y="352"/>
                <a:pt x="797" y="348"/>
                <a:pt x="800" y="344"/>
              </a:cubicBezTo>
              <a:lnTo>
                <a:pt x="813" y="328"/>
              </a:lnTo>
              <a:lnTo>
                <a:pt x="811" y="333"/>
              </a:lnTo>
              <a:lnTo>
                <a:pt x="811" y="319"/>
              </a:lnTo>
              <a:lnTo>
                <a:pt x="819" y="327"/>
              </a:lnTo>
              <a:lnTo>
                <a:pt x="806" y="327"/>
              </a:lnTo>
              <a:cubicBezTo>
                <a:pt x="804" y="327"/>
                <a:pt x="801" y="326"/>
                <a:pt x="800" y="325"/>
              </a:cubicBezTo>
              <a:lnTo>
                <a:pt x="787" y="311"/>
              </a:lnTo>
              <a:lnTo>
                <a:pt x="792" y="313"/>
              </a:lnTo>
              <a:lnTo>
                <a:pt x="779" y="313"/>
              </a:lnTo>
              <a:lnTo>
                <a:pt x="766" y="313"/>
              </a:lnTo>
              <a:cubicBezTo>
                <a:pt x="764" y="313"/>
                <a:pt x="763" y="313"/>
                <a:pt x="762" y="312"/>
              </a:cubicBezTo>
              <a:lnTo>
                <a:pt x="733" y="296"/>
              </a:lnTo>
              <a:cubicBezTo>
                <a:pt x="730" y="295"/>
                <a:pt x="729" y="292"/>
                <a:pt x="729" y="289"/>
              </a:cubicBezTo>
              <a:lnTo>
                <a:pt x="729" y="275"/>
              </a:lnTo>
              <a:lnTo>
                <a:pt x="731" y="280"/>
              </a:lnTo>
              <a:lnTo>
                <a:pt x="717" y="264"/>
              </a:lnTo>
              <a:cubicBezTo>
                <a:pt x="716" y="263"/>
                <a:pt x="715" y="261"/>
                <a:pt x="715" y="259"/>
              </a:cubicBezTo>
              <a:lnTo>
                <a:pt x="715" y="245"/>
              </a:lnTo>
              <a:cubicBezTo>
                <a:pt x="715" y="241"/>
                <a:pt x="719" y="237"/>
                <a:pt x="723" y="237"/>
              </a:cubicBezTo>
              <a:lnTo>
                <a:pt x="737" y="237"/>
              </a:lnTo>
              <a:lnTo>
                <a:pt x="731" y="239"/>
              </a:lnTo>
              <a:lnTo>
                <a:pt x="747" y="225"/>
              </a:lnTo>
              <a:lnTo>
                <a:pt x="744" y="231"/>
              </a:lnTo>
              <a:lnTo>
                <a:pt x="744" y="215"/>
              </a:lnTo>
              <a:lnTo>
                <a:pt x="752" y="223"/>
              </a:lnTo>
              <a:lnTo>
                <a:pt x="737" y="223"/>
              </a:lnTo>
              <a:cubicBezTo>
                <a:pt x="735" y="223"/>
                <a:pt x="732" y="222"/>
                <a:pt x="731" y="221"/>
              </a:cubicBezTo>
              <a:lnTo>
                <a:pt x="718" y="207"/>
              </a:lnTo>
              <a:lnTo>
                <a:pt x="731" y="201"/>
              </a:lnTo>
              <a:lnTo>
                <a:pt x="731" y="215"/>
              </a:lnTo>
              <a:cubicBezTo>
                <a:pt x="731" y="217"/>
                <a:pt x="731" y="219"/>
                <a:pt x="730" y="220"/>
              </a:cubicBezTo>
              <a:lnTo>
                <a:pt x="716" y="236"/>
              </a:lnTo>
              <a:cubicBezTo>
                <a:pt x="715" y="238"/>
                <a:pt x="712" y="239"/>
                <a:pt x="710" y="239"/>
              </a:cubicBezTo>
              <a:lnTo>
                <a:pt x="697" y="239"/>
              </a:lnTo>
              <a:lnTo>
                <a:pt x="700" y="238"/>
              </a:lnTo>
              <a:lnTo>
                <a:pt x="674" y="252"/>
              </a:lnTo>
              <a:lnTo>
                <a:pt x="676" y="251"/>
              </a:lnTo>
              <a:lnTo>
                <a:pt x="662" y="265"/>
              </a:lnTo>
              <a:cubicBezTo>
                <a:pt x="661" y="266"/>
                <a:pt x="659" y="267"/>
                <a:pt x="657" y="267"/>
              </a:cubicBezTo>
              <a:lnTo>
                <a:pt x="643" y="267"/>
              </a:lnTo>
              <a:lnTo>
                <a:pt x="616" y="267"/>
              </a:lnTo>
              <a:lnTo>
                <a:pt x="590" y="267"/>
              </a:lnTo>
              <a:cubicBezTo>
                <a:pt x="585" y="267"/>
                <a:pt x="582" y="263"/>
                <a:pt x="582" y="259"/>
              </a:cubicBezTo>
              <a:lnTo>
                <a:pt x="582" y="245"/>
              </a:lnTo>
              <a:lnTo>
                <a:pt x="584" y="251"/>
              </a:lnTo>
              <a:lnTo>
                <a:pt x="571" y="237"/>
              </a:lnTo>
              <a:cubicBezTo>
                <a:pt x="569" y="235"/>
                <a:pt x="568" y="233"/>
                <a:pt x="568" y="231"/>
              </a:cubicBezTo>
              <a:lnTo>
                <a:pt x="568" y="187"/>
              </a:lnTo>
              <a:cubicBezTo>
                <a:pt x="568" y="185"/>
                <a:pt x="569" y="183"/>
                <a:pt x="570" y="182"/>
              </a:cubicBezTo>
              <a:lnTo>
                <a:pt x="584" y="166"/>
              </a:lnTo>
              <a:lnTo>
                <a:pt x="597" y="151"/>
              </a:lnTo>
              <a:lnTo>
                <a:pt x="595" y="157"/>
              </a:lnTo>
              <a:lnTo>
                <a:pt x="595" y="143"/>
              </a:lnTo>
              <a:lnTo>
                <a:pt x="595" y="113"/>
              </a:lnTo>
              <a:lnTo>
                <a:pt x="599" y="120"/>
              </a:lnTo>
              <a:lnTo>
                <a:pt x="572" y="103"/>
              </a:lnTo>
              <a:lnTo>
                <a:pt x="576" y="105"/>
              </a:lnTo>
              <a:lnTo>
                <a:pt x="547" y="105"/>
              </a:lnTo>
              <a:lnTo>
                <a:pt x="521" y="105"/>
              </a:lnTo>
              <a:lnTo>
                <a:pt x="507" y="105"/>
              </a:lnTo>
              <a:cubicBezTo>
                <a:pt x="506" y="105"/>
                <a:pt x="505" y="104"/>
                <a:pt x="504" y="104"/>
              </a:cubicBezTo>
              <a:lnTo>
                <a:pt x="477" y="90"/>
              </a:lnTo>
              <a:cubicBezTo>
                <a:pt x="474" y="88"/>
                <a:pt x="473" y="86"/>
                <a:pt x="473" y="83"/>
              </a:cubicBezTo>
              <a:lnTo>
                <a:pt x="473" y="69"/>
              </a:lnTo>
              <a:lnTo>
                <a:pt x="474" y="74"/>
              </a:lnTo>
              <a:lnTo>
                <a:pt x="461" y="58"/>
              </a:lnTo>
              <a:lnTo>
                <a:pt x="448" y="44"/>
              </a:lnTo>
              <a:cubicBezTo>
                <a:pt x="447" y="44"/>
                <a:pt x="447" y="43"/>
                <a:pt x="447" y="42"/>
              </a:cubicBezTo>
              <a:lnTo>
                <a:pt x="433" y="12"/>
              </a:lnTo>
              <a:lnTo>
                <a:pt x="441" y="16"/>
              </a:lnTo>
              <a:lnTo>
                <a:pt x="427" y="16"/>
              </a:lnTo>
              <a:lnTo>
                <a:pt x="400" y="16"/>
              </a:lnTo>
              <a:lnTo>
                <a:pt x="407" y="14"/>
              </a:lnTo>
              <a:lnTo>
                <a:pt x="393" y="30"/>
              </a:lnTo>
              <a:lnTo>
                <a:pt x="394" y="28"/>
              </a:lnTo>
              <a:lnTo>
                <a:pt x="381" y="56"/>
              </a:lnTo>
              <a:lnTo>
                <a:pt x="368" y="86"/>
              </a:lnTo>
              <a:lnTo>
                <a:pt x="368" y="83"/>
              </a:lnTo>
              <a:lnTo>
                <a:pt x="368" y="97"/>
              </a:lnTo>
              <a:cubicBezTo>
                <a:pt x="368" y="101"/>
                <a:pt x="365" y="105"/>
                <a:pt x="360" y="105"/>
              </a:cubicBezTo>
              <a:lnTo>
                <a:pt x="331" y="105"/>
              </a:lnTo>
              <a:lnTo>
                <a:pt x="318" y="105"/>
              </a:lnTo>
              <a:lnTo>
                <a:pt x="291" y="105"/>
              </a:lnTo>
              <a:lnTo>
                <a:pt x="297" y="102"/>
              </a:lnTo>
              <a:lnTo>
                <a:pt x="284" y="118"/>
              </a:lnTo>
              <a:cubicBezTo>
                <a:pt x="283" y="120"/>
                <a:pt x="280" y="121"/>
                <a:pt x="278" y="121"/>
              </a:cubicBezTo>
              <a:lnTo>
                <a:pt x="265" y="121"/>
              </a:lnTo>
              <a:lnTo>
                <a:pt x="270" y="118"/>
              </a:lnTo>
              <a:lnTo>
                <a:pt x="257" y="132"/>
              </a:lnTo>
              <a:cubicBezTo>
                <a:pt x="255" y="134"/>
                <a:pt x="253" y="135"/>
                <a:pt x="251" y="135"/>
              </a:cubicBezTo>
              <a:lnTo>
                <a:pt x="238" y="135"/>
              </a:lnTo>
              <a:lnTo>
                <a:pt x="246" y="127"/>
              </a:lnTo>
              <a:lnTo>
                <a:pt x="246" y="157"/>
              </a:lnTo>
              <a:cubicBezTo>
                <a:pt x="246" y="161"/>
                <a:pt x="242" y="165"/>
                <a:pt x="238" y="165"/>
              </a:cubicBezTo>
              <a:lnTo>
                <a:pt x="224" y="165"/>
              </a:lnTo>
              <a:lnTo>
                <a:pt x="211" y="165"/>
              </a:lnTo>
              <a:cubicBezTo>
                <a:pt x="207" y="165"/>
                <a:pt x="203" y="161"/>
                <a:pt x="203" y="157"/>
              </a:cubicBezTo>
              <a:lnTo>
                <a:pt x="203" y="143"/>
              </a:lnTo>
              <a:lnTo>
                <a:pt x="205" y="148"/>
              </a:lnTo>
              <a:lnTo>
                <a:pt x="192" y="132"/>
              </a:lnTo>
              <a:cubicBezTo>
                <a:pt x="190" y="130"/>
                <a:pt x="190" y="129"/>
                <a:pt x="190" y="127"/>
              </a:cubicBezTo>
              <a:lnTo>
                <a:pt x="190" y="113"/>
              </a:lnTo>
              <a:lnTo>
                <a:pt x="190" y="97"/>
              </a:lnTo>
              <a:lnTo>
                <a:pt x="192" y="102"/>
              </a:lnTo>
              <a:lnTo>
                <a:pt x="179" y="88"/>
              </a:lnTo>
              <a:lnTo>
                <a:pt x="184" y="91"/>
              </a:lnTo>
              <a:lnTo>
                <a:pt x="158" y="91"/>
              </a:lnTo>
              <a:lnTo>
                <a:pt x="166" y="83"/>
              </a:lnTo>
              <a:lnTo>
                <a:pt x="166" y="97"/>
              </a:lnTo>
              <a:cubicBezTo>
                <a:pt x="166" y="99"/>
                <a:pt x="165" y="101"/>
                <a:pt x="163" y="102"/>
              </a:cubicBezTo>
              <a:lnTo>
                <a:pt x="148" y="118"/>
              </a:lnTo>
              <a:lnTo>
                <a:pt x="150" y="113"/>
              </a:lnTo>
              <a:lnTo>
                <a:pt x="150" y="127"/>
              </a:lnTo>
              <a:lnTo>
                <a:pt x="148" y="121"/>
              </a:lnTo>
              <a:lnTo>
                <a:pt x="163" y="137"/>
              </a:lnTo>
              <a:cubicBezTo>
                <a:pt x="165" y="139"/>
                <a:pt x="166" y="141"/>
                <a:pt x="166" y="143"/>
              </a:cubicBezTo>
              <a:lnTo>
                <a:pt x="166" y="157"/>
              </a:lnTo>
              <a:cubicBezTo>
                <a:pt x="166" y="159"/>
                <a:pt x="165" y="161"/>
                <a:pt x="163" y="163"/>
              </a:cubicBezTo>
              <a:lnTo>
                <a:pt x="147" y="177"/>
              </a:lnTo>
              <a:cubicBezTo>
                <a:pt x="145" y="179"/>
                <a:pt x="141" y="180"/>
                <a:pt x="138" y="178"/>
              </a:cubicBezTo>
              <a:lnTo>
                <a:pt x="112" y="164"/>
              </a:lnTo>
              <a:lnTo>
                <a:pt x="115" y="165"/>
              </a:lnTo>
              <a:lnTo>
                <a:pt x="102" y="165"/>
              </a:lnTo>
              <a:lnTo>
                <a:pt x="75" y="165"/>
              </a:lnTo>
              <a:lnTo>
                <a:pt x="62" y="165"/>
              </a:lnTo>
              <a:lnTo>
                <a:pt x="68" y="163"/>
              </a:lnTo>
              <a:lnTo>
                <a:pt x="54" y="176"/>
              </a:lnTo>
              <a:cubicBezTo>
                <a:pt x="53" y="178"/>
                <a:pt x="51" y="179"/>
                <a:pt x="49" y="179"/>
              </a:cubicBezTo>
              <a:lnTo>
                <a:pt x="35" y="179"/>
              </a:lnTo>
              <a:lnTo>
                <a:pt x="22" y="179"/>
              </a:lnTo>
              <a:lnTo>
                <a:pt x="8" y="179"/>
              </a:lnTo>
              <a:lnTo>
                <a:pt x="15" y="166"/>
              </a:lnTo>
              <a:lnTo>
                <a:pt x="28" y="182"/>
              </a:lnTo>
              <a:cubicBezTo>
                <a:pt x="29" y="183"/>
                <a:pt x="30" y="185"/>
                <a:pt x="30" y="187"/>
              </a:cubicBezTo>
              <a:lnTo>
                <a:pt x="30" y="231"/>
              </a:lnTo>
              <a:lnTo>
                <a:pt x="30" y="259"/>
              </a:lnTo>
              <a:lnTo>
                <a:pt x="30" y="319"/>
              </a:lnTo>
              <a:lnTo>
                <a:pt x="29" y="316"/>
              </a:lnTo>
              <a:lnTo>
                <a:pt x="43" y="346"/>
              </a:lnTo>
              <a:cubicBezTo>
                <a:pt x="43" y="347"/>
                <a:pt x="43" y="348"/>
                <a:pt x="43" y="350"/>
              </a:cubicBezTo>
              <a:lnTo>
                <a:pt x="43" y="363"/>
              </a:lnTo>
              <a:lnTo>
                <a:pt x="40" y="357"/>
              </a:lnTo>
              <a:lnTo>
                <a:pt x="80" y="387"/>
              </a:lnTo>
              <a:lnTo>
                <a:pt x="79" y="387"/>
              </a:lnTo>
              <a:lnTo>
                <a:pt x="106" y="400"/>
              </a:lnTo>
              <a:cubicBezTo>
                <a:pt x="106" y="401"/>
                <a:pt x="107" y="401"/>
                <a:pt x="108" y="402"/>
              </a:cubicBezTo>
              <a:lnTo>
                <a:pt x="121" y="416"/>
              </a:lnTo>
              <a:cubicBezTo>
                <a:pt x="124" y="419"/>
                <a:pt x="124" y="423"/>
                <a:pt x="122" y="427"/>
              </a:cubicBezTo>
              <a:lnTo>
                <a:pt x="108" y="443"/>
              </a:lnTo>
              <a:lnTo>
                <a:pt x="110" y="438"/>
              </a:lnTo>
              <a:lnTo>
                <a:pt x="110" y="452"/>
              </a:lnTo>
              <a:lnTo>
                <a:pt x="110" y="482"/>
              </a:lnTo>
              <a:lnTo>
                <a:pt x="110" y="496"/>
              </a:lnTo>
              <a:lnTo>
                <a:pt x="110" y="512"/>
              </a:lnTo>
              <a:cubicBezTo>
                <a:pt x="110" y="515"/>
                <a:pt x="108" y="518"/>
                <a:pt x="106" y="519"/>
              </a:cubicBezTo>
              <a:lnTo>
                <a:pt x="79" y="533"/>
              </a:lnTo>
              <a:lnTo>
                <a:pt x="83" y="529"/>
              </a:lnTo>
              <a:lnTo>
                <a:pt x="69" y="559"/>
              </a:lnTo>
              <a:cubicBezTo>
                <a:pt x="68" y="562"/>
                <a:pt x="65" y="564"/>
                <a:pt x="62" y="564"/>
              </a:cubicBezTo>
              <a:lnTo>
                <a:pt x="22" y="564"/>
              </a:lnTo>
              <a:lnTo>
                <a:pt x="30" y="556"/>
              </a:lnTo>
              <a:lnTo>
                <a:pt x="30" y="584"/>
              </a:lnTo>
              <a:cubicBezTo>
                <a:pt x="30" y="586"/>
                <a:pt x="29" y="588"/>
                <a:pt x="28" y="589"/>
              </a:cubicBezTo>
              <a:lnTo>
                <a:pt x="15" y="605"/>
              </a:lnTo>
              <a:lnTo>
                <a:pt x="16" y="600"/>
              </a:lnTo>
              <a:lnTo>
                <a:pt x="16" y="614"/>
              </a:lnTo>
              <a:lnTo>
                <a:pt x="12" y="607"/>
              </a:lnTo>
              <a:lnTo>
                <a:pt x="39" y="621"/>
              </a:lnTo>
              <a:lnTo>
                <a:pt x="35" y="620"/>
              </a:lnTo>
              <a:lnTo>
                <a:pt x="62" y="620"/>
              </a:lnTo>
              <a:cubicBezTo>
                <a:pt x="64" y="620"/>
                <a:pt x="67" y="621"/>
                <a:pt x="68" y="623"/>
              </a:cubicBezTo>
              <a:lnTo>
                <a:pt x="81" y="639"/>
              </a:lnTo>
              <a:lnTo>
                <a:pt x="78" y="637"/>
              </a:lnTo>
              <a:lnTo>
                <a:pt x="118" y="651"/>
              </a:lnTo>
              <a:cubicBezTo>
                <a:pt x="119" y="651"/>
                <a:pt x="120" y="652"/>
                <a:pt x="121" y="653"/>
              </a:cubicBezTo>
              <a:lnTo>
                <a:pt x="148" y="683"/>
              </a:lnTo>
              <a:lnTo>
                <a:pt x="145" y="681"/>
              </a:lnTo>
              <a:lnTo>
                <a:pt x="187" y="695"/>
              </a:lnTo>
              <a:lnTo>
                <a:pt x="179" y="697"/>
              </a:lnTo>
              <a:lnTo>
                <a:pt x="192" y="683"/>
              </a:lnTo>
              <a:cubicBezTo>
                <a:pt x="193" y="681"/>
                <a:pt x="196" y="680"/>
                <a:pt x="198" y="680"/>
              </a:cubicBezTo>
              <a:cubicBezTo>
                <a:pt x="200" y="680"/>
                <a:pt x="202" y="681"/>
                <a:pt x="204" y="683"/>
              </a:cubicBezTo>
              <a:lnTo>
                <a:pt x="217" y="697"/>
              </a:lnTo>
              <a:lnTo>
                <a:pt x="211" y="694"/>
              </a:lnTo>
              <a:lnTo>
                <a:pt x="238" y="694"/>
              </a:lnTo>
              <a:cubicBezTo>
                <a:pt x="240" y="694"/>
                <a:pt x="243" y="695"/>
                <a:pt x="244" y="697"/>
              </a:cubicBezTo>
              <a:lnTo>
                <a:pt x="257" y="713"/>
              </a:lnTo>
              <a:lnTo>
                <a:pt x="251" y="710"/>
              </a:lnTo>
              <a:lnTo>
                <a:pt x="265" y="710"/>
              </a:lnTo>
              <a:lnTo>
                <a:pt x="291" y="710"/>
              </a:lnTo>
              <a:lnTo>
                <a:pt x="283" y="718"/>
              </a:lnTo>
              <a:lnTo>
                <a:pt x="283" y="702"/>
              </a:lnTo>
              <a:cubicBezTo>
                <a:pt x="283" y="698"/>
                <a:pt x="287" y="694"/>
                <a:pt x="291" y="694"/>
              </a:cubicBezTo>
              <a:lnTo>
                <a:pt x="305" y="694"/>
              </a:lnTo>
              <a:lnTo>
                <a:pt x="318" y="694"/>
              </a:lnTo>
              <a:cubicBezTo>
                <a:pt x="322" y="694"/>
                <a:pt x="326" y="698"/>
                <a:pt x="326" y="702"/>
              </a:cubicBezTo>
              <a:lnTo>
                <a:pt x="326" y="718"/>
              </a:lnTo>
              <a:lnTo>
                <a:pt x="324" y="713"/>
              </a:lnTo>
              <a:lnTo>
                <a:pt x="337" y="727"/>
              </a:lnTo>
              <a:lnTo>
                <a:pt x="351" y="741"/>
              </a:lnTo>
              <a:lnTo>
                <a:pt x="345" y="738"/>
              </a:lnTo>
              <a:lnTo>
                <a:pt x="387" y="738"/>
              </a:lnTo>
              <a:cubicBezTo>
                <a:pt x="389" y="738"/>
                <a:pt x="392" y="739"/>
                <a:pt x="393" y="741"/>
              </a:cubicBezTo>
              <a:lnTo>
                <a:pt x="407" y="757"/>
              </a:lnTo>
              <a:lnTo>
                <a:pt x="420" y="771"/>
              </a:lnTo>
              <a:lnTo>
                <a:pt x="414" y="768"/>
              </a:lnTo>
              <a:lnTo>
                <a:pt x="441" y="768"/>
              </a:lnTo>
              <a:lnTo>
                <a:pt x="481" y="768"/>
              </a:lnTo>
              <a:lnTo>
                <a:pt x="494" y="768"/>
              </a:lnTo>
              <a:lnTo>
                <a:pt x="488" y="771"/>
              </a:lnTo>
              <a:lnTo>
                <a:pt x="502" y="757"/>
              </a:lnTo>
              <a:cubicBezTo>
                <a:pt x="503" y="755"/>
                <a:pt x="505" y="755"/>
                <a:pt x="507" y="755"/>
              </a:cubicBezTo>
              <a:lnTo>
                <a:pt x="521" y="755"/>
              </a:lnTo>
              <a:lnTo>
                <a:pt x="514" y="757"/>
              </a:lnTo>
              <a:lnTo>
                <a:pt x="528" y="741"/>
              </a:lnTo>
              <a:lnTo>
                <a:pt x="542" y="727"/>
              </a:lnTo>
              <a:cubicBezTo>
                <a:pt x="543" y="725"/>
                <a:pt x="545" y="724"/>
                <a:pt x="547" y="724"/>
              </a:cubicBezTo>
              <a:lnTo>
                <a:pt x="576" y="724"/>
              </a:lnTo>
              <a:lnTo>
                <a:pt x="572" y="726"/>
              </a:lnTo>
              <a:lnTo>
                <a:pt x="612" y="696"/>
              </a:lnTo>
              <a:cubicBezTo>
                <a:pt x="612" y="696"/>
                <a:pt x="612" y="695"/>
                <a:pt x="613" y="695"/>
              </a:cubicBezTo>
              <a:lnTo>
                <a:pt x="639" y="681"/>
              </a:lnTo>
              <a:cubicBezTo>
                <a:pt x="641" y="681"/>
                <a:pt x="642" y="680"/>
                <a:pt x="643" y="680"/>
              </a:cubicBezTo>
              <a:lnTo>
                <a:pt x="683" y="680"/>
              </a:lnTo>
              <a:lnTo>
                <a:pt x="710" y="680"/>
              </a:lnTo>
              <a:lnTo>
                <a:pt x="703" y="684"/>
              </a:lnTo>
              <a:lnTo>
                <a:pt x="730" y="640"/>
              </a:lnTo>
              <a:cubicBezTo>
                <a:pt x="731" y="639"/>
                <a:pt x="732" y="638"/>
                <a:pt x="733" y="637"/>
              </a:cubicBezTo>
              <a:lnTo>
                <a:pt x="762" y="621"/>
              </a:lnTo>
              <a:cubicBezTo>
                <a:pt x="763" y="620"/>
                <a:pt x="764" y="620"/>
                <a:pt x="766" y="620"/>
              </a:cubicBezTo>
              <a:lnTo>
                <a:pt x="779" y="620"/>
              </a:lnTo>
              <a:lnTo>
                <a:pt x="775" y="621"/>
              </a:lnTo>
              <a:lnTo>
                <a:pt x="802" y="607"/>
              </a:lnTo>
              <a:cubicBezTo>
                <a:pt x="803" y="606"/>
                <a:pt x="804" y="606"/>
                <a:pt x="806" y="606"/>
              </a:cubicBezTo>
              <a:lnTo>
                <a:pt x="832" y="606"/>
              </a:lnTo>
              <a:lnTo>
                <a:pt x="824" y="614"/>
              </a:lnTo>
              <a:lnTo>
                <a:pt x="824" y="600"/>
              </a:lnTo>
              <a:lnTo>
                <a:pt x="826" y="605"/>
              </a:lnTo>
              <a:lnTo>
                <a:pt x="813" y="589"/>
              </a:lnTo>
              <a:lnTo>
                <a:pt x="819" y="592"/>
              </a:lnTo>
              <a:lnTo>
                <a:pt x="806" y="592"/>
              </a:lnTo>
              <a:cubicBezTo>
                <a:pt x="803" y="592"/>
                <a:pt x="800" y="590"/>
                <a:pt x="799" y="588"/>
              </a:cubicBezTo>
              <a:cubicBezTo>
                <a:pt x="797" y="586"/>
                <a:pt x="797" y="583"/>
                <a:pt x="799" y="580"/>
              </a:cubicBezTo>
              <a:lnTo>
                <a:pt x="812" y="553"/>
              </a:lnTo>
              <a:cubicBezTo>
                <a:pt x="813" y="550"/>
                <a:pt x="816" y="548"/>
                <a:pt x="819" y="548"/>
              </a:cubicBezTo>
              <a:lnTo>
                <a:pt x="832" y="548"/>
              </a:lnTo>
              <a:lnTo>
                <a:pt x="846" y="548"/>
              </a:lnTo>
              <a:cubicBezTo>
                <a:pt x="848" y="548"/>
                <a:pt x="850" y="549"/>
                <a:pt x="852" y="550"/>
              </a:cubicBezTo>
              <a:lnTo>
                <a:pt x="865" y="564"/>
              </a:lnTo>
              <a:cubicBezTo>
                <a:pt x="866" y="566"/>
                <a:pt x="867" y="568"/>
                <a:pt x="867" y="570"/>
              </a:cubicBezTo>
              <a:lnTo>
                <a:pt x="867" y="584"/>
              </a:lnTo>
              <a:lnTo>
                <a:pt x="859" y="576"/>
              </a:lnTo>
              <a:lnTo>
                <a:pt x="873" y="576"/>
              </a:lnTo>
              <a:lnTo>
                <a:pt x="865" y="580"/>
              </a:lnTo>
              <a:lnTo>
                <a:pt x="879" y="553"/>
              </a:lnTo>
              <a:cubicBezTo>
                <a:pt x="880" y="550"/>
                <a:pt x="882" y="549"/>
                <a:pt x="885" y="548"/>
              </a:cubicBezTo>
              <a:cubicBezTo>
                <a:pt x="887" y="548"/>
                <a:pt x="890" y="549"/>
                <a:pt x="892" y="550"/>
              </a:cubicBezTo>
              <a:lnTo>
                <a:pt x="905" y="564"/>
              </a:lnTo>
              <a:lnTo>
                <a:pt x="918" y="578"/>
              </a:lnTo>
              <a:cubicBezTo>
                <a:pt x="920" y="580"/>
                <a:pt x="921" y="582"/>
                <a:pt x="921" y="584"/>
              </a:cubicBezTo>
              <a:lnTo>
                <a:pt x="921" y="600"/>
              </a:lnTo>
              <a:cubicBezTo>
                <a:pt x="921" y="605"/>
                <a:pt x="917" y="608"/>
                <a:pt x="913" y="608"/>
              </a:cubicBezTo>
              <a:lnTo>
                <a:pt x="899" y="608"/>
              </a:lnTo>
              <a:lnTo>
                <a:pt x="907" y="600"/>
              </a:lnTo>
              <a:lnTo>
                <a:pt x="907" y="614"/>
              </a:lnTo>
              <a:lnTo>
                <a:pt x="905" y="609"/>
              </a:lnTo>
              <a:lnTo>
                <a:pt x="918" y="622"/>
              </a:lnTo>
              <a:lnTo>
                <a:pt x="913" y="620"/>
              </a:lnTo>
              <a:lnTo>
                <a:pt x="939" y="620"/>
              </a:lnTo>
              <a:lnTo>
                <a:pt x="968" y="620"/>
              </a:lnTo>
              <a:lnTo>
                <a:pt x="965" y="621"/>
              </a:lnTo>
              <a:lnTo>
                <a:pt x="991" y="607"/>
              </a:lnTo>
              <a:cubicBezTo>
                <a:pt x="994" y="606"/>
                <a:pt x="997" y="606"/>
                <a:pt x="999" y="607"/>
              </a:cubicBezTo>
              <a:cubicBezTo>
                <a:pt x="1002" y="609"/>
                <a:pt x="1003" y="611"/>
                <a:pt x="1003" y="614"/>
              </a:cubicBezTo>
              <a:lnTo>
                <a:pt x="1003" y="628"/>
              </a:lnTo>
              <a:lnTo>
                <a:pt x="987" y="626"/>
              </a:lnTo>
              <a:lnTo>
                <a:pt x="1041" y="348"/>
              </a:lnTo>
              <a:lnTo>
                <a:pt x="1056" y="351"/>
              </a:lnTo>
              <a:lnTo>
                <a:pt x="1003" y="629"/>
              </a:lnTo>
              <a:cubicBezTo>
                <a:pt x="1002" y="634"/>
                <a:pt x="998" y="636"/>
                <a:pt x="994" y="636"/>
              </a:cubicBezTo>
              <a:cubicBezTo>
                <a:pt x="990" y="636"/>
                <a:pt x="987" y="632"/>
                <a:pt x="987" y="628"/>
              </a:cubicBezTo>
              <a:lnTo>
                <a:pt x="987" y="614"/>
              </a:lnTo>
              <a:lnTo>
                <a:pt x="999" y="621"/>
              </a:lnTo>
              <a:lnTo>
                <a:pt x="972" y="635"/>
              </a:lnTo>
              <a:cubicBezTo>
                <a:pt x="971" y="636"/>
                <a:pt x="970" y="636"/>
                <a:pt x="968" y="636"/>
              </a:cubicBezTo>
              <a:lnTo>
                <a:pt x="939" y="636"/>
              </a:lnTo>
              <a:lnTo>
                <a:pt x="913" y="636"/>
              </a:lnTo>
              <a:cubicBezTo>
                <a:pt x="910" y="636"/>
                <a:pt x="908" y="635"/>
                <a:pt x="907" y="634"/>
              </a:cubicBezTo>
              <a:lnTo>
                <a:pt x="893" y="620"/>
              </a:lnTo>
              <a:cubicBezTo>
                <a:pt x="892" y="618"/>
                <a:pt x="891" y="616"/>
                <a:pt x="891" y="614"/>
              </a:cubicBezTo>
              <a:lnTo>
                <a:pt x="891" y="600"/>
              </a:lnTo>
              <a:cubicBezTo>
                <a:pt x="891" y="596"/>
                <a:pt x="895" y="592"/>
                <a:pt x="899" y="592"/>
              </a:cubicBezTo>
              <a:lnTo>
                <a:pt x="913" y="592"/>
              </a:lnTo>
              <a:lnTo>
                <a:pt x="905" y="600"/>
              </a:lnTo>
              <a:lnTo>
                <a:pt x="905" y="584"/>
              </a:lnTo>
              <a:lnTo>
                <a:pt x="907" y="589"/>
              </a:lnTo>
              <a:lnTo>
                <a:pt x="893" y="576"/>
              </a:lnTo>
              <a:lnTo>
                <a:pt x="880" y="562"/>
              </a:lnTo>
              <a:lnTo>
                <a:pt x="893" y="560"/>
              </a:lnTo>
              <a:lnTo>
                <a:pt x="880" y="587"/>
              </a:lnTo>
              <a:cubicBezTo>
                <a:pt x="878" y="590"/>
                <a:pt x="876" y="592"/>
                <a:pt x="873" y="592"/>
              </a:cubicBezTo>
              <a:lnTo>
                <a:pt x="859" y="592"/>
              </a:lnTo>
              <a:cubicBezTo>
                <a:pt x="855" y="592"/>
                <a:pt x="851" y="588"/>
                <a:pt x="851" y="584"/>
              </a:cubicBezTo>
              <a:lnTo>
                <a:pt x="851" y="570"/>
              </a:lnTo>
              <a:lnTo>
                <a:pt x="853" y="576"/>
              </a:lnTo>
              <a:lnTo>
                <a:pt x="840" y="562"/>
              </a:lnTo>
              <a:lnTo>
                <a:pt x="846" y="564"/>
              </a:lnTo>
              <a:lnTo>
                <a:pt x="832" y="564"/>
              </a:lnTo>
              <a:lnTo>
                <a:pt x="819" y="564"/>
              </a:lnTo>
              <a:lnTo>
                <a:pt x="826" y="560"/>
              </a:lnTo>
              <a:lnTo>
                <a:pt x="813" y="587"/>
              </a:lnTo>
              <a:lnTo>
                <a:pt x="806" y="576"/>
              </a:lnTo>
              <a:lnTo>
                <a:pt x="819" y="576"/>
              </a:lnTo>
              <a:cubicBezTo>
                <a:pt x="821" y="576"/>
                <a:pt x="824" y="577"/>
                <a:pt x="825" y="579"/>
              </a:cubicBezTo>
              <a:lnTo>
                <a:pt x="839" y="595"/>
              </a:lnTo>
              <a:cubicBezTo>
                <a:pt x="840" y="596"/>
                <a:pt x="840" y="598"/>
                <a:pt x="840" y="600"/>
              </a:cubicBezTo>
              <a:lnTo>
                <a:pt x="840" y="614"/>
              </a:lnTo>
              <a:cubicBezTo>
                <a:pt x="840" y="618"/>
                <a:pt x="837" y="622"/>
                <a:pt x="832" y="622"/>
              </a:cubicBezTo>
              <a:lnTo>
                <a:pt x="806" y="622"/>
              </a:lnTo>
              <a:lnTo>
                <a:pt x="809" y="621"/>
              </a:lnTo>
              <a:lnTo>
                <a:pt x="783" y="635"/>
              </a:lnTo>
              <a:cubicBezTo>
                <a:pt x="782" y="636"/>
                <a:pt x="780" y="636"/>
                <a:pt x="779" y="636"/>
              </a:cubicBezTo>
              <a:lnTo>
                <a:pt x="766" y="636"/>
              </a:lnTo>
              <a:lnTo>
                <a:pt x="770" y="635"/>
              </a:lnTo>
              <a:lnTo>
                <a:pt x="741" y="651"/>
              </a:lnTo>
              <a:lnTo>
                <a:pt x="744" y="648"/>
              </a:lnTo>
              <a:lnTo>
                <a:pt x="717" y="692"/>
              </a:lnTo>
              <a:cubicBezTo>
                <a:pt x="715" y="695"/>
                <a:pt x="713" y="696"/>
                <a:pt x="710" y="696"/>
              </a:cubicBezTo>
              <a:lnTo>
                <a:pt x="683" y="696"/>
              </a:lnTo>
              <a:lnTo>
                <a:pt x="643" y="696"/>
              </a:lnTo>
              <a:lnTo>
                <a:pt x="647" y="695"/>
              </a:lnTo>
              <a:lnTo>
                <a:pt x="620" y="709"/>
              </a:lnTo>
              <a:lnTo>
                <a:pt x="621" y="709"/>
              </a:lnTo>
              <a:lnTo>
                <a:pt x="581" y="739"/>
              </a:lnTo>
              <a:cubicBezTo>
                <a:pt x="580" y="740"/>
                <a:pt x="578" y="740"/>
                <a:pt x="576" y="740"/>
              </a:cubicBezTo>
              <a:lnTo>
                <a:pt x="547" y="740"/>
              </a:lnTo>
              <a:lnTo>
                <a:pt x="553" y="738"/>
              </a:lnTo>
              <a:lnTo>
                <a:pt x="540" y="751"/>
              </a:lnTo>
              <a:lnTo>
                <a:pt x="527" y="768"/>
              </a:lnTo>
              <a:cubicBezTo>
                <a:pt x="525" y="769"/>
                <a:pt x="523" y="771"/>
                <a:pt x="521" y="771"/>
              </a:cubicBezTo>
              <a:lnTo>
                <a:pt x="507" y="771"/>
              </a:lnTo>
              <a:lnTo>
                <a:pt x="513" y="768"/>
              </a:lnTo>
              <a:lnTo>
                <a:pt x="500" y="782"/>
              </a:lnTo>
              <a:cubicBezTo>
                <a:pt x="498" y="784"/>
                <a:pt x="496" y="784"/>
                <a:pt x="494" y="784"/>
              </a:cubicBezTo>
              <a:lnTo>
                <a:pt x="481" y="784"/>
              </a:lnTo>
              <a:lnTo>
                <a:pt x="441" y="784"/>
              </a:lnTo>
              <a:lnTo>
                <a:pt x="414" y="784"/>
              </a:lnTo>
              <a:cubicBezTo>
                <a:pt x="412" y="784"/>
                <a:pt x="410" y="784"/>
                <a:pt x="408" y="782"/>
              </a:cubicBezTo>
              <a:lnTo>
                <a:pt x="394" y="768"/>
              </a:lnTo>
              <a:lnTo>
                <a:pt x="381" y="751"/>
              </a:lnTo>
              <a:lnTo>
                <a:pt x="387" y="754"/>
              </a:lnTo>
              <a:lnTo>
                <a:pt x="345" y="754"/>
              </a:lnTo>
              <a:cubicBezTo>
                <a:pt x="343" y="754"/>
                <a:pt x="340" y="753"/>
                <a:pt x="339" y="752"/>
              </a:cubicBezTo>
              <a:lnTo>
                <a:pt x="326" y="738"/>
              </a:lnTo>
              <a:lnTo>
                <a:pt x="312" y="724"/>
              </a:lnTo>
              <a:cubicBezTo>
                <a:pt x="311" y="723"/>
                <a:pt x="310" y="721"/>
                <a:pt x="310" y="718"/>
              </a:cubicBezTo>
              <a:lnTo>
                <a:pt x="310" y="702"/>
              </a:lnTo>
              <a:lnTo>
                <a:pt x="318" y="710"/>
              </a:lnTo>
              <a:lnTo>
                <a:pt x="305" y="710"/>
              </a:lnTo>
              <a:lnTo>
                <a:pt x="291" y="710"/>
              </a:lnTo>
              <a:lnTo>
                <a:pt x="299" y="702"/>
              </a:lnTo>
              <a:lnTo>
                <a:pt x="299" y="718"/>
              </a:lnTo>
              <a:cubicBezTo>
                <a:pt x="299" y="723"/>
                <a:pt x="296" y="726"/>
                <a:pt x="291" y="726"/>
              </a:cubicBezTo>
              <a:lnTo>
                <a:pt x="265" y="726"/>
              </a:lnTo>
              <a:lnTo>
                <a:pt x="251" y="726"/>
              </a:lnTo>
              <a:cubicBezTo>
                <a:pt x="249" y="726"/>
                <a:pt x="247" y="725"/>
                <a:pt x="245" y="724"/>
              </a:cubicBezTo>
              <a:lnTo>
                <a:pt x="232" y="707"/>
              </a:lnTo>
              <a:lnTo>
                <a:pt x="238" y="710"/>
              </a:lnTo>
              <a:lnTo>
                <a:pt x="211" y="710"/>
              </a:lnTo>
              <a:cubicBezTo>
                <a:pt x="209" y="710"/>
                <a:pt x="207" y="709"/>
                <a:pt x="205" y="708"/>
              </a:cubicBezTo>
              <a:lnTo>
                <a:pt x="192" y="694"/>
              </a:lnTo>
              <a:lnTo>
                <a:pt x="204" y="694"/>
              </a:lnTo>
              <a:lnTo>
                <a:pt x="190" y="708"/>
              </a:lnTo>
              <a:cubicBezTo>
                <a:pt x="188" y="710"/>
                <a:pt x="185" y="711"/>
                <a:pt x="182" y="710"/>
              </a:cubicBezTo>
              <a:lnTo>
                <a:pt x="140" y="696"/>
              </a:lnTo>
              <a:cubicBezTo>
                <a:pt x="138" y="695"/>
                <a:pt x="137" y="695"/>
                <a:pt x="136" y="694"/>
              </a:cubicBezTo>
              <a:lnTo>
                <a:pt x="109" y="663"/>
              </a:lnTo>
              <a:lnTo>
                <a:pt x="113" y="666"/>
              </a:lnTo>
              <a:lnTo>
                <a:pt x="73" y="652"/>
              </a:lnTo>
              <a:cubicBezTo>
                <a:pt x="71" y="651"/>
                <a:pt x="70" y="650"/>
                <a:pt x="69" y="649"/>
              </a:cubicBezTo>
              <a:lnTo>
                <a:pt x="56" y="633"/>
              </a:lnTo>
              <a:lnTo>
                <a:pt x="62" y="636"/>
              </a:lnTo>
              <a:lnTo>
                <a:pt x="35" y="636"/>
              </a:lnTo>
              <a:cubicBezTo>
                <a:pt x="34" y="636"/>
                <a:pt x="33" y="636"/>
                <a:pt x="31" y="635"/>
              </a:cubicBezTo>
              <a:lnTo>
                <a:pt x="5" y="621"/>
              </a:lnTo>
              <a:cubicBezTo>
                <a:pt x="2" y="620"/>
                <a:pt x="0" y="617"/>
                <a:pt x="0" y="614"/>
              </a:cubicBezTo>
              <a:lnTo>
                <a:pt x="0" y="600"/>
              </a:lnTo>
              <a:cubicBezTo>
                <a:pt x="0" y="598"/>
                <a:pt x="1" y="596"/>
                <a:pt x="2" y="595"/>
              </a:cubicBezTo>
              <a:lnTo>
                <a:pt x="16" y="579"/>
              </a:lnTo>
              <a:lnTo>
                <a:pt x="14" y="584"/>
              </a:lnTo>
              <a:lnTo>
                <a:pt x="14" y="556"/>
              </a:lnTo>
              <a:cubicBezTo>
                <a:pt x="14" y="552"/>
                <a:pt x="17" y="548"/>
                <a:pt x="22" y="548"/>
              </a:cubicBezTo>
              <a:lnTo>
                <a:pt x="62" y="548"/>
              </a:lnTo>
              <a:lnTo>
                <a:pt x="55" y="553"/>
              </a:lnTo>
              <a:lnTo>
                <a:pt x="68" y="523"/>
              </a:lnTo>
              <a:cubicBezTo>
                <a:pt x="69" y="521"/>
                <a:pt x="70" y="520"/>
                <a:pt x="72" y="519"/>
              </a:cubicBezTo>
              <a:lnTo>
                <a:pt x="98" y="505"/>
              </a:lnTo>
              <a:lnTo>
                <a:pt x="94" y="512"/>
              </a:lnTo>
              <a:lnTo>
                <a:pt x="94" y="496"/>
              </a:lnTo>
              <a:lnTo>
                <a:pt x="94" y="482"/>
              </a:lnTo>
              <a:lnTo>
                <a:pt x="94" y="452"/>
              </a:lnTo>
              <a:lnTo>
                <a:pt x="94" y="438"/>
              </a:lnTo>
              <a:cubicBezTo>
                <a:pt x="94" y="436"/>
                <a:pt x="95" y="434"/>
                <a:pt x="96" y="433"/>
              </a:cubicBezTo>
              <a:lnTo>
                <a:pt x="109" y="416"/>
              </a:lnTo>
              <a:lnTo>
                <a:pt x="110" y="427"/>
              </a:lnTo>
              <a:lnTo>
                <a:pt x="96" y="413"/>
              </a:lnTo>
              <a:lnTo>
                <a:pt x="98" y="415"/>
              </a:lnTo>
              <a:lnTo>
                <a:pt x="72" y="401"/>
              </a:lnTo>
              <a:cubicBezTo>
                <a:pt x="71" y="401"/>
                <a:pt x="71" y="400"/>
                <a:pt x="70" y="400"/>
              </a:cubicBezTo>
              <a:lnTo>
                <a:pt x="30" y="370"/>
              </a:lnTo>
              <a:cubicBezTo>
                <a:pt x="28" y="368"/>
                <a:pt x="27" y="366"/>
                <a:pt x="27" y="363"/>
              </a:cubicBezTo>
              <a:lnTo>
                <a:pt x="27" y="350"/>
              </a:lnTo>
              <a:lnTo>
                <a:pt x="28" y="353"/>
              </a:lnTo>
              <a:lnTo>
                <a:pt x="15" y="323"/>
              </a:lnTo>
              <a:cubicBezTo>
                <a:pt x="14" y="322"/>
                <a:pt x="14" y="320"/>
                <a:pt x="14" y="319"/>
              </a:cubicBezTo>
              <a:lnTo>
                <a:pt x="14" y="259"/>
              </a:lnTo>
              <a:lnTo>
                <a:pt x="14" y="231"/>
              </a:lnTo>
              <a:lnTo>
                <a:pt x="14" y="187"/>
              </a:lnTo>
              <a:lnTo>
                <a:pt x="16" y="192"/>
              </a:lnTo>
              <a:lnTo>
                <a:pt x="2" y="176"/>
              </a:lnTo>
              <a:cubicBezTo>
                <a:pt x="0" y="174"/>
                <a:pt x="0" y="170"/>
                <a:pt x="1" y="167"/>
              </a:cubicBezTo>
              <a:cubicBezTo>
                <a:pt x="3" y="165"/>
                <a:pt x="5" y="163"/>
                <a:pt x="8" y="163"/>
              </a:cubicBezTo>
              <a:lnTo>
                <a:pt x="22" y="163"/>
              </a:lnTo>
              <a:lnTo>
                <a:pt x="35" y="163"/>
              </a:lnTo>
              <a:lnTo>
                <a:pt x="49" y="163"/>
              </a:lnTo>
              <a:lnTo>
                <a:pt x="43" y="165"/>
              </a:lnTo>
              <a:lnTo>
                <a:pt x="56" y="151"/>
              </a:lnTo>
              <a:cubicBezTo>
                <a:pt x="58" y="150"/>
                <a:pt x="60" y="149"/>
                <a:pt x="62" y="149"/>
              </a:cubicBezTo>
              <a:lnTo>
                <a:pt x="75" y="149"/>
              </a:lnTo>
              <a:lnTo>
                <a:pt x="102" y="149"/>
              </a:lnTo>
              <a:lnTo>
                <a:pt x="115" y="149"/>
              </a:lnTo>
              <a:cubicBezTo>
                <a:pt x="117" y="149"/>
                <a:pt x="118" y="149"/>
                <a:pt x="119" y="150"/>
              </a:cubicBezTo>
              <a:lnTo>
                <a:pt x="146" y="164"/>
              </a:lnTo>
              <a:lnTo>
                <a:pt x="137" y="165"/>
              </a:lnTo>
              <a:lnTo>
                <a:pt x="152" y="151"/>
              </a:lnTo>
              <a:lnTo>
                <a:pt x="150" y="157"/>
              </a:lnTo>
              <a:lnTo>
                <a:pt x="150" y="143"/>
              </a:lnTo>
              <a:lnTo>
                <a:pt x="152" y="149"/>
              </a:lnTo>
              <a:lnTo>
                <a:pt x="136" y="132"/>
              </a:lnTo>
              <a:cubicBezTo>
                <a:pt x="135" y="131"/>
                <a:pt x="134" y="129"/>
                <a:pt x="134" y="127"/>
              </a:cubicBezTo>
              <a:lnTo>
                <a:pt x="134" y="113"/>
              </a:lnTo>
              <a:cubicBezTo>
                <a:pt x="134" y="111"/>
                <a:pt x="135" y="109"/>
                <a:pt x="136" y="107"/>
              </a:cubicBezTo>
              <a:lnTo>
                <a:pt x="152" y="91"/>
              </a:lnTo>
              <a:lnTo>
                <a:pt x="150" y="97"/>
              </a:lnTo>
              <a:lnTo>
                <a:pt x="150" y="83"/>
              </a:lnTo>
              <a:cubicBezTo>
                <a:pt x="150" y="78"/>
                <a:pt x="153" y="75"/>
                <a:pt x="158" y="75"/>
              </a:cubicBezTo>
              <a:lnTo>
                <a:pt x="184" y="75"/>
              </a:lnTo>
              <a:cubicBezTo>
                <a:pt x="187" y="75"/>
                <a:pt x="189" y="76"/>
                <a:pt x="190" y="77"/>
              </a:cubicBezTo>
              <a:lnTo>
                <a:pt x="204" y="91"/>
              </a:lnTo>
              <a:cubicBezTo>
                <a:pt x="205" y="93"/>
                <a:pt x="206" y="95"/>
                <a:pt x="206" y="97"/>
              </a:cubicBezTo>
              <a:lnTo>
                <a:pt x="206" y="113"/>
              </a:lnTo>
              <a:lnTo>
                <a:pt x="206" y="127"/>
              </a:lnTo>
              <a:lnTo>
                <a:pt x="204" y="122"/>
              </a:lnTo>
              <a:lnTo>
                <a:pt x="217" y="138"/>
              </a:lnTo>
              <a:cubicBezTo>
                <a:pt x="218" y="139"/>
                <a:pt x="219" y="141"/>
                <a:pt x="219" y="143"/>
              </a:cubicBezTo>
              <a:lnTo>
                <a:pt x="219" y="157"/>
              </a:lnTo>
              <a:lnTo>
                <a:pt x="211" y="149"/>
              </a:lnTo>
              <a:lnTo>
                <a:pt x="224" y="149"/>
              </a:lnTo>
              <a:lnTo>
                <a:pt x="238" y="149"/>
              </a:lnTo>
              <a:lnTo>
                <a:pt x="230" y="157"/>
              </a:lnTo>
              <a:lnTo>
                <a:pt x="230" y="127"/>
              </a:lnTo>
              <a:cubicBezTo>
                <a:pt x="230" y="122"/>
                <a:pt x="233" y="119"/>
                <a:pt x="238" y="119"/>
              </a:cubicBezTo>
              <a:lnTo>
                <a:pt x="251" y="119"/>
              </a:lnTo>
              <a:lnTo>
                <a:pt x="245" y="121"/>
              </a:lnTo>
              <a:lnTo>
                <a:pt x="259" y="107"/>
              </a:lnTo>
              <a:cubicBezTo>
                <a:pt x="260" y="106"/>
                <a:pt x="262" y="105"/>
                <a:pt x="265" y="105"/>
              </a:cubicBezTo>
              <a:lnTo>
                <a:pt x="278" y="105"/>
              </a:lnTo>
              <a:lnTo>
                <a:pt x="272" y="108"/>
              </a:lnTo>
              <a:lnTo>
                <a:pt x="285" y="92"/>
              </a:lnTo>
              <a:cubicBezTo>
                <a:pt x="287" y="90"/>
                <a:pt x="289" y="89"/>
                <a:pt x="291" y="89"/>
              </a:cubicBezTo>
              <a:lnTo>
                <a:pt x="318" y="89"/>
              </a:lnTo>
              <a:lnTo>
                <a:pt x="331" y="89"/>
              </a:lnTo>
              <a:lnTo>
                <a:pt x="360" y="89"/>
              </a:lnTo>
              <a:lnTo>
                <a:pt x="352" y="97"/>
              </a:lnTo>
              <a:lnTo>
                <a:pt x="352" y="83"/>
              </a:lnTo>
              <a:cubicBezTo>
                <a:pt x="352" y="82"/>
                <a:pt x="353" y="80"/>
                <a:pt x="353" y="79"/>
              </a:cubicBezTo>
              <a:lnTo>
                <a:pt x="366" y="49"/>
              </a:lnTo>
              <a:lnTo>
                <a:pt x="380" y="21"/>
              </a:lnTo>
              <a:cubicBezTo>
                <a:pt x="380" y="21"/>
                <a:pt x="380" y="20"/>
                <a:pt x="381" y="20"/>
              </a:cubicBezTo>
              <a:lnTo>
                <a:pt x="394" y="3"/>
              </a:lnTo>
              <a:cubicBezTo>
                <a:pt x="396" y="2"/>
                <a:pt x="398" y="0"/>
                <a:pt x="400" y="0"/>
              </a:cubicBezTo>
              <a:lnTo>
                <a:pt x="427" y="0"/>
              </a:lnTo>
              <a:lnTo>
                <a:pt x="441" y="0"/>
              </a:lnTo>
              <a:cubicBezTo>
                <a:pt x="444" y="0"/>
                <a:pt x="447" y="2"/>
                <a:pt x="448" y="5"/>
              </a:cubicBezTo>
              <a:lnTo>
                <a:pt x="461" y="35"/>
              </a:lnTo>
              <a:lnTo>
                <a:pt x="460" y="33"/>
              </a:lnTo>
              <a:lnTo>
                <a:pt x="473" y="47"/>
              </a:lnTo>
              <a:lnTo>
                <a:pt x="487" y="64"/>
              </a:lnTo>
              <a:cubicBezTo>
                <a:pt x="488" y="65"/>
                <a:pt x="489" y="67"/>
                <a:pt x="489" y="69"/>
              </a:cubicBezTo>
              <a:lnTo>
                <a:pt x="489" y="83"/>
              </a:lnTo>
              <a:lnTo>
                <a:pt x="484" y="76"/>
              </a:lnTo>
              <a:lnTo>
                <a:pt x="511" y="90"/>
              </a:lnTo>
              <a:lnTo>
                <a:pt x="507" y="89"/>
              </a:lnTo>
              <a:lnTo>
                <a:pt x="521" y="89"/>
              </a:lnTo>
              <a:lnTo>
                <a:pt x="547" y="89"/>
              </a:lnTo>
              <a:lnTo>
                <a:pt x="576" y="89"/>
              </a:lnTo>
              <a:cubicBezTo>
                <a:pt x="578" y="89"/>
                <a:pt x="579" y="89"/>
                <a:pt x="581" y="90"/>
              </a:cubicBezTo>
              <a:lnTo>
                <a:pt x="607" y="106"/>
              </a:lnTo>
              <a:cubicBezTo>
                <a:pt x="610" y="107"/>
                <a:pt x="611" y="110"/>
                <a:pt x="611" y="113"/>
              </a:cubicBezTo>
              <a:lnTo>
                <a:pt x="611" y="143"/>
              </a:lnTo>
              <a:lnTo>
                <a:pt x="611" y="157"/>
              </a:lnTo>
              <a:cubicBezTo>
                <a:pt x="611" y="159"/>
                <a:pt x="610" y="161"/>
                <a:pt x="609" y="163"/>
              </a:cubicBezTo>
              <a:lnTo>
                <a:pt x="596" y="176"/>
              </a:lnTo>
              <a:lnTo>
                <a:pt x="583" y="192"/>
              </a:lnTo>
              <a:lnTo>
                <a:pt x="584" y="187"/>
              </a:lnTo>
              <a:lnTo>
                <a:pt x="584" y="231"/>
              </a:lnTo>
              <a:lnTo>
                <a:pt x="582" y="226"/>
              </a:lnTo>
              <a:lnTo>
                <a:pt x="595" y="240"/>
              </a:lnTo>
              <a:cubicBezTo>
                <a:pt x="597" y="241"/>
                <a:pt x="598" y="243"/>
                <a:pt x="598" y="245"/>
              </a:cubicBezTo>
              <a:lnTo>
                <a:pt x="598" y="259"/>
              </a:lnTo>
              <a:lnTo>
                <a:pt x="590" y="251"/>
              </a:lnTo>
              <a:lnTo>
                <a:pt x="616" y="251"/>
              </a:lnTo>
              <a:lnTo>
                <a:pt x="643" y="251"/>
              </a:lnTo>
              <a:lnTo>
                <a:pt x="657" y="251"/>
              </a:lnTo>
              <a:lnTo>
                <a:pt x="651" y="254"/>
              </a:lnTo>
              <a:lnTo>
                <a:pt x="664" y="240"/>
              </a:lnTo>
              <a:cubicBezTo>
                <a:pt x="665" y="239"/>
                <a:pt x="665" y="238"/>
                <a:pt x="666" y="238"/>
              </a:cubicBezTo>
              <a:lnTo>
                <a:pt x="693" y="224"/>
              </a:lnTo>
              <a:cubicBezTo>
                <a:pt x="694" y="224"/>
                <a:pt x="695" y="223"/>
                <a:pt x="697" y="223"/>
              </a:cubicBezTo>
              <a:lnTo>
                <a:pt x="710" y="223"/>
              </a:lnTo>
              <a:lnTo>
                <a:pt x="704" y="226"/>
              </a:lnTo>
              <a:lnTo>
                <a:pt x="717" y="210"/>
              </a:lnTo>
              <a:lnTo>
                <a:pt x="715" y="215"/>
              </a:lnTo>
              <a:lnTo>
                <a:pt x="715" y="201"/>
              </a:lnTo>
              <a:cubicBezTo>
                <a:pt x="715" y="198"/>
                <a:pt x="717" y="195"/>
                <a:pt x="720" y="194"/>
              </a:cubicBezTo>
              <a:cubicBezTo>
                <a:pt x="723" y="192"/>
                <a:pt x="727" y="193"/>
                <a:pt x="729" y="196"/>
              </a:cubicBezTo>
              <a:lnTo>
                <a:pt x="742" y="209"/>
              </a:lnTo>
              <a:lnTo>
                <a:pt x="737" y="207"/>
              </a:lnTo>
              <a:lnTo>
                <a:pt x="752" y="207"/>
              </a:lnTo>
              <a:cubicBezTo>
                <a:pt x="757" y="207"/>
                <a:pt x="760" y="211"/>
                <a:pt x="760" y="215"/>
              </a:cubicBezTo>
              <a:lnTo>
                <a:pt x="760" y="231"/>
              </a:lnTo>
              <a:cubicBezTo>
                <a:pt x="760" y="233"/>
                <a:pt x="759" y="236"/>
                <a:pt x="758" y="237"/>
              </a:cubicBezTo>
              <a:lnTo>
                <a:pt x="742" y="251"/>
              </a:lnTo>
              <a:cubicBezTo>
                <a:pt x="741" y="252"/>
                <a:pt x="739" y="253"/>
                <a:pt x="737" y="253"/>
              </a:cubicBezTo>
              <a:lnTo>
                <a:pt x="723" y="253"/>
              </a:lnTo>
              <a:lnTo>
                <a:pt x="731" y="245"/>
              </a:lnTo>
              <a:lnTo>
                <a:pt x="731" y="259"/>
              </a:lnTo>
              <a:lnTo>
                <a:pt x="730" y="254"/>
              </a:lnTo>
              <a:lnTo>
                <a:pt x="743" y="270"/>
              </a:lnTo>
              <a:cubicBezTo>
                <a:pt x="744" y="272"/>
                <a:pt x="745" y="273"/>
                <a:pt x="745" y="275"/>
              </a:cubicBezTo>
              <a:lnTo>
                <a:pt x="745" y="289"/>
              </a:lnTo>
              <a:lnTo>
                <a:pt x="741" y="282"/>
              </a:lnTo>
              <a:lnTo>
                <a:pt x="770" y="298"/>
              </a:lnTo>
              <a:lnTo>
                <a:pt x="766" y="297"/>
              </a:lnTo>
              <a:lnTo>
                <a:pt x="779" y="297"/>
              </a:lnTo>
              <a:lnTo>
                <a:pt x="792" y="297"/>
              </a:lnTo>
              <a:cubicBezTo>
                <a:pt x="795" y="297"/>
                <a:pt x="797" y="298"/>
                <a:pt x="798" y="300"/>
              </a:cubicBezTo>
              <a:lnTo>
                <a:pt x="812" y="314"/>
              </a:lnTo>
              <a:lnTo>
                <a:pt x="806" y="311"/>
              </a:lnTo>
              <a:lnTo>
                <a:pt x="819" y="311"/>
              </a:lnTo>
              <a:cubicBezTo>
                <a:pt x="824" y="311"/>
                <a:pt x="827" y="315"/>
                <a:pt x="827" y="319"/>
              </a:cubicBezTo>
              <a:lnTo>
                <a:pt x="827" y="333"/>
              </a:lnTo>
              <a:cubicBezTo>
                <a:pt x="827" y="335"/>
                <a:pt x="826" y="337"/>
                <a:pt x="825" y="338"/>
              </a:cubicBezTo>
              <a:lnTo>
                <a:pt x="812" y="355"/>
              </a:lnTo>
              <a:lnTo>
                <a:pt x="812" y="344"/>
              </a:lnTo>
              <a:lnTo>
                <a:pt x="825" y="358"/>
              </a:lnTo>
              <a:lnTo>
                <a:pt x="816" y="356"/>
              </a:lnTo>
              <a:lnTo>
                <a:pt x="857" y="342"/>
              </a:lnTo>
              <a:cubicBezTo>
                <a:pt x="859" y="341"/>
                <a:pt x="861" y="341"/>
                <a:pt x="863" y="342"/>
              </a:cubicBezTo>
              <a:lnTo>
                <a:pt x="890" y="356"/>
              </a:lnTo>
              <a:lnTo>
                <a:pt x="886" y="355"/>
              </a:lnTo>
              <a:lnTo>
                <a:pt x="913" y="355"/>
              </a:lnTo>
              <a:lnTo>
                <a:pt x="910" y="356"/>
              </a:lnTo>
              <a:lnTo>
                <a:pt x="952" y="342"/>
              </a:lnTo>
              <a:cubicBezTo>
                <a:pt x="953" y="342"/>
                <a:pt x="954" y="342"/>
                <a:pt x="955" y="342"/>
              </a:cubicBezTo>
              <a:lnTo>
                <a:pt x="995" y="342"/>
              </a:lnTo>
              <a:lnTo>
                <a:pt x="1035" y="342"/>
              </a:lnTo>
              <a:lnTo>
                <a:pt x="1048" y="342"/>
              </a:lnTo>
              <a:lnTo>
                <a:pt x="1048" y="358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361950</xdr:colOff>
      <xdr:row>22</xdr:row>
      <xdr:rowOff>171450</xdr:rowOff>
    </xdr:from>
    <xdr:to>
      <xdr:col>6</xdr:col>
      <xdr:colOff>66675</xdr:colOff>
      <xdr:row>26</xdr:row>
      <xdr:rowOff>9525</xdr:rowOff>
    </xdr:to>
    <xdr:sp macro="" textlink="">
      <xdr:nvSpPr>
        <xdr:cNvPr id="2850638" name="Freeform 93">
          <a:extLst>
            <a:ext uri="{FF2B5EF4-FFF2-40B4-BE49-F238E27FC236}">
              <a16:creationId xmlns:a16="http://schemas.microsoft.com/office/drawing/2014/main" id="{00000000-0008-0000-0000-00004E7F2B00}"/>
            </a:ext>
          </a:extLst>
        </xdr:cNvPr>
        <xdr:cNvSpPr>
          <a:spLocks/>
        </xdr:cNvSpPr>
      </xdr:nvSpPr>
      <xdr:spPr bwMode="auto">
        <a:xfrm>
          <a:off x="4171950" y="4362450"/>
          <a:ext cx="466725" cy="600075"/>
        </a:xfrm>
        <a:custGeom>
          <a:avLst/>
          <a:gdLst>
            <a:gd name="T0" fmla="*/ 2147483647 w 49"/>
            <a:gd name="T1" fmla="*/ 2147483647 h 63"/>
            <a:gd name="T2" fmla="*/ 2147483647 w 49"/>
            <a:gd name="T3" fmla="*/ 2147483647 h 63"/>
            <a:gd name="T4" fmla="*/ 2147483647 w 49"/>
            <a:gd name="T5" fmla="*/ 2147483647 h 63"/>
            <a:gd name="T6" fmla="*/ 2147483647 w 49"/>
            <a:gd name="T7" fmla="*/ 2147483647 h 63"/>
            <a:gd name="T8" fmla="*/ 2147483647 w 49"/>
            <a:gd name="T9" fmla="*/ 2147483647 h 63"/>
            <a:gd name="T10" fmla="*/ 2147483647 w 49"/>
            <a:gd name="T11" fmla="*/ 2147483647 h 63"/>
            <a:gd name="T12" fmla="*/ 2147483647 w 49"/>
            <a:gd name="T13" fmla="*/ 2147483647 h 63"/>
            <a:gd name="T14" fmla="*/ 2147483647 w 49"/>
            <a:gd name="T15" fmla="*/ 2147483647 h 63"/>
            <a:gd name="T16" fmla="*/ 2147483647 w 49"/>
            <a:gd name="T17" fmla="*/ 2147483647 h 63"/>
            <a:gd name="T18" fmla="*/ 2147483647 w 49"/>
            <a:gd name="T19" fmla="*/ 2147483647 h 63"/>
            <a:gd name="T20" fmla="*/ 2147483647 w 49"/>
            <a:gd name="T21" fmla="*/ 0 h 63"/>
            <a:gd name="T22" fmla="*/ 2147483647 w 49"/>
            <a:gd name="T23" fmla="*/ 2147483647 h 63"/>
            <a:gd name="T24" fmla="*/ 2147483647 w 49"/>
            <a:gd name="T25" fmla="*/ 2147483647 h 63"/>
            <a:gd name="T26" fmla="*/ 2147483647 w 49"/>
            <a:gd name="T27" fmla="*/ 2147483647 h 63"/>
            <a:gd name="T28" fmla="*/ 2147483647 w 49"/>
            <a:gd name="T29" fmla="*/ 2147483647 h 63"/>
            <a:gd name="T30" fmla="*/ 2147483647 w 49"/>
            <a:gd name="T31" fmla="*/ 2147483647 h 63"/>
            <a:gd name="T32" fmla="*/ 2147483647 w 49"/>
            <a:gd name="T33" fmla="*/ 2147483647 h 63"/>
            <a:gd name="T34" fmla="*/ 2147483647 w 49"/>
            <a:gd name="T35" fmla="*/ 2147483647 h 63"/>
            <a:gd name="T36" fmla="*/ 2147483647 w 49"/>
            <a:gd name="T37" fmla="*/ 2147483647 h 63"/>
            <a:gd name="T38" fmla="*/ 2147483647 w 49"/>
            <a:gd name="T39" fmla="*/ 0 h 63"/>
            <a:gd name="T40" fmla="*/ 2147483647 w 49"/>
            <a:gd name="T41" fmla="*/ 2147483647 h 63"/>
            <a:gd name="T42" fmla="*/ 2147483647 w 49"/>
            <a:gd name="T43" fmla="*/ 2147483647 h 63"/>
            <a:gd name="T44" fmla="*/ 2147483647 w 49"/>
            <a:gd name="T45" fmla="*/ 2147483647 h 63"/>
            <a:gd name="T46" fmla="*/ 2147483647 w 49"/>
            <a:gd name="T47" fmla="*/ 2147483647 h 63"/>
            <a:gd name="T48" fmla="*/ 2147483647 w 49"/>
            <a:gd name="T49" fmla="*/ 2147483647 h 63"/>
            <a:gd name="T50" fmla="*/ 2147483647 w 49"/>
            <a:gd name="T51" fmla="*/ 2147483647 h 63"/>
            <a:gd name="T52" fmla="*/ 2147483647 w 49"/>
            <a:gd name="T53" fmla="*/ 2147483647 h 63"/>
            <a:gd name="T54" fmla="*/ 2147483647 w 49"/>
            <a:gd name="T55" fmla="*/ 2147483647 h 63"/>
            <a:gd name="T56" fmla="*/ 2147483647 w 49"/>
            <a:gd name="T57" fmla="*/ 2147483647 h 63"/>
            <a:gd name="T58" fmla="*/ 2147483647 w 49"/>
            <a:gd name="T59" fmla="*/ 2147483647 h 63"/>
            <a:gd name="T60" fmla="*/ 2147483647 w 49"/>
            <a:gd name="T61" fmla="*/ 2147483647 h 63"/>
            <a:gd name="T62" fmla="*/ 2147483647 w 49"/>
            <a:gd name="T63" fmla="*/ 2147483647 h 63"/>
            <a:gd name="T64" fmla="*/ 2147483647 w 49"/>
            <a:gd name="T65" fmla="*/ 2147483647 h 63"/>
            <a:gd name="T66" fmla="*/ 2147483647 w 49"/>
            <a:gd name="T67" fmla="*/ 2147483647 h 63"/>
            <a:gd name="T68" fmla="*/ 2147483647 w 49"/>
            <a:gd name="T69" fmla="*/ 2147483647 h 63"/>
            <a:gd name="T70" fmla="*/ 2147483647 w 49"/>
            <a:gd name="T71" fmla="*/ 2147483647 h 63"/>
            <a:gd name="T72" fmla="*/ 2147483647 w 49"/>
            <a:gd name="T73" fmla="*/ 2147483647 h 63"/>
            <a:gd name="T74" fmla="*/ 2147483647 w 49"/>
            <a:gd name="T75" fmla="*/ 2147483647 h 63"/>
            <a:gd name="T76" fmla="*/ 2147483647 w 49"/>
            <a:gd name="T77" fmla="*/ 2147483647 h 63"/>
            <a:gd name="T78" fmla="*/ 2147483647 w 49"/>
            <a:gd name="T79" fmla="*/ 2147483647 h 63"/>
            <a:gd name="T80" fmla="*/ 2147483647 w 49"/>
            <a:gd name="T81" fmla="*/ 2147483647 h 63"/>
            <a:gd name="T82" fmla="*/ 2147483647 w 49"/>
            <a:gd name="T83" fmla="*/ 2147483647 h 63"/>
            <a:gd name="T84" fmla="*/ 2147483647 w 49"/>
            <a:gd name="T85" fmla="*/ 2147483647 h 63"/>
            <a:gd name="T86" fmla="*/ 2147483647 w 49"/>
            <a:gd name="T87" fmla="*/ 2147483647 h 63"/>
            <a:gd name="T88" fmla="*/ 2147483647 w 49"/>
            <a:gd name="T89" fmla="*/ 2147483647 h 63"/>
            <a:gd name="T90" fmla="*/ 2147483647 w 49"/>
            <a:gd name="T91" fmla="*/ 2147483647 h 63"/>
            <a:gd name="T92" fmla="*/ 2147483647 w 49"/>
            <a:gd name="T93" fmla="*/ 2147483647 h 63"/>
            <a:gd name="T94" fmla="*/ 2147483647 w 49"/>
            <a:gd name="T95" fmla="*/ 2147483647 h 63"/>
            <a:gd name="T96" fmla="*/ 2147483647 w 49"/>
            <a:gd name="T97" fmla="*/ 2147483647 h 63"/>
            <a:gd name="T98" fmla="*/ 2147483647 w 49"/>
            <a:gd name="T99" fmla="*/ 2147483647 h 63"/>
            <a:gd name="T100" fmla="*/ 2147483647 w 49"/>
            <a:gd name="T101" fmla="*/ 2147483647 h 63"/>
            <a:gd name="T102" fmla="*/ 2147483647 w 49"/>
            <a:gd name="T103" fmla="*/ 2147483647 h 63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49"/>
            <a:gd name="T157" fmla="*/ 0 h 63"/>
            <a:gd name="T158" fmla="*/ 49 w 49"/>
            <a:gd name="T159" fmla="*/ 63 h 63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49" h="63">
              <a:moveTo>
                <a:pt x="49" y="32"/>
              </a:moveTo>
              <a:lnTo>
                <a:pt x="49" y="26"/>
              </a:lnTo>
              <a:lnTo>
                <a:pt x="48" y="25"/>
              </a:lnTo>
              <a:lnTo>
                <a:pt x="46" y="23"/>
              </a:lnTo>
              <a:lnTo>
                <a:pt x="45" y="21"/>
              </a:lnTo>
              <a:lnTo>
                <a:pt x="44" y="19"/>
              </a:lnTo>
              <a:lnTo>
                <a:pt x="43" y="18"/>
              </a:lnTo>
              <a:lnTo>
                <a:pt x="41" y="18"/>
              </a:lnTo>
              <a:lnTo>
                <a:pt x="40" y="17"/>
              </a:lnTo>
              <a:lnTo>
                <a:pt x="39" y="15"/>
              </a:lnTo>
              <a:lnTo>
                <a:pt x="38" y="15"/>
              </a:lnTo>
              <a:lnTo>
                <a:pt x="36" y="13"/>
              </a:lnTo>
              <a:lnTo>
                <a:pt x="35" y="11"/>
              </a:lnTo>
              <a:lnTo>
                <a:pt x="34" y="9"/>
              </a:lnTo>
              <a:lnTo>
                <a:pt x="31" y="8"/>
              </a:lnTo>
              <a:lnTo>
                <a:pt x="31" y="6"/>
              </a:lnTo>
              <a:lnTo>
                <a:pt x="31" y="5"/>
              </a:lnTo>
              <a:lnTo>
                <a:pt x="30" y="3"/>
              </a:lnTo>
              <a:lnTo>
                <a:pt x="29" y="3"/>
              </a:lnTo>
              <a:lnTo>
                <a:pt x="28" y="2"/>
              </a:lnTo>
              <a:lnTo>
                <a:pt x="26" y="0"/>
              </a:lnTo>
              <a:lnTo>
                <a:pt x="24" y="2"/>
              </a:lnTo>
              <a:lnTo>
                <a:pt x="23" y="3"/>
              </a:lnTo>
              <a:lnTo>
                <a:pt x="21" y="3"/>
              </a:lnTo>
              <a:lnTo>
                <a:pt x="20" y="3"/>
              </a:lnTo>
              <a:lnTo>
                <a:pt x="20" y="5"/>
              </a:lnTo>
              <a:lnTo>
                <a:pt x="19" y="5"/>
              </a:lnTo>
              <a:lnTo>
                <a:pt x="18" y="8"/>
              </a:lnTo>
              <a:lnTo>
                <a:pt x="17" y="11"/>
              </a:lnTo>
              <a:lnTo>
                <a:pt x="16" y="11"/>
              </a:lnTo>
              <a:lnTo>
                <a:pt x="16" y="9"/>
              </a:lnTo>
              <a:lnTo>
                <a:pt x="15" y="9"/>
              </a:lnTo>
              <a:lnTo>
                <a:pt x="14" y="9"/>
              </a:lnTo>
              <a:lnTo>
                <a:pt x="13" y="8"/>
              </a:lnTo>
              <a:lnTo>
                <a:pt x="12" y="5"/>
              </a:lnTo>
              <a:lnTo>
                <a:pt x="12" y="2"/>
              </a:lnTo>
              <a:lnTo>
                <a:pt x="11" y="0"/>
              </a:lnTo>
              <a:lnTo>
                <a:pt x="10" y="0"/>
              </a:lnTo>
              <a:lnTo>
                <a:pt x="9" y="3"/>
              </a:lnTo>
              <a:lnTo>
                <a:pt x="9" y="5"/>
              </a:lnTo>
              <a:lnTo>
                <a:pt x="8" y="8"/>
              </a:lnTo>
              <a:lnTo>
                <a:pt x="7" y="8"/>
              </a:lnTo>
              <a:lnTo>
                <a:pt x="6" y="9"/>
              </a:lnTo>
              <a:lnTo>
                <a:pt x="5" y="9"/>
              </a:lnTo>
              <a:lnTo>
                <a:pt x="4" y="9"/>
              </a:lnTo>
              <a:lnTo>
                <a:pt x="4" y="11"/>
              </a:lnTo>
              <a:lnTo>
                <a:pt x="3" y="13"/>
              </a:lnTo>
              <a:lnTo>
                <a:pt x="3" y="14"/>
              </a:lnTo>
              <a:lnTo>
                <a:pt x="3" y="15"/>
              </a:lnTo>
              <a:lnTo>
                <a:pt x="2" y="16"/>
              </a:lnTo>
              <a:lnTo>
                <a:pt x="0" y="35"/>
              </a:lnTo>
              <a:lnTo>
                <a:pt x="1" y="36"/>
              </a:lnTo>
              <a:lnTo>
                <a:pt x="2" y="36"/>
              </a:lnTo>
              <a:lnTo>
                <a:pt x="3" y="36"/>
              </a:lnTo>
              <a:lnTo>
                <a:pt x="4" y="37"/>
              </a:lnTo>
              <a:lnTo>
                <a:pt x="4" y="39"/>
              </a:lnTo>
              <a:lnTo>
                <a:pt x="6" y="39"/>
              </a:lnTo>
              <a:lnTo>
                <a:pt x="7" y="40"/>
              </a:lnTo>
              <a:lnTo>
                <a:pt x="8" y="41"/>
              </a:lnTo>
              <a:lnTo>
                <a:pt x="9" y="43"/>
              </a:lnTo>
              <a:lnTo>
                <a:pt x="11" y="44"/>
              </a:lnTo>
              <a:lnTo>
                <a:pt x="12" y="45"/>
              </a:lnTo>
              <a:lnTo>
                <a:pt x="13" y="47"/>
              </a:lnTo>
              <a:lnTo>
                <a:pt x="14" y="48"/>
              </a:lnTo>
              <a:lnTo>
                <a:pt x="15" y="49"/>
              </a:lnTo>
              <a:lnTo>
                <a:pt x="16" y="49"/>
              </a:lnTo>
              <a:lnTo>
                <a:pt x="17" y="49"/>
              </a:lnTo>
              <a:lnTo>
                <a:pt x="17" y="50"/>
              </a:lnTo>
              <a:lnTo>
                <a:pt x="16" y="50"/>
              </a:lnTo>
              <a:lnTo>
                <a:pt x="17" y="52"/>
              </a:lnTo>
              <a:lnTo>
                <a:pt x="18" y="54"/>
              </a:lnTo>
              <a:lnTo>
                <a:pt x="20" y="56"/>
              </a:lnTo>
              <a:lnTo>
                <a:pt x="21" y="56"/>
              </a:lnTo>
              <a:lnTo>
                <a:pt x="22" y="58"/>
              </a:lnTo>
              <a:lnTo>
                <a:pt x="23" y="59"/>
              </a:lnTo>
              <a:lnTo>
                <a:pt x="25" y="60"/>
              </a:lnTo>
              <a:lnTo>
                <a:pt x="26" y="62"/>
              </a:lnTo>
              <a:lnTo>
                <a:pt x="26" y="63"/>
              </a:lnTo>
              <a:lnTo>
                <a:pt x="27" y="60"/>
              </a:lnTo>
              <a:lnTo>
                <a:pt x="28" y="59"/>
              </a:lnTo>
              <a:lnTo>
                <a:pt x="28" y="57"/>
              </a:lnTo>
              <a:lnTo>
                <a:pt x="28" y="56"/>
              </a:lnTo>
              <a:lnTo>
                <a:pt x="28" y="54"/>
              </a:lnTo>
              <a:lnTo>
                <a:pt x="29" y="53"/>
              </a:lnTo>
              <a:lnTo>
                <a:pt x="28" y="51"/>
              </a:lnTo>
              <a:lnTo>
                <a:pt x="27" y="50"/>
              </a:lnTo>
              <a:lnTo>
                <a:pt x="26" y="48"/>
              </a:lnTo>
              <a:lnTo>
                <a:pt x="27" y="45"/>
              </a:lnTo>
              <a:lnTo>
                <a:pt x="28" y="43"/>
              </a:lnTo>
              <a:lnTo>
                <a:pt x="30" y="39"/>
              </a:lnTo>
              <a:lnTo>
                <a:pt x="30" y="37"/>
              </a:lnTo>
              <a:lnTo>
                <a:pt x="31" y="34"/>
              </a:lnTo>
              <a:lnTo>
                <a:pt x="34" y="33"/>
              </a:lnTo>
              <a:lnTo>
                <a:pt x="40" y="33"/>
              </a:lnTo>
              <a:lnTo>
                <a:pt x="44" y="33"/>
              </a:lnTo>
              <a:lnTo>
                <a:pt x="48" y="32"/>
              </a:lnTo>
              <a:lnTo>
                <a:pt x="49" y="32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352425</xdr:colOff>
      <xdr:row>22</xdr:row>
      <xdr:rowOff>171450</xdr:rowOff>
    </xdr:from>
    <xdr:to>
      <xdr:col>6</xdr:col>
      <xdr:colOff>66675</xdr:colOff>
      <xdr:row>26</xdr:row>
      <xdr:rowOff>19050</xdr:rowOff>
    </xdr:to>
    <xdr:sp macro="" textlink="">
      <xdr:nvSpPr>
        <xdr:cNvPr id="2850639" name="Freeform 94">
          <a:extLst>
            <a:ext uri="{FF2B5EF4-FFF2-40B4-BE49-F238E27FC236}">
              <a16:creationId xmlns:a16="http://schemas.microsoft.com/office/drawing/2014/main" id="{00000000-0008-0000-0000-00004F7F2B00}"/>
            </a:ext>
          </a:extLst>
        </xdr:cNvPr>
        <xdr:cNvSpPr>
          <a:spLocks noEditPoints="1"/>
        </xdr:cNvSpPr>
      </xdr:nvSpPr>
      <xdr:spPr bwMode="auto">
        <a:xfrm>
          <a:off x="4162425" y="4362450"/>
          <a:ext cx="476250" cy="609600"/>
        </a:xfrm>
        <a:custGeom>
          <a:avLst/>
          <a:gdLst>
            <a:gd name="T0" fmla="*/ 2147483647 w 816"/>
            <a:gd name="T1" fmla="*/ 2147483647 h 928"/>
            <a:gd name="T2" fmla="*/ 2147483647 w 816"/>
            <a:gd name="T3" fmla="*/ 2147483647 h 928"/>
            <a:gd name="T4" fmla="*/ 2147483647 w 816"/>
            <a:gd name="T5" fmla="*/ 2147483647 h 928"/>
            <a:gd name="T6" fmla="*/ 2147483647 w 816"/>
            <a:gd name="T7" fmla="*/ 2147483647 h 928"/>
            <a:gd name="T8" fmla="*/ 2147483647 w 816"/>
            <a:gd name="T9" fmla="*/ 2147483647 h 928"/>
            <a:gd name="T10" fmla="*/ 2147483647 w 816"/>
            <a:gd name="T11" fmla="*/ 2147483647 h 928"/>
            <a:gd name="T12" fmla="*/ 2147483647 w 816"/>
            <a:gd name="T13" fmla="*/ 2147483647 h 928"/>
            <a:gd name="T14" fmla="*/ 2147483647 w 816"/>
            <a:gd name="T15" fmla="*/ 2147483647 h 928"/>
            <a:gd name="T16" fmla="*/ 2147483647 w 816"/>
            <a:gd name="T17" fmla="*/ 2147483647 h 928"/>
            <a:gd name="T18" fmla="*/ 2147483647 w 816"/>
            <a:gd name="T19" fmla="*/ 2147483647 h 928"/>
            <a:gd name="T20" fmla="*/ 2147483647 w 816"/>
            <a:gd name="T21" fmla="*/ 2147483647 h 928"/>
            <a:gd name="T22" fmla="*/ 2147483647 w 816"/>
            <a:gd name="T23" fmla="*/ 2147483647 h 928"/>
            <a:gd name="T24" fmla="*/ 2147483647 w 816"/>
            <a:gd name="T25" fmla="*/ 2147483647 h 928"/>
            <a:gd name="T26" fmla="*/ 2147483647 w 816"/>
            <a:gd name="T27" fmla="*/ 2147483647 h 928"/>
            <a:gd name="T28" fmla="*/ 2147483647 w 816"/>
            <a:gd name="T29" fmla="*/ 2147483647 h 928"/>
            <a:gd name="T30" fmla="*/ 2147483647 w 816"/>
            <a:gd name="T31" fmla="*/ 2147483647 h 928"/>
            <a:gd name="T32" fmla="*/ 2147483647 w 816"/>
            <a:gd name="T33" fmla="*/ 2147483647 h 928"/>
            <a:gd name="T34" fmla="*/ 2147483647 w 816"/>
            <a:gd name="T35" fmla="*/ 2147483647 h 928"/>
            <a:gd name="T36" fmla="*/ 2147483647 w 816"/>
            <a:gd name="T37" fmla="*/ 2147483647 h 928"/>
            <a:gd name="T38" fmla="*/ 2147483647 w 816"/>
            <a:gd name="T39" fmla="*/ 2147483647 h 928"/>
            <a:gd name="T40" fmla="*/ 2147483647 w 816"/>
            <a:gd name="T41" fmla="*/ 2147483647 h 928"/>
            <a:gd name="T42" fmla="*/ 2147483647 w 816"/>
            <a:gd name="T43" fmla="*/ 2147483647 h 928"/>
            <a:gd name="T44" fmla="*/ 2147483647 w 816"/>
            <a:gd name="T45" fmla="*/ 2147483647 h 928"/>
            <a:gd name="T46" fmla="*/ 2147483647 w 816"/>
            <a:gd name="T47" fmla="*/ 2147483647 h 928"/>
            <a:gd name="T48" fmla="*/ 2147483647 w 816"/>
            <a:gd name="T49" fmla="*/ 2147483647 h 928"/>
            <a:gd name="T50" fmla="*/ 2147483647 w 816"/>
            <a:gd name="T51" fmla="*/ 2147483647 h 928"/>
            <a:gd name="T52" fmla="*/ 2147483647 w 816"/>
            <a:gd name="T53" fmla="*/ 2147483647 h 928"/>
            <a:gd name="T54" fmla="*/ 2147483647 w 816"/>
            <a:gd name="T55" fmla="*/ 2147483647 h 928"/>
            <a:gd name="T56" fmla="*/ 2147483647 w 816"/>
            <a:gd name="T57" fmla="*/ 2147483647 h 928"/>
            <a:gd name="T58" fmla="*/ 2147483647 w 816"/>
            <a:gd name="T59" fmla="*/ 2147483647 h 928"/>
            <a:gd name="T60" fmla="*/ 2147483647 w 816"/>
            <a:gd name="T61" fmla="*/ 2147483647 h 928"/>
            <a:gd name="T62" fmla="*/ 2147483647 w 816"/>
            <a:gd name="T63" fmla="*/ 2147483647 h 928"/>
            <a:gd name="T64" fmla="*/ 2147483647 w 816"/>
            <a:gd name="T65" fmla="*/ 2147483647 h 928"/>
            <a:gd name="T66" fmla="*/ 2147483647 w 816"/>
            <a:gd name="T67" fmla="*/ 2147483647 h 928"/>
            <a:gd name="T68" fmla="*/ 2147483647 w 816"/>
            <a:gd name="T69" fmla="*/ 2147483647 h 928"/>
            <a:gd name="T70" fmla="*/ 2147483647 w 816"/>
            <a:gd name="T71" fmla="*/ 2147483647 h 928"/>
            <a:gd name="T72" fmla="*/ 2147483647 w 816"/>
            <a:gd name="T73" fmla="*/ 2147483647 h 928"/>
            <a:gd name="T74" fmla="*/ 2147483647 w 816"/>
            <a:gd name="T75" fmla="*/ 2147483647 h 928"/>
            <a:gd name="T76" fmla="*/ 2147483647 w 816"/>
            <a:gd name="T77" fmla="*/ 2147483647 h 928"/>
            <a:gd name="T78" fmla="*/ 2147483647 w 816"/>
            <a:gd name="T79" fmla="*/ 2147483647 h 928"/>
            <a:gd name="T80" fmla="*/ 2147483647 w 816"/>
            <a:gd name="T81" fmla="*/ 2147483647 h 928"/>
            <a:gd name="T82" fmla="*/ 2147483647 w 816"/>
            <a:gd name="T83" fmla="*/ 2147483647 h 928"/>
            <a:gd name="T84" fmla="*/ 2147483647 w 816"/>
            <a:gd name="T85" fmla="*/ 2147483647 h 928"/>
            <a:gd name="T86" fmla="*/ 2147483647 w 816"/>
            <a:gd name="T87" fmla="*/ 2147483647 h 928"/>
            <a:gd name="T88" fmla="*/ 2147483647 w 816"/>
            <a:gd name="T89" fmla="*/ 2147483647 h 928"/>
            <a:gd name="T90" fmla="*/ 2147483647 w 816"/>
            <a:gd name="T91" fmla="*/ 2147483647 h 928"/>
            <a:gd name="T92" fmla="*/ 2147483647 w 816"/>
            <a:gd name="T93" fmla="*/ 2147483647 h 928"/>
            <a:gd name="T94" fmla="*/ 2147483647 w 816"/>
            <a:gd name="T95" fmla="*/ 0 h 928"/>
            <a:gd name="T96" fmla="*/ 2147483647 w 816"/>
            <a:gd name="T97" fmla="*/ 2147483647 h 928"/>
            <a:gd name="T98" fmla="*/ 2147483647 w 816"/>
            <a:gd name="T99" fmla="*/ 2147483647 h 928"/>
            <a:gd name="T100" fmla="*/ 2147483647 w 816"/>
            <a:gd name="T101" fmla="*/ 2147483647 h 928"/>
            <a:gd name="T102" fmla="*/ 2147483647 w 816"/>
            <a:gd name="T103" fmla="*/ 2147483647 h 928"/>
            <a:gd name="T104" fmla="*/ 2147483647 w 816"/>
            <a:gd name="T105" fmla="*/ 2147483647 h 928"/>
            <a:gd name="T106" fmla="*/ 2147483647 w 816"/>
            <a:gd name="T107" fmla="*/ 2147483647 h 928"/>
            <a:gd name="T108" fmla="*/ 2147483647 w 816"/>
            <a:gd name="T109" fmla="*/ 2147483647 h 928"/>
            <a:gd name="T110" fmla="*/ 2147483647 w 816"/>
            <a:gd name="T111" fmla="*/ 2147483647 h 928"/>
            <a:gd name="T112" fmla="*/ 2147483647 w 816"/>
            <a:gd name="T113" fmla="*/ 2147483647 h 928"/>
            <a:gd name="T114" fmla="*/ 2147483647 w 816"/>
            <a:gd name="T115" fmla="*/ 2147483647 h 928"/>
            <a:gd name="T116" fmla="*/ 2147483647 w 816"/>
            <a:gd name="T117" fmla="*/ 2147483647 h 92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816"/>
            <a:gd name="T178" fmla="*/ 0 h 928"/>
            <a:gd name="T179" fmla="*/ 816 w 816"/>
            <a:gd name="T180" fmla="*/ 928 h 92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816" h="928">
              <a:moveTo>
                <a:pt x="808" y="455"/>
              </a:moveTo>
              <a:lnTo>
                <a:pt x="800" y="463"/>
              </a:lnTo>
              <a:lnTo>
                <a:pt x="800" y="376"/>
              </a:lnTo>
              <a:lnTo>
                <a:pt x="803" y="381"/>
              </a:lnTo>
              <a:lnTo>
                <a:pt x="789" y="367"/>
              </a:lnTo>
              <a:lnTo>
                <a:pt x="762" y="337"/>
              </a:lnTo>
              <a:cubicBezTo>
                <a:pt x="762" y="336"/>
                <a:pt x="761" y="336"/>
                <a:pt x="761" y="335"/>
              </a:cubicBezTo>
              <a:lnTo>
                <a:pt x="748" y="305"/>
              </a:lnTo>
              <a:lnTo>
                <a:pt x="749" y="307"/>
              </a:lnTo>
              <a:lnTo>
                <a:pt x="720" y="280"/>
              </a:lnTo>
              <a:lnTo>
                <a:pt x="706" y="263"/>
              </a:lnTo>
              <a:lnTo>
                <a:pt x="712" y="266"/>
              </a:lnTo>
              <a:lnTo>
                <a:pt x="686" y="266"/>
              </a:lnTo>
              <a:cubicBezTo>
                <a:pt x="683" y="266"/>
                <a:pt x="681" y="265"/>
                <a:pt x="680" y="263"/>
              </a:cubicBezTo>
              <a:lnTo>
                <a:pt x="666" y="250"/>
              </a:lnTo>
              <a:cubicBezTo>
                <a:pt x="666" y="249"/>
                <a:pt x="665" y="248"/>
                <a:pt x="665" y="247"/>
              </a:cubicBezTo>
              <a:lnTo>
                <a:pt x="651" y="217"/>
              </a:lnTo>
              <a:lnTo>
                <a:pt x="659" y="222"/>
              </a:lnTo>
              <a:lnTo>
                <a:pt x="632" y="222"/>
              </a:lnTo>
              <a:cubicBezTo>
                <a:pt x="630" y="222"/>
                <a:pt x="628" y="221"/>
                <a:pt x="626" y="220"/>
              </a:cubicBezTo>
              <a:lnTo>
                <a:pt x="599" y="192"/>
              </a:lnTo>
              <a:lnTo>
                <a:pt x="586" y="175"/>
              </a:lnTo>
              <a:lnTo>
                <a:pt x="573" y="162"/>
              </a:lnTo>
              <a:lnTo>
                <a:pt x="559" y="145"/>
              </a:lnTo>
              <a:lnTo>
                <a:pt x="562" y="148"/>
              </a:lnTo>
              <a:lnTo>
                <a:pt x="520" y="134"/>
              </a:lnTo>
              <a:cubicBezTo>
                <a:pt x="517" y="133"/>
                <a:pt x="514" y="130"/>
                <a:pt x="514" y="126"/>
              </a:cubicBezTo>
              <a:lnTo>
                <a:pt x="514" y="96"/>
              </a:lnTo>
              <a:lnTo>
                <a:pt x="514" y="68"/>
              </a:lnTo>
              <a:lnTo>
                <a:pt x="518" y="75"/>
              </a:lnTo>
              <a:lnTo>
                <a:pt x="491" y="59"/>
              </a:lnTo>
              <a:lnTo>
                <a:pt x="496" y="60"/>
              </a:lnTo>
              <a:lnTo>
                <a:pt x="482" y="60"/>
              </a:lnTo>
              <a:cubicBezTo>
                <a:pt x="479" y="60"/>
                <a:pt x="476" y="59"/>
                <a:pt x="475" y="56"/>
              </a:cubicBezTo>
              <a:lnTo>
                <a:pt x="462" y="28"/>
              </a:lnTo>
              <a:lnTo>
                <a:pt x="465" y="31"/>
              </a:lnTo>
              <a:lnTo>
                <a:pt x="438" y="15"/>
              </a:lnTo>
              <a:lnTo>
                <a:pt x="447" y="15"/>
              </a:lnTo>
              <a:lnTo>
                <a:pt x="407" y="45"/>
              </a:lnTo>
              <a:lnTo>
                <a:pt x="408" y="44"/>
              </a:lnTo>
              <a:lnTo>
                <a:pt x="394" y="58"/>
              </a:lnTo>
              <a:cubicBezTo>
                <a:pt x="393" y="59"/>
                <a:pt x="391" y="60"/>
                <a:pt x="388" y="60"/>
              </a:cubicBezTo>
              <a:lnTo>
                <a:pt x="362" y="60"/>
              </a:lnTo>
              <a:lnTo>
                <a:pt x="346" y="60"/>
              </a:lnTo>
              <a:lnTo>
                <a:pt x="352" y="57"/>
              </a:lnTo>
              <a:lnTo>
                <a:pt x="339" y="74"/>
              </a:lnTo>
              <a:lnTo>
                <a:pt x="325" y="88"/>
              </a:lnTo>
              <a:lnTo>
                <a:pt x="327" y="85"/>
              </a:lnTo>
              <a:lnTo>
                <a:pt x="313" y="129"/>
              </a:lnTo>
              <a:lnTo>
                <a:pt x="300" y="159"/>
              </a:lnTo>
              <a:cubicBezTo>
                <a:pt x="298" y="162"/>
                <a:pt x="295" y="164"/>
                <a:pt x="292" y="164"/>
              </a:cubicBezTo>
              <a:lnTo>
                <a:pt x="279" y="164"/>
              </a:lnTo>
              <a:cubicBezTo>
                <a:pt x="276" y="164"/>
                <a:pt x="274" y="163"/>
                <a:pt x="273" y="161"/>
              </a:cubicBezTo>
              <a:lnTo>
                <a:pt x="259" y="145"/>
              </a:lnTo>
              <a:lnTo>
                <a:pt x="265" y="148"/>
              </a:lnTo>
              <a:lnTo>
                <a:pt x="252" y="148"/>
              </a:lnTo>
              <a:lnTo>
                <a:pt x="239" y="148"/>
              </a:lnTo>
              <a:cubicBezTo>
                <a:pt x="236" y="148"/>
                <a:pt x="234" y="147"/>
                <a:pt x="233" y="146"/>
              </a:cubicBezTo>
              <a:lnTo>
                <a:pt x="219" y="132"/>
              </a:lnTo>
              <a:cubicBezTo>
                <a:pt x="218" y="130"/>
                <a:pt x="217" y="128"/>
                <a:pt x="217" y="126"/>
              </a:cubicBezTo>
              <a:lnTo>
                <a:pt x="217" y="112"/>
              </a:lnTo>
              <a:lnTo>
                <a:pt x="218" y="116"/>
              </a:lnTo>
              <a:lnTo>
                <a:pt x="205" y="86"/>
              </a:lnTo>
              <a:cubicBezTo>
                <a:pt x="204" y="85"/>
                <a:pt x="204" y="83"/>
                <a:pt x="204" y="82"/>
              </a:cubicBezTo>
              <a:lnTo>
                <a:pt x="204" y="68"/>
              </a:lnTo>
              <a:lnTo>
                <a:pt x="204" y="25"/>
              </a:lnTo>
              <a:lnTo>
                <a:pt x="208" y="31"/>
              </a:lnTo>
              <a:lnTo>
                <a:pt x="181" y="15"/>
              </a:lnTo>
              <a:lnTo>
                <a:pt x="185" y="16"/>
              </a:lnTo>
              <a:lnTo>
                <a:pt x="172" y="16"/>
              </a:lnTo>
              <a:lnTo>
                <a:pt x="179" y="11"/>
              </a:lnTo>
              <a:lnTo>
                <a:pt x="166" y="55"/>
              </a:lnTo>
              <a:lnTo>
                <a:pt x="166" y="52"/>
              </a:lnTo>
              <a:lnTo>
                <a:pt x="166" y="82"/>
              </a:lnTo>
              <a:cubicBezTo>
                <a:pt x="166" y="84"/>
                <a:pt x="166" y="85"/>
                <a:pt x="165" y="86"/>
              </a:cubicBezTo>
              <a:lnTo>
                <a:pt x="150" y="116"/>
              </a:lnTo>
              <a:cubicBezTo>
                <a:pt x="148" y="119"/>
                <a:pt x="146" y="120"/>
                <a:pt x="143" y="120"/>
              </a:cubicBezTo>
              <a:lnTo>
                <a:pt x="129" y="120"/>
              </a:lnTo>
              <a:lnTo>
                <a:pt x="135" y="118"/>
              </a:lnTo>
              <a:lnTo>
                <a:pt x="121" y="132"/>
              </a:lnTo>
              <a:lnTo>
                <a:pt x="108" y="146"/>
              </a:lnTo>
              <a:cubicBezTo>
                <a:pt x="107" y="147"/>
                <a:pt x="104" y="148"/>
                <a:pt x="102" y="148"/>
              </a:cubicBezTo>
              <a:lnTo>
                <a:pt x="89" y="148"/>
              </a:lnTo>
              <a:lnTo>
                <a:pt x="76" y="148"/>
              </a:lnTo>
              <a:lnTo>
                <a:pt x="84" y="140"/>
              </a:lnTo>
              <a:lnTo>
                <a:pt x="84" y="170"/>
              </a:lnTo>
              <a:cubicBezTo>
                <a:pt x="84" y="172"/>
                <a:pt x="83" y="174"/>
                <a:pt x="82" y="175"/>
              </a:cubicBezTo>
              <a:lnTo>
                <a:pt x="68" y="191"/>
              </a:lnTo>
              <a:lnTo>
                <a:pt x="70" y="186"/>
              </a:lnTo>
              <a:lnTo>
                <a:pt x="70" y="200"/>
              </a:lnTo>
              <a:lnTo>
                <a:pt x="70" y="214"/>
              </a:lnTo>
              <a:cubicBezTo>
                <a:pt x="70" y="216"/>
                <a:pt x="69" y="218"/>
                <a:pt x="68" y="219"/>
              </a:cubicBezTo>
              <a:lnTo>
                <a:pt x="55" y="235"/>
              </a:lnTo>
              <a:lnTo>
                <a:pt x="57" y="231"/>
              </a:lnTo>
              <a:lnTo>
                <a:pt x="16" y="508"/>
              </a:lnTo>
              <a:lnTo>
                <a:pt x="15" y="502"/>
              </a:lnTo>
              <a:lnTo>
                <a:pt x="28" y="518"/>
              </a:lnTo>
              <a:lnTo>
                <a:pt x="22" y="515"/>
              </a:lnTo>
              <a:lnTo>
                <a:pt x="35" y="515"/>
              </a:lnTo>
              <a:lnTo>
                <a:pt x="62" y="515"/>
              </a:lnTo>
              <a:cubicBezTo>
                <a:pt x="64" y="515"/>
                <a:pt x="66" y="516"/>
                <a:pt x="68" y="518"/>
              </a:cubicBezTo>
              <a:lnTo>
                <a:pt x="81" y="532"/>
              </a:lnTo>
              <a:cubicBezTo>
                <a:pt x="83" y="533"/>
                <a:pt x="84" y="535"/>
                <a:pt x="84" y="537"/>
              </a:cubicBezTo>
              <a:lnTo>
                <a:pt x="84" y="567"/>
              </a:lnTo>
              <a:lnTo>
                <a:pt x="76" y="559"/>
              </a:lnTo>
              <a:lnTo>
                <a:pt x="102" y="559"/>
              </a:lnTo>
              <a:cubicBezTo>
                <a:pt x="104" y="559"/>
                <a:pt x="107" y="560"/>
                <a:pt x="108" y="562"/>
              </a:cubicBezTo>
              <a:lnTo>
                <a:pt x="121" y="575"/>
              </a:lnTo>
              <a:lnTo>
                <a:pt x="120" y="574"/>
              </a:lnTo>
              <a:lnTo>
                <a:pt x="147" y="590"/>
              </a:lnTo>
              <a:cubicBezTo>
                <a:pt x="148" y="591"/>
                <a:pt x="149" y="592"/>
                <a:pt x="150" y="593"/>
              </a:cubicBezTo>
              <a:lnTo>
                <a:pt x="165" y="621"/>
              </a:lnTo>
              <a:lnTo>
                <a:pt x="162" y="618"/>
              </a:lnTo>
              <a:lnTo>
                <a:pt x="189" y="634"/>
              </a:lnTo>
              <a:cubicBezTo>
                <a:pt x="190" y="635"/>
                <a:pt x="190" y="635"/>
                <a:pt x="191" y="636"/>
              </a:cubicBezTo>
              <a:lnTo>
                <a:pt x="204" y="649"/>
              </a:lnTo>
              <a:lnTo>
                <a:pt x="231" y="680"/>
              </a:lnTo>
              <a:lnTo>
                <a:pt x="244" y="693"/>
              </a:lnTo>
              <a:lnTo>
                <a:pt x="258" y="710"/>
              </a:lnTo>
              <a:lnTo>
                <a:pt x="252" y="707"/>
              </a:lnTo>
              <a:lnTo>
                <a:pt x="265" y="707"/>
              </a:lnTo>
              <a:lnTo>
                <a:pt x="279" y="707"/>
              </a:lnTo>
              <a:lnTo>
                <a:pt x="292" y="707"/>
              </a:lnTo>
              <a:cubicBezTo>
                <a:pt x="297" y="707"/>
                <a:pt x="300" y="711"/>
                <a:pt x="300" y="715"/>
              </a:cubicBezTo>
              <a:lnTo>
                <a:pt x="300" y="729"/>
              </a:lnTo>
              <a:cubicBezTo>
                <a:pt x="300" y="733"/>
                <a:pt x="297" y="737"/>
                <a:pt x="292" y="737"/>
              </a:cubicBezTo>
              <a:lnTo>
                <a:pt x="279" y="737"/>
              </a:lnTo>
              <a:lnTo>
                <a:pt x="265" y="737"/>
              </a:lnTo>
              <a:lnTo>
                <a:pt x="271" y="723"/>
              </a:lnTo>
              <a:lnTo>
                <a:pt x="298" y="754"/>
              </a:lnTo>
              <a:cubicBezTo>
                <a:pt x="299" y="754"/>
                <a:pt x="299" y="755"/>
                <a:pt x="299" y="755"/>
              </a:cubicBezTo>
              <a:lnTo>
                <a:pt x="313" y="783"/>
              </a:lnTo>
              <a:lnTo>
                <a:pt x="312" y="781"/>
              </a:lnTo>
              <a:lnTo>
                <a:pt x="338" y="811"/>
              </a:lnTo>
              <a:lnTo>
                <a:pt x="332" y="809"/>
              </a:lnTo>
              <a:lnTo>
                <a:pt x="362" y="809"/>
              </a:lnTo>
              <a:cubicBezTo>
                <a:pt x="365" y="809"/>
                <a:pt x="368" y="810"/>
                <a:pt x="369" y="813"/>
              </a:cubicBezTo>
              <a:lnTo>
                <a:pt x="382" y="843"/>
              </a:lnTo>
              <a:lnTo>
                <a:pt x="381" y="841"/>
              </a:lnTo>
              <a:lnTo>
                <a:pt x="394" y="855"/>
              </a:lnTo>
              <a:lnTo>
                <a:pt x="392" y="853"/>
              </a:lnTo>
              <a:lnTo>
                <a:pt x="419" y="867"/>
              </a:lnTo>
              <a:cubicBezTo>
                <a:pt x="420" y="868"/>
                <a:pt x="422" y="869"/>
                <a:pt x="422" y="871"/>
              </a:cubicBezTo>
              <a:lnTo>
                <a:pt x="436" y="901"/>
              </a:lnTo>
              <a:cubicBezTo>
                <a:pt x="436" y="902"/>
                <a:pt x="437" y="903"/>
                <a:pt x="437" y="904"/>
              </a:cubicBezTo>
              <a:lnTo>
                <a:pt x="437" y="920"/>
              </a:lnTo>
              <a:lnTo>
                <a:pt x="429" y="912"/>
              </a:lnTo>
              <a:lnTo>
                <a:pt x="442" y="912"/>
              </a:lnTo>
              <a:lnTo>
                <a:pt x="434" y="918"/>
              </a:lnTo>
              <a:lnTo>
                <a:pt x="448" y="872"/>
              </a:lnTo>
              <a:cubicBezTo>
                <a:pt x="448" y="871"/>
                <a:pt x="449" y="870"/>
                <a:pt x="450" y="869"/>
              </a:cubicBezTo>
              <a:lnTo>
                <a:pt x="463" y="855"/>
              </a:lnTo>
              <a:lnTo>
                <a:pt x="461" y="860"/>
              </a:lnTo>
              <a:lnTo>
                <a:pt x="461" y="830"/>
              </a:lnTo>
              <a:lnTo>
                <a:pt x="461" y="817"/>
              </a:lnTo>
              <a:lnTo>
                <a:pt x="461" y="787"/>
              </a:lnTo>
              <a:cubicBezTo>
                <a:pt x="461" y="784"/>
                <a:pt x="462" y="782"/>
                <a:pt x="463" y="781"/>
              </a:cubicBezTo>
              <a:lnTo>
                <a:pt x="476" y="767"/>
              </a:lnTo>
              <a:lnTo>
                <a:pt x="475" y="776"/>
              </a:lnTo>
              <a:lnTo>
                <a:pt x="461" y="746"/>
              </a:lnTo>
              <a:lnTo>
                <a:pt x="463" y="748"/>
              </a:lnTo>
              <a:lnTo>
                <a:pt x="450" y="734"/>
              </a:lnTo>
              <a:lnTo>
                <a:pt x="423" y="704"/>
              </a:lnTo>
              <a:cubicBezTo>
                <a:pt x="420" y="702"/>
                <a:pt x="420" y="698"/>
                <a:pt x="422" y="695"/>
              </a:cubicBezTo>
              <a:lnTo>
                <a:pt x="449" y="651"/>
              </a:lnTo>
              <a:lnTo>
                <a:pt x="461" y="622"/>
              </a:lnTo>
              <a:lnTo>
                <a:pt x="488" y="564"/>
              </a:lnTo>
              <a:lnTo>
                <a:pt x="502" y="534"/>
              </a:lnTo>
              <a:lnTo>
                <a:pt x="515" y="491"/>
              </a:lnTo>
              <a:cubicBezTo>
                <a:pt x="516" y="488"/>
                <a:pt x="517" y="487"/>
                <a:pt x="520" y="486"/>
              </a:cubicBezTo>
              <a:lnTo>
                <a:pt x="562" y="472"/>
              </a:lnTo>
              <a:cubicBezTo>
                <a:pt x="563" y="472"/>
                <a:pt x="564" y="471"/>
                <a:pt x="565" y="471"/>
              </a:cubicBezTo>
              <a:lnTo>
                <a:pt x="672" y="471"/>
              </a:lnTo>
              <a:lnTo>
                <a:pt x="726" y="471"/>
              </a:lnTo>
              <a:lnTo>
                <a:pt x="724" y="472"/>
              </a:lnTo>
              <a:lnTo>
                <a:pt x="793" y="456"/>
              </a:lnTo>
              <a:cubicBezTo>
                <a:pt x="794" y="455"/>
                <a:pt x="794" y="455"/>
                <a:pt x="795" y="455"/>
              </a:cubicBezTo>
              <a:lnTo>
                <a:pt x="808" y="455"/>
              </a:lnTo>
              <a:close/>
              <a:moveTo>
                <a:pt x="795" y="471"/>
              </a:moveTo>
              <a:lnTo>
                <a:pt x="797" y="471"/>
              </a:lnTo>
              <a:lnTo>
                <a:pt x="728" y="487"/>
              </a:lnTo>
              <a:cubicBezTo>
                <a:pt x="727" y="487"/>
                <a:pt x="726" y="487"/>
                <a:pt x="726" y="487"/>
              </a:cubicBezTo>
              <a:lnTo>
                <a:pt x="672" y="487"/>
              </a:lnTo>
              <a:lnTo>
                <a:pt x="565" y="487"/>
              </a:lnTo>
              <a:lnTo>
                <a:pt x="567" y="487"/>
              </a:lnTo>
              <a:lnTo>
                <a:pt x="525" y="501"/>
              </a:lnTo>
              <a:lnTo>
                <a:pt x="530" y="496"/>
              </a:lnTo>
              <a:lnTo>
                <a:pt x="516" y="540"/>
              </a:lnTo>
              <a:lnTo>
                <a:pt x="503" y="571"/>
              </a:lnTo>
              <a:lnTo>
                <a:pt x="476" y="628"/>
              </a:lnTo>
              <a:lnTo>
                <a:pt x="462" y="659"/>
              </a:lnTo>
              <a:lnTo>
                <a:pt x="435" y="703"/>
              </a:lnTo>
              <a:lnTo>
                <a:pt x="435" y="693"/>
              </a:lnTo>
              <a:lnTo>
                <a:pt x="461" y="723"/>
              </a:lnTo>
              <a:lnTo>
                <a:pt x="475" y="737"/>
              </a:lnTo>
              <a:cubicBezTo>
                <a:pt x="475" y="738"/>
                <a:pt x="476" y="739"/>
                <a:pt x="476" y="739"/>
              </a:cubicBezTo>
              <a:lnTo>
                <a:pt x="490" y="769"/>
              </a:lnTo>
              <a:cubicBezTo>
                <a:pt x="491" y="772"/>
                <a:pt x="490" y="776"/>
                <a:pt x="488" y="778"/>
              </a:cubicBezTo>
              <a:lnTo>
                <a:pt x="475" y="792"/>
              </a:lnTo>
              <a:lnTo>
                <a:pt x="477" y="787"/>
              </a:lnTo>
              <a:lnTo>
                <a:pt x="477" y="817"/>
              </a:lnTo>
              <a:lnTo>
                <a:pt x="477" y="830"/>
              </a:lnTo>
              <a:lnTo>
                <a:pt x="477" y="860"/>
              </a:lnTo>
              <a:cubicBezTo>
                <a:pt x="477" y="863"/>
                <a:pt x="476" y="865"/>
                <a:pt x="475" y="866"/>
              </a:cubicBezTo>
              <a:lnTo>
                <a:pt x="461" y="880"/>
              </a:lnTo>
              <a:lnTo>
                <a:pt x="463" y="877"/>
              </a:lnTo>
              <a:lnTo>
                <a:pt x="450" y="923"/>
              </a:lnTo>
              <a:cubicBezTo>
                <a:pt x="449" y="926"/>
                <a:pt x="446" y="928"/>
                <a:pt x="442" y="928"/>
              </a:cubicBezTo>
              <a:lnTo>
                <a:pt x="429" y="928"/>
              </a:lnTo>
              <a:cubicBezTo>
                <a:pt x="424" y="928"/>
                <a:pt x="421" y="925"/>
                <a:pt x="421" y="920"/>
              </a:cubicBezTo>
              <a:lnTo>
                <a:pt x="421" y="904"/>
              </a:lnTo>
              <a:lnTo>
                <a:pt x="421" y="908"/>
              </a:lnTo>
              <a:lnTo>
                <a:pt x="408" y="878"/>
              </a:lnTo>
              <a:lnTo>
                <a:pt x="411" y="881"/>
              </a:lnTo>
              <a:lnTo>
                <a:pt x="385" y="868"/>
              </a:lnTo>
              <a:cubicBezTo>
                <a:pt x="384" y="867"/>
                <a:pt x="383" y="867"/>
                <a:pt x="383" y="866"/>
              </a:cubicBezTo>
              <a:lnTo>
                <a:pt x="369" y="852"/>
              </a:lnTo>
              <a:cubicBezTo>
                <a:pt x="369" y="851"/>
                <a:pt x="368" y="851"/>
                <a:pt x="368" y="850"/>
              </a:cubicBezTo>
              <a:lnTo>
                <a:pt x="354" y="820"/>
              </a:lnTo>
              <a:lnTo>
                <a:pt x="362" y="825"/>
              </a:lnTo>
              <a:lnTo>
                <a:pt x="332" y="825"/>
              </a:lnTo>
              <a:cubicBezTo>
                <a:pt x="330" y="825"/>
                <a:pt x="328" y="824"/>
                <a:pt x="327" y="822"/>
              </a:cubicBezTo>
              <a:lnTo>
                <a:pt x="300" y="792"/>
              </a:lnTo>
              <a:cubicBezTo>
                <a:pt x="299" y="791"/>
                <a:pt x="299" y="791"/>
                <a:pt x="298" y="790"/>
              </a:cubicBezTo>
              <a:lnTo>
                <a:pt x="285" y="762"/>
              </a:lnTo>
              <a:lnTo>
                <a:pt x="286" y="764"/>
              </a:lnTo>
              <a:lnTo>
                <a:pt x="259" y="734"/>
              </a:lnTo>
              <a:cubicBezTo>
                <a:pt x="257" y="732"/>
                <a:pt x="257" y="728"/>
                <a:pt x="258" y="726"/>
              </a:cubicBezTo>
              <a:cubicBezTo>
                <a:pt x="259" y="723"/>
                <a:pt x="262" y="721"/>
                <a:pt x="265" y="721"/>
              </a:cubicBezTo>
              <a:lnTo>
                <a:pt x="279" y="721"/>
              </a:lnTo>
              <a:lnTo>
                <a:pt x="292" y="721"/>
              </a:lnTo>
              <a:lnTo>
                <a:pt x="284" y="729"/>
              </a:lnTo>
              <a:lnTo>
                <a:pt x="284" y="715"/>
              </a:lnTo>
              <a:lnTo>
                <a:pt x="292" y="723"/>
              </a:lnTo>
              <a:lnTo>
                <a:pt x="279" y="723"/>
              </a:lnTo>
              <a:lnTo>
                <a:pt x="265" y="723"/>
              </a:lnTo>
              <a:lnTo>
                <a:pt x="252" y="723"/>
              </a:lnTo>
              <a:cubicBezTo>
                <a:pt x="250" y="723"/>
                <a:pt x="247" y="722"/>
                <a:pt x="246" y="720"/>
              </a:cubicBezTo>
              <a:lnTo>
                <a:pt x="233" y="704"/>
              </a:lnTo>
              <a:lnTo>
                <a:pt x="219" y="690"/>
              </a:lnTo>
              <a:lnTo>
                <a:pt x="193" y="661"/>
              </a:lnTo>
              <a:lnTo>
                <a:pt x="179" y="647"/>
              </a:lnTo>
              <a:lnTo>
                <a:pt x="181" y="648"/>
              </a:lnTo>
              <a:lnTo>
                <a:pt x="154" y="632"/>
              </a:lnTo>
              <a:cubicBezTo>
                <a:pt x="153" y="631"/>
                <a:pt x="152" y="630"/>
                <a:pt x="151" y="629"/>
              </a:cubicBezTo>
              <a:lnTo>
                <a:pt x="136" y="601"/>
              </a:lnTo>
              <a:lnTo>
                <a:pt x="138" y="604"/>
              </a:lnTo>
              <a:lnTo>
                <a:pt x="112" y="588"/>
              </a:lnTo>
              <a:cubicBezTo>
                <a:pt x="111" y="588"/>
                <a:pt x="110" y="587"/>
                <a:pt x="110" y="587"/>
              </a:cubicBezTo>
              <a:lnTo>
                <a:pt x="97" y="573"/>
              </a:lnTo>
              <a:lnTo>
                <a:pt x="102" y="575"/>
              </a:lnTo>
              <a:lnTo>
                <a:pt x="76" y="575"/>
              </a:lnTo>
              <a:cubicBezTo>
                <a:pt x="71" y="575"/>
                <a:pt x="67" y="572"/>
                <a:pt x="67" y="567"/>
              </a:cubicBezTo>
              <a:lnTo>
                <a:pt x="67" y="537"/>
              </a:lnTo>
              <a:lnTo>
                <a:pt x="70" y="543"/>
              </a:lnTo>
              <a:lnTo>
                <a:pt x="56" y="529"/>
              </a:lnTo>
              <a:lnTo>
                <a:pt x="62" y="531"/>
              </a:lnTo>
              <a:lnTo>
                <a:pt x="35" y="531"/>
              </a:lnTo>
              <a:lnTo>
                <a:pt x="22" y="531"/>
              </a:lnTo>
              <a:cubicBezTo>
                <a:pt x="19" y="531"/>
                <a:pt x="17" y="530"/>
                <a:pt x="16" y="528"/>
              </a:cubicBezTo>
              <a:lnTo>
                <a:pt x="2" y="512"/>
              </a:lnTo>
              <a:cubicBezTo>
                <a:pt x="1" y="511"/>
                <a:pt x="0" y="508"/>
                <a:pt x="1" y="506"/>
              </a:cubicBezTo>
              <a:lnTo>
                <a:pt x="41" y="229"/>
              </a:lnTo>
              <a:cubicBezTo>
                <a:pt x="41" y="228"/>
                <a:pt x="42" y="226"/>
                <a:pt x="43" y="225"/>
              </a:cubicBezTo>
              <a:lnTo>
                <a:pt x="56" y="209"/>
              </a:lnTo>
              <a:lnTo>
                <a:pt x="54" y="214"/>
              </a:lnTo>
              <a:lnTo>
                <a:pt x="54" y="200"/>
              </a:lnTo>
              <a:lnTo>
                <a:pt x="54" y="186"/>
              </a:lnTo>
              <a:cubicBezTo>
                <a:pt x="54" y="184"/>
                <a:pt x="55" y="183"/>
                <a:pt x="56" y="181"/>
              </a:cubicBezTo>
              <a:lnTo>
                <a:pt x="69" y="165"/>
              </a:lnTo>
              <a:lnTo>
                <a:pt x="67" y="170"/>
              </a:lnTo>
              <a:lnTo>
                <a:pt x="67" y="140"/>
              </a:lnTo>
              <a:cubicBezTo>
                <a:pt x="67" y="136"/>
                <a:pt x="71" y="132"/>
                <a:pt x="76" y="132"/>
              </a:cubicBezTo>
              <a:lnTo>
                <a:pt x="89" y="132"/>
              </a:lnTo>
              <a:lnTo>
                <a:pt x="102" y="132"/>
              </a:lnTo>
              <a:lnTo>
                <a:pt x="97" y="135"/>
              </a:lnTo>
              <a:lnTo>
                <a:pt x="110" y="121"/>
              </a:lnTo>
              <a:lnTo>
                <a:pt x="123" y="107"/>
              </a:lnTo>
              <a:cubicBezTo>
                <a:pt x="125" y="105"/>
                <a:pt x="127" y="104"/>
                <a:pt x="129" y="104"/>
              </a:cubicBezTo>
              <a:lnTo>
                <a:pt x="143" y="104"/>
              </a:lnTo>
              <a:lnTo>
                <a:pt x="135" y="109"/>
              </a:lnTo>
              <a:lnTo>
                <a:pt x="151" y="79"/>
              </a:lnTo>
              <a:lnTo>
                <a:pt x="150" y="82"/>
              </a:lnTo>
              <a:lnTo>
                <a:pt x="150" y="52"/>
              </a:lnTo>
              <a:cubicBezTo>
                <a:pt x="150" y="52"/>
                <a:pt x="150" y="51"/>
                <a:pt x="151" y="50"/>
              </a:cubicBezTo>
              <a:lnTo>
                <a:pt x="164" y="6"/>
              </a:lnTo>
              <a:cubicBezTo>
                <a:pt x="165" y="3"/>
                <a:pt x="168" y="0"/>
                <a:pt x="172" y="0"/>
              </a:cubicBezTo>
              <a:lnTo>
                <a:pt x="185" y="0"/>
              </a:lnTo>
              <a:cubicBezTo>
                <a:pt x="186" y="0"/>
                <a:pt x="188" y="1"/>
                <a:pt x="189" y="2"/>
              </a:cubicBezTo>
              <a:lnTo>
                <a:pt x="216" y="18"/>
              </a:lnTo>
              <a:cubicBezTo>
                <a:pt x="218" y="19"/>
                <a:pt x="220" y="22"/>
                <a:pt x="220" y="25"/>
              </a:cubicBezTo>
              <a:lnTo>
                <a:pt x="220" y="68"/>
              </a:lnTo>
              <a:lnTo>
                <a:pt x="220" y="82"/>
              </a:lnTo>
              <a:lnTo>
                <a:pt x="219" y="79"/>
              </a:lnTo>
              <a:lnTo>
                <a:pt x="233" y="109"/>
              </a:lnTo>
              <a:cubicBezTo>
                <a:pt x="233" y="110"/>
                <a:pt x="233" y="111"/>
                <a:pt x="233" y="112"/>
              </a:cubicBezTo>
              <a:lnTo>
                <a:pt x="233" y="126"/>
              </a:lnTo>
              <a:lnTo>
                <a:pt x="231" y="121"/>
              </a:lnTo>
              <a:lnTo>
                <a:pt x="244" y="135"/>
              </a:lnTo>
              <a:lnTo>
                <a:pt x="239" y="132"/>
              </a:lnTo>
              <a:lnTo>
                <a:pt x="252" y="132"/>
              </a:lnTo>
              <a:lnTo>
                <a:pt x="265" y="132"/>
              </a:lnTo>
              <a:cubicBezTo>
                <a:pt x="268" y="132"/>
                <a:pt x="270" y="133"/>
                <a:pt x="272" y="135"/>
              </a:cubicBezTo>
              <a:lnTo>
                <a:pt x="285" y="151"/>
              </a:lnTo>
              <a:lnTo>
                <a:pt x="279" y="148"/>
              </a:lnTo>
              <a:lnTo>
                <a:pt x="292" y="148"/>
              </a:lnTo>
              <a:lnTo>
                <a:pt x="285" y="153"/>
              </a:lnTo>
              <a:lnTo>
                <a:pt x="298" y="124"/>
              </a:lnTo>
              <a:lnTo>
                <a:pt x="311" y="80"/>
              </a:lnTo>
              <a:cubicBezTo>
                <a:pt x="312" y="79"/>
                <a:pt x="312" y="78"/>
                <a:pt x="313" y="77"/>
              </a:cubicBezTo>
              <a:lnTo>
                <a:pt x="326" y="63"/>
              </a:lnTo>
              <a:lnTo>
                <a:pt x="340" y="47"/>
              </a:lnTo>
              <a:cubicBezTo>
                <a:pt x="341" y="45"/>
                <a:pt x="344" y="44"/>
                <a:pt x="346" y="44"/>
              </a:cubicBezTo>
              <a:lnTo>
                <a:pt x="362" y="44"/>
              </a:lnTo>
              <a:lnTo>
                <a:pt x="388" y="44"/>
              </a:lnTo>
              <a:lnTo>
                <a:pt x="383" y="47"/>
              </a:lnTo>
              <a:lnTo>
                <a:pt x="396" y="33"/>
              </a:lnTo>
              <a:cubicBezTo>
                <a:pt x="396" y="33"/>
                <a:pt x="397" y="32"/>
                <a:pt x="397" y="32"/>
              </a:cubicBezTo>
              <a:lnTo>
                <a:pt x="437" y="2"/>
              </a:lnTo>
              <a:cubicBezTo>
                <a:pt x="440" y="0"/>
                <a:pt x="443" y="0"/>
                <a:pt x="446" y="2"/>
              </a:cubicBezTo>
              <a:lnTo>
                <a:pt x="473" y="18"/>
              </a:lnTo>
              <a:cubicBezTo>
                <a:pt x="474" y="19"/>
                <a:pt x="475" y="20"/>
                <a:pt x="476" y="21"/>
              </a:cubicBezTo>
              <a:lnTo>
                <a:pt x="489" y="49"/>
              </a:lnTo>
              <a:lnTo>
                <a:pt x="482" y="44"/>
              </a:lnTo>
              <a:lnTo>
                <a:pt x="496" y="44"/>
              </a:lnTo>
              <a:cubicBezTo>
                <a:pt x="497" y="44"/>
                <a:pt x="499" y="45"/>
                <a:pt x="500" y="45"/>
              </a:cubicBezTo>
              <a:lnTo>
                <a:pt x="527" y="62"/>
              </a:lnTo>
              <a:cubicBezTo>
                <a:pt x="529" y="63"/>
                <a:pt x="530" y="66"/>
                <a:pt x="530" y="68"/>
              </a:cubicBezTo>
              <a:lnTo>
                <a:pt x="530" y="96"/>
              </a:lnTo>
              <a:lnTo>
                <a:pt x="530" y="126"/>
              </a:lnTo>
              <a:lnTo>
                <a:pt x="525" y="119"/>
              </a:lnTo>
              <a:lnTo>
                <a:pt x="567" y="132"/>
              </a:lnTo>
              <a:cubicBezTo>
                <a:pt x="569" y="133"/>
                <a:pt x="570" y="134"/>
                <a:pt x="571" y="135"/>
              </a:cubicBezTo>
              <a:lnTo>
                <a:pt x="584" y="151"/>
              </a:lnTo>
              <a:lnTo>
                <a:pt x="598" y="165"/>
              </a:lnTo>
              <a:lnTo>
                <a:pt x="611" y="181"/>
              </a:lnTo>
              <a:lnTo>
                <a:pt x="638" y="208"/>
              </a:lnTo>
              <a:lnTo>
                <a:pt x="632" y="206"/>
              </a:lnTo>
              <a:lnTo>
                <a:pt x="659" y="206"/>
              </a:lnTo>
              <a:cubicBezTo>
                <a:pt x="662" y="206"/>
                <a:pt x="665" y="208"/>
                <a:pt x="666" y="211"/>
              </a:cubicBezTo>
              <a:lnTo>
                <a:pt x="679" y="241"/>
              </a:lnTo>
              <a:lnTo>
                <a:pt x="678" y="238"/>
              </a:lnTo>
              <a:lnTo>
                <a:pt x="691" y="252"/>
              </a:lnTo>
              <a:lnTo>
                <a:pt x="686" y="250"/>
              </a:lnTo>
              <a:lnTo>
                <a:pt x="712" y="250"/>
              </a:lnTo>
              <a:cubicBezTo>
                <a:pt x="715" y="250"/>
                <a:pt x="717" y="251"/>
                <a:pt x="719" y="253"/>
              </a:cubicBezTo>
              <a:lnTo>
                <a:pt x="731" y="268"/>
              </a:lnTo>
              <a:lnTo>
                <a:pt x="760" y="296"/>
              </a:lnTo>
              <a:cubicBezTo>
                <a:pt x="761" y="297"/>
                <a:pt x="762" y="297"/>
                <a:pt x="762" y="298"/>
              </a:cubicBezTo>
              <a:lnTo>
                <a:pt x="776" y="328"/>
              </a:lnTo>
              <a:lnTo>
                <a:pt x="774" y="326"/>
              </a:lnTo>
              <a:lnTo>
                <a:pt x="801" y="356"/>
              </a:lnTo>
              <a:lnTo>
                <a:pt x="814" y="370"/>
              </a:lnTo>
              <a:cubicBezTo>
                <a:pt x="816" y="371"/>
                <a:pt x="816" y="373"/>
                <a:pt x="816" y="376"/>
              </a:cubicBezTo>
              <a:lnTo>
                <a:pt x="816" y="463"/>
              </a:lnTo>
              <a:cubicBezTo>
                <a:pt x="816" y="468"/>
                <a:pt x="813" y="471"/>
                <a:pt x="808" y="471"/>
              </a:cubicBezTo>
              <a:lnTo>
                <a:pt x="795" y="471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5</xdr:col>
      <xdr:colOff>352425</xdr:colOff>
      <xdr:row>22</xdr:row>
      <xdr:rowOff>171450</xdr:rowOff>
    </xdr:from>
    <xdr:to>
      <xdr:col>6</xdr:col>
      <xdr:colOff>66675</xdr:colOff>
      <xdr:row>26</xdr:row>
      <xdr:rowOff>19050</xdr:rowOff>
    </xdr:to>
    <xdr:sp macro="" textlink="">
      <xdr:nvSpPr>
        <xdr:cNvPr id="2850640" name="Freeform 95">
          <a:extLst>
            <a:ext uri="{FF2B5EF4-FFF2-40B4-BE49-F238E27FC236}">
              <a16:creationId xmlns:a16="http://schemas.microsoft.com/office/drawing/2014/main" id="{00000000-0008-0000-0000-0000507F2B00}"/>
            </a:ext>
          </a:extLst>
        </xdr:cNvPr>
        <xdr:cNvSpPr>
          <a:spLocks/>
        </xdr:cNvSpPr>
      </xdr:nvSpPr>
      <xdr:spPr bwMode="auto">
        <a:xfrm>
          <a:off x="4162425" y="4362450"/>
          <a:ext cx="476250" cy="609600"/>
        </a:xfrm>
        <a:custGeom>
          <a:avLst/>
          <a:gdLst>
            <a:gd name="T0" fmla="*/ 2147483647 w 816"/>
            <a:gd name="T1" fmla="*/ 2147483647 h 928"/>
            <a:gd name="T2" fmla="*/ 2147483647 w 816"/>
            <a:gd name="T3" fmla="*/ 2147483647 h 928"/>
            <a:gd name="T4" fmla="*/ 2147483647 w 816"/>
            <a:gd name="T5" fmla="*/ 2147483647 h 928"/>
            <a:gd name="T6" fmla="*/ 2147483647 w 816"/>
            <a:gd name="T7" fmla="*/ 2147483647 h 928"/>
            <a:gd name="T8" fmla="*/ 2147483647 w 816"/>
            <a:gd name="T9" fmla="*/ 2147483647 h 928"/>
            <a:gd name="T10" fmla="*/ 2147483647 w 816"/>
            <a:gd name="T11" fmla="*/ 2147483647 h 928"/>
            <a:gd name="T12" fmla="*/ 2147483647 w 816"/>
            <a:gd name="T13" fmla="*/ 2147483647 h 928"/>
            <a:gd name="T14" fmla="*/ 2147483647 w 816"/>
            <a:gd name="T15" fmla="*/ 2147483647 h 928"/>
            <a:gd name="T16" fmla="*/ 2147483647 w 816"/>
            <a:gd name="T17" fmla="*/ 2147483647 h 928"/>
            <a:gd name="T18" fmla="*/ 2147483647 w 816"/>
            <a:gd name="T19" fmla="*/ 2147483647 h 928"/>
            <a:gd name="T20" fmla="*/ 2147483647 w 816"/>
            <a:gd name="T21" fmla="*/ 2147483647 h 928"/>
            <a:gd name="T22" fmla="*/ 2147483647 w 816"/>
            <a:gd name="T23" fmla="*/ 2147483647 h 928"/>
            <a:gd name="T24" fmla="*/ 2147483647 w 816"/>
            <a:gd name="T25" fmla="*/ 2147483647 h 928"/>
            <a:gd name="T26" fmla="*/ 2147483647 w 816"/>
            <a:gd name="T27" fmla="*/ 2147483647 h 928"/>
            <a:gd name="T28" fmla="*/ 2147483647 w 816"/>
            <a:gd name="T29" fmla="*/ 2147483647 h 928"/>
            <a:gd name="T30" fmla="*/ 2147483647 w 816"/>
            <a:gd name="T31" fmla="*/ 2147483647 h 928"/>
            <a:gd name="T32" fmla="*/ 2147483647 w 816"/>
            <a:gd name="T33" fmla="*/ 2147483647 h 928"/>
            <a:gd name="T34" fmla="*/ 2147483647 w 816"/>
            <a:gd name="T35" fmla="*/ 2147483647 h 928"/>
            <a:gd name="T36" fmla="*/ 2147483647 w 816"/>
            <a:gd name="T37" fmla="*/ 2147483647 h 928"/>
            <a:gd name="T38" fmla="*/ 2147483647 w 816"/>
            <a:gd name="T39" fmla="*/ 2147483647 h 928"/>
            <a:gd name="T40" fmla="*/ 2147483647 w 816"/>
            <a:gd name="T41" fmla="*/ 2147483647 h 928"/>
            <a:gd name="T42" fmla="*/ 2147483647 w 816"/>
            <a:gd name="T43" fmla="*/ 2147483647 h 928"/>
            <a:gd name="T44" fmla="*/ 2147483647 w 816"/>
            <a:gd name="T45" fmla="*/ 2147483647 h 928"/>
            <a:gd name="T46" fmla="*/ 2147483647 w 816"/>
            <a:gd name="T47" fmla="*/ 2147483647 h 928"/>
            <a:gd name="T48" fmla="*/ 2147483647 w 816"/>
            <a:gd name="T49" fmla="*/ 2147483647 h 928"/>
            <a:gd name="T50" fmla="*/ 2147483647 w 816"/>
            <a:gd name="T51" fmla="*/ 2147483647 h 928"/>
            <a:gd name="T52" fmla="*/ 2147483647 w 816"/>
            <a:gd name="T53" fmla="*/ 2147483647 h 928"/>
            <a:gd name="T54" fmla="*/ 2147483647 w 816"/>
            <a:gd name="T55" fmla="*/ 2147483647 h 928"/>
            <a:gd name="T56" fmla="*/ 2147483647 w 816"/>
            <a:gd name="T57" fmla="*/ 2147483647 h 928"/>
            <a:gd name="T58" fmla="*/ 2147483647 w 816"/>
            <a:gd name="T59" fmla="*/ 2147483647 h 928"/>
            <a:gd name="T60" fmla="*/ 2147483647 w 816"/>
            <a:gd name="T61" fmla="*/ 2147483647 h 928"/>
            <a:gd name="T62" fmla="*/ 2147483647 w 816"/>
            <a:gd name="T63" fmla="*/ 2147483647 h 928"/>
            <a:gd name="T64" fmla="*/ 2147483647 w 816"/>
            <a:gd name="T65" fmla="*/ 2147483647 h 928"/>
            <a:gd name="T66" fmla="*/ 2147483647 w 816"/>
            <a:gd name="T67" fmla="*/ 2147483647 h 928"/>
            <a:gd name="T68" fmla="*/ 2147483647 w 816"/>
            <a:gd name="T69" fmla="*/ 2147483647 h 928"/>
            <a:gd name="T70" fmla="*/ 2147483647 w 816"/>
            <a:gd name="T71" fmla="*/ 2147483647 h 928"/>
            <a:gd name="T72" fmla="*/ 2147483647 w 816"/>
            <a:gd name="T73" fmla="*/ 2147483647 h 928"/>
            <a:gd name="T74" fmla="*/ 2147483647 w 816"/>
            <a:gd name="T75" fmla="*/ 2147483647 h 928"/>
            <a:gd name="T76" fmla="*/ 2147483647 w 816"/>
            <a:gd name="T77" fmla="*/ 2147483647 h 928"/>
            <a:gd name="T78" fmla="*/ 2147483647 w 816"/>
            <a:gd name="T79" fmla="*/ 2147483647 h 928"/>
            <a:gd name="T80" fmla="*/ 2147483647 w 816"/>
            <a:gd name="T81" fmla="*/ 2147483647 h 928"/>
            <a:gd name="T82" fmla="*/ 2147483647 w 816"/>
            <a:gd name="T83" fmla="*/ 2147483647 h 928"/>
            <a:gd name="T84" fmla="*/ 2147483647 w 816"/>
            <a:gd name="T85" fmla="*/ 2147483647 h 928"/>
            <a:gd name="T86" fmla="*/ 2147483647 w 816"/>
            <a:gd name="T87" fmla="*/ 2147483647 h 928"/>
            <a:gd name="T88" fmla="*/ 2147483647 w 816"/>
            <a:gd name="T89" fmla="*/ 2147483647 h 928"/>
            <a:gd name="T90" fmla="*/ 2147483647 w 816"/>
            <a:gd name="T91" fmla="*/ 2147483647 h 928"/>
            <a:gd name="T92" fmla="*/ 2147483647 w 816"/>
            <a:gd name="T93" fmla="*/ 2147483647 h 928"/>
            <a:gd name="T94" fmla="*/ 2147483647 w 816"/>
            <a:gd name="T95" fmla="*/ 0 h 928"/>
            <a:gd name="T96" fmla="*/ 2147483647 w 816"/>
            <a:gd name="T97" fmla="*/ 2147483647 h 928"/>
            <a:gd name="T98" fmla="*/ 2147483647 w 816"/>
            <a:gd name="T99" fmla="*/ 2147483647 h 928"/>
            <a:gd name="T100" fmla="*/ 2147483647 w 816"/>
            <a:gd name="T101" fmla="*/ 2147483647 h 928"/>
            <a:gd name="T102" fmla="*/ 2147483647 w 816"/>
            <a:gd name="T103" fmla="*/ 2147483647 h 928"/>
            <a:gd name="T104" fmla="*/ 2147483647 w 816"/>
            <a:gd name="T105" fmla="*/ 2147483647 h 928"/>
            <a:gd name="T106" fmla="*/ 2147483647 w 816"/>
            <a:gd name="T107" fmla="*/ 2147483647 h 928"/>
            <a:gd name="T108" fmla="*/ 2147483647 w 816"/>
            <a:gd name="T109" fmla="*/ 2147483647 h 928"/>
            <a:gd name="T110" fmla="*/ 2147483647 w 816"/>
            <a:gd name="T111" fmla="*/ 2147483647 h 928"/>
            <a:gd name="T112" fmla="*/ 2147483647 w 816"/>
            <a:gd name="T113" fmla="*/ 2147483647 h 928"/>
            <a:gd name="T114" fmla="*/ 2147483647 w 816"/>
            <a:gd name="T115" fmla="*/ 2147483647 h 928"/>
            <a:gd name="T116" fmla="*/ 2147483647 w 816"/>
            <a:gd name="T117" fmla="*/ 2147483647 h 92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816"/>
            <a:gd name="T178" fmla="*/ 0 h 928"/>
            <a:gd name="T179" fmla="*/ 816 w 816"/>
            <a:gd name="T180" fmla="*/ 928 h 92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816" h="928">
              <a:moveTo>
                <a:pt x="800" y="463"/>
              </a:moveTo>
              <a:lnTo>
                <a:pt x="800" y="376"/>
              </a:lnTo>
              <a:lnTo>
                <a:pt x="803" y="381"/>
              </a:lnTo>
              <a:lnTo>
                <a:pt x="789" y="367"/>
              </a:lnTo>
              <a:lnTo>
                <a:pt x="762" y="337"/>
              </a:lnTo>
              <a:cubicBezTo>
                <a:pt x="762" y="336"/>
                <a:pt x="761" y="336"/>
                <a:pt x="761" y="335"/>
              </a:cubicBezTo>
              <a:lnTo>
                <a:pt x="748" y="305"/>
              </a:lnTo>
              <a:lnTo>
                <a:pt x="749" y="307"/>
              </a:lnTo>
              <a:lnTo>
                <a:pt x="720" y="280"/>
              </a:lnTo>
              <a:lnTo>
                <a:pt x="706" y="263"/>
              </a:lnTo>
              <a:lnTo>
                <a:pt x="712" y="266"/>
              </a:lnTo>
              <a:lnTo>
                <a:pt x="686" y="266"/>
              </a:lnTo>
              <a:cubicBezTo>
                <a:pt x="683" y="266"/>
                <a:pt x="681" y="265"/>
                <a:pt x="680" y="263"/>
              </a:cubicBezTo>
              <a:lnTo>
                <a:pt x="666" y="250"/>
              </a:lnTo>
              <a:cubicBezTo>
                <a:pt x="666" y="249"/>
                <a:pt x="665" y="248"/>
                <a:pt x="665" y="247"/>
              </a:cubicBezTo>
              <a:lnTo>
                <a:pt x="651" y="217"/>
              </a:lnTo>
              <a:lnTo>
                <a:pt x="659" y="222"/>
              </a:lnTo>
              <a:lnTo>
                <a:pt x="632" y="222"/>
              </a:lnTo>
              <a:cubicBezTo>
                <a:pt x="630" y="222"/>
                <a:pt x="628" y="221"/>
                <a:pt x="626" y="220"/>
              </a:cubicBezTo>
              <a:lnTo>
                <a:pt x="599" y="192"/>
              </a:lnTo>
              <a:lnTo>
                <a:pt x="586" y="175"/>
              </a:lnTo>
              <a:lnTo>
                <a:pt x="573" y="162"/>
              </a:lnTo>
              <a:lnTo>
                <a:pt x="559" y="145"/>
              </a:lnTo>
              <a:lnTo>
                <a:pt x="562" y="148"/>
              </a:lnTo>
              <a:lnTo>
                <a:pt x="520" y="134"/>
              </a:lnTo>
              <a:cubicBezTo>
                <a:pt x="517" y="133"/>
                <a:pt x="514" y="130"/>
                <a:pt x="514" y="126"/>
              </a:cubicBezTo>
              <a:lnTo>
                <a:pt x="514" y="96"/>
              </a:lnTo>
              <a:lnTo>
                <a:pt x="514" y="68"/>
              </a:lnTo>
              <a:lnTo>
                <a:pt x="518" y="75"/>
              </a:lnTo>
              <a:lnTo>
                <a:pt x="491" y="59"/>
              </a:lnTo>
              <a:lnTo>
                <a:pt x="496" y="60"/>
              </a:lnTo>
              <a:lnTo>
                <a:pt x="482" y="60"/>
              </a:lnTo>
              <a:cubicBezTo>
                <a:pt x="479" y="60"/>
                <a:pt x="476" y="59"/>
                <a:pt x="475" y="56"/>
              </a:cubicBezTo>
              <a:lnTo>
                <a:pt x="462" y="28"/>
              </a:lnTo>
              <a:lnTo>
                <a:pt x="465" y="31"/>
              </a:lnTo>
              <a:lnTo>
                <a:pt x="438" y="15"/>
              </a:lnTo>
              <a:lnTo>
                <a:pt x="447" y="15"/>
              </a:lnTo>
              <a:lnTo>
                <a:pt x="407" y="45"/>
              </a:lnTo>
              <a:lnTo>
                <a:pt x="408" y="44"/>
              </a:lnTo>
              <a:lnTo>
                <a:pt x="394" y="58"/>
              </a:lnTo>
              <a:cubicBezTo>
                <a:pt x="393" y="59"/>
                <a:pt x="391" y="60"/>
                <a:pt x="388" y="60"/>
              </a:cubicBezTo>
              <a:lnTo>
                <a:pt x="362" y="60"/>
              </a:lnTo>
              <a:lnTo>
                <a:pt x="346" y="60"/>
              </a:lnTo>
              <a:lnTo>
                <a:pt x="352" y="57"/>
              </a:lnTo>
              <a:lnTo>
                <a:pt x="339" y="74"/>
              </a:lnTo>
              <a:lnTo>
                <a:pt x="325" y="88"/>
              </a:lnTo>
              <a:lnTo>
                <a:pt x="327" y="85"/>
              </a:lnTo>
              <a:lnTo>
                <a:pt x="313" y="129"/>
              </a:lnTo>
              <a:lnTo>
                <a:pt x="300" y="159"/>
              </a:lnTo>
              <a:cubicBezTo>
                <a:pt x="298" y="162"/>
                <a:pt x="295" y="164"/>
                <a:pt x="292" y="164"/>
              </a:cubicBezTo>
              <a:lnTo>
                <a:pt x="279" y="164"/>
              </a:lnTo>
              <a:cubicBezTo>
                <a:pt x="276" y="164"/>
                <a:pt x="274" y="163"/>
                <a:pt x="273" y="161"/>
              </a:cubicBezTo>
              <a:lnTo>
                <a:pt x="259" y="145"/>
              </a:lnTo>
              <a:lnTo>
                <a:pt x="265" y="148"/>
              </a:lnTo>
              <a:lnTo>
                <a:pt x="252" y="148"/>
              </a:lnTo>
              <a:lnTo>
                <a:pt x="239" y="148"/>
              </a:lnTo>
              <a:cubicBezTo>
                <a:pt x="236" y="148"/>
                <a:pt x="234" y="147"/>
                <a:pt x="233" y="146"/>
              </a:cubicBezTo>
              <a:lnTo>
                <a:pt x="219" y="132"/>
              </a:lnTo>
              <a:cubicBezTo>
                <a:pt x="218" y="130"/>
                <a:pt x="217" y="128"/>
                <a:pt x="217" y="126"/>
              </a:cubicBezTo>
              <a:lnTo>
                <a:pt x="217" y="112"/>
              </a:lnTo>
              <a:lnTo>
                <a:pt x="218" y="116"/>
              </a:lnTo>
              <a:lnTo>
                <a:pt x="205" y="86"/>
              </a:lnTo>
              <a:cubicBezTo>
                <a:pt x="204" y="85"/>
                <a:pt x="204" y="83"/>
                <a:pt x="204" y="82"/>
              </a:cubicBezTo>
              <a:lnTo>
                <a:pt x="204" y="68"/>
              </a:lnTo>
              <a:lnTo>
                <a:pt x="204" y="25"/>
              </a:lnTo>
              <a:lnTo>
                <a:pt x="208" y="31"/>
              </a:lnTo>
              <a:lnTo>
                <a:pt x="181" y="15"/>
              </a:lnTo>
              <a:lnTo>
                <a:pt x="185" y="16"/>
              </a:lnTo>
              <a:lnTo>
                <a:pt x="172" y="16"/>
              </a:lnTo>
              <a:lnTo>
                <a:pt x="179" y="11"/>
              </a:lnTo>
              <a:lnTo>
                <a:pt x="166" y="55"/>
              </a:lnTo>
              <a:lnTo>
                <a:pt x="166" y="52"/>
              </a:lnTo>
              <a:lnTo>
                <a:pt x="166" y="82"/>
              </a:lnTo>
              <a:cubicBezTo>
                <a:pt x="166" y="84"/>
                <a:pt x="166" y="85"/>
                <a:pt x="165" y="86"/>
              </a:cubicBezTo>
              <a:lnTo>
                <a:pt x="150" y="116"/>
              </a:lnTo>
              <a:cubicBezTo>
                <a:pt x="148" y="119"/>
                <a:pt x="146" y="120"/>
                <a:pt x="143" y="120"/>
              </a:cubicBezTo>
              <a:lnTo>
                <a:pt x="129" y="120"/>
              </a:lnTo>
              <a:lnTo>
                <a:pt x="135" y="118"/>
              </a:lnTo>
              <a:lnTo>
                <a:pt x="121" y="132"/>
              </a:lnTo>
              <a:lnTo>
                <a:pt x="108" y="146"/>
              </a:lnTo>
              <a:cubicBezTo>
                <a:pt x="107" y="147"/>
                <a:pt x="104" y="148"/>
                <a:pt x="102" y="148"/>
              </a:cubicBezTo>
              <a:lnTo>
                <a:pt x="89" y="148"/>
              </a:lnTo>
              <a:lnTo>
                <a:pt x="76" y="148"/>
              </a:lnTo>
              <a:lnTo>
                <a:pt x="84" y="140"/>
              </a:lnTo>
              <a:lnTo>
                <a:pt x="84" y="170"/>
              </a:lnTo>
              <a:cubicBezTo>
                <a:pt x="84" y="172"/>
                <a:pt x="83" y="174"/>
                <a:pt x="82" y="175"/>
              </a:cubicBezTo>
              <a:lnTo>
                <a:pt x="68" y="191"/>
              </a:lnTo>
              <a:lnTo>
                <a:pt x="70" y="186"/>
              </a:lnTo>
              <a:lnTo>
                <a:pt x="70" y="200"/>
              </a:lnTo>
              <a:lnTo>
                <a:pt x="70" y="214"/>
              </a:lnTo>
              <a:cubicBezTo>
                <a:pt x="70" y="216"/>
                <a:pt x="69" y="218"/>
                <a:pt x="68" y="219"/>
              </a:cubicBezTo>
              <a:lnTo>
                <a:pt x="55" y="235"/>
              </a:lnTo>
              <a:lnTo>
                <a:pt x="57" y="231"/>
              </a:lnTo>
              <a:lnTo>
                <a:pt x="16" y="508"/>
              </a:lnTo>
              <a:lnTo>
                <a:pt x="15" y="502"/>
              </a:lnTo>
              <a:lnTo>
                <a:pt x="28" y="518"/>
              </a:lnTo>
              <a:lnTo>
                <a:pt x="22" y="515"/>
              </a:lnTo>
              <a:lnTo>
                <a:pt x="35" y="515"/>
              </a:lnTo>
              <a:lnTo>
                <a:pt x="62" y="515"/>
              </a:lnTo>
              <a:cubicBezTo>
                <a:pt x="64" y="515"/>
                <a:pt x="66" y="516"/>
                <a:pt x="68" y="518"/>
              </a:cubicBezTo>
              <a:lnTo>
                <a:pt x="81" y="532"/>
              </a:lnTo>
              <a:cubicBezTo>
                <a:pt x="83" y="533"/>
                <a:pt x="84" y="535"/>
                <a:pt x="84" y="537"/>
              </a:cubicBezTo>
              <a:lnTo>
                <a:pt x="84" y="567"/>
              </a:lnTo>
              <a:lnTo>
                <a:pt x="76" y="559"/>
              </a:lnTo>
              <a:lnTo>
                <a:pt x="102" y="559"/>
              </a:lnTo>
              <a:cubicBezTo>
                <a:pt x="104" y="559"/>
                <a:pt x="107" y="560"/>
                <a:pt x="108" y="562"/>
              </a:cubicBezTo>
              <a:lnTo>
                <a:pt x="121" y="575"/>
              </a:lnTo>
              <a:lnTo>
                <a:pt x="120" y="574"/>
              </a:lnTo>
              <a:lnTo>
                <a:pt x="147" y="590"/>
              </a:lnTo>
              <a:cubicBezTo>
                <a:pt x="148" y="591"/>
                <a:pt x="149" y="592"/>
                <a:pt x="150" y="593"/>
              </a:cubicBezTo>
              <a:lnTo>
                <a:pt x="165" y="621"/>
              </a:lnTo>
              <a:lnTo>
                <a:pt x="162" y="618"/>
              </a:lnTo>
              <a:lnTo>
                <a:pt x="189" y="634"/>
              </a:lnTo>
              <a:cubicBezTo>
                <a:pt x="190" y="635"/>
                <a:pt x="190" y="635"/>
                <a:pt x="191" y="636"/>
              </a:cubicBezTo>
              <a:lnTo>
                <a:pt x="204" y="649"/>
              </a:lnTo>
              <a:lnTo>
                <a:pt x="231" y="680"/>
              </a:lnTo>
              <a:lnTo>
                <a:pt x="244" y="693"/>
              </a:lnTo>
              <a:lnTo>
                <a:pt x="258" y="710"/>
              </a:lnTo>
              <a:lnTo>
                <a:pt x="252" y="707"/>
              </a:lnTo>
              <a:lnTo>
                <a:pt x="265" y="707"/>
              </a:lnTo>
              <a:lnTo>
                <a:pt x="279" y="707"/>
              </a:lnTo>
              <a:lnTo>
                <a:pt x="292" y="707"/>
              </a:lnTo>
              <a:cubicBezTo>
                <a:pt x="297" y="707"/>
                <a:pt x="300" y="711"/>
                <a:pt x="300" y="715"/>
              </a:cubicBezTo>
              <a:lnTo>
                <a:pt x="300" y="729"/>
              </a:lnTo>
              <a:cubicBezTo>
                <a:pt x="300" y="733"/>
                <a:pt x="297" y="737"/>
                <a:pt x="292" y="737"/>
              </a:cubicBezTo>
              <a:lnTo>
                <a:pt x="279" y="737"/>
              </a:lnTo>
              <a:lnTo>
                <a:pt x="265" y="737"/>
              </a:lnTo>
              <a:lnTo>
                <a:pt x="271" y="723"/>
              </a:lnTo>
              <a:lnTo>
                <a:pt x="298" y="754"/>
              </a:lnTo>
              <a:cubicBezTo>
                <a:pt x="299" y="754"/>
                <a:pt x="299" y="755"/>
                <a:pt x="299" y="755"/>
              </a:cubicBezTo>
              <a:lnTo>
                <a:pt x="313" y="783"/>
              </a:lnTo>
              <a:lnTo>
                <a:pt x="312" y="781"/>
              </a:lnTo>
              <a:lnTo>
                <a:pt x="338" y="811"/>
              </a:lnTo>
              <a:lnTo>
                <a:pt x="332" y="809"/>
              </a:lnTo>
              <a:lnTo>
                <a:pt x="362" y="809"/>
              </a:lnTo>
              <a:cubicBezTo>
                <a:pt x="365" y="809"/>
                <a:pt x="368" y="810"/>
                <a:pt x="369" y="813"/>
              </a:cubicBezTo>
              <a:lnTo>
                <a:pt x="382" y="843"/>
              </a:lnTo>
              <a:lnTo>
                <a:pt x="381" y="841"/>
              </a:lnTo>
              <a:lnTo>
                <a:pt x="394" y="855"/>
              </a:lnTo>
              <a:lnTo>
                <a:pt x="392" y="853"/>
              </a:lnTo>
              <a:lnTo>
                <a:pt x="419" y="867"/>
              </a:lnTo>
              <a:cubicBezTo>
                <a:pt x="420" y="868"/>
                <a:pt x="422" y="869"/>
                <a:pt x="422" y="871"/>
              </a:cubicBezTo>
              <a:lnTo>
                <a:pt x="436" y="901"/>
              </a:lnTo>
              <a:cubicBezTo>
                <a:pt x="436" y="902"/>
                <a:pt x="437" y="903"/>
                <a:pt x="437" y="904"/>
              </a:cubicBezTo>
              <a:lnTo>
                <a:pt x="437" y="920"/>
              </a:lnTo>
              <a:lnTo>
                <a:pt x="429" y="912"/>
              </a:lnTo>
              <a:lnTo>
                <a:pt x="442" y="912"/>
              </a:lnTo>
              <a:lnTo>
                <a:pt x="434" y="918"/>
              </a:lnTo>
              <a:lnTo>
                <a:pt x="448" y="872"/>
              </a:lnTo>
              <a:cubicBezTo>
                <a:pt x="448" y="871"/>
                <a:pt x="449" y="870"/>
                <a:pt x="450" y="869"/>
              </a:cubicBezTo>
              <a:lnTo>
                <a:pt x="463" y="855"/>
              </a:lnTo>
              <a:lnTo>
                <a:pt x="461" y="860"/>
              </a:lnTo>
              <a:lnTo>
                <a:pt x="461" y="830"/>
              </a:lnTo>
              <a:lnTo>
                <a:pt x="461" y="817"/>
              </a:lnTo>
              <a:lnTo>
                <a:pt x="461" y="787"/>
              </a:lnTo>
              <a:cubicBezTo>
                <a:pt x="461" y="784"/>
                <a:pt x="462" y="782"/>
                <a:pt x="463" y="781"/>
              </a:cubicBezTo>
              <a:lnTo>
                <a:pt x="476" y="767"/>
              </a:lnTo>
              <a:lnTo>
                <a:pt x="475" y="776"/>
              </a:lnTo>
              <a:lnTo>
                <a:pt x="461" y="746"/>
              </a:lnTo>
              <a:lnTo>
                <a:pt x="463" y="748"/>
              </a:lnTo>
              <a:lnTo>
                <a:pt x="450" y="734"/>
              </a:lnTo>
              <a:lnTo>
                <a:pt x="423" y="704"/>
              </a:lnTo>
              <a:cubicBezTo>
                <a:pt x="420" y="702"/>
                <a:pt x="420" y="698"/>
                <a:pt x="422" y="695"/>
              </a:cubicBezTo>
              <a:lnTo>
                <a:pt x="449" y="651"/>
              </a:lnTo>
              <a:lnTo>
                <a:pt x="461" y="622"/>
              </a:lnTo>
              <a:lnTo>
                <a:pt x="488" y="564"/>
              </a:lnTo>
              <a:lnTo>
                <a:pt x="502" y="534"/>
              </a:lnTo>
              <a:lnTo>
                <a:pt x="515" y="491"/>
              </a:lnTo>
              <a:cubicBezTo>
                <a:pt x="516" y="488"/>
                <a:pt x="517" y="487"/>
                <a:pt x="520" y="486"/>
              </a:cubicBezTo>
              <a:lnTo>
                <a:pt x="562" y="472"/>
              </a:lnTo>
              <a:cubicBezTo>
                <a:pt x="563" y="472"/>
                <a:pt x="564" y="471"/>
                <a:pt x="565" y="471"/>
              </a:cubicBezTo>
              <a:lnTo>
                <a:pt x="672" y="471"/>
              </a:lnTo>
              <a:lnTo>
                <a:pt x="726" y="471"/>
              </a:lnTo>
              <a:lnTo>
                <a:pt x="724" y="472"/>
              </a:lnTo>
              <a:lnTo>
                <a:pt x="793" y="456"/>
              </a:lnTo>
              <a:cubicBezTo>
                <a:pt x="794" y="455"/>
                <a:pt x="794" y="455"/>
                <a:pt x="795" y="455"/>
              </a:cubicBezTo>
              <a:lnTo>
                <a:pt x="808" y="455"/>
              </a:lnTo>
              <a:lnTo>
                <a:pt x="808" y="471"/>
              </a:lnTo>
              <a:lnTo>
                <a:pt x="795" y="471"/>
              </a:lnTo>
              <a:lnTo>
                <a:pt x="797" y="471"/>
              </a:lnTo>
              <a:lnTo>
                <a:pt x="728" y="487"/>
              </a:lnTo>
              <a:cubicBezTo>
                <a:pt x="727" y="487"/>
                <a:pt x="726" y="487"/>
                <a:pt x="726" y="487"/>
              </a:cubicBezTo>
              <a:lnTo>
                <a:pt x="672" y="487"/>
              </a:lnTo>
              <a:lnTo>
                <a:pt x="565" y="487"/>
              </a:lnTo>
              <a:lnTo>
                <a:pt x="567" y="487"/>
              </a:lnTo>
              <a:lnTo>
                <a:pt x="525" y="501"/>
              </a:lnTo>
              <a:lnTo>
                <a:pt x="530" y="496"/>
              </a:lnTo>
              <a:lnTo>
                <a:pt x="516" y="540"/>
              </a:lnTo>
              <a:lnTo>
                <a:pt x="503" y="571"/>
              </a:lnTo>
              <a:lnTo>
                <a:pt x="476" y="628"/>
              </a:lnTo>
              <a:lnTo>
                <a:pt x="462" y="659"/>
              </a:lnTo>
              <a:lnTo>
                <a:pt x="435" y="703"/>
              </a:lnTo>
              <a:lnTo>
                <a:pt x="435" y="693"/>
              </a:lnTo>
              <a:lnTo>
                <a:pt x="461" y="723"/>
              </a:lnTo>
              <a:lnTo>
                <a:pt x="475" y="737"/>
              </a:lnTo>
              <a:cubicBezTo>
                <a:pt x="475" y="738"/>
                <a:pt x="476" y="739"/>
                <a:pt x="476" y="739"/>
              </a:cubicBezTo>
              <a:lnTo>
                <a:pt x="490" y="769"/>
              </a:lnTo>
              <a:cubicBezTo>
                <a:pt x="491" y="772"/>
                <a:pt x="490" y="776"/>
                <a:pt x="488" y="778"/>
              </a:cubicBezTo>
              <a:lnTo>
                <a:pt x="475" y="792"/>
              </a:lnTo>
              <a:lnTo>
                <a:pt x="477" y="787"/>
              </a:lnTo>
              <a:lnTo>
                <a:pt x="477" y="817"/>
              </a:lnTo>
              <a:lnTo>
                <a:pt x="477" y="830"/>
              </a:lnTo>
              <a:lnTo>
                <a:pt x="477" y="860"/>
              </a:lnTo>
              <a:cubicBezTo>
                <a:pt x="477" y="863"/>
                <a:pt x="476" y="865"/>
                <a:pt x="475" y="866"/>
              </a:cubicBezTo>
              <a:lnTo>
                <a:pt x="461" y="880"/>
              </a:lnTo>
              <a:lnTo>
                <a:pt x="463" y="877"/>
              </a:lnTo>
              <a:lnTo>
                <a:pt x="450" y="923"/>
              </a:lnTo>
              <a:cubicBezTo>
                <a:pt x="449" y="926"/>
                <a:pt x="446" y="928"/>
                <a:pt x="442" y="928"/>
              </a:cubicBezTo>
              <a:lnTo>
                <a:pt x="429" y="928"/>
              </a:lnTo>
              <a:cubicBezTo>
                <a:pt x="424" y="928"/>
                <a:pt x="421" y="925"/>
                <a:pt x="421" y="920"/>
              </a:cubicBezTo>
              <a:lnTo>
                <a:pt x="421" y="904"/>
              </a:lnTo>
              <a:lnTo>
                <a:pt x="421" y="908"/>
              </a:lnTo>
              <a:lnTo>
                <a:pt x="408" y="878"/>
              </a:lnTo>
              <a:lnTo>
                <a:pt x="411" y="881"/>
              </a:lnTo>
              <a:lnTo>
                <a:pt x="385" y="868"/>
              </a:lnTo>
              <a:cubicBezTo>
                <a:pt x="384" y="867"/>
                <a:pt x="383" y="867"/>
                <a:pt x="383" y="866"/>
              </a:cubicBezTo>
              <a:lnTo>
                <a:pt x="369" y="852"/>
              </a:lnTo>
              <a:cubicBezTo>
                <a:pt x="369" y="851"/>
                <a:pt x="368" y="851"/>
                <a:pt x="368" y="850"/>
              </a:cubicBezTo>
              <a:lnTo>
                <a:pt x="354" y="820"/>
              </a:lnTo>
              <a:lnTo>
                <a:pt x="362" y="825"/>
              </a:lnTo>
              <a:lnTo>
                <a:pt x="332" y="825"/>
              </a:lnTo>
              <a:cubicBezTo>
                <a:pt x="330" y="825"/>
                <a:pt x="328" y="824"/>
                <a:pt x="327" y="822"/>
              </a:cubicBezTo>
              <a:lnTo>
                <a:pt x="300" y="792"/>
              </a:lnTo>
              <a:cubicBezTo>
                <a:pt x="299" y="791"/>
                <a:pt x="299" y="791"/>
                <a:pt x="298" y="790"/>
              </a:cubicBezTo>
              <a:lnTo>
                <a:pt x="285" y="762"/>
              </a:lnTo>
              <a:lnTo>
                <a:pt x="286" y="764"/>
              </a:lnTo>
              <a:lnTo>
                <a:pt x="259" y="734"/>
              </a:lnTo>
              <a:cubicBezTo>
                <a:pt x="257" y="732"/>
                <a:pt x="257" y="728"/>
                <a:pt x="258" y="726"/>
              </a:cubicBezTo>
              <a:cubicBezTo>
                <a:pt x="259" y="723"/>
                <a:pt x="262" y="721"/>
                <a:pt x="265" y="721"/>
              </a:cubicBezTo>
              <a:lnTo>
                <a:pt x="279" y="721"/>
              </a:lnTo>
              <a:lnTo>
                <a:pt x="292" y="721"/>
              </a:lnTo>
              <a:lnTo>
                <a:pt x="284" y="729"/>
              </a:lnTo>
              <a:lnTo>
                <a:pt x="284" y="715"/>
              </a:lnTo>
              <a:lnTo>
                <a:pt x="292" y="723"/>
              </a:lnTo>
              <a:lnTo>
                <a:pt x="279" y="723"/>
              </a:lnTo>
              <a:lnTo>
                <a:pt x="265" y="723"/>
              </a:lnTo>
              <a:lnTo>
                <a:pt x="252" y="723"/>
              </a:lnTo>
              <a:cubicBezTo>
                <a:pt x="250" y="723"/>
                <a:pt x="247" y="722"/>
                <a:pt x="246" y="720"/>
              </a:cubicBezTo>
              <a:lnTo>
                <a:pt x="233" y="704"/>
              </a:lnTo>
              <a:lnTo>
                <a:pt x="219" y="690"/>
              </a:lnTo>
              <a:lnTo>
                <a:pt x="193" y="661"/>
              </a:lnTo>
              <a:lnTo>
                <a:pt x="179" y="647"/>
              </a:lnTo>
              <a:lnTo>
                <a:pt x="181" y="648"/>
              </a:lnTo>
              <a:lnTo>
                <a:pt x="154" y="632"/>
              </a:lnTo>
              <a:cubicBezTo>
                <a:pt x="153" y="631"/>
                <a:pt x="152" y="630"/>
                <a:pt x="151" y="629"/>
              </a:cubicBezTo>
              <a:lnTo>
                <a:pt x="136" y="601"/>
              </a:lnTo>
              <a:lnTo>
                <a:pt x="138" y="604"/>
              </a:lnTo>
              <a:lnTo>
                <a:pt x="112" y="588"/>
              </a:lnTo>
              <a:cubicBezTo>
                <a:pt x="111" y="588"/>
                <a:pt x="110" y="587"/>
                <a:pt x="110" y="587"/>
              </a:cubicBezTo>
              <a:lnTo>
                <a:pt x="97" y="573"/>
              </a:lnTo>
              <a:lnTo>
                <a:pt x="102" y="575"/>
              </a:lnTo>
              <a:lnTo>
                <a:pt x="76" y="575"/>
              </a:lnTo>
              <a:cubicBezTo>
                <a:pt x="71" y="575"/>
                <a:pt x="67" y="572"/>
                <a:pt x="67" y="567"/>
              </a:cubicBezTo>
              <a:lnTo>
                <a:pt x="67" y="537"/>
              </a:lnTo>
              <a:lnTo>
                <a:pt x="70" y="543"/>
              </a:lnTo>
              <a:lnTo>
                <a:pt x="56" y="529"/>
              </a:lnTo>
              <a:lnTo>
                <a:pt x="62" y="531"/>
              </a:lnTo>
              <a:lnTo>
                <a:pt x="35" y="531"/>
              </a:lnTo>
              <a:lnTo>
                <a:pt x="22" y="531"/>
              </a:lnTo>
              <a:cubicBezTo>
                <a:pt x="19" y="531"/>
                <a:pt x="17" y="530"/>
                <a:pt x="16" y="528"/>
              </a:cubicBezTo>
              <a:lnTo>
                <a:pt x="2" y="512"/>
              </a:lnTo>
              <a:cubicBezTo>
                <a:pt x="1" y="511"/>
                <a:pt x="0" y="508"/>
                <a:pt x="1" y="506"/>
              </a:cubicBezTo>
              <a:lnTo>
                <a:pt x="41" y="229"/>
              </a:lnTo>
              <a:cubicBezTo>
                <a:pt x="41" y="228"/>
                <a:pt x="42" y="226"/>
                <a:pt x="43" y="225"/>
              </a:cubicBezTo>
              <a:lnTo>
                <a:pt x="56" y="209"/>
              </a:lnTo>
              <a:lnTo>
                <a:pt x="54" y="214"/>
              </a:lnTo>
              <a:lnTo>
                <a:pt x="54" y="200"/>
              </a:lnTo>
              <a:lnTo>
                <a:pt x="54" y="186"/>
              </a:lnTo>
              <a:cubicBezTo>
                <a:pt x="54" y="184"/>
                <a:pt x="55" y="183"/>
                <a:pt x="56" y="181"/>
              </a:cubicBezTo>
              <a:lnTo>
                <a:pt x="69" y="165"/>
              </a:lnTo>
              <a:lnTo>
                <a:pt x="67" y="170"/>
              </a:lnTo>
              <a:lnTo>
                <a:pt x="67" y="140"/>
              </a:lnTo>
              <a:cubicBezTo>
                <a:pt x="67" y="136"/>
                <a:pt x="71" y="132"/>
                <a:pt x="76" y="132"/>
              </a:cubicBezTo>
              <a:lnTo>
                <a:pt x="89" y="132"/>
              </a:lnTo>
              <a:lnTo>
                <a:pt x="102" y="132"/>
              </a:lnTo>
              <a:lnTo>
                <a:pt x="97" y="135"/>
              </a:lnTo>
              <a:lnTo>
                <a:pt x="110" y="121"/>
              </a:lnTo>
              <a:lnTo>
                <a:pt x="123" y="107"/>
              </a:lnTo>
              <a:cubicBezTo>
                <a:pt x="125" y="105"/>
                <a:pt x="127" y="104"/>
                <a:pt x="129" y="104"/>
              </a:cubicBezTo>
              <a:lnTo>
                <a:pt x="143" y="104"/>
              </a:lnTo>
              <a:lnTo>
                <a:pt x="135" y="109"/>
              </a:lnTo>
              <a:lnTo>
                <a:pt x="151" y="79"/>
              </a:lnTo>
              <a:lnTo>
                <a:pt x="150" y="82"/>
              </a:lnTo>
              <a:lnTo>
                <a:pt x="150" y="52"/>
              </a:lnTo>
              <a:cubicBezTo>
                <a:pt x="150" y="52"/>
                <a:pt x="150" y="51"/>
                <a:pt x="151" y="50"/>
              </a:cubicBezTo>
              <a:lnTo>
                <a:pt x="164" y="6"/>
              </a:lnTo>
              <a:cubicBezTo>
                <a:pt x="165" y="3"/>
                <a:pt x="168" y="0"/>
                <a:pt x="172" y="0"/>
              </a:cubicBezTo>
              <a:lnTo>
                <a:pt x="185" y="0"/>
              </a:lnTo>
              <a:cubicBezTo>
                <a:pt x="186" y="0"/>
                <a:pt x="188" y="1"/>
                <a:pt x="189" y="2"/>
              </a:cubicBezTo>
              <a:lnTo>
                <a:pt x="216" y="18"/>
              </a:lnTo>
              <a:cubicBezTo>
                <a:pt x="218" y="19"/>
                <a:pt x="220" y="22"/>
                <a:pt x="220" y="25"/>
              </a:cubicBezTo>
              <a:lnTo>
                <a:pt x="220" y="68"/>
              </a:lnTo>
              <a:lnTo>
                <a:pt x="220" y="82"/>
              </a:lnTo>
              <a:lnTo>
                <a:pt x="219" y="79"/>
              </a:lnTo>
              <a:lnTo>
                <a:pt x="233" y="109"/>
              </a:lnTo>
              <a:cubicBezTo>
                <a:pt x="233" y="110"/>
                <a:pt x="233" y="111"/>
                <a:pt x="233" y="112"/>
              </a:cubicBezTo>
              <a:lnTo>
                <a:pt x="233" y="126"/>
              </a:lnTo>
              <a:lnTo>
                <a:pt x="231" y="121"/>
              </a:lnTo>
              <a:lnTo>
                <a:pt x="244" y="135"/>
              </a:lnTo>
              <a:lnTo>
                <a:pt x="239" y="132"/>
              </a:lnTo>
              <a:lnTo>
                <a:pt x="252" y="132"/>
              </a:lnTo>
              <a:lnTo>
                <a:pt x="265" y="132"/>
              </a:lnTo>
              <a:cubicBezTo>
                <a:pt x="268" y="132"/>
                <a:pt x="270" y="133"/>
                <a:pt x="272" y="135"/>
              </a:cubicBezTo>
              <a:lnTo>
                <a:pt x="285" y="151"/>
              </a:lnTo>
              <a:lnTo>
                <a:pt x="279" y="148"/>
              </a:lnTo>
              <a:lnTo>
                <a:pt x="292" y="148"/>
              </a:lnTo>
              <a:lnTo>
                <a:pt x="285" y="153"/>
              </a:lnTo>
              <a:lnTo>
                <a:pt x="298" y="124"/>
              </a:lnTo>
              <a:lnTo>
                <a:pt x="311" y="80"/>
              </a:lnTo>
              <a:cubicBezTo>
                <a:pt x="312" y="79"/>
                <a:pt x="312" y="78"/>
                <a:pt x="313" y="77"/>
              </a:cubicBezTo>
              <a:lnTo>
                <a:pt x="326" y="63"/>
              </a:lnTo>
              <a:lnTo>
                <a:pt x="340" y="47"/>
              </a:lnTo>
              <a:cubicBezTo>
                <a:pt x="341" y="45"/>
                <a:pt x="344" y="44"/>
                <a:pt x="346" y="44"/>
              </a:cubicBezTo>
              <a:lnTo>
                <a:pt x="362" y="44"/>
              </a:lnTo>
              <a:lnTo>
                <a:pt x="388" y="44"/>
              </a:lnTo>
              <a:lnTo>
                <a:pt x="383" y="47"/>
              </a:lnTo>
              <a:lnTo>
                <a:pt x="396" y="33"/>
              </a:lnTo>
              <a:cubicBezTo>
                <a:pt x="396" y="33"/>
                <a:pt x="397" y="32"/>
                <a:pt x="397" y="32"/>
              </a:cubicBezTo>
              <a:lnTo>
                <a:pt x="437" y="2"/>
              </a:lnTo>
              <a:cubicBezTo>
                <a:pt x="440" y="0"/>
                <a:pt x="443" y="0"/>
                <a:pt x="446" y="2"/>
              </a:cubicBezTo>
              <a:lnTo>
                <a:pt x="473" y="18"/>
              </a:lnTo>
              <a:cubicBezTo>
                <a:pt x="474" y="19"/>
                <a:pt x="475" y="20"/>
                <a:pt x="476" y="21"/>
              </a:cubicBezTo>
              <a:lnTo>
                <a:pt x="489" y="49"/>
              </a:lnTo>
              <a:lnTo>
                <a:pt x="482" y="44"/>
              </a:lnTo>
              <a:lnTo>
                <a:pt x="496" y="44"/>
              </a:lnTo>
              <a:cubicBezTo>
                <a:pt x="497" y="44"/>
                <a:pt x="499" y="45"/>
                <a:pt x="500" y="45"/>
              </a:cubicBezTo>
              <a:lnTo>
                <a:pt x="527" y="62"/>
              </a:lnTo>
              <a:cubicBezTo>
                <a:pt x="529" y="63"/>
                <a:pt x="530" y="66"/>
                <a:pt x="530" y="68"/>
              </a:cubicBezTo>
              <a:lnTo>
                <a:pt x="530" y="96"/>
              </a:lnTo>
              <a:lnTo>
                <a:pt x="530" y="126"/>
              </a:lnTo>
              <a:lnTo>
                <a:pt x="525" y="119"/>
              </a:lnTo>
              <a:lnTo>
                <a:pt x="567" y="132"/>
              </a:lnTo>
              <a:cubicBezTo>
                <a:pt x="569" y="133"/>
                <a:pt x="570" y="134"/>
                <a:pt x="571" y="135"/>
              </a:cubicBezTo>
              <a:lnTo>
                <a:pt x="584" y="151"/>
              </a:lnTo>
              <a:lnTo>
                <a:pt x="598" y="165"/>
              </a:lnTo>
              <a:lnTo>
                <a:pt x="611" y="181"/>
              </a:lnTo>
              <a:lnTo>
                <a:pt x="638" y="208"/>
              </a:lnTo>
              <a:lnTo>
                <a:pt x="632" y="206"/>
              </a:lnTo>
              <a:lnTo>
                <a:pt x="659" y="206"/>
              </a:lnTo>
              <a:cubicBezTo>
                <a:pt x="662" y="206"/>
                <a:pt x="665" y="208"/>
                <a:pt x="666" y="211"/>
              </a:cubicBezTo>
              <a:lnTo>
                <a:pt x="679" y="241"/>
              </a:lnTo>
              <a:lnTo>
                <a:pt x="678" y="238"/>
              </a:lnTo>
              <a:lnTo>
                <a:pt x="691" y="252"/>
              </a:lnTo>
              <a:lnTo>
                <a:pt x="686" y="250"/>
              </a:lnTo>
              <a:lnTo>
                <a:pt x="712" y="250"/>
              </a:lnTo>
              <a:cubicBezTo>
                <a:pt x="715" y="250"/>
                <a:pt x="717" y="251"/>
                <a:pt x="719" y="253"/>
              </a:cubicBezTo>
              <a:lnTo>
                <a:pt x="731" y="268"/>
              </a:lnTo>
              <a:lnTo>
                <a:pt x="760" y="296"/>
              </a:lnTo>
              <a:cubicBezTo>
                <a:pt x="761" y="297"/>
                <a:pt x="762" y="297"/>
                <a:pt x="762" y="298"/>
              </a:cubicBezTo>
              <a:lnTo>
                <a:pt x="776" y="328"/>
              </a:lnTo>
              <a:lnTo>
                <a:pt x="774" y="326"/>
              </a:lnTo>
              <a:lnTo>
                <a:pt x="801" y="356"/>
              </a:lnTo>
              <a:lnTo>
                <a:pt x="814" y="370"/>
              </a:lnTo>
              <a:cubicBezTo>
                <a:pt x="816" y="371"/>
                <a:pt x="816" y="373"/>
                <a:pt x="816" y="376"/>
              </a:cubicBezTo>
              <a:lnTo>
                <a:pt x="816" y="463"/>
              </a:lnTo>
              <a:lnTo>
                <a:pt x="800" y="463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342900</xdr:colOff>
      <xdr:row>22</xdr:row>
      <xdr:rowOff>38100</xdr:rowOff>
    </xdr:from>
    <xdr:to>
      <xdr:col>5</xdr:col>
      <xdr:colOff>742950</xdr:colOff>
      <xdr:row>23</xdr:row>
      <xdr:rowOff>76200</xdr:rowOff>
    </xdr:to>
    <xdr:sp macro="" textlink="">
      <xdr:nvSpPr>
        <xdr:cNvPr id="2850641" name="Freeform 96">
          <a:extLst>
            <a:ext uri="{FF2B5EF4-FFF2-40B4-BE49-F238E27FC236}">
              <a16:creationId xmlns:a16="http://schemas.microsoft.com/office/drawing/2014/main" id="{00000000-0008-0000-0000-0000517F2B00}"/>
            </a:ext>
          </a:extLst>
        </xdr:cNvPr>
        <xdr:cNvSpPr>
          <a:spLocks/>
        </xdr:cNvSpPr>
      </xdr:nvSpPr>
      <xdr:spPr bwMode="auto">
        <a:xfrm>
          <a:off x="4152900" y="4229100"/>
          <a:ext cx="400050" cy="228600"/>
        </a:xfrm>
        <a:custGeom>
          <a:avLst/>
          <a:gdLst>
            <a:gd name="T0" fmla="*/ 2147483647 w 42"/>
            <a:gd name="T1" fmla="*/ 2147483647 h 24"/>
            <a:gd name="T2" fmla="*/ 2147483647 w 42"/>
            <a:gd name="T3" fmla="*/ 2147483647 h 24"/>
            <a:gd name="T4" fmla="*/ 2147483647 w 42"/>
            <a:gd name="T5" fmla="*/ 2147483647 h 24"/>
            <a:gd name="T6" fmla="*/ 2147483647 w 42"/>
            <a:gd name="T7" fmla="*/ 2147483647 h 24"/>
            <a:gd name="T8" fmla="*/ 2147483647 w 42"/>
            <a:gd name="T9" fmla="*/ 2147483647 h 24"/>
            <a:gd name="T10" fmla="*/ 2147483647 w 42"/>
            <a:gd name="T11" fmla="*/ 2147483647 h 24"/>
            <a:gd name="T12" fmla="*/ 2147483647 w 42"/>
            <a:gd name="T13" fmla="*/ 2147483647 h 24"/>
            <a:gd name="T14" fmla="*/ 2147483647 w 42"/>
            <a:gd name="T15" fmla="*/ 2147483647 h 24"/>
            <a:gd name="T16" fmla="*/ 2147483647 w 42"/>
            <a:gd name="T17" fmla="*/ 2147483647 h 24"/>
            <a:gd name="T18" fmla="*/ 2147483647 w 42"/>
            <a:gd name="T19" fmla="*/ 0 h 24"/>
            <a:gd name="T20" fmla="*/ 2147483647 w 42"/>
            <a:gd name="T21" fmla="*/ 2147483647 h 24"/>
            <a:gd name="T22" fmla="*/ 2147483647 w 42"/>
            <a:gd name="T23" fmla="*/ 2147483647 h 24"/>
            <a:gd name="T24" fmla="*/ 2147483647 w 42"/>
            <a:gd name="T25" fmla="*/ 2147483647 h 24"/>
            <a:gd name="T26" fmla="*/ 2147483647 w 42"/>
            <a:gd name="T27" fmla="*/ 2147483647 h 24"/>
            <a:gd name="T28" fmla="*/ 2147483647 w 42"/>
            <a:gd name="T29" fmla="*/ 2147483647 h 24"/>
            <a:gd name="T30" fmla="*/ 2147483647 w 42"/>
            <a:gd name="T31" fmla="*/ 2147483647 h 24"/>
            <a:gd name="T32" fmla="*/ 2147483647 w 42"/>
            <a:gd name="T33" fmla="*/ 2147483647 h 24"/>
            <a:gd name="T34" fmla="*/ 2147483647 w 42"/>
            <a:gd name="T35" fmla="*/ 2147483647 h 24"/>
            <a:gd name="T36" fmla="*/ 2147483647 w 42"/>
            <a:gd name="T37" fmla="*/ 2147483647 h 24"/>
            <a:gd name="T38" fmla="*/ 2147483647 w 42"/>
            <a:gd name="T39" fmla="*/ 2147483647 h 24"/>
            <a:gd name="T40" fmla="*/ 2147483647 w 42"/>
            <a:gd name="T41" fmla="*/ 2147483647 h 24"/>
            <a:gd name="T42" fmla="*/ 2147483647 w 42"/>
            <a:gd name="T43" fmla="*/ 2147483647 h 24"/>
            <a:gd name="T44" fmla="*/ 2147483647 w 42"/>
            <a:gd name="T45" fmla="*/ 2147483647 h 24"/>
            <a:gd name="T46" fmla="*/ 0 w 42"/>
            <a:gd name="T47" fmla="*/ 2147483647 h 24"/>
            <a:gd name="T48" fmla="*/ 2147483647 w 42"/>
            <a:gd name="T49" fmla="*/ 2147483647 h 24"/>
            <a:gd name="T50" fmla="*/ 2147483647 w 42"/>
            <a:gd name="T51" fmla="*/ 2147483647 h 24"/>
            <a:gd name="T52" fmla="*/ 2147483647 w 42"/>
            <a:gd name="T53" fmla="*/ 2147483647 h 24"/>
            <a:gd name="T54" fmla="*/ 2147483647 w 42"/>
            <a:gd name="T55" fmla="*/ 2147483647 h 24"/>
            <a:gd name="T56" fmla="*/ 2147483647 w 42"/>
            <a:gd name="T57" fmla="*/ 2147483647 h 24"/>
            <a:gd name="T58" fmla="*/ 2147483647 w 42"/>
            <a:gd name="T59" fmla="*/ 2147483647 h 24"/>
            <a:gd name="T60" fmla="*/ 2147483647 w 42"/>
            <a:gd name="T61" fmla="*/ 2147483647 h 24"/>
            <a:gd name="T62" fmla="*/ 2147483647 w 42"/>
            <a:gd name="T63" fmla="*/ 2147483647 h 24"/>
            <a:gd name="T64" fmla="*/ 2147483647 w 42"/>
            <a:gd name="T65" fmla="*/ 2147483647 h 24"/>
            <a:gd name="T66" fmla="*/ 2147483647 w 42"/>
            <a:gd name="T67" fmla="*/ 2147483647 h 24"/>
            <a:gd name="T68" fmla="*/ 2147483647 w 42"/>
            <a:gd name="T69" fmla="*/ 2147483647 h 24"/>
            <a:gd name="T70" fmla="*/ 2147483647 w 42"/>
            <a:gd name="T71" fmla="*/ 2147483647 h 24"/>
            <a:gd name="T72" fmla="*/ 2147483647 w 42"/>
            <a:gd name="T73" fmla="*/ 2147483647 h 24"/>
            <a:gd name="T74" fmla="*/ 2147483647 w 42"/>
            <a:gd name="T75" fmla="*/ 2147483647 h 24"/>
            <a:gd name="T76" fmla="*/ 2147483647 w 42"/>
            <a:gd name="T77" fmla="*/ 2147483647 h 24"/>
            <a:gd name="T78" fmla="*/ 2147483647 w 42"/>
            <a:gd name="T79" fmla="*/ 2147483647 h 24"/>
            <a:gd name="T80" fmla="*/ 2147483647 w 42"/>
            <a:gd name="T81" fmla="*/ 2147483647 h 24"/>
            <a:gd name="T82" fmla="*/ 2147483647 w 42"/>
            <a:gd name="T83" fmla="*/ 2147483647 h 24"/>
            <a:gd name="T84" fmla="*/ 2147483647 w 42"/>
            <a:gd name="T85" fmla="*/ 2147483647 h 24"/>
            <a:gd name="T86" fmla="*/ 2147483647 w 42"/>
            <a:gd name="T87" fmla="*/ 2147483647 h 24"/>
            <a:gd name="T88" fmla="*/ 2147483647 w 42"/>
            <a:gd name="T89" fmla="*/ 2147483647 h 24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42"/>
            <a:gd name="T136" fmla="*/ 0 h 24"/>
            <a:gd name="T137" fmla="*/ 42 w 42"/>
            <a:gd name="T138" fmla="*/ 24 h 24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42" h="24">
              <a:moveTo>
                <a:pt x="42" y="14"/>
              </a:moveTo>
              <a:lnTo>
                <a:pt x="42" y="12"/>
              </a:lnTo>
              <a:lnTo>
                <a:pt x="41" y="11"/>
              </a:lnTo>
              <a:lnTo>
                <a:pt x="39" y="11"/>
              </a:lnTo>
              <a:lnTo>
                <a:pt x="38" y="10"/>
              </a:lnTo>
              <a:lnTo>
                <a:pt x="34" y="8"/>
              </a:lnTo>
              <a:lnTo>
                <a:pt x="34" y="10"/>
              </a:lnTo>
              <a:lnTo>
                <a:pt x="33" y="12"/>
              </a:lnTo>
              <a:lnTo>
                <a:pt x="31" y="12"/>
              </a:lnTo>
              <a:lnTo>
                <a:pt x="29" y="10"/>
              </a:lnTo>
              <a:lnTo>
                <a:pt x="27" y="9"/>
              </a:lnTo>
              <a:lnTo>
                <a:pt x="25" y="8"/>
              </a:lnTo>
              <a:lnTo>
                <a:pt x="25" y="6"/>
              </a:lnTo>
              <a:lnTo>
                <a:pt x="25" y="4"/>
              </a:lnTo>
              <a:lnTo>
                <a:pt x="25" y="3"/>
              </a:lnTo>
              <a:lnTo>
                <a:pt x="24" y="2"/>
              </a:lnTo>
              <a:lnTo>
                <a:pt x="23" y="1"/>
              </a:lnTo>
              <a:lnTo>
                <a:pt x="21" y="0"/>
              </a:lnTo>
              <a:lnTo>
                <a:pt x="20" y="0"/>
              </a:lnTo>
              <a:lnTo>
                <a:pt x="19" y="1"/>
              </a:lnTo>
              <a:lnTo>
                <a:pt x="18" y="2"/>
              </a:lnTo>
              <a:lnTo>
                <a:pt x="16" y="3"/>
              </a:lnTo>
              <a:lnTo>
                <a:pt x="15" y="4"/>
              </a:lnTo>
              <a:lnTo>
                <a:pt x="16" y="5"/>
              </a:lnTo>
              <a:lnTo>
                <a:pt x="16" y="6"/>
              </a:lnTo>
              <a:lnTo>
                <a:pt x="15" y="6"/>
              </a:lnTo>
              <a:lnTo>
                <a:pt x="14" y="5"/>
              </a:lnTo>
              <a:lnTo>
                <a:pt x="15" y="5"/>
              </a:lnTo>
              <a:lnTo>
                <a:pt x="12" y="5"/>
              </a:lnTo>
              <a:lnTo>
                <a:pt x="12" y="4"/>
              </a:lnTo>
              <a:lnTo>
                <a:pt x="10" y="4"/>
              </a:lnTo>
              <a:lnTo>
                <a:pt x="9" y="5"/>
              </a:lnTo>
              <a:lnTo>
                <a:pt x="8" y="6"/>
              </a:lnTo>
              <a:lnTo>
                <a:pt x="7" y="6"/>
              </a:lnTo>
              <a:lnTo>
                <a:pt x="6" y="6"/>
              </a:lnTo>
              <a:lnTo>
                <a:pt x="5" y="6"/>
              </a:lnTo>
              <a:lnTo>
                <a:pt x="5" y="8"/>
              </a:lnTo>
              <a:lnTo>
                <a:pt x="5" y="9"/>
              </a:lnTo>
              <a:lnTo>
                <a:pt x="4" y="10"/>
              </a:lnTo>
              <a:lnTo>
                <a:pt x="3" y="9"/>
              </a:lnTo>
              <a:lnTo>
                <a:pt x="2" y="9"/>
              </a:lnTo>
              <a:lnTo>
                <a:pt x="1" y="9"/>
              </a:lnTo>
              <a:lnTo>
                <a:pt x="0" y="10"/>
              </a:lnTo>
              <a:lnTo>
                <a:pt x="0" y="11"/>
              </a:lnTo>
              <a:lnTo>
                <a:pt x="0" y="14"/>
              </a:lnTo>
              <a:lnTo>
                <a:pt x="1" y="16"/>
              </a:lnTo>
              <a:lnTo>
                <a:pt x="3" y="18"/>
              </a:lnTo>
              <a:lnTo>
                <a:pt x="3" y="19"/>
              </a:lnTo>
              <a:lnTo>
                <a:pt x="5" y="20"/>
              </a:lnTo>
              <a:lnTo>
                <a:pt x="6" y="21"/>
              </a:lnTo>
              <a:lnTo>
                <a:pt x="6" y="23"/>
              </a:lnTo>
              <a:lnTo>
                <a:pt x="7" y="23"/>
              </a:lnTo>
              <a:lnTo>
                <a:pt x="8" y="21"/>
              </a:lnTo>
              <a:lnTo>
                <a:pt x="10" y="20"/>
              </a:lnTo>
              <a:lnTo>
                <a:pt x="11" y="17"/>
              </a:lnTo>
              <a:lnTo>
                <a:pt x="11" y="15"/>
              </a:lnTo>
              <a:lnTo>
                <a:pt x="12" y="15"/>
              </a:lnTo>
              <a:lnTo>
                <a:pt x="13" y="15"/>
              </a:lnTo>
              <a:lnTo>
                <a:pt x="14" y="17"/>
              </a:lnTo>
              <a:lnTo>
                <a:pt x="14" y="20"/>
              </a:lnTo>
              <a:lnTo>
                <a:pt x="15" y="22"/>
              </a:lnTo>
              <a:lnTo>
                <a:pt x="16" y="23"/>
              </a:lnTo>
              <a:lnTo>
                <a:pt x="16" y="22"/>
              </a:lnTo>
              <a:lnTo>
                <a:pt x="17" y="23"/>
              </a:lnTo>
              <a:lnTo>
                <a:pt x="17" y="24"/>
              </a:lnTo>
              <a:lnTo>
                <a:pt x="18" y="24"/>
              </a:lnTo>
              <a:lnTo>
                <a:pt x="20" y="22"/>
              </a:lnTo>
              <a:lnTo>
                <a:pt x="20" y="20"/>
              </a:lnTo>
              <a:lnTo>
                <a:pt x="21" y="18"/>
              </a:lnTo>
              <a:lnTo>
                <a:pt x="22" y="17"/>
              </a:lnTo>
              <a:lnTo>
                <a:pt x="24" y="17"/>
              </a:lnTo>
              <a:lnTo>
                <a:pt x="26" y="16"/>
              </a:lnTo>
              <a:lnTo>
                <a:pt x="28" y="15"/>
              </a:lnTo>
              <a:lnTo>
                <a:pt x="30" y="15"/>
              </a:lnTo>
              <a:lnTo>
                <a:pt x="31" y="17"/>
              </a:lnTo>
              <a:lnTo>
                <a:pt x="32" y="18"/>
              </a:lnTo>
              <a:lnTo>
                <a:pt x="33" y="19"/>
              </a:lnTo>
              <a:lnTo>
                <a:pt x="34" y="22"/>
              </a:lnTo>
              <a:lnTo>
                <a:pt x="36" y="23"/>
              </a:lnTo>
              <a:lnTo>
                <a:pt x="38" y="24"/>
              </a:lnTo>
              <a:lnTo>
                <a:pt x="40" y="24"/>
              </a:lnTo>
              <a:lnTo>
                <a:pt x="42" y="24"/>
              </a:lnTo>
              <a:lnTo>
                <a:pt x="42" y="20"/>
              </a:lnTo>
              <a:lnTo>
                <a:pt x="41" y="19"/>
              </a:lnTo>
              <a:lnTo>
                <a:pt x="41" y="16"/>
              </a:lnTo>
              <a:lnTo>
                <a:pt x="41" y="15"/>
              </a:lnTo>
              <a:lnTo>
                <a:pt x="42" y="14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342900</xdr:colOff>
      <xdr:row>22</xdr:row>
      <xdr:rowOff>38100</xdr:rowOff>
    </xdr:from>
    <xdr:to>
      <xdr:col>5</xdr:col>
      <xdr:colOff>742950</xdr:colOff>
      <xdr:row>23</xdr:row>
      <xdr:rowOff>85725</xdr:rowOff>
    </xdr:to>
    <xdr:sp macro="" textlink="">
      <xdr:nvSpPr>
        <xdr:cNvPr id="2850642" name="Freeform 97">
          <a:extLst>
            <a:ext uri="{FF2B5EF4-FFF2-40B4-BE49-F238E27FC236}">
              <a16:creationId xmlns:a16="http://schemas.microsoft.com/office/drawing/2014/main" id="{00000000-0008-0000-0000-0000527F2B00}"/>
            </a:ext>
          </a:extLst>
        </xdr:cNvPr>
        <xdr:cNvSpPr>
          <a:spLocks noEditPoints="1"/>
        </xdr:cNvSpPr>
      </xdr:nvSpPr>
      <xdr:spPr bwMode="auto">
        <a:xfrm>
          <a:off x="4152900" y="4229100"/>
          <a:ext cx="400050" cy="238125"/>
        </a:xfrm>
        <a:custGeom>
          <a:avLst/>
          <a:gdLst>
            <a:gd name="T0" fmla="*/ 2147483647 w 704"/>
            <a:gd name="T1" fmla="*/ 2147483647 h 368"/>
            <a:gd name="T2" fmla="*/ 2147483647 w 704"/>
            <a:gd name="T3" fmla="*/ 2147483647 h 368"/>
            <a:gd name="T4" fmla="*/ 2147483647 w 704"/>
            <a:gd name="T5" fmla="*/ 2147483647 h 368"/>
            <a:gd name="T6" fmla="*/ 2147483647 w 704"/>
            <a:gd name="T7" fmla="*/ 2147483647 h 368"/>
            <a:gd name="T8" fmla="*/ 2147483647 w 704"/>
            <a:gd name="T9" fmla="*/ 2147483647 h 368"/>
            <a:gd name="T10" fmla="*/ 2147483647 w 704"/>
            <a:gd name="T11" fmla="*/ 2147483647 h 368"/>
            <a:gd name="T12" fmla="*/ 2147483647 w 704"/>
            <a:gd name="T13" fmla="*/ 2147483647 h 368"/>
            <a:gd name="T14" fmla="*/ 2147483647 w 704"/>
            <a:gd name="T15" fmla="*/ 2147483647 h 368"/>
            <a:gd name="T16" fmla="*/ 2147483647 w 704"/>
            <a:gd name="T17" fmla="*/ 2147483647 h 368"/>
            <a:gd name="T18" fmla="*/ 2147483647 w 704"/>
            <a:gd name="T19" fmla="*/ 2147483647 h 368"/>
            <a:gd name="T20" fmla="*/ 2147483647 w 704"/>
            <a:gd name="T21" fmla="*/ 2147483647 h 368"/>
            <a:gd name="T22" fmla="*/ 2147483647 w 704"/>
            <a:gd name="T23" fmla="*/ 2147483647 h 368"/>
            <a:gd name="T24" fmla="*/ 2147483647 w 704"/>
            <a:gd name="T25" fmla="*/ 2147483647 h 368"/>
            <a:gd name="T26" fmla="*/ 2147483647 w 704"/>
            <a:gd name="T27" fmla="*/ 2147483647 h 368"/>
            <a:gd name="T28" fmla="*/ 2147483647 w 704"/>
            <a:gd name="T29" fmla="*/ 2147483647 h 368"/>
            <a:gd name="T30" fmla="*/ 2147483647 w 704"/>
            <a:gd name="T31" fmla="*/ 2147483647 h 368"/>
            <a:gd name="T32" fmla="*/ 2147483647 w 704"/>
            <a:gd name="T33" fmla="*/ 2147483647 h 368"/>
            <a:gd name="T34" fmla="*/ 2147483647 w 704"/>
            <a:gd name="T35" fmla="*/ 2147483647 h 368"/>
            <a:gd name="T36" fmla="*/ 2147483647 w 704"/>
            <a:gd name="T37" fmla="*/ 2147483647 h 368"/>
            <a:gd name="T38" fmla="*/ 2147483647 w 704"/>
            <a:gd name="T39" fmla="*/ 2147483647 h 368"/>
            <a:gd name="T40" fmla="*/ 2147483647 w 704"/>
            <a:gd name="T41" fmla="*/ 2147483647 h 368"/>
            <a:gd name="T42" fmla="*/ 2147483647 w 704"/>
            <a:gd name="T43" fmla="*/ 2147483647 h 368"/>
            <a:gd name="T44" fmla="*/ 2147483647 w 704"/>
            <a:gd name="T45" fmla="*/ 2147483647 h 368"/>
            <a:gd name="T46" fmla="*/ 2147483647 w 704"/>
            <a:gd name="T47" fmla="*/ 2147483647 h 368"/>
            <a:gd name="T48" fmla="*/ 2147483647 w 704"/>
            <a:gd name="T49" fmla="*/ 2147483647 h 368"/>
            <a:gd name="T50" fmla="*/ 2147483647 w 704"/>
            <a:gd name="T51" fmla="*/ 2147483647 h 368"/>
            <a:gd name="T52" fmla="*/ 2147483647 w 704"/>
            <a:gd name="T53" fmla="*/ 2147483647 h 368"/>
            <a:gd name="T54" fmla="*/ 2147483647 w 704"/>
            <a:gd name="T55" fmla="*/ 2147483647 h 368"/>
            <a:gd name="T56" fmla="*/ 2147483647 w 704"/>
            <a:gd name="T57" fmla="*/ 2147483647 h 368"/>
            <a:gd name="T58" fmla="*/ 2147483647 w 704"/>
            <a:gd name="T59" fmla="*/ 2147483647 h 368"/>
            <a:gd name="T60" fmla="*/ 2147483647 w 704"/>
            <a:gd name="T61" fmla="*/ 2147483647 h 368"/>
            <a:gd name="T62" fmla="*/ 2147483647 w 704"/>
            <a:gd name="T63" fmla="*/ 2147483647 h 368"/>
            <a:gd name="T64" fmla="*/ 2147483647 w 704"/>
            <a:gd name="T65" fmla="*/ 2147483647 h 368"/>
            <a:gd name="T66" fmla="*/ 2147483647 w 704"/>
            <a:gd name="T67" fmla="*/ 2147483647 h 368"/>
            <a:gd name="T68" fmla="*/ 2147483647 w 704"/>
            <a:gd name="T69" fmla="*/ 2147483647 h 368"/>
            <a:gd name="T70" fmla="*/ 2147483647 w 704"/>
            <a:gd name="T71" fmla="*/ 2147483647 h 368"/>
            <a:gd name="T72" fmla="*/ 2147483647 w 704"/>
            <a:gd name="T73" fmla="*/ 2147483647 h 368"/>
            <a:gd name="T74" fmla="*/ 2147483647 w 704"/>
            <a:gd name="T75" fmla="*/ 2147483647 h 368"/>
            <a:gd name="T76" fmla="*/ 2147483647 w 704"/>
            <a:gd name="T77" fmla="*/ 2147483647 h 368"/>
            <a:gd name="T78" fmla="*/ 2147483647 w 704"/>
            <a:gd name="T79" fmla="*/ 2147483647 h 368"/>
            <a:gd name="T80" fmla="*/ 2147483647 w 704"/>
            <a:gd name="T81" fmla="*/ 2147483647 h 368"/>
            <a:gd name="T82" fmla="*/ 2147483647 w 704"/>
            <a:gd name="T83" fmla="*/ 2147483647 h 368"/>
            <a:gd name="T84" fmla="*/ 2147483647 w 704"/>
            <a:gd name="T85" fmla="*/ 2147483647 h 368"/>
            <a:gd name="T86" fmla="*/ 2147483647 w 704"/>
            <a:gd name="T87" fmla="*/ 2147483647 h 368"/>
            <a:gd name="T88" fmla="*/ 2147483647 w 704"/>
            <a:gd name="T89" fmla="*/ 2147483647 h 368"/>
            <a:gd name="T90" fmla="*/ 2147483647 w 704"/>
            <a:gd name="T91" fmla="*/ 2147483647 h 368"/>
            <a:gd name="T92" fmla="*/ 2147483647 w 704"/>
            <a:gd name="T93" fmla="*/ 2147483647 h 368"/>
            <a:gd name="T94" fmla="*/ 2147483647 w 704"/>
            <a:gd name="T95" fmla="*/ 2147483647 h 368"/>
            <a:gd name="T96" fmla="*/ 2147483647 w 704"/>
            <a:gd name="T97" fmla="*/ 2147483647 h 368"/>
            <a:gd name="T98" fmla="*/ 2147483647 w 704"/>
            <a:gd name="T99" fmla="*/ 2147483647 h 368"/>
            <a:gd name="T100" fmla="*/ 2147483647 w 704"/>
            <a:gd name="T101" fmla="*/ 2147483647 h 368"/>
            <a:gd name="T102" fmla="*/ 2147483647 w 704"/>
            <a:gd name="T103" fmla="*/ 2147483647 h 368"/>
            <a:gd name="T104" fmla="*/ 2147483647 w 704"/>
            <a:gd name="T105" fmla="*/ 2147483647 h 368"/>
            <a:gd name="T106" fmla="*/ 2147483647 w 704"/>
            <a:gd name="T107" fmla="*/ 2147483647 h 368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w 704"/>
            <a:gd name="T163" fmla="*/ 0 h 368"/>
            <a:gd name="T164" fmla="*/ 704 w 704"/>
            <a:gd name="T165" fmla="*/ 368 h 368"/>
          </a:gdLst>
          <a:ahLst/>
          <a:cxnLst>
            <a:cxn ang="T108">
              <a:pos x="T0" y="T1"/>
            </a:cxn>
            <a:cxn ang="T109">
              <a:pos x="T2" y="T3"/>
            </a:cxn>
            <a:cxn ang="T110">
              <a:pos x="T4" y="T5"/>
            </a:cxn>
            <a:cxn ang="T111">
              <a:pos x="T6" y="T7"/>
            </a:cxn>
            <a:cxn ang="T112">
              <a:pos x="T8" y="T9"/>
            </a:cxn>
            <a:cxn ang="T113">
              <a:pos x="T10" y="T11"/>
            </a:cxn>
            <a:cxn ang="T114">
              <a:pos x="T12" y="T13"/>
            </a:cxn>
            <a:cxn ang="T115">
              <a:pos x="T14" y="T15"/>
            </a:cxn>
            <a:cxn ang="T116">
              <a:pos x="T16" y="T17"/>
            </a:cxn>
            <a:cxn ang="T117">
              <a:pos x="T18" y="T19"/>
            </a:cxn>
            <a:cxn ang="T118">
              <a:pos x="T20" y="T21"/>
            </a:cxn>
            <a:cxn ang="T119">
              <a:pos x="T22" y="T23"/>
            </a:cxn>
            <a:cxn ang="T120">
              <a:pos x="T24" y="T25"/>
            </a:cxn>
            <a:cxn ang="T121">
              <a:pos x="T26" y="T27"/>
            </a:cxn>
            <a:cxn ang="T122">
              <a:pos x="T28" y="T29"/>
            </a:cxn>
            <a:cxn ang="T123">
              <a:pos x="T30" y="T31"/>
            </a:cxn>
            <a:cxn ang="T124">
              <a:pos x="T32" y="T33"/>
            </a:cxn>
            <a:cxn ang="T125">
              <a:pos x="T34" y="T35"/>
            </a:cxn>
            <a:cxn ang="T126">
              <a:pos x="T36" y="T37"/>
            </a:cxn>
            <a:cxn ang="T127">
              <a:pos x="T38" y="T39"/>
            </a:cxn>
            <a:cxn ang="T128">
              <a:pos x="T40" y="T41"/>
            </a:cxn>
            <a:cxn ang="T129">
              <a:pos x="T42" y="T43"/>
            </a:cxn>
            <a:cxn ang="T130">
              <a:pos x="T44" y="T45"/>
            </a:cxn>
            <a:cxn ang="T131">
              <a:pos x="T46" y="T47"/>
            </a:cxn>
            <a:cxn ang="T132">
              <a:pos x="T48" y="T49"/>
            </a:cxn>
            <a:cxn ang="T133">
              <a:pos x="T50" y="T51"/>
            </a:cxn>
            <a:cxn ang="T134">
              <a:pos x="T52" y="T53"/>
            </a:cxn>
            <a:cxn ang="T135">
              <a:pos x="T54" y="T55"/>
            </a:cxn>
            <a:cxn ang="T136">
              <a:pos x="T56" y="T57"/>
            </a:cxn>
            <a:cxn ang="T137">
              <a:pos x="T58" y="T59"/>
            </a:cxn>
            <a:cxn ang="T138">
              <a:pos x="T60" y="T61"/>
            </a:cxn>
            <a:cxn ang="T139">
              <a:pos x="T62" y="T63"/>
            </a:cxn>
            <a:cxn ang="T140">
              <a:pos x="T64" y="T65"/>
            </a:cxn>
            <a:cxn ang="T141">
              <a:pos x="T66" y="T67"/>
            </a:cxn>
            <a:cxn ang="T142">
              <a:pos x="T68" y="T69"/>
            </a:cxn>
            <a:cxn ang="T143">
              <a:pos x="T70" y="T71"/>
            </a:cxn>
            <a:cxn ang="T144">
              <a:pos x="T72" y="T73"/>
            </a:cxn>
            <a:cxn ang="T145">
              <a:pos x="T74" y="T75"/>
            </a:cxn>
            <a:cxn ang="T146">
              <a:pos x="T76" y="T77"/>
            </a:cxn>
            <a:cxn ang="T147">
              <a:pos x="T78" y="T79"/>
            </a:cxn>
            <a:cxn ang="T148">
              <a:pos x="T80" y="T81"/>
            </a:cxn>
            <a:cxn ang="T149">
              <a:pos x="T82" y="T83"/>
            </a:cxn>
            <a:cxn ang="T150">
              <a:pos x="T84" y="T85"/>
            </a:cxn>
            <a:cxn ang="T151">
              <a:pos x="T86" y="T87"/>
            </a:cxn>
            <a:cxn ang="T152">
              <a:pos x="T88" y="T89"/>
            </a:cxn>
            <a:cxn ang="T153">
              <a:pos x="T90" y="T91"/>
            </a:cxn>
            <a:cxn ang="T154">
              <a:pos x="T92" y="T93"/>
            </a:cxn>
            <a:cxn ang="T155">
              <a:pos x="T94" y="T95"/>
            </a:cxn>
            <a:cxn ang="T156">
              <a:pos x="T96" y="T97"/>
            </a:cxn>
            <a:cxn ang="T157">
              <a:pos x="T98" y="T99"/>
            </a:cxn>
            <a:cxn ang="T158">
              <a:pos x="T100" y="T101"/>
            </a:cxn>
            <a:cxn ang="T159">
              <a:pos x="T102" y="T103"/>
            </a:cxn>
            <a:cxn ang="T160">
              <a:pos x="T104" y="T105"/>
            </a:cxn>
            <a:cxn ang="T161">
              <a:pos x="T106" y="T107"/>
            </a:cxn>
          </a:cxnLst>
          <a:rect l="T162" t="T163" r="T164" b="T165"/>
          <a:pathLst>
            <a:path w="704" h="368">
              <a:moveTo>
                <a:pt x="690" y="208"/>
              </a:moveTo>
              <a:lnTo>
                <a:pt x="688" y="213"/>
              </a:lnTo>
              <a:lnTo>
                <a:pt x="688" y="183"/>
              </a:lnTo>
              <a:lnTo>
                <a:pt x="691" y="189"/>
              </a:lnTo>
              <a:lnTo>
                <a:pt x="677" y="175"/>
              </a:lnTo>
              <a:lnTo>
                <a:pt x="683" y="178"/>
              </a:lnTo>
              <a:lnTo>
                <a:pt x="656" y="178"/>
              </a:lnTo>
              <a:lnTo>
                <a:pt x="643" y="178"/>
              </a:lnTo>
              <a:cubicBezTo>
                <a:pt x="641" y="178"/>
                <a:pt x="639" y="177"/>
                <a:pt x="637" y="175"/>
              </a:cubicBezTo>
              <a:lnTo>
                <a:pt x="624" y="161"/>
              </a:lnTo>
              <a:lnTo>
                <a:pt x="626" y="163"/>
              </a:lnTo>
              <a:lnTo>
                <a:pt x="570" y="133"/>
              </a:lnTo>
              <a:lnTo>
                <a:pt x="581" y="129"/>
              </a:lnTo>
              <a:lnTo>
                <a:pt x="568" y="159"/>
              </a:lnTo>
              <a:lnTo>
                <a:pt x="554" y="187"/>
              </a:lnTo>
              <a:cubicBezTo>
                <a:pt x="553" y="190"/>
                <a:pt x="550" y="191"/>
                <a:pt x="547" y="191"/>
              </a:cubicBezTo>
              <a:lnTo>
                <a:pt x="521" y="191"/>
              </a:lnTo>
              <a:cubicBezTo>
                <a:pt x="519" y="191"/>
                <a:pt x="517" y="191"/>
                <a:pt x="516" y="190"/>
              </a:cubicBezTo>
              <a:lnTo>
                <a:pt x="476" y="162"/>
              </a:lnTo>
              <a:lnTo>
                <a:pt x="450" y="146"/>
              </a:lnTo>
              <a:lnTo>
                <a:pt x="423" y="133"/>
              </a:lnTo>
              <a:cubicBezTo>
                <a:pt x="421" y="132"/>
                <a:pt x="419" y="129"/>
                <a:pt x="419" y="126"/>
              </a:cubicBezTo>
              <a:lnTo>
                <a:pt x="419" y="96"/>
              </a:lnTo>
              <a:lnTo>
                <a:pt x="419" y="68"/>
              </a:lnTo>
              <a:lnTo>
                <a:pt x="419" y="52"/>
              </a:lnTo>
              <a:lnTo>
                <a:pt x="423" y="59"/>
              </a:lnTo>
              <a:lnTo>
                <a:pt x="397" y="45"/>
              </a:lnTo>
              <a:cubicBezTo>
                <a:pt x="396" y="45"/>
                <a:pt x="395" y="45"/>
                <a:pt x="395" y="44"/>
              </a:cubicBezTo>
              <a:lnTo>
                <a:pt x="381" y="30"/>
              </a:lnTo>
              <a:lnTo>
                <a:pt x="383" y="32"/>
              </a:lnTo>
              <a:lnTo>
                <a:pt x="354" y="15"/>
              </a:lnTo>
              <a:lnTo>
                <a:pt x="358" y="16"/>
              </a:lnTo>
              <a:lnTo>
                <a:pt x="331" y="16"/>
              </a:lnTo>
              <a:lnTo>
                <a:pt x="337" y="14"/>
              </a:lnTo>
              <a:lnTo>
                <a:pt x="324" y="30"/>
              </a:lnTo>
              <a:lnTo>
                <a:pt x="310" y="44"/>
              </a:lnTo>
              <a:cubicBezTo>
                <a:pt x="310" y="45"/>
                <a:pt x="309" y="45"/>
                <a:pt x="308" y="45"/>
              </a:cubicBezTo>
              <a:lnTo>
                <a:pt x="282" y="59"/>
              </a:lnTo>
              <a:cubicBezTo>
                <a:pt x="280" y="60"/>
                <a:pt x="279" y="60"/>
                <a:pt x="278" y="60"/>
              </a:cubicBezTo>
              <a:lnTo>
                <a:pt x="265" y="60"/>
              </a:lnTo>
              <a:lnTo>
                <a:pt x="271" y="57"/>
              </a:lnTo>
              <a:lnTo>
                <a:pt x="257" y="73"/>
              </a:lnTo>
              <a:lnTo>
                <a:pt x="257" y="63"/>
              </a:lnTo>
              <a:lnTo>
                <a:pt x="270" y="77"/>
              </a:lnTo>
              <a:cubicBezTo>
                <a:pt x="272" y="78"/>
                <a:pt x="273" y="80"/>
                <a:pt x="273" y="82"/>
              </a:cubicBezTo>
              <a:lnTo>
                <a:pt x="273" y="96"/>
              </a:lnTo>
              <a:cubicBezTo>
                <a:pt x="273" y="100"/>
                <a:pt x="269" y="104"/>
                <a:pt x="265" y="104"/>
              </a:cubicBezTo>
              <a:lnTo>
                <a:pt x="251" y="104"/>
              </a:lnTo>
              <a:cubicBezTo>
                <a:pt x="249" y="104"/>
                <a:pt x="247" y="103"/>
                <a:pt x="245" y="101"/>
              </a:cubicBezTo>
              <a:lnTo>
                <a:pt x="232" y="88"/>
              </a:lnTo>
              <a:cubicBezTo>
                <a:pt x="230" y="85"/>
                <a:pt x="229" y="82"/>
                <a:pt x="230" y="79"/>
              </a:cubicBezTo>
              <a:cubicBezTo>
                <a:pt x="232" y="76"/>
                <a:pt x="235" y="74"/>
                <a:pt x="238" y="74"/>
              </a:cubicBezTo>
              <a:lnTo>
                <a:pt x="251" y="74"/>
              </a:lnTo>
              <a:lnTo>
                <a:pt x="262" y="74"/>
              </a:lnTo>
              <a:lnTo>
                <a:pt x="262" y="90"/>
              </a:lnTo>
              <a:lnTo>
                <a:pt x="211" y="90"/>
              </a:lnTo>
              <a:cubicBezTo>
                <a:pt x="207" y="90"/>
                <a:pt x="203" y="87"/>
                <a:pt x="203" y="82"/>
              </a:cubicBezTo>
              <a:lnTo>
                <a:pt x="203" y="68"/>
              </a:lnTo>
              <a:lnTo>
                <a:pt x="211" y="76"/>
              </a:lnTo>
              <a:lnTo>
                <a:pt x="169" y="76"/>
              </a:lnTo>
              <a:lnTo>
                <a:pt x="175" y="74"/>
              </a:lnTo>
              <a:lnTo>
                <a:pt x="161" y="88"/>
              </a:lnTo>
              <a:lnTo>
                <a:pt x="148" y="101"/>
              </a:lnTo>
              <a:cubicBezTo>
                <a:pt x="146" y="103"/>
                <a:pt x="144" y="104"/>
                <a:pt x="142" y="104"/>
              </a:cubicBezTo>
              <a:lnTo>
                <a:pt x="129" y="104"/>
              </a:lnTo>
              <a:lnTo>
                <a:pt x="115" y="104"/>
              </a:lnTo>
              <a:lnTo>
                <a:pt x="102" y="104"/>
              </a:lnTo>
              <a:lnTo>
                <a:pt x="89" y="104"/>
              </a:lnTo>
              <a:lnTo>
                <a:pt x="97" y="96"/>
              </a:lnTo>
              <a:lnTo>
                <a:pt x="97" y="126"/>
              </a:lnTo>
              <a:lnTo>
                <a:pt x="97" y="140"/>
              </a:lnTo>
              <a:cubicBezTo>
                <a:pt x="97" y="141"/>
                <a:pt x="96" y="143"/>
                <a:pt x="95" y="145"/>
              </a:cubicBezTo>
              <a:lnTo>
                <a:pt x="81" y="161"/>
              </a:lnTo>
              <a:cubicBezTo>
                <a:pt x="80" y="163"/>
                <a:pt x="78" y="164"/>
                <a:pt x="75" y="164"/>
              </a:cubicBezTo>
              <a:cubicBezTo>
                <a:pt x="73" y="164"/>
                <a:pt x="71" y="163"/>
                <a:pt x="69" y="161"/>
              </a:cubicBezTo>
              <a:lnTo>
                <a:pt x="56" y="145"/>
              </a:lnTo>
              <a:lnTo>
                <a:pt x="62" y="148"/>
              </a:lnTo>
              <a:lnTo>
                <a:pt x="49" y="148"/>
              </a:lnTo>
              <a:lnTo>
                <a:pt x="35" y="148"/>
              </a:lnTo>
              <a:lnTo>
                <a:pt x="22" y="148"/>
              </a:lnTo>
              <a:lnTo>
                <a:pt x="28" y="145"/>
              </a:lnTo>
              <a:lnTo>
                <a:pt x="15" y="161"/>
              </a:lnTo>
              <a:lnTo>
                <a:pt x="16" y="156"/>
              </a:lnTo>
              <a:lnTo>
                <a:pt x="16" y="170"/>
              </a:lnTo>
              <a:lnTo>
                <a:pt x="16" y="213"/>
              </a:lnTo>
              <a:lnTo>
                <a:pt x="16" y="210"/>
              </a:lnTo>
              <a:lnTo>
                <a:pt x="29" y="240"/>
              </a:lnTo>
              <a:lnTo>
                <a:pt x="28" y="238"/>
              </a:lnTo>
              <a:lnTo>
                <a:pt x="55" y="268"/>
              </a:lnTo>
              <a:lnTo>
                <a:pt x="68" y="281"/>
              </a:lnTo>
              <a:lnTo>
                <a:pt x="66" y="280"/>
              </a:lnTo>
              <a:lnTo>
                <a:pt x="92" y="294"/>
              </a:lnTo>
              <a:cubicBezTo>
                <a:pt x="93" y="294"/>
                <a:pt x="94" y="295"/>
                <a:pt x="95" y="296"/>
              </a:cubicBezTo>
              <a:lnTo>
                <a:pt x="108" y="312"/>
              </a:lnTo>
              <a:cubicBezTo>
                <a:pt x="109" y="313"/>
                <a:pt x="110" y="315"/>
                <a:pt x="110" y="317"/>
              </a:cubicBezTo>
              <a:lnTo>
                <a:pt x="110" y="344"/>
              </a:lnTo>
              <a:lnTo>
                <a:pt x="102" y="336"/>
              </a:lnTo>
              <a:lnTo>
                <a:pt x="115" y="336"/>
              </a:lnTo>
              <a:lnTo>
                <a:pt x="110" y="339"/>
              </a:lnTo>
              <a:lnTo>
                <a:pt x="136" y="311"/>
              </a:lnTo>
              <a:cubicBezTo>
                <a:pt x="137" y="311"/>
                <a:pt x="137" y="310"/>
                <a:pt x="138" y="310"/>
              </a:cubicBezTo>
              <a:lnTo>
                <a:pt x="165" y="294"/>
              </a:lnTo>
              <a:lnTo>
                <a:pt x="161" y="298"/>
              </a:lnTo>
              <a:lnTo>
                <a:pt x="177" y="254"/>
              </a:lnTo>
              <a:lnTo>
                <a:pt x="176" y="257"/>
              </a:lnTo>
              <a:lnTo>
                <a:pt x="176" y="229"/>
              </a:lnTo>
              <a:cubicBezTo>
                <a:pt x="176" y="225"/>
                <a:pt x="180" y="221"/>
                <a:pt x="184" y="221"/>
              </a:cubicBezTo>
              <a:lnTo>
                <a:pt x="211" y="221"/>
              </a:lnTo>
              <a:lnTo>
                <a:pt x="224" y="221"/>
              </a:lnTo>
              <a:cubicBezTo>
                <a:pt x="228" y="221"/>
                <a:pt x="230" y="223"/>
                <a:pt x="232" y="226"/>
              </a:cubicBezTo>
              <a:lnTo>
                <a:pt x="245" y="253"/>
              </a:lnTo>
              <a:cubicBezTo>
                <a:pt x="246" y="255"/>
                <a:pt x="246" y="256"/>
                <a:pt x="246" y="257"/>
              </a:cubicBezTo>
              <a:lnTo>
                <a:pt x="246" y="301"/>
              </a:lnTo>
              <a:lnTo>
                <a:pt x="245" y="297"/>
              </a:lnTo>
              <a:lnTo>
                <a:pt x="258" y="327"/>
              </a:lnTo>
              <a:lnTo>
                <a:pt x="257" y="325"/>
              </a:lnTo>
              <a:lnTo>
                <a:pt x="270" y="339"/>
              </a:lnTo>
              <a:lnTo>
                <a:pt x="259" y="339"/>
              </a:lnTo>
              <a:lnTo>
                <a:pt x="272" y="325"/>
              </a:lnTo>
              <a:cubicBezTo>
                <a:pt x="274" y="323"/>
                <a:pt x="276" y="323"/>
                <a:pt x="278" y="323"/>
              </a:cubicBezTo>
              <a:cubicBezTo>
                <a:pt x="280" y="323"/>
                <a:pt x="282" y="323"/>
                <a:pt x="284" y="325"/>
              </a:cubicBezTo>
              <a:lnTo>
                <a:pt x="297" y="339"/>
              </a:lnTo>
              <a:cubicBezTo>
                <a:pt x="298" y="340"/>
                <a:pt x="299" y="342"/>
                <a:pt x="299" y="344"/>
              </a:cubicBezTo>
              <a:lnTo>
                <a:pt x="299" y="360"/>
              </a:lnTo>
              <a:lnTo>
                <a:pt x="291" y="352"/>
              </a:lnTo>
              <a:lnTo>
                <a:pt x="305" y="352"/>
              </a:lnTo>
              <a:lnTo>
                <a:pt x="299" y="355"/>
              </a:lnTo>
              <a:lnTo>
                <a:pt x="325" y="325"/>
              </a:lnTo>
              <a:lnTo>
                <a:pt x="324" y="327"/>
              </a:lnTo>
              <a:lnTo>
                <a:pt x="337" y="297"/>
              </a:lnTo>
              <a:lnTo>
                <a:pt x="351" y="270"/>
              </a:lnTo>
              <a:cubicBezTo>
                <a:pt x="351" y="269"/>
                <a:pt x="351" y="268"/>
                <a:pt x="352" y="268"/>
              </a:cubicBezTo>
              <a:lnTo>
                <a:pt x="365" y="252"/>
              </a:lnTo>
              <a:cubicBezTo>
                <a:pt x="367" y="250"/>
                <a:pt x="369" y="249"/>
                <a:pt x="371" y="249"/>
              </a:cubicBezTo>
              <a:lnTo>
                <a:pt x="400" y="249"/>
              </a:lnTo>
              <a:lnTo>
                <a:pt x="398" y="249"/>
              </a:lnTo>
              <a:lnTo>
                <a:pt x="438" y="236"/>
              </a:lnTo>
              <a:lnTo>
                <a:pt x="437" y="236"/>
              </a:lnTo>
              <a:lnTo>
                <a:pt x="463" y="222"/>
              </a:lnTo>
              <a:cubicBezTo>
                <a:pt x="465" y="222"/>
                <a:pt x="466" y="221"/>
                <a:pt x="467" y="221"/>
              </a:cubicBezTo>
              <a:lnTo>
                <a:pt x="494" y="221"/>
              </a:lnTo>
              <a:cubicBezTo>
                <a:pt x="496" y="221"/>
                <a:pt x="498" y="222"/>
                <a:pt x="500" y="224"/>
              </a:cubicBezTo>
              <a:lnTo>
                <a:pt x="526" y="251"/>
              </a:lnTo>
              <a:lnTo>
                <a:pt x="540" y="268"/>
              </a:lnTo>
              <a:lnTo>
                <a:pt x="553" y="281"/>
              </a:lnTo>
              <a:cubicBezTo>
                <a:pt x="554" y="282"/>
                <a:pt x="555" y="283"/>
                <a:pt x="555" y="285"/>
              </a:cubicBezTo>
              <a:lnTo>
                <a:pt x="568" y="328"/>
              </a:lnTo>
              <a:lnTo>
                <a:pt x="563" y="323"/>
              </a:lnTo>
              <a:lnTo>
                <a:pt x="605" y="337"/>
              </a:lnTo>
              <a:cubicBezTo>
                <a:pt x="606" y="337"/>
                <a:pt x="607" y="337"/>
                <a:pt x="607" y="338"/>
              </a:cubicBezTo>
              <a:lnTo>
                <a:pt x="634" y="354"/>
              </a:lnTo>
              <a:lnTo>
                <a:pt x="630" y="352"/>
              </a:lnTo>
              <a:lnTo>
                <a:pt x="670" y="352"/>
              </a:lnTo>
              <a:lnTo>
                <a:pt x="696" y="352"/>
              </a:lnTo>
              <a:lnTo>
                <a:pt x="688" y="360"/>
              </a:lnTo>
              <a:lnTo>
                <a:pt x="688" y="301"/>
              </a:lnTo>
              <a:lnTo>
                <a:pt x="691" y="306"/>
              </a:lnTo>
              <a:lnTo>
                <a:pt x="677" y="292"/>
              </a:lnTo>
              <a:cubicBezTo>
                <a:pt x="676" y="291"/>
                <a:pt x="675" y="289"/>
                <a:pt x="675" y="287"/>
              </a:cubicBezTo>
              <a:lnTo>
                <a:pt x="675" y="243"/>
              </a:lnTo>
              <a:lnTo>
                <a:pt x="675" y="229"/>
              </a:lnTo>
              <a:cubicBezTo>
                <a:pt x="675" y="227"/>
                <a:pt x="676" y="226"/>
                <a:pt x="677" y="224"/>
              </a:cubicBezTo>
              <a:lnTo>
                <a:pt x="690" y="208"/>
              </a:lnTo>
              <a:close/>
              <a:moveTo>
                <a:pt x="689" y="234"/>
              </a:moveTo>
              <a:lnTo>
                <a:pt x="691" y="229"/>
              </a:lnTo>
              <a:lnTo>
                <a:pt x="691" y="243"/>
              </a:lnTo>
              <a:lnTo>
                <a:pt x="691" y="287"/>
              </a:lnTo>
              <a:lnTo>
                <a:pt x="689" y="281"/>
              </a:lnTo>
              <a:lnTo>
                <a:pt x="702" y="295"/>
              </a:lnTo>
              <a:cubicBezTo>
                <a:pt x="704" y="297"/>
                <a:pt x="704" y="299"/>
                <a:pt x="704" y="301"/>
              </a:cubicBezTo>
              <a:lnTo>
                <a:pt x="704" y="360"/>
              </a:lnTo>
              <a:cubicBezTo>
                <a:pt x="704" y="365"/>
                <a:pt x="701" y="368"/>
                <a:pt x="696" y="368"/>
              </a:cubicBezTo>
              <a:lnTo>
                <a:pt x="670" y="368"/>
              </a:lnTo>
              <a:lnTo>
                <a:pt x="630" y="368"/>
              </a:lnTo>
              <a:cubicBezTo>
                <a:pt x="628" y="368"/>
                <a:pt x="627" y="368"/>
                <a:pt x="626" y="367"/>
              </a:cubicBezTo>
              <a:lnTo>
                <a:pt x="599" y="351"/>
              </a:lnTo>
              <a:lnTo>
                <a:pt x="600" y="352"/>
              </a:lnTo>
              <a:lnTo>
                <a:pt x="558" y="338"/>
              </a:lnTo>
              <a:cubicBezTo>
                <a:pt x="556" y="337"/>
                <a:pt x="554" y="335"/>
                <a:pt x="553" y="333"/>
              </a:cubicBezTo>
              <a:lnTo>
                <a:pt x="540" y="289"/>
              </a:lnTo>
              <a:lnTo>
                <a:pt x="542" y="292"/>
              </a:lnTo>
              <a:lnTo>
                <a:pt x="528" y="278"/>
              </a:lnTo>
              <a:lnTo>
                <a:pt x="515" y="263"/>
              </a:lnTo>
              <a:lnTo>
                <a:pt x="488" y="235"/>
              </a:lnTo>
              <a:lnTo>
                <a:pt x="494" y="237"/>
              </a:lnTo>
              <a:lnTo>
                <a:pt x="467" y="237"/>
              </a:lnTo>
              <a:lnTo>
                <a:pt x="471" y="236"/>
              </a:lnTo>
              <a:lnTo>
                <a:pt x="444" y="250"/>
              </a:lnTo>
              <a:cubicBezTo>
                <a:pt x="444" y="250"/>
                <a:pt x="443" y="251"/>
                <a:pt x="443" y="251"/>
              </a:cubicBezTo>
              <a:lnTo>
                <a:pt x="403" y="265"/>
              </a:lnTo>
              <a:cubicBezTo>
                <a:pt x="402" y="265"/>
                <a:pt x="401" y="265"/>
                <a:pt x="400" y="265"/>
              </a:cubicBezTo>
              <a:lnTo>
                <a:pt x="371" y="265"/>
              </a:lnTo>
              <a:lnTo>
                <a:pt x="378" y="262"/>
              </a:lnTo>
              <a:lnTo>
                <a:pt x="364" y="278"/>
              </a:lnTo>
              <a:lnTo>
                <a:pt x="365" y="277"/>
              </a:lnTo>
              <a:lnTo>
                <a:pt x="352" y="304"/>
              </a:lnTo>
              <a:lnTo>
                <a:pt x="339" y="334"/>
              </a:lnTo>
              <a:cubicBezTo>
                <a:pt x="338" y="335"/>
                <a:pt x="338" y="335"/>
                <a:pt x="337" y="336"/>
              </a:cubicBezTo>
              <a:lnTo>
                <a:pt x="311" y="366"/>
              </a:lnTo>
              <a:cubicBezTo>
                <a:pt x="309" y="368"/>
                <a:pt x="307" y="368"/>
                <a:pt x="305" y="368"/>
              </a:cubicBezTo>
              <a:lnTo>
                <a:pt x="291" y="368"/>
              </a:lnTo>
              <a:cubicBezTo>
                <a:pt x="287" y="368"/>
                <a:pt x="283" y="365"/>
                <a:pt x="283" y="360"/>
              </a:cubicBezTo>
              <a:lnTo>
                <a:pt x="283" y="344"/>
              </a:lnTo>
              <a:lnTo>
                <a:pt x="285" y="350"/>
              </a:lnTo>
              <a:lnTo>
                <a:pt x="272" y="336"/>
              </a:lnTo>
              <a:lnTo>
                <a:pt x="284" y="336"/>
              </a:lnTo>
              <a:lnTo>
                <a:pt x="270" y="350"/>
              </a:lnTo>
              <a:cubicBezTo>
                <a:pt x="269" y="351"/>
                <a:pt x="267" y="352"/>
                <a:pt x="265" y="352"/>
              </a:cubicBezTo>
              <a:cubicBezTo>
                <a:pt x="262" y="352"/>
                <a:pt x="260" y="351"/>
                <a:pt x="259" y="350"/>
              </a:cubicBezTo>
              <a:lnTo>
                <a:pt x="245" y="336"/>
              </a:lnTo>
              <a:cubicBezTo>
                <a:pt x="245" y="335"/>
                <a:pt x="244" y="335"/>
                <a:pt x="244" y="334"/>
              </a:cubicBezTo>
              <a:lnTo>
                <a:pt x="230" y="304"/>
              </a:lnTo>
              <a:cubicBezTo>
                <a:pt x="230" y="303"/>
                <a:pt x="230" y="302"/>
                <a:pt x="230" y="301"/>
              </a:cubicBezTo>
              <a:lnTo>
                <a:pt x="230" y="257"/>
              </a:lnTo>
              <a:lnTo>
                <a:pt x="231" y="260"/>
              </a:lnTo>
              <a:lnTo>
                <a:pt x="217" y="233"/>
              </a:lnTo>
              <a:lnTo>
                <a:pt x="224" y="237"/>
              </a:lnTo>
              <a:lnTo>
                <a:pt x="211" y="237"/>
              </a:lnTo>
              <a:lnTo>
                <a:pt x="184" y="237"/>
              </a:lnTo>
              <a:lnTo>
                <a:pt x="192" y="229"/>
              </a:lnTo>
              <a:lnTo>
                <a:pt x="192" y="257"/>
              </a:lnTo>
              <a:cubicBezTo>
                <a:pt x="192" y="258"/>
                <a:pt x="192" y="259"/>
                <a:pt x="192" y="260"/>
              </a:cubicBezTo>
              <a:lnTo>
                <a:pt x="176" y="303"/>
              </a:lnTo>
              <a:cubicBezTo>
                <a:pt x="176" y="305"/>
                <a:pt x="174" y="307"/>
                <a:pt x="173" y="308"/>
              </a:cubicBezTo>
              <a:lnTo>
                <a:pt x="146" y="324"/>
              </a:lnTo>
              <a:lnTo>
                <a:pt x="148" y="322"/>
              </a:lnTo>
              <a:lnTo>
                <a:pt x="121" y="350"/>
              </a:lnTo>
              <a:cubicBezTo>
                <a:pt x="120" y="351"/>
                <a:pt x="118" y="352"/>
                <a:pt x="115" y="352"/>
              </a:cubicBezTo>
              <a:lnTo>
                <a:pt x="102" y="352"/>
              </a:lnTo>
              <a:cubicBezTo>
                <a:pt x="98" y="352"/>
                <a:pt x="94" y="349"/>
                <a:pt x="94" y="344"/>
              </a:cubicBezTo>
              <a:lnTo>
                <a:pt x="94" y="317"/>
              </a:lnTo>
              <a:lnTo>
                <a:pt x="96" y="322"/>
              </a:lnTo>
              <a:lnTo>
                <a:pt x="82" y="306"/>
              </a:lnTo>
              <a:lnTo>
                <a:pt x="85" y="308"/>
              </a:lnTo>
              <a:lnTo>
                <a:pt x="58" y="294"/>
              </a:lnTo>
              <a:cubicBezTo>
                <a:pt x="57" y="294"/>
                <a:pt x="57" y="293"/>
                <a:pt x="56" y="292"/>
              </a:cubicBezTo>
              <a:lnTo>
                <a:pt x="43" y="278"/>
              </a:lnTo>
              <a:lnTo>
                <a:pt x="16" y="248"/>
              </a:lnTo>
              <a:cubicBezTo>
                <a:pt x="15" y="248"/>
                <a:pt x="15" y="247"/>
                <a:pt x="15" y="246"/>
              </a:cubicBezTo>
              <a:lnTo>
                <a:pt x="1" y="216"/>
              </a:lnTo>
              <a:cubicBezTo>
                <a:pt x="1" y="215"/>
                <a:pt x="0" y="214"/>
                <a:pt x="0" y="213"/>
              </a:cubicBezTo>
              <a:lnTo>
                <a:pt x="0" y="170"/>
              </a:lnTo>
              <a:lnTo>
                <a:pt x="0" y="156"/>
              </a:lnTo>
              <a:cubicBezTo>
                <a:pt x="0" y="154"/>
                <a:pt x="1" y="152"/>
                <a:pt x="2" y="151"/>
              </a:cubicBezTo>
              <a:lnTo>
                <a:pt x="16" y="134"/>
              </a:lnTo>
              <a:cubicBezTo>
                <a:pt x="17" y="133"/>
                <a:pt x="19" y="132"/>
                <a:pt x="22" y="132"/>
              </a:cubicBezTo>
              <a:lnTo>
                <a:pt x="35" y="132"/>
              </a:lnTo>
              <a:lnTo>
                <a:pt x="49" y="132"/>
              </a:lnTo>
              <a:lnTo>
                <a:pt x="62" y="132"/>
              </a:lnTo>
              <a:cubicBezTo>
                <a:pt x="64" y="132"/>
                <a:pt x="67" y="133"/>
                <a:pt x="68" y="134"/>
              </a:cubicBezTo>
              <a:lnTo>
                <a:pt x="81" y="151"/>
              </a:lnTo>
              <a:lnTo>
                <a:pt x="69" y="151"/>
              </a:lnTo>
              <a:lnTo>
                <a:pt x="82" y="134"/>
              </a:lnTo>
              <a:lnTo>
                <a:pt x="81" y="140"/>
              </a:lnTo>
              <a:lnTo>
                <a:pt x="81" y="126"/>
              </a:lnTo>
              <a:lnTo>
                <a:pt x="81" y="96"/>
              </a:lnTo>
              <a:cubicBezTo>
                <a:pt x="81" y="91"/>
                <a:pt x="84" y="88"/>
                <a:pt x="89" y="88"/>
              </a:cubicBezTo>
              <a:lnTo>
                <a:pt x="102" y="88"/>
              </a:lnTo>
              <a:lnTo>
                <a:pt x="115" y="88"/>
              </a:lnTo>
              <a:lnTo>
                <a:pt x="129" y="88"/>
              </a:lnTo>
              <a:lnTo>
                <a:pt x="142" y="88"/>
              </a:lnTo>
              <a:lnTo>
                <a:pt x="136" y="90"/>
              </a:lnTo>
              <a:lnTo>
                <a:pt x="150" y="77"/>
              </a:lnTo>
              <a:lnTo>
                <a:pt x="163" y="63"/>
              </a:lnTo>
              <a:cubicBezTo>
                <a:pt x="165" y="61"/>
                <a:pt x="167" y="60"/>
                <a:pt x="169" y="60"/>
              </a:cubicBezTo>
              <a:lnTo>
                <a:pt x="211" y="60"/>
              </a:lnTo>
              <a:cubicBezTo>
                <a:pt x="216" y="60"/>
                <a:pt x="219" y="64"/>
                <a:pt x="219" y="68"/>
              </a:cubicBezTo>
              <a:lnTo>
                <a:pt x="219" y="82"/>
              </a:lnTo>
              <a:lnTo>
                <a:pt x="211" y="74"/>
              </a:lnTo>
              <a:lnTo>
                <a:pt x="251" y="74"/>
              </a:lnTo>
              <a:lnTo>
                <a:pt x="251" y="90"/>
              </a:lnTo>
              <a:lnTo>
                <a:pt x="238" y="90"/>
              </a:lnTo>
              <a:lnTo>
                <a:pt x="244" y="77"/>
              </a:lnTo>
              <a:lnTo>
                <a:pt x="257" y="90"/>
              </a:lnTo>
              <a:lnTo>
                <a:pt x="251" y="88"/>
              </a:lnTo>
              <a:lnTo>
                <a:pt x="265" y="88"/>
              </a:lnTo>
              <a:lnTo>
                <a:pt x="257" y="96"/>
              </a:lnTo>
              <a:lnTo>
                <a:pt x="257" y="82"/>
              </a:lnTo>
              <a:lnTo>
                <a:pt x="259" y="88"/>
              </a:lnTo>
              <a:lnTo>
                <a:pt x="245" y="74"/>
              </a:lnTo>
              <a:cubicBezTo>
                <a:pt x="243" y="71"/>
                <a:pt x="242" y="66"/>
                <a:pt x="245" y="63"/>
              </a:cubicBezTo>
              <a:lnTo>
                <a:pt x="258" y="47"/>
              </a:lnTo>
              <a:cubicBezTo>
                <a:pt x="260" y="45"/>
                <a:pt x="262" y="44"/>
                <a:pt x="265" y="44"/>
              </a:cubicBezTo>
              <a:lnTo>
                <a:pt x="278" y="44"/>
              </a:lnTo>
              <a:lnTo>
                <a:pt x="274" y="45"/>
              </a:lnTo>
              <a:lnTo>
                <a:pt x="301" y="31"/>
              </a:lnTo>
              <a:lnTo>
                <a:pt x="299" y="33"/>
              </a:lnTo>
              <a:lnTo>
                <a:pt x="312" y="19"/>
              </a:lnTo>
              <a:lnTo>
                <a:pt x="325" y="3"/>
              </a:lnTo>
              <a:cubicBezTo>
                <a:pt x="327" y="2"/>
                <a:pt x="329" y="0"/>
                <a:pt x="331" y="0"/>
              </a:cubicBezTo>
              <a:lnTo>
                <a:pt x="358" y="0"/>
              </a:lnTo>
              <a:cubicBezTo>
                <a:pt x="359" y="0"/>
                <a:pt x="361" y="1"/>
                <a:pt x="362" y="1"/>
              </a:cubicBezTo>
              <a:lnTo>
                <a:pt x="391" y="18"/>
              </a:lnTo>
              <a:cubicBezTo>
                <a:pt x="392" y="18"/>
                <a:pt x="392" y="18"/>
                <a:pt x="393" y="19"/>
              </a:cubicBezTo>
              <a:lnTo>
                <a:pt x="406" y="33"/>
              </a:lnTo>
              <a:lnTo>
                <a:pt x="404" y="31"/>
              </a:lnTo>
              <a:lnTo>
                <a:pt x="431" y="45"/>
              </a:lnTo>
              <a:cubicBezTo>
                <a:pt x="433" y="46"/>
                <a:pt x="435" y="49"/>
                <a:pt x="435" y="52"/>
              </a:cubicBezTo>
              <a:lnTo>
                <a:pt x="435" y="68"/>
              </a:lnTo>
              <a:lnTo>
                <a:pt x="435" y="96"/>
              </a:lnTo>
              <a:lnTo>
                <a:pt x="435" y="126"/>
              </a:lnTo>
              <a:lnTo>
                <a:pt x="431" y="119"/>
              </a:lnTo>
              <a:lnTo>
                <a:pt x="458" y="133"/>
              </a:lnTo>
              <a:lnTo>
                <a:pt x="485" y="149"/>
              </a:lnTo>
              <a:lnTo>
                <a:pt x="525" y="177"/>
              </a:lnTo>
              <a:lnTo>
                <a:pt x="521" y="175"/>
              </a:lnTo>
              <a:lnTo>
                <a:pt x="547" y="175"/>
              </a:lnTo>
              <a:lnTo>
                <a:pt x="540" y="180"/>
              </a:lnTo>
              <a:lnTo>
                <a:pt x="553" y="152"/>
              </a:lnTo>
              <a:lnTo>
                <a:pt x="567" y="123"/>
              </a:lnTo>
              <a:cubicBezTo>
                <a:pt x="568" y="121"/>
                <a:pt x="569" y="119"/>
                <a:pt x="571" y="118"/>
              </a:cubicBezTo>
              <a:cubicBezTo>
                <a:pt x="574" y="118"/>
                <a:pt x="576" y="118"/>
                <a:pt x="578" y="119"/>
              </a:cubicBezTo>
              <a:lnTo>
                <a:pt x="633" y="149"/>
              </a:lnTo>
              <a:cubicBezTo>
                <a:pt x="634" y="149"/>
                <a:pt x="635" y="150"/>
                <a:pt x="635" y="150"/>
              </a:cubicBezTo>
              <a:lnTo>
                <a:pt x="649" y="164"/>
              </a:lnTo>
              <a:lnTo>
                <a:pt x="643" y="162"/>
              </a:lnTo>
              <a:lnTo>
                <a:pt x="656" y="162"/>
              </a:lnTo>
              <a:lnTo>
                <a:pt x="683" y="162"/>
              </a:lnTo>
              <a:cubicBezTo>
                <a:pt x="685" y="162"/>
                <a:pt x="687" y="162"/>
                <a:pt x="689" y="164"/>
              </a:cubicBezTo>
              <a:lnTo>
                <a:pt x="702" y="178"/>
              </a:lnTo>
              <a:cubicBezTo>
                <a:pt x="704" y="179"/>
                <a:pt x="704" y="181"/>
                <a:pt x="704" y="183"/>
              </a:cubicBezTo>
              <a:lnTo>
                <a:pt x="704" y="213"/>
              </a:lnTo>
              <a:cubicBezTo>
                <a:pt x="704" y="215"/>
                <a:pt x="704" y="217"/>
                <a:pt x="703" y="218"/>
              </a:cubicBezTo>
              <a:lnTo>
                <a:pt x="689" y="234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5</xdr:col>
      <xdr:colOff>342900</xdr:colOff>
      <xdr:row>22</xdr:row>
      <xdr:rowOff>38100</xdr:rowOff>
    </xdr:from>
    <xdr:to>
      <xdr:col>5</xdr:col>
      <xdr:colOff>742950</xdr:colOff>
      <xdr:row>23</xdr:row>
      <xdr:rowOff>85725</xdr:rowOff>
    </xdr:to>
    <xdr:sp macro="" textlink="">
      <xdr:nvSpPr>
        <xdr:cNvPr id="2850643" name="Freeform 98">
          <a:extLst>
            <a:ext uri="{FF2B5EF4-FFF2-40B4-BE49-F238E27FC236}">
              <a16:creationId xmlns:a16="http://schemas.microsoft.com/office/drawing/2014/main" id="{00000000-0008-0000-0000-0000537F2B00}"/>
            </a:ext>
          </a:extLst>
        </xdr:cNvPr>
        <xdr:cNvSpPr>
          <a:spLocks/>
        </xdr:cNvSpPr>
      </xdr:nvSpPr>
      <xdr:spPr bwMode="auto">
        <a:xfrm>
          <a:off x="4152900" y="4229100"/>
          <a:ext cx="400050" cy="238125"/>
        </a:xfrm>
        <a:custGeom>
          <a:avLst/>
          <a:gdLst>
            <a:gd name="T0" fmla="*/ 2147483647 w 704"/>
            <a:gd name="T1" fmla="*/ 2147483647 h 368"/>
            <a:gd name="T2" fmla="*/ 2147483647 w 704"/>
            <a:gd name="T3" fmla="*/ 2147483647 h 368"/>
            <a:gd name="T4" fmla="*/ 2147483647 w 704"/>
            <a:gd name="T5" fmla="*/ 2147483647 h 368"/>
            <a:gd name="T6" fmla="*/ 2147483647 w 704"/>
            <a:gd name="T7" fmla="*/ 2147483647 h 368"/>
            <a:gd name="T8" fmla="*/ 2147483647 w 704"/>
            <a:gd name="T9" fmla="*/ 2147483647 h 368"/>
            <a:gd name="T10" fmla="*/ 2147483647 w 704"/>
            <a:gd name="T11" fmla="*/ 2147483647 h 368"/>
            <a:gd name="T12" fmla="*/ 2147483647 w 704"/>
            <a:gd name="T13" fmla="*/ 2147483647 h 368"/>
            <a:gd name="T14" fmla="*/ 2147483647 w 704"/>
            <a:gd name="T15" fmla="*/ 2147483647 h 368"/>
            <a:gd name="T16" fmla="*/ 2147483647 w 704"/>
            <a:gd name="T17" fmla="*/ 2147483647 h 368"/>
            <a:gd name="T18" fmla="*/ 2147483647 w 704"/>
            <a:gd name="T19" fmla="*/ 2147483647 h 368"/>
            <a:gd name="T20" fmla="*/ 2147483647 w 704"/>
            <a:gd name="T21" fmla="*/ 2147483647 h 368"/>
            <a:gd name="T22" fmla="*/ 2147483647 w 704"/>
            <a:gd name="T23" fmla="*/ 2147483647 h 368"/>
            <a:gd name="T24" fmla="*/ 2147483647 w 704"/>
            <a:gd name="T25" fmla="*/ 2147483647 h 368"/>
            <a:gd name="T26" fmla="*/ 2147483647 w 704"/>
            <a:gd name="T27" fmla="*/ 2147483647 h 368"/>
            <a:gd name="T28" fmla="*/ 2147483647 w 704"/>
            <a:gd name="T29" fmla="*/ 2147483647 h 368"/>
            <a:gd name="T30" fmla="*/ 2147483647 w 704"/>
            <a:gd name="T31" fmla="*/ 2147483647 h 368"/>
            <a:gd name="T32" fmla="*/ 2147483647 w 704"/>
            <a:gd name="T33" fmla="*/ 2147483647 h 368"/>
            <a:gd name="T34" fmla="*/ 2147483647 w 704"/>
            <a:gd name="T35" fmla="*/ 2147483647 h 368"/>
            <a:gd name="T36" fmla="*/ 2147483647 w 704"/>
            <a:gd name="T37" fmla="*/ 2147483647 h 368"/>
            <a:gd name="T38" fmla="*/ 2147483647 w 704"/>
            <a:gd name="T39" fmla="*/ 2147483647 h 368"/>
            <a:gd name="T40" fmla="*/ 2147483647 w 704"/>
            <a:gd name="T41" fmla="*/ 2147483647 h 368"/>
            <a:gd name="T42" fmla="*/ 2147483647 w 704"/>
            <a:gd name="T43" fmla="*/ 2147483647 h 368"/>
            <a:gd name="T44" fmla="*/ 2147483647 w 704"/>
            <a:gd name="T45" fmla="*/ 2147483647 h 368"/>
            <a:gd name="T46" fmla="*/ 2147483647 w 704"/>
            <a:gd name="T47" fmla="*/ 2147483647 h 368"/>
            <a:gd name="T48" fmla="*/ 2147483647 w 704"/>
            <a:gd name="T49" fmla="*/ 2147483647 h 368"/>
            <a:gd name="T50" fmla="*/ 2147483647 w 704"/>
            <a:gd name="T51" fmla="*/ 2147483647 h 368"/>
            <a:gd name="T52" fmla="*/ 2147483647 w 704"/>
            <a:gd name="T53" fmla="*/ 2147483647 h 368"/>
            <a:gd name="T54" fmla="*/ 2147483647 w 704"/>
            <a:gd name="T55" fmla="*/ 2147483647 h 368"/>
            <a:gd name="T56" fmla="*/ 2147483647 w 704"/>
            <a:gd name="T57" fmla="*/ 2147483647 h 368"/>
            <a:gd name="T58" fmla="*/ 2147483647 w 704"/>
            <a:gd name="T59" fmla="*/ 2147483647 h 368"/>
            <a:gd name="T60" fmla="*/ 2147483647 w 704"/>
            <a:gd name="T61" fmla="*/ 2147483647 h 368"/>
            <a:gd name="T62" fmla="*/ 2147483647 w 704"/>
            <a:gd name="T63" fmla="*/ 2147483647 h 368"/>
            <a:gd name="T64" fmla="*/ 2147483647 w 704"/>
            <a:gd name="T65" fmla="*/ 2147483647 h 368"/>
            <a:gd name="T66" fmla="*/ 2147483647 w 704"/>
            <a:gd name="T67" fmla="*/ 2147483647 h 368"/>
            <a:gd name="T68" fmla="*/ 2147483647 w 704"/>
            <a:gd name="T69" fmla="*/ 2147483647 h 368"/>
            <a:gd name="T70" fmla="*/ 2147483647 w 704"/>
            <a:gd name="T71" fmla="*/ 2147483647 h 368"/>
            <a:gd name="T72" fmla="*/ 2147483647 w 704"/>
            <a:gd name="T73" fmla="*/ 2147483647 h 368"/>
            <a:gd name="T74" fmla="*/ 2147483647 w 704"/>
            <a:gd name="T75" fmla="*/ 2147483647 h 368"/>
            <a:gd name="T76" fmla="*/ 2147483647 w 704"/>
            <a:gd name="T77" fmla="*/ 2147483647 h 368"/>
            <a:gd name="T78" fmla="*/ 2147483647 w 704"/>
            <a:gd name="T79" fmla="*/ 2147483647 h 368"/>
            <a:gd name="T80" fmla="*/ 2147483647 w 704"/>
            <a:gd name="T81" fmla="*/ 2147483647 h 368"/>
            <a:gd name="T82" fmla="*/ 2147483647 w 704"/>
            <a:gd name="T83" fmla="*/ 2147483647 h 368"/>
            <a:gd name="T84" fmla="*/ 2147483647 w 704"/>
            <a:gd name="T85" fmla="*/ 2147483647 h 368"/>
            <a:gd name="T86" fmla="*/ 2147483647 w 704"/>
            <a:gd name="T87" fmla="*/ 2147483647 h 368"/>
            <a:gd name="T88" fmla="*/ 2147483647 w 704"/>
            <a:gd name="T89" fmla="*/ 2147483647 h 368"/>
            <a:gd name="T90" fmla="*/ 2147483647 w 704"/>
            <a:gd name="T91" fmla="*/ 2147483647 h 368"/>
            <a:gd name="T92" fmla="*/ 2147483647 w 704"/>
            <a:gd name="T93" fmla="*/ 2147483647 h 368"/>
            <a:gd name="T94" fmla="*/ 2147483647 w 704"/>
            <a:gd name="T95" fmla="*/ 2147483647 h 368"/>
            <a:gd name="T96" fmla="*/ 2147483647 w 704"/>
            <a:gd name="T97" fmla="*/ 2147483647 h 368"/>
            <a:gd name="T98" fmla="*/ 2147483647 w 704"/>
            <a:gd name="T99" fmla="*/ 2147483647 h 368"/>
            <a:gd name="T100" fmla="*/ 2147483647 w 704"/>
            <a:gd name="T101" fmla="*/ 2147483647 h 368"/>
            <a:gd name="T102" fmla="*/ 2147483647 w 704"/>
            <a:gd name="T103" fmla="*/ 2147483647 h 368"/>
            <a:gd name="T104" fmla="*/ 2147483647 w 704"/>
            <a:gd name="T105" fmla="*/ 2147483647 h 368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w 704"/>
            <a:gd name="T160" fmla="*/ 0 h 368"/>
            <a:gd name="T161" fmla="*/ 704 w 704"/>
            <a:gd name="T162" fmla="*/ 368 h 368"/>
          </a:gdLst>
          <a:ahLst/>
          <a:cxnLst>
            <a:cxn ang="T106">
              <a:pos x="T0" y="T1"/>
            </a:cxn>
            <a:cxn ang="T107">
              <a:pos x="T2" y="T3"/>
            </a:cxn>
            <a:cxn ang="T108">
              <a:pos x="T4" y="T5"/>
            </a:cxn>
            <a:cxn ang="T109">
              <a:pos x="T6" y="T7"/>
            </a:cxn>
            <a:cxn ang="T110">
              <a:pos x="T8" y="T9"/>
            </a:cxn>
            <a:cxn ang="T111">
              <a:pos x="T10" y="T11"/>
            </a:cxn>
            <a:cxn ang="T112">
              <a:pos x="T12" y="T13"/>
            </a:cxn>
            <a:cxn ang="T113">
              <a:pos x="T14" y="T15"/>
            </a:cxn>
            <a:cxn ang="T114">
              <a:pos x="T16" y="T17"/>
            </a:cxn>
            <a:cxn ang="T115">
              <a:pos x="T18" y="T19"/>
            </a:cxn>
            <a:cxn ang="T116">
              <a:pos x="T20" y="T21"/>
            </a:cxn>
            <a:cxn ang="T117">
              <a:pos x="T22" y="T23"/>
            </a:cxn>
            <a:cxn ang="T118">
              <a:pos x="T24" y="T25"/>
            </a:cxn>
            <a:cxn ang="T119">
              <a:pos x="T26" y="T27"/>
            </a:cxn>
            <a:cxn ang="T120">
              <a:pos x="T28" y="T29"/>
            </a:cxn>
            <a:cxn ang="T121">
              <a:pos x="T30" y="T31"/>
            </a:cxn>
            <a:cxn ang="T122">
              <a:pos x="T32" y="T33"/>
            </a:cxn>
            <a:cxn ang="T123">
              <a:pos x="T34" y="T35"/>
            </a:cxn>
            <a:cxn ang="T124">
              <a:pos x="T36" y="T37"/>
            </a:cxn>
            <a:cxn ang="T125">
              <a:pos x="T38" y="T39"/>
            </a:cxn>
            <a:cxn ang="T126">
              <a:pos x="T40" y="T41"/>
            </a:cxn>
            <a:cxn ang="T127">
              <a:pos x="T42" y="T43"/>
            </a:cxn>
            <a:cxn ang="T128">
              <a:pos x="T44" y="T45"/>
            </a:cxn>
            <a:cxn ang="T129">
              <a:pos x="T46" y="T47"/>
            </a:cxn>
            <a:cxn ang="T130">
              <a:pos x="T48" y="T49"/>
            </a:cxn>
            <a:cxn ang="T131">
              <a:pos x="T50" y="T51"/>
            </a:cxn>
            <a:cxn ang="T132">
              <a:pos x="T52" y="T53"/>
            </a:cxn>
            <a:cxn ang="T133">
              <a:pos x="T54" y="T55"/>
            </a:cxn>
            <a:cxn ang="T134">
              <a:pos x="T56" y="T57"/>
            </a:cxn>
            <a:cxn ang="T135">
              <a:pos x="T58" y="T59"/>
            </a:cxn>
            <a:cxn ang="T136">
              <a:pos x="T60" y="T61"/>
            </a:cxn>
            <a:cxn ang="T137">
              <a:pos x="T62" y="T63"/>
            </a:cxn>
            <a:cxn ang="T138">
              <a:pos x="T64" y="T65"/>
            </a:cxn>
            <a:cxn ang="T139">
              <a:pos x="T66" y="T67"/>
            </a:cxn>
            <a:cxn ang="T140">
              <a:pos x="T68" y="T69"/>
            </a:cxn>
            <a:cxn ang="T141">
              <a:pos x="T70" y="T71"/>
            </a:cxn>
            <a:cxn ang="T142">
              <a:pos x="T72" y="T73"/>
            </a:cxn>
            <a:cxn ang="T143">
              <a:pos x="T74" y="T75"/>
            </a:cxn>
            <a:cxn ang="T144">
              <a:pos x="T76" y="T77"/>
            </a:cxn>
            <a:cxn ang="T145">
              <a:pos x="T78" y="T79"/>
            </a:cxn>
            <a:cxn ang="T146">
              <a:pos x="T80" y="T81"/>
            </a:cxn>
            <a:cxn ang="T147">
              <a:pos x="T82" y="T83"/>
            </a:cxn>
            <a:cxn ang="T148">
              <a:pos x="T84" y="T85"/>
            </a:cxn>
            <a:cxn ang="T149">
              <a:pos x="T86" y="T87"/>
            </a:cxn>
            <a:cxn ang="T150">
              <a:pos x="T88" y="T89"/>
            </a:cxn>
            <a:cxn ang="T151">
              <a:pos x="T90" y="T91"/>
            </a:cxn>
            <a:cxn ang="T152">
              <a:pos x="T92" y="T93"/>
            </a:cxn>
            <a:cxn ang="T153">
              <a:pos x="T94" y="T95"/>
            </a:cxn>
            <a:cxn ang="T154">
              <a:pos x="T96" y="T97"/>
            </a:cxn>
            <a:cxn ang="T155">
              <a:pos x="T98" y="T99"/>
            </a:cxn>
            <a:cxn ang="T156">
              <a:pos x="T100" y="T101"/>
            </a:cxn>
            <a:cxn ang="T157">
              <a:pos x="T102" y="T103"/>
            </a:cxn>
            <a:cxn ang="T158">
              <a:pos x="T104" y="T105"/>
            </a:cxn>
          </a:cxnLst>
          <a:rect l="T159" t="T160" r="T161" b="T162"/>
          <a:pathLst>
            <a:path w="704" h="368">
              <a:moveTo>
                <a:pt x="688" y="213"/>
              </a:moveTo>
              <a:lnTo>
                <a:pt x="688" y="183"/>
              </a:lnTo>
              <a:lnTo>
                <a:pt x="691" y="189"/>
              </a:lnTo>
              <a:lnTo>
                <a:pt x="677" y="175"/>
              </a:lnTo>
              <a:lnTo>
                <a:pt x="683" y="178"/>
              </a:lnTo>
              <a:lnTo>
                <a:pt x="656" y="178"/>
              </a:lnTo>
              <a:lnTo>
                <a:pt x="643" y="178"/>
              </a:lnTo>
              <a:cubicBezTo>
                <a:pt x="641" y="178"/>
                <a:pt x="639" y="177"/>
                <a:pt x="637" y="175"/>
              </a:cubicBezTo>
              <a:lnTo>
                <a:pt x="624" y="161"/>
              </a:lnTo>
              <a:lnTo>
                <a:pt x="626" y="163"/>
              </a:lnTo>
              <a:lnTo>
                <a:pt x="570" y="133"/>
              </a:lnTo>
              <a:lnTo>
                <a:pt x="581" y="129"/>
              </a:lnTo>
              <a:lnTo>
                <a:pt x="568" y="159"/>
              </a:lnTo>
              <a:lnTo>
                <a:pt x="554" y="187"/>
              </a:lnTo>
              <a:cubicBezTo>
                <a:pt x="553" y="190"/>
                <a:pt x="550" y="191"/>
                <a:pt x="547" y="191"/>
              </a:cubicBezTo>
              <a:lnTo>
                <a:pt x="521" y="191"/>
              </a:lnTo>
              <a:cubicBezTo>
                <a:pt x="519" y="191"/>
                <a:pt x="517" y="191"/>
                <a:pt x="516" y="190"/>
              </a:cubicBezTo>
              <a:lnTo>
                <a:pt x="476" y="162"/>
              </a:lnTo>
              <a:lnTo>
                <a:pt x="450" y="146"/>
              </a:lnTo>
              <a:lnTo>
                <a:pt x="423" y="133"/>
              </a:lnTo>
              <a:cubicBezTo>
                <a:pt x="421" y="132"/>
                <a:pt x="419" y="129"/>
                <a:pt x="419" y="126"/>
              </a:cubicBezTo>
              <a:lnTo>
                <a:pt x="419" y="96"/>
              </a:lnTo>
              <a:lnTo>
                <a:pt x="419" y="68"/>
              </a:lnTo>
              <a:lnTo>
                <a:pt x="419" y="52"/>
              </a:lnTo>
              <a:lnTo>
                <a:pt x="423" y="59"/>
              </a:lnTo>
              <a:lnTo>
                <a:pt x="397" y="45"/>
              </a:lnTo>
              <a:cubicBezTo>
                <a:pt x="396" y="45"/>
                <a:pt x="395" y="45"/>
                <a:pt x="395" y="44"/>
              </a:cubicBezTo>
              <a:lnTo>
                <a:pt x="381" y="30"/>
              </a:lnTo>
              <a:lnTo>
                <a:pt x="383" y="32"/>
              </a:lnTo>
              <a:lnTo>
                <a:pt x="354" y="15"/>
              </a:lnTo>
              <a:lnTo>
                <a:pt x="358" y="16"/>
              </a:lnTo>
              <a:lnTo>
                <a:pt x="331" y="16"/>
              </a:lnTo>
              <a:lnTo>
                <a:pt x="337" y="14"/>
              </a:lnTo>
              <a:lnTo>
                <a:pt x="324" y="30"/>
              </a:lnTo>
              <a:lnTo>
                <a:pt x="310" y="44"/>
              </a:lnTo>
              <a:cubicBezTo>
                <a:pt x="310" y="45"/>
                <a:pt x="309" y="45"/>
                <a:pt x="308" y="45"/>
              </a:cubicBezTo>
              <a:lnTo>
                <a:pt x="282" y="59"/>
              </a:lnTo>
              <a:cubicBezTo>
                <a:pt x="280" y="60"/>
                <a:pt x="279" y="60"/>
                <a:pt x="278" y="60"/>
              </a:cubicBezTo>
              <a:lnTo>
                <a:pt x="265" y="60"/>
              </a:lnTo>
              <a:lnTo>
                <a:pt x="271" y="57"/>
              </a:lnTo>
              <a:lnTo>
                <a:pt x="257" y="73"/>
              </a:lnTo>
              <a:lnTo>
                <a:pt x="257" y="63"/>
              </a:lnTo>
              <a:lnTo>
                <a:pt x="270" y="77"/>
              </a:lnTo>
              <a:cubicBezTo>
                <a:pt x="272" y="78"/>
                <a:pt x="273" y="80"/>
                <a:pt x="273" y="82"/>
              </a:cubicBezTo>
              <a:lnTo>
                <a:pt x="273" y="96"/>
              </a:lnTo>
              <a:cubicBezTo>
                <a:pt x="273" y="100"/>
                <a:pt x="269" y="104"/>
                <a:pt x="265" y="104"/>
              </a:cubicBezTo>
              <a:lnTo>
                <a:pt x="251" y="104"/>
              </a:lnTo>
              <a:cubicBezTo>
                <a:pt x="249" y="104"/>
                <a:pt x="247" y="103"/>
                <a:pt x="245" y="101"/>
              </a:cubicBezTo>
              <a:lnTo>
                <a:pt x="232" y="88"/>
              </a:lnTo>
              <a:cubicBezTo>
                <a:pt x="230" y="85"/>
                <a:pt x="229" y="82"/>
                <a:pt x="230" y="79"/>
              </a:cubicBezTo>
              <a:cubicBezTo>
                <a:pt x="232" y="76"/>
                <a:pt x="235" y="74"/>
                <a:pt x="238" y="74"/>
              </a:cubicBezTo>
              <a:lnTo>
                <a:pt x="251" y="74"/>
              </a:lnTo>
              <a:lnTo>
                <a:pt x="262" y="74"/>
              </a:lnTo>
              <a:lnTo>
                <a:pt x="262" y="90"/>
              </a:lnTo>
              <a:lnTo>
                <a:pt x="211" y="90"/>
              </a:lnTo>
              <a:cubicBezTo>
                <a:pt x="207" y="90"/>
                <a:pt x="203" y="87"/>
                <a:pt x="203" y="82"/>
              </a:cubicBezTo>
              <a:lnTo>
                <a:pt x="203" y="68"/>
              </a:lnTo>
              <a:lnTo>
                <a:pt x="211" y="76"/>
              </a:lnTo>
              <a:lnTo>
                <a:pt x="169" y="76"/>
              </a:lnTo>
              <a:lnTo>
                <a:pt x="175" y="74"/>
              </a:lnTo>
              <a:lnTo>
                <a:pt x="161" y="88"/>
              </a:lnTo>
              <a:lnTo>
                <a:pt x="148" y="101"/>
              </a:lnTo>
              <a:cubicBezTo>
                <a:pt x="146" y="103"/>
                <a:pt x="144" y="104"/>
                <a:pt x="142" y="104"/>
              </a:cubicBezTo>
              <a:lnTo>
                <a:pt x="129" y="104"/>
              </a:lnTo>
              <a:lnTo>
                <a:pt x="115" y="104"/>
              </a:lnTo>
              <a:lnTo>
                <a:pt x="102" y="104"/>
              </a:lnTo>
              <a:lnTo>
                <a:pt x="89" y="104"/>
              </a:lnTo>
              <a:lnTo>
                <a:pt x="97" y="96"/>
              </a:lnTo>
              <a:lnTo>
                <a:pt x="97" y="126"/>
              </a:lnTo>
              <a:lnTo>
                <a:pt x="97" y="140"/>
              </a:lnTo>
              <a:cubicBezTo>
                <a:pt x="97" y="141"/>
                <a:pt x="96" y="143"/>
                <a:pt x="95" y="145"/>
              </a:cubicBezTo>
              <a:lnTo>
                <a:pt x="81" y="161"/>
              </a:lnTo>
              <a:cubicBezTo>
                <a:pt x="80" y="163"/>
                <a:pt x="78" y="164"/>
                <a:pt x="75" y="164"/>
              </a:cubicBezTo>
              <a:cubicBezTo>
                <a:pt x="73" y="164"/>
                <a:pt x="71" y="163"/>
                <a:pt x="69" y="161"/>
              </a:cubicBezTo>
              <a:lnTo>
                <a:pt x="56" y="145"/>
              </a:lnTo>
              <a:lnTo>
                <a:pt x="62" y="148"/>
              </a:lnTo>
              <a:lnTo>
                <a:pt x="49" y="148"/>
              </a:lnTo>
              <a:lnTo>
                <a:pt x="35" y="148"/>
              </a:lnTo>
              <a:lnTo>
                <a:pt x="22" y="148"/>
              </a:lnTo>
              <a:lnTo>
                <a:pt x="28" y="145"/>
              </a:lnTo>
              <a:lnTo>
                <a:pt x="15" y="161"/>
              </a:lnTo>
              <a:lnTo>
                <a:pt x="16" y="156"/>
              </a:lnTo>
              <a:lnTo>
                <a:pt x="16" y="170"/>
              </a:lnTo>
              <a:lnTo>
                <a:pt x="16" y="213"/>
              </a:lnTo>
              <a:lnTo>
                <a:pt x="16" y="210"/>
              </a:lnTo>
              <a:lnTo>
                <a:pt x="29" y="240"/>
              </a:lnTo>
              <a:lnTo>
                <a:pt x="28" y="238"/>
              </a:lnTo>
              <a:lnTo>
                <a:pt x="55" y="268"/>
              </a:lnTo>
              <a:lnTo>
                <a:pt x="68" y="281"/>
              </a:lnTo>
              <a:lnTo>
                <a:pt x="66" y="280"/>
              </a:lnTo>
              <a:lnTo>
                <a:pt x="92" y="294"/>
              </a:lnTo>
              <a:cubicBezTo>
                <a:pt x="93" y="294"/>
                <a:pt x="94" y="295"/>
                <a:pt x="95" y="296"/>
              </a:cubicBezTo>
              <a:lnTo>
                <a:pt x="108" y="312"/>
              </a:lnTo>
              <a:cubicBezTo>
                <a:pt x="109" y="313"/>
                <a:pt x="110" y="315"/>
                <a:pt x="110" y="317"/>
              </a:cubicBezTo>
              <a:lnTo>
                <a:pt x="110" y="344"/>
              </a:lnTo>
              <a:lnTo>
                <a:pt x="102" y="336"/>
              </a:lnTo>
              <a:lnTo>
                <a:pt x="115" y="336"/>
              </a:lnTo>
              <a:lnTo>
                <a:pt x="110" y="339"/>
              </a:lnTo>
              <a:lnTo>
                <a:pt x="136" y="311"/>
              </a:lnTo>
              <a:cubicBezTo>
                <a:pt x="137" y="311"/>
                <a:pt x="137" y="310"/>
                <a:pt x="138" y="310"/>
              </a:cubicBezTo>
              <a:lnTo>
                <a:pt x="165" y="294"/>
              </a:lnTo>
              <a:lnTo>
                <a:pt x="161" y="298"/>
              </a:lnTo>
              <a:lnTo>
                <a:pt x="177" y="254"/>
              </a:lnTo>
              <a:lnTo>
                <a:pt x="176" y="257"/>
              </a:lnTo>
              <a:lnTo>
                <a:pt x="176" y="229"/>
              </a:lnTo>
              <a:cubicBezTo>
                <a:pt x="176" y="225"/>
                <a:pt x="180" y="221"/>
                <a:pt x="184" y="221"/>
              </a:cubicBezTo>
              <a:lnTo>
                <a:pt x="211" y="221"/>
              </a:lnTo>
              <a:lnTo>
                <a:pt x="224" y="221"/>
              </a:lnTo>
              <a:cubicBezTo>
                <a:pt x="228" y="221"/>
                <a:pt x="230" y="223"/>
                <a:pt x="232" y="226"/>
              </a:cubicBezTo>
              <a:lnTo>
                <a:pt x="245" y="253"/>
              </a:lnTo>
              <a:cubicBezTo>
                <a:pt x="246" y="255"/>
                <a:pt x="246" y="256"/>
                <a:pt x="246" y="257"/>
              </a:cubicBezTo>
              <a:lnTo>
                <a:pt x="246" y="301"/>
              </a:lnTo>
              <a:lnTo>
                <a:pt x="245" y="297"/>
              </a:lnTo>
              <a:lnTo>
                <a:pt x="258" y="327"/>
              </a:lnTo>
              <a:lnTo>
                <a:pt x="257" y="325"/>
              </a:lnTo>
              <a:lnTo>
                <a:pt x="270" y="339"/>
              </a:lnTo>
              <a:lnTo>
                <a:pt x="259" y="339"/>
              </a:lnTo>
              <a:lnTo>
                <a:pt x="272" y="325"/>
              </a:lnTo>
              <a:cubicBezTo>
                <a:pt x="274" y="323"/>
                <a:pt x="276" y="323"/>
                <a:pt x="278" y="323"/>
              </a:cubicBezTo>
              <a:cubicBezTo>
                <a:pt x="280" y="323"/>
                <a:pt x="282" y="323"/>
                <a:pt x="284" y="325"/>
              </a:cubicBezTo>
              <a:lnTo>
                <a:pt x="297" y="339"/>
              </a:lnTo>
              <a:cubicBezTo>
                <a:pt x="298" y="340"/>
                <a:pt x="299" y="342"/>
                <a:pt x="299" y="344"/>
              </a:cubicBezTo>
              <a:lnTo>
                <a:pt x="299" y="360"/>
              </a:lnTo>
              <a:lnTo>
                <a:pt x="291" y="352"/>
              </a:lnTo>
              <a:lnTo>
                <a:pt x="305" y="352"/>
              </a:lnTo>
              <a:lnTo>
                <a:pt x="299" y="355"/>
              </a:lnTo>
              <a:lnTo>
                <a:pt x="325" y="325"/>
              </a:lnTo>
              <a:lnTo>
                <a:pt x="324" y="327"/>
              </a:lnTo>
              <a:lnTo>
                <a:pt x="337" y="297"/>
              </a:lnTo>
              <a:lnTo>
                <a:pt x="351" y="270"/>
              </a:lnTo>
              <a:cubicBezTo>
                <a:pt x="351" y="269"/>
                <a:pt x="351" y="268"/>
                <a:pt x="352" y="268"/>
              </a:cubicBezTo>
              <a:lnTo>
                <a:pt x="365" y="252"/>
              </a:lnTo>
              <a:cubicBezTo>
                <a:pt x="367" y="250"/>
                <a:pt x="369" y="249"/>
                <a:pt x="371" y="249"/>
              </a:cubicBezTo>
              <a:lnTo>
                <a:pt x="400" y="249"/>
              </a:lnTo>
              <a:lnTo>
                <a:pt x="398" y="249"/>
              </a:lnTo>
              <a:lnTo>
                <a:pt x="438" y="236"/>
              </a:lnTo>
              <a:lnTo>
                <a:pt x="437" y="236"/>
              </a:lnTo>
              <a:lnTo>
                <a:pt x="463" y="222"/>
              </a:lnTo>
              <a:cubicBezTo>
                <a:pt x="465" y="222"/>
                <a:pt x="466" y="221"/>
                <a:pt x="467" y="221"/>
              </a:cubicBezTo>
              <a:lnTo>
                <a:pt x="494" y="221"/>
              </a:lnTo>
              <a:cubicBezTo>
                <a:pt x="496" y="221"/>
                <a:pt x="498" y="222"/>
                <a:pt x="500" y="224"/>
              </a:cubicBezTo>
              <a:lnTo>
                <a:pt x="526" y="251"/>
              </a:lnTo>
              <a:lnTo>
                <a:pt x="540" y="268"/>
              </a:lnTo>
              <a:lnTo>
                <a:pt x="553" y="281"/>
              </a:lnTo>
              <a:cubicBezTo>
                <a:pt x="554" y="282"/>
                <a:pt x="555" y="283"/>
                <a:pt x="555" y="285"/>
              </a:cubicBezTo>
              <a:lnTo>
                <a:pt x="568" y="328"/>
              </a:lnTo>
              <a:lnTo>
                <a:pt x="563" y="323"/>
              </a:lnTo>
              <a:lnTo>
                <a:pt x="605" y="337"/>
              </a:lnTo>
              <a:cubicBezTo>
                <a:pt x="606" y="337"/>
                <a:pt x="607" y="337"/>
                <a:pt x="607" y="338"/>
              </a:cubicBezTo>
              <a:lnTo>
                <a:pt x="634" y="354"/>
              </a:lnTo>
              <a:lnTo>
                <a:pt x="630" y="352"/>
              </a:lnTo>
              <a:lnTo>
                <a:pt x="670" y="352"/>
              </a:lnTo>
              <a:lnTo>
                <a:pt x="696" y="352"/>
              </a:lnTo>
              <a:lnTo>
                <a:pt x="688" y="360"/>
              </a:lnTo>
              <a:lnTo>
                <a:pt x="688" y="301"/>
              </a:lnTo>
              <a:lnTo>
                <a:pt x="691" y="306"/>
              </a:lnTo>
              <a:lnTo>
                <a:pt x="677" y="292"/>
              </a:lnTo>
              <a:cubicBezTo>
                <a:pt x="676" y="291"/>
                <a:pt x="675" y="289"/>
                <a:pt x="675" y="287"/>
              </a:cubicBezTo>
              <a:lnTo>
                <a:pt x="675" y="243"/>
              </a:lnTo>
              <a:lnTo>
                <a:pt x="675" y="229"/>
              </a:lnTo>
              <a:cubicBezTo>
                <a:pt x="675" y="227"/>
                <a:pt x="676" y="226"/>
                <a:pt x="677" y="224"/>
              </a:cubicBezTo>
              <a:lnTo>
                <a:pt x="690" y="208"/>
              </a:lnTo>
              <a:lnTo>
                <a:pt x="703" y="218"/>
              </a:lnTo>
              <a:lnTo>
                <a:pt x="689" y="234"/>
              </a:lnTo>
              <a:lnTo>
                <a:pt x="691" y="229"/>
              </a:lnTo>
              <a:lnTo>
                <a:pt x="691" y="243"/>
              </a:lnTo>
              <a:lnTo>
                <a:pt x="691" y="287"/>
              </a:lnTo>
              <a:lnTo>
                <a:pt x="689" y="281"/>
              </a:lnTo>
              <a:lnTo>
                <a:pt x="702" y="295"/>
              </a:lnTo>
              <a:cubicBezTo>
                <a:pt x="704" y="297"/>
                <a:pt x="704" y="299"/>
                <a:pt x="704" y="301"/>
              </a:cubicBezTo>
              <a:lnTo>
                <a:pt x="704" y="360"/>
              </a:lnTo>
              <a:cubicBezTo>
                <a:pt x="704" y="365"/>
                <a:pt x="701" y="368"/>
                <a:pt x="696" y="368"/>
              </a:cubicBezTo>
              <a:lnTo>
                <a:pt x="670" y="368"/>
              </a:lnTo>
              <a:lnTo>
                <a:pt x="630" y="368"/>
              </a:lnTo>
              <a:cubicBezTo>
                <a:pt x="628" y="368"/>
                <a:pt x="627" y="368"/>
                <a:pt x="626" y="367"/>
              </a:cubicBezTo>
              <a:lnTo>
                <a:pt x="599" y="351"/>
              </a:lnTo>
              <a:lnTo>
                <a:pt x="600" y="352"/>
              </a:lnTo>
              <a:lnTo>
                <a:pt x="558" y="338"/>
              </a:lnTo>
              <a:cubicBezTo>
                <a:pt x="556" y="337"/>
                <a:pt x="554" y="335"/>
                <a:pt x="553" y="333"/>
              </a:cubicBezTo>
              <a:lnTo>
                <a:pt x="540" y="289"/>
              </a:lnTo>
              <a:lnTo>
                <a:pt x="542" y="292"/>
              </a:lnTo>
              <a:lnTo>
                <a:pt x="528" y="278"/>
              </a:lnTo>
              <a:lnTo>
                <a:pt x="515" y="263"/>
              </a:lnTo>
              <a:lnTo>
                <a:pt x="488" y="235"/>
              </a:lnTo>
              <a:lnTo>
                <a:pt x="494" y="237"/>
              </a:lnTo>
              <a:lnTo>
                <a:pt x="467" y="237"/>
              </a:lnTo>
              <a:lnTo>
                <a:pt x="471" y="236"/>
              </a:lnTo>
              <a:lnTo>
                <a:pt x="444" y="250"/>
              </a:lnTo>
              <a:cubicBezTo>
                <a:pt x="444" y="250"/>
                <a:pt x="443" y="251"/>
                <a:pt x="443" y="251"/>
              </a:cubicBezTo>
              <a:lnTo>
                <a:pt x="403" y="265"/>
              </a:lnTo>
              <a:cubicBezTo>
                <a:pt x="402" y="265"/>
                <a:pt x="401" y="265"/>
                <a:pt x="400" y="265"/>
              </a:cubicBezTo>
              <a:lnTo>
                <a:pt x="371" y="265"/>
              </a:lnTo>
              <a:lnTo>
                <a:pt x="378" y="262"/>
              </a:lnTo>
              <a:lnTo>
                <a:pt x="364" y="278"/>
              </a:lnTo>
              <a:lnTo>
                <a:pt x="365" y="277"/>
              </a:lnTo>
              <a:lnTo>
                <a:pt x="352" y="304"/>
              </a:lnTo>
              <a:lnTo>
                <a:pt x="339" y="334"/>
              </a:lnTo>
              <a:cubicBezTo>
                <a:pt x="338" y="335"/>
                <a:pt x="338" y="335"/>
                <a:pt x="337" y="336"/>
              </a:cubicBezTo>
              <a:lnTo>
                <a:pt x="311" y="366"/>
              </a:lnTo>
              <a:cubicBezTo>
                <a:pt x="309" y="368"/>
                <a:pt x="307" y="368"/>
                <a:pt x="305" y="368"/>
              </a:cubicBezTo>
              <a:lnTo>
                <a:pt x="291" y="368"/>
              </a:lnTo>
              <a:cubicBezTo>
                <a:pt x="287" y="368"/>
                <a:pt x="283" y="365"/>
                <a:pt x="283" y="360"/>
              </a:cubicBezTo>
              <a:lnTo>
                <a:pt x="283" y="344"/>
              </a:lnTo>
              <a:lnTo>
                <a:pt x="285" y="350"/>
              </a:lnTo>
              <a:lnTo>
                <a:pt x="272" y="336"/>
              </a:lnTo>
              <a:lnTo>
                <a:pt x="284" y="336"/>
              </a:lnTo>
              <a:lnTo>
                <a:pt x="270" y="350"/>
              </a:lnTo>
              <a:cubicBezTo>
                <a:pt x="269" y="351"/>
                <a:pt x="267" y="352"/>
                <a:pt x="265" y="352"/>
              </a:cubicBezTo>
              <a:cubicBezTo>
                <a:pt x="262" y="352"/>
                <a:pt x="260" y="351"/>
                <a:pt x="259" y="350"/>
              </a:cubicBezTo>
              <a:lnTo>
                <a:pt x="245" y="336"/>
              </a:lnTo>
              <a:cubicBezTo>
                <a:pt x="245" y="335"/>
                <a:pt x="244" y="335"/>
                <a:pt x="244" y="334"/>
              </a:cubicBezTo>
              <a:lnTo>
                <a:pt x="230" y="304"/>
              </a:lnTo>
              <a:cubicBezTo>
                <a:pt x="230" y="303"/>
                <a:pt x="230" y="302"/>
                <a:pt x="230" y="301"/>
              </a:cubicBezTo>
              <a:lnTo>
                <a:pt x="230" y="257"/>
              </a:lnTo>
              <a:lnTo>
                <a:pt x="231" y="260"/>
              </a:lnTo>
              <a:lnTo>
                <a:pt x="217" y="233"/>
              </a:lnTo>
              <a:lnTo>
                <a:pt x="224" y="237"/>
              </a:lnTo>
              <a:lnTo>
                <a:pt x="211" y="237"/>
              </a:lnTo>
              <a:lnTo>
                <a:pt x="184" y="237"/>
              </a:lnTo>
              <a:lnTo>
                <a:pt x="192" y="229"/>
              </a:lnTo>
              <a:lnTo>
                <a:pt x="192" y="257"/>
              </a:lnTo>
              <a:cubicBezTo>
                <a:pt x="192" y="258"/>
                <a:pt x="192" y="259"/>
                <a:pt x="192" y="260"/>
              </a:cubicBezTo>
              <a:lnTo>
                <a:pt x="176" y="303"/>
              </a:lnTo>
              <a:cubicBezTo>
                <a:pt x="176" y="305"/>
                <a:pt x="174" y="307"/>
                <a:pt x="173" y="308"/>
              </a:cubicBezTo>
              <a:lnTo>
                <a:pt x="146" y="324"/>
              </a:lnTo>
              <a:lnTo>
                <a:pt x="148" y="322"/>
              </a:lnTo>
              <a:lnTo>
                <a:pt x="121" y="350"/>
              </a:lnTo>
              <a:cubicBezTo>
                <a:pt x="120" y="351"/>
                <a:pt x="118" y="352"/>
                <a:pt x="115" y="352"/>
              </a:cubicBezTo>
              <a:lnTo>
                <a:pt x="102" y="352"/>
              </a:lnTo>
              <a:cubicBezTo>
                <a:pt x="98" y="352"/>
                <a:pt x="94" y="349"/>
                <a:pt x="94" y="344"/>
              </a:cubicBezTo>
              <a:lnTo>
                <a:pt x="94" y="317"/>
              </a:lnTo>
              <a:lnTo>
                <a:pt x="96" y="322"/>
              </a:lnTo>
              <a:lnTo>
                <a:pt x="82" y="306"/>
              </a:lnTo>
              <a:lnTo>
                <a:pt x="85" y="308"/>
              </a:lnTo>
              <a:lnTo>
                <a:pt x="58" y="294"/>
              </a:lnTo>
              <a:cubicBezTo>
                <a:pt x="57" y="294"/>
                <a:pt x="57" y="293"/>
                <a:pt x="56" y="292"/>
              </a:cubicBezTo>
              <a:lnTo>
                <a:pt x="43" y="278"/>
              </a:lnTo>
              <a:lnTo>
                <a:pt x="16" y="248"/>
              </a:lnTo>
              <a:cubicBezTo>
                <a:pt x="15" y="248"/>
                <a:pt x="15" y="247"/>
                <a:pt x="15" y="246"/>
              </a:cubicBezTo>
              <a:lnTo>
                <a:pt x="1" y="216"/>
              </a:lnTo>
              <a:cubicBezTo>
                <a:pt x="1" y="215"/>
                <a:pt x="0" y="214"/>
                <a:pt x="0" y="213"/>
              </a:cubicBezTo>
              <a:lnTo>
                <a:pt x="0" y="170"/>
              </a:lnTo>
              <a:lnTo>
                <a:pt x="0" y="156"/>
              </a:lnTo>
              <a:cubicBezTo>
                <a:pt x="0" y="154"/>
                <a:pt x="1" y="152"/>
                <a:pt x="2" y="151"/>
              </a:cubicBezTo>
              <a:lnTo>
                <a:pt x="16" y="134"/>
              </a:lnTo>
              <a:cubicBezTo>
                <a:pt x="17" y="133"/>
                <a:pt x="19" y="132"/>
                <a:pt x="22" y="132"/>
              </a:cubicBezTo>
              <a:lnTo>
                <a:pt x="35" y="132"/>
              </a:lnTo>
              <a:lnTo>
                <a:pt x="49" y="132"/>
              </a:lnTo>
              <a:lnTo>
                <a:pt x="62" y="132"/>
              </a:lnTo>
              <a:cubicBezTo>
                <a:pt x="64" y="132"/>
                <a:pt x="67" y="133"/>
                <a:pt x="68" y="134"/>
              </a:cubicBezTo>
              <a:lnTo>
                <a:pt x="81" y="151"/>
              </a:lnTo>
              <a:lnTo>
                <a:pt x="69" y="151"/>
              </a:lnTo>
              <a:lnTo>
                <a:pt x="82" y="134"/>
              </a:lnTo>
              <a:lnTo>
                <a:pt x="81" y="140"/>
              </a:lnTo>
              <a:lnTo>
                <a:pt x="81" y="126"/>
              </a:lnTo>
              <a:lnTo>
                <a:pt x="81" y="96"/>
              </a:lnTo>
              <a:cubicBezTo>
                <a:pt x="81" y="91"/>
                <a:pt x="84" y="88"/>
                <a:pt x="89" y="88"/>
              </a:cubicBezTo>
              <a:lnTo>
                <a:pt x="102" y="88"/>
              </a:lnTo>
              <a:lnTo>
                <a:pt x="115" y="88"/>
              </a:lnTo>
              <a:lnTo>
                <a:pt x="129" y="88"/>
              </a:lnTo>
              <a:lnTo>
                <a:pt x="142" y="88"/>
              </a:lnTo>
              <a:lnTo>
                <a:pt x="136" y="90"/>
              </a:lnTo>
              <a:lnTo>
                <a:pt x="150" y="77"/>
              </a:lnTo>
              <a:lnTo>
                <a:pt x="163" y="63"/>
              </a:lnTo>
              <a:cubicBezTo>
                <a:pt x="165" y="61"/>
                <a:pt x="167" y="60"/>
                <a:pt x="169" y="60"/>
              </a:cubicBezTo>
              <a:lnTo>
                <a:pt x="211" y="60"/>
              </a:lnTo>
              <a:cubicBezTo>
                <a:pt x="216" y="60"/>
                <a:pt x="219" y="64"/>
                <a:pt x="219" y="68"/>
              </a:cubicBezTo>
              <a:lnTo>
                <a:pt x="219" y="82"/>
              </a:lnTo>
              <a:lnTo>
                <a:pt x="211" y="74"/>
              </a:lnTo>
              <a:lnTo>
                <a:pt x="251" y="74"/>
              </a:lnTo>
              <a:lnTo>
                <a:pt x="251" y="90"/>
              </a:lnTo>
              <a:lnTo>
                <a:pt x="238" y="90"/>
              </a:lnTo>
              <a:lnTo>
                <a:pt x="244" y="77"/>
              </a:lnTo>
              <a:lnTo>
                <a:pt x="257" y="90"/>
              </a:lnTo>
              <a:lnTo>
                <a:pt x="251" y="88"/>
              </a:lnTo>
              <a:lnTo>
                <a:pt x="265" y="88"/>
              </a:lnTo>
              <a:lnTo>
                <a:pt x="257" y="96"/>
              </a:lnTo>
              <a:lnTo>
                <a:pt x="257" y="82"/>
              </a:lnTo>
              <a:lnTo>
                <a:pt x="259" y="88"/>
              </a:lnTo>
              <a:lnTo>
                <a:pt x="245" y="74"/>
              </a:lnTo>
              <a:cubicBezTo>
                <a:pt x="243" y="71"/>
                <a:pt x="242" y="66"/>
                <a:pt x="245" y="63"/>
              </a:cubicBezTo>
              <a:lnTo>
                <a:pt x="258" y="47"/>
              </a:lnTo>
              <a:cubicBezTo>
                <a:pt x="260" y="45"/>
                <a:pt x="262" y="44"/>
                <a:pt x="265" y="44"/>
              </a:cubicBezTo>
              <a:lnTo>
                <a:pt x="278" y="44"/>
              </a:lnTo>
              <a:lnTo>
                <a:pt x="274" y="45"/>
              </a:lnTo>
              <a:lnTo>
                <a:pt x="301" y="31"/>
              </a:lnTo>
              <a:lnTo>
                <a:pt x="299" y="33"/>
              </a:lnTo>
              <a:lnTo>
                <a:pt x="312" y="19"/>
              </a:lnTo>
              <a:lnTo>
                <a:pt x="325" y="3"/>
              </a:lnTo>
              <a:cubicBezTo>
                <a:pt x="327" y="2"/>
                <a:pt x="329" y="0"/>
                <a:pt x="331" y="0"/>
              </a:cubicBezTo>
              <a:lnTo>
                <a:pt x="358" y="0"/>
              </a:lnTo>
              <a:cubicBezTo>
                <a:pt x="359" y="0"/>
                <a:pt x="361" y="1"/>
                <a:pt x="362" y="1"/>
              </a:cubicBezTo>
              <a:lnTo>
                <a:pt x="391" y="18"/>
              </a:lnTo>
              <a:cubicBezTo>
                <a:pt x="392" y="18"/>
                <a:pt x="392" y="18"/>
                <a:pt x="393" y="19"/>
              </a:cubicBezTo>
              <a:lnTo>
                <a:pt x="406" y="33"/>
              </a:lnTo>
              <a:lnTo>
                <a:pt x="404" y="31"/>
              </a:lnTo>
              <a:lnTo>
                <a:pt x="431" y="45"/>
              </a:lnTo>
              <a:cubicBezTo>
                <a:pt x="433" y="46"/>
                <a:pt x="435" y="49"/>
                <a:pt x="435" y="52"/>
              </a:cubicBezTo>
              <a:lnTo>
                <a:pt x="435" y="68"/>
              </a:lnTo>
              <a:lnTo>
                <a:pt x="435" y="96"/>
              </a:lnTo>
              <a:lnTo>
                <a:pt x="435" y="126"/>
              </a:lnTo>
              <a:lnTo>
                <a:pt x="431" y="119"/>
              </a:lnTo>
              <a:lnTo>
                <a:pt x="458" y="133"/>
              </a:lnTo>
              <a:lnTo>
                <a:pt x="485" y="149"/>
              </a:lnTo>
              <a:lnTo>
                <a:pt x="525" y="177"/>
              </a:lnTo>
              <a:lnTo>
                <a:pt x="521" y="175"/>
              </a:lnTo>
              <a:lnTo>
                <a:pt x="547" y="175"/>
              </a:lnTo>
              <a:lnTo>
                <a:pt x="540" y="180"/>
              </a:lnTo>
              <a:lnTo>
                <a:pt x="553" y="152"/>
              </a:lnTo>
              <a:lnTo>
                <a:pt x="567" y="123"/>
              </a:lnTo>
              <a:cubicBezTo>
                <a:pt x="568" y="121"/>
                <a:pt x="569" y="119"/>
                <a:pt x="571" y="118"/>
              </a:cubicBezTo>
              <a:cubicBezTo>
                <a:pt x="574" y="118"/>
                <a:pt x="576" y="118"/>
                <a:pt x="578" y="119"/>
              </a:cubicBezTo>
              <a:lnTo>
                <a:pt x="633" y="149"/>
              </a:lnTo>
              <a:cubicBezTo>
                <a:pt x="634" y="149"/>
                <a:pt x="635" y="150"/>
                <a:pt x="635" y="150"/>
              </a:cubicBezTo>
              <a:lnTo>
                <a:pt x="649" y="164"/>
              </a:lnTo>
              <a:lnTo>
                <a:pt x="643" y="162"/>
              </a:lnTo>
              <a:lnTo>
                <a:pt x="656" y="162"/>
              </a:lnTo>
              <a:lnTo>
                <a:pt x="683" y="162"/>
              </a:lnTo>
              <a:cubicBezTo>
                <a:pt x="685" y="162"/>
                <a:pt x="687" y="162"/>
                <a:pt x="689" y="164"/>
              </a:cubicBezTo>
              <a:lnTo>
                <a:pt x="702" y="178"/>
              </a:lnTo>
              <a:cubicBezTo>
                <a:pt x="704" y="179"/>
                <a:pt x="704" y="181"/>
                <a:pt x="704" y="183"/>
              </a:cubicBezTo>
              <a:lnTo>
                <a:pt x="704" y="213"/>
              </a:lnTo>
              <a:lnTo>
                <a:pt x="688" y="213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542925</xdr:colOff>
      <xdr:row>20</xdr:row>
      <xdr:rowOff>95250</xdr:rowOff>
    </xdr:from>
    <xdr:to>
      <xdr:col>6</xdr:col>
      <xdr:colOff>200025</xdr:colOff>
      <xdr:row>22</xdr:row>
      <xdr:rowOff>171450</xdr:rowOff>
    </xdr:to>
    <xdr:sp macro="" textlink="">
      <xdr:nvSpPr>
        <xdr:cNvPr id="2850644" name="Freeform 99">
          <a:extLst>
            <a:ext uri="{FF2B5EF4-FFF2-40B4-BE49-F238E27FC236}">
              <a16:creationId xmlns:a16="http://schemas.microsoft.com/office/drawing/2014/main" id="{00000000-0008-0000-0000-0000547F2B00}"/>
            </a:ext>
          </a:extLst>
        </xdr:cNvPr>
        <xdr:cNvSpPr>
          <a:spLocks/>
        </xdr:cNvSpPr>
      </xdr:nvSpPr>
      <xdr:spPr bwMode="auto">
        <a:xfrm>
          <a:off x="4352925" y="3905250"/>
          <a:ext cx="419100" cy="457200"/>
        </a:xfrm>
        <a:custGeom>
          <a:avLst/>
          <a:gdLst>
            <a:gd name="T0" fmla="*/ 2147483647 w 44"/>
            <a:gd name="T1" fmla="*/ 0 h 48"/>
            <a:gd name="T2" fmla="*/ 2147483647 w 44"/>
            <a:gd name="T3" fmla="*/ 2147483647 h 48"/>
            <a:gd name="T4" fmla="*/ 2147483647 w 44"/>
            <a:gd name="T5" fmla="*/ 2147483647 h 48"/>
            <a:gd name="T6" fmla="*/ 2147483647 w 44"/>
            <a:gd name="T7" fmla="*/ 2147483647 h 48"/>
            <a:gd name="T8" fmla="*/ 2147483647 w 44"/>
            <a:gd name="T9" fmla="*/ 2147483647 h 48"/>
            <a:gd name="T10" fmla="*/ 2147483647 w 44"/>
            <a:gd name="T11" fmla="*/ 2147483647 h 48"/>
            <a:gd name="T12" fmla="*/ 2147483647 w 44"/>
            <a:gd name="T13" fmla="*/ 2147483647 h 48"/>
            <a:gd name="T14" fmla="*/ 2147483647 w 44"/>
            <a:gd name="T15" fmla="*/ 2147483647 h 48"/>
            <a:gd name="T16" fmla="*/ 2147483647 w 44"/>
            <a:gd name="T17" fmla="*/ 2147483647 h 48"/>
            <a:gd name="T18" fmla="*/ 2147483647 w 44"/>
            <a:gd name="T19" fmla="*/ 2147483647 h 48"/>
            <a:gd name="T20" fmla="*/ 2147483647 w 44"/>
            <a:gd name="T21" fmla="*/ 2147483647 h 48"/>
            <a:gd name="T22" fmla="*/ 2147483647 w 44"/>
            <a:gd name="T23" fmla="*/ 2147483647 h 48"/>
            <a:gd name="T24" fmla="*/ 2147483647 w 44"/>
            <a:gd name="T25" fmla="*/ 2147483647 h 48"/>
            <a:gd name="T26" fmla="*/ 2147483647 w 44"/>
            <a:gd name="T27" fmla="*/ 2147483647 h 48"/>
            <a:gd name="T28" fmla="*/ 2147483647 w 44"/>
            <a:gd name="T29" fmla="*/ 2147483647 h 48"/>
            <a:gd name="T30" fmla="*/ 2147483647 w 44"/>
            <a:gd name="T31" fmla="*/ 2147483647 h 48"/>
            <a:gd name="T32" fmla="*/ 2147483647 w 44"/>
            <a:gd name="T33" fmla="*/ 2147483647 h 48"/>
            <a:gd name="T34" fmla="*/ 2147483647 w 44"/>
            <a:gd name="T35" fmla="*/ 2147483647 h 48"/>
            <a:gd name="T36" fmla="*/ 2147483647 w 44"/>
            <a:gd name="T37" fmla="*/ 2147483647 h 48"/>
            <a:gd name="T38" fmla="*/ 2147483647 w 44"/>
            <a:gd name="T39" fmla="*/ 2147483647 h 48"/>
            <a:gd name="T40" fmla="*/ 2147483647 w 44"/>
            <a:gd name="T41" fmla="*/ 2147483647 h 48"/>
            <a:gd name="T42" fmla="*/ 2147483647 w 44"/>
            <a:gd name="T43" fmla="*/ 2147483647 h 48"/>
            <a:gd name="T44" fmla="*/ 2147483647 w 44"/>
            <a:gd name="T45" fmla="*/ 2147483647 h 48"/>
            <a:gd name="T46" fmla="*/ 2147483647 w 44"/>
            <a:gd name="T47" fmla="*/ 2147483647 h 48"/>
            <a:gd name="T48" fmla="*/ 2147483647 w 44"/>
            <a:gd name="T49" fmla="*/ 2147483647 h 48"/>
            <a:gd name="T50" fmla="*/ 2147483647 w 44"/>
            <a:gd name="T51" fmla="*/ 2147483647 h 48"/>
            <a:gd name="T52" fmla="*/ 0 w 44"/>
            <a:gd name="T53" fmla="*/ 2147483647 h 48"/>
            <a:gd name="T54" fmla="*/ 2147483647 w 44"/>
            <a:gd name="T55" fmla="*/ 2147483647 h 48"/>
            <a:gd name="T56" fmla="*/ 2147483647 w 44"/>
            <a:gd name="T57" fmla="*/ 2147483647 h 48"/>
            <a:gd name="T58" fmla="*/ 2147483647 w 44"/>
            <a:gd name="T59" fmla="*/ 2147483647 h 48"/>
            <a:gd name="T60" fmla="*/ 2147483647 w 44"/>
            <a:gd name="T61" fmla="*/ 2147483647 h 48"/>
            <a:gd name="T62" fmla="*/ 2147483647 w 44"/>
            <a:gd name="T63" fmla="*/ 2147483647 h 48"/>
            <a:gd name="T64" fmla="*/ 2147483647 w 44"/>
            <a:gd name="T65" fmla="*/ 2147483647 h 48"/>
            <a:gd name="T66" fmla="*/ 2147483647 w 44"/>
            <a:gd name="T67" fmla="*/ 2147483647 h 48"/>
            <a:gd name="T68" fmla="*/ 2147483647 w 44"/>
            <a:gd name="T69" fmla="*/ 2147483647 h 48"/>
            <a:gd name="T70" fmla="*/ 2147483647 w 44"/>
            <a:gd name="T71" fmla="*/ 2147483647 h 48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w 44"/>
            <a:gd name="T109" fmla="*/ 0 h 48"/>
            <a:gd name="T110" fmla="*/ 44 w 44"/>
            <a:gd name="T111" fmla="*/ 48 h 48"/>
          </a:gdLst>
          <a:ahLst/>
          <a:cxnLst>
            <a:cxn ang="T72">
              <a:pos x="T0" y="T1"/>
            </a:cxn>
            <a:cxn ang="T73">
              <a:pos x="T2" y="T3"/>
            </a:cxn>
            <a:cxn ang="T74">
              <a:pos x="T4" y="T5"/>
            </a:cxn>
            <a:cxn ang="T75">
              <a:pos x="T6" y="T7"/>
            </a:cxn>
            <a:cxn ang="T76">
              <a:pos x="T8" y="T9"/>
            </a:cxn>
            <a:cxn ang="T77">
              <a:pos x="T10" y="T11"/>
            </a:cxn>
            <a:cxn ang="T78">
              <a:pos x="T12" y="T13"/>
            </a:cxn>
            <a:cxn ang="T79">
              <a:pos x="T14" y="T15"/>
            </a:cxn>
            <a:cxn ang="T80">
              <a:pos x="T16" y="T17"/>
            </a:cxn>
            <a:cxn ang="T81">
              <a:pos x="T18" y="T19"/>
            </a:cxn>
            <a:cxn ang="T82">
              <a:pos x="T20" y="T21"/>
            </a:cxn>
            <a:cxn ang="T83">
              <a:pos x="T22" y="T23"/>
            </a:cxn>
            <a:cxn ang="T84">
              <a:pos x="T24" y="T25"/>
            </a:cxn>
            <a:cxn ang="T85">
              <a:pos x="T26" y="T27"/>
            </a:cxn>
            <a:cxn ang="T86">
              <a:pos x="T28" y="T29"/>
            </a:cxn>
            <a:cxn ang="T87">
              <a:pos x="T30" y="T31"/>
            </a:cxn>
            <a:cxn ang="T88">
              <a:pos x="T32" y="T33"/>
            </a:cxn>
            <a:cxn ang="T89">
              <a:pos x="T34" y="T35"/>
            </a:cxn>
            <a:cxn ang="T90">
              <a:pos x="T36" y="T37"/>
            </a:cxn>
            <a:cxn ang="T91">
              <a:pos x="T38" y="T39"/>
            </a:cxn>
            <a:cxn ang="T92">
              <a:pos x="T40" y="T41"/>
            </a:cxn>
            <a:cxn ang="T93">
              <a:pos x="T42" y="T43"/>
            </a:cxn>
            <a:cxn ang="T94">
              <a:pos x="T44" y="T45"/>
            </a:cxn>
            <a:cxn ang="T95">
              <a:pos x="T46" y="T47"/>
            </a:cxn>
            <a:cxn ang="T96">
              <a:pos x="T48" y="T49"/>
            </a:cxn>
            <a:cxn ang="T97">
              <a:pos x="T50" y="T51"/>
            </a:cxn>
            <a:cxn ang="T98">
              <a:pos x="T52" y="T53"/>
            </a:cxn>
            <a:cxn ang="T99">
              <a:pos x="T54" y="T55"/>
            </a:cxn>
            <a:cxn ang="T100">
              <a:pos x="T56" y="T57"/>
            </a:cxn>
            <a:cxn ang="T101">
              <a:pos x="T58" y="T59"/>
            </a:cxn>
            <a:cxn ang="T102">
              <a:pos x="T60" y="T61"/>
            </a:cxn>
            <a:cxn ang="T103">
              <a:pos x="T62" y="T63"/>
            </a:cxn>
            <a:cxn ang="T104">
              <a:pos x="T64" y="T65"/>
            </a:cxn>
            <a:cxn ang="T105">
              <a:pos x="T66" y="T67"/>
            </a:cxn>
            <a:cxn ang="T106">
              <a:pos x="T68" y="T69"/>
            </a:cxn>
            <a:cxn ang="T107">
              <a:pos x="T70" y="T71"/>
            </a:cxn>
          </a:cxnLst>
          <a:rect l="T108" t="T109" r="T110" b="T111"/>
          <a:pathLst>
            <a:path w="44" h="48">
              <a:moveTo>
                <a:pt x="43" y="18"/>
              </a:moveTo>
              <a:lnTo>
                <a:pt x="31" y="0"/>
              </a:lnTo>
              <a:lnTo>
                <a:pt x="28" y="0"/>
              </a:lnTo>
              <a:lnTo>
                <a:pt x="28" y="1"/>
              </a:lnTo>
              <a:lnTo>
                <a:pt x="26" y="1"/>
              </a:lnTo>
              <a:lnTo>
                <a:pt x="25" y="1"/>
              </a:lnTo>
              <a:lnTo>
                <a:pt x="25" y="4"/>
              </a:lnTo>
              <a:lnTo>
                <a:pt x="25" y="7"/>
              </a:lnTo>
              <a:lnTo>
                <a:pt x="25" y="10"/>
              </a:lnTo>
              <a:lnTo>
                <a:pt x="24" y="11"/>
              </a:lnTo>
              <a:lnTo>
                <a:pt x="24" y="12"/>
              </a:lnTo>
              <a:lnTo>
                <a:pt x="24" y="14"/>
              </a:lnTo>
              <a:lnTo>
                <a:pt x="23" y="17"/>
              </a:lnTo>
              <a:lnTo>
                <a:pt x="22" y="19"/>
              </a:lnTo>
              <a:lnTo>
                <a:pt x="21" y="21"/>
              </a:lnTo>
              <a:lnTo>
                <a:pt x="21" y="22"/>
              </a:lnTo>
              <a:lnTo>
                <a:pt x="20" y="23"/>
              </a:lnTo>
              <a:lnTo>
                <a:pt x="19" y="25"/>
              </a:lnTo>
              <a:lnTo>
                <a:pt x="17" y="26"/>
              </a:lnTo>
              <a:lnTo>
                <a:pt x="17" y="27"/>
              </a:lnTo>
              <a:lnTo>
                <a:pt x="16" y="28"/>
              </a:lnTo>
              <a:lnTo>
                <a:pt x="14" y="28"/>
              </a:lnTo>
              <a:lnTo>
                <a:pt x="14" y="29"/>
              </a:lnTo>
              <a:lnTo>
                <a:pt x="13" y="30"/>
              </a:lnTo>
              <a:lnTo>
                <a:pt x="13" y="31"/>
              </a:lnTo>
              <a:lnTo>
                <a:pt x="11" y="31"/>
              </a:lnTo>
              <a:lnTo>
                <a:pt x="9" y="32"/>
              </a:lnTo>
              <a:lnTo>
                <a:pt x="9" y="33"/>
              </a:lnTo>
              <a:lnTo>
                <a:pt x="10" y="33"/>
              </a:lnTo>
              <a:lnTo>
                <a:pt x="11" y="33"/>
              </a:lnTo>
              <a:lnTo>
                <a:pt x="12" y="32"/>
              </a:lnTo>
              <a:lnTo>
                <a:pt x="13" y="31"/>
              </a:lnTo>
              <a:lnTo>
                <a:pt x="13" y="30"/>
              </a:lnTo>
              <a:lnTo>
                <a:pt x="15" y="29"/>
              </a:lnTo>
              <a:lnTo>
                <a:pt x="16" y="30"/>
              </a:lnTo>
              <a:lnTo>
                <a:pt x="17" y="32"/>
              </a:lnTo>
              <a:lnTo>
                <a:pt x="17" y="33"/>
              </a:lnTo>
              <a:lnTo>
                <a:pt x="17" y="34"/>
              </a:lnTo>
              <a:lnTo>
                <a:pt x="15" y="34"/>
              </a:lnTo>
              <a:lnTo>
                <a:pt x="14" y="35"/>
              </a:lnTo>
              <a:lnTo>
                <a:pt x="13" y="36"/>
              </a:lnTo>
              <a:lnTo>
                <a:pt x="12" y="37"/>
              </a:lnTo>
              <a:lnTo>
                <a:pt x="10" y="38"/>
              </a:lnTo>
              <a:lnTo>
                <a:pt x="9" y="36"/>
              </a:lnTo>
              <a:lnTo>
                <a:pt x="9" y="35"/>
              </a:lnTo>
              <a:lnTo>
                <a:pt x="7" y="35"/>
              </a:lnTo>
              <a:lnTo>
                <a:pt x="6" y="34"/>
              </a:lnTo>
              <a:lnTo>
                <a:pt x="7" y="33"/>
              </a:lnTo>
              <a:lnTo>
                <a:pt x="8" y="33"/>
              </a:lnTo>
              <a:lnTo>
                <a:pt x="6" y="33"/>
              </a:lnTo>
              <a:lnTo>
                <a:pt x="5" y="33"/>
              </a:lnTo>
              <a:lnTo>
                <a:pt x="4" y="33"/>
              </a:lnTo>
              <a:lnTo>
                <a:pt x="2" y="34"/>
              </a:lnTo>
              <a:lnTo>
                <a:pt x="0" y="34"/>
              </a:lnTo>
              <a:lnTo>
                <a:pt x="5" y="37"/>
              </a:lnTo>
              <a:lnTo>
                <a:pt x="5" y="38"/>
              </a:lnTo>
              <a:lnTo>
                <a:pt x="5" y="42"/>
              </a:lnTo>
              <a:lnTo>
                <a:pt x="6" y="43"/>
              </a:lnTo>
              <a:lnTo>
                <a:pt x="10" y="46"/>
              </a:lnTo>
              <a:lnTo>
                <a:pt x="12" y="46"/>
              </a:lnTo>
              <a:lnTo>
                <a:pt x="13" y="42"/>
              </a:lnTo>
              <a:lnTo>
                <a:pt x="17" y="44"/>
              </a:lnTo>
              <a:lnTo>
                <a:pt x="17" y="45"/>
              </a:lnTo>
              <a:lnTo>
                <a:pt x="19" y="45"/>
              </a:lnTo>
              <a:lnTo>
                <a:pt x="20" y="45"/>
              </a:lnTo>
              <a:lnTo>
                <a:pt x="21" y="48"/>
              </a:lnTo>
              <a:lnTo>
                <a:pt x="30" y="47"/>
              </a:lnTo>
              <a:lnTo>
                <a:pt x="39" y="46"/>
              </a:lnTo>
              <a:lnTo>
                <a:pt x="44" y="46"/>
              </a:lnTo>
              <a:lnTo>
                <a:pt x="44" y="33"/>
              </a:lnTo>
              <a:lnTo>
                <a:pt x="43" y="20"/>
              </a:lnTo>
              <a:lnTo>
                <a:pt x="43" y="18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5</xdr:col>
      <xdr:colOff>542925</xdr:colOff>
      <xdr:row>20</xdr:row>
      <xdr:rowOff>85725</xdr:rowOff>
    </xdr:from>
    <xdr:to>
      <xdr:col>6</xdr:col>
      <xdr:colOff>209550</xdr:colOff>
      <xdr:row>22</xdr:row>
      <xdr:rowOff>180975</xdr:rowOff>
    </xdr:to>
    <xdr:sp macro="" textlink="">
      <xdr:nvSpPr>
        <xdr:cNvPr id="2850645" name="Freeform 100">
          <a:extLst>
            <a:ext uri="{FF2B5EF4-FFF2-40B4-BE49-F238E27FC236}">
              <a16:creationId xmlns:a16="http://schemas.microsoft.com/office/drawing/2014/main" id="{00000000-0008-0000-0000-0000557F2B00}"/>
            </a:ext>
          </a:extLst>
        </xdr:cNvPr>
        <xdr:cNvSpPr>
          <a:spLocks noEditPoints="1"/>
        </xdr:cNvSpPr>
      </xdr:nvSpPr>
      <xdr:spPr bwMode="auto">
        <a:xfrm>
          <a:off x="4352925" y="3895725"/>
          <a:ext cx="428625" cy="476250"/>
        </a:xfrm>
        <a:custGeom>
          <a:avLst/>
          <a:gdLst>
            <a:gd name="T0" fmla="*/ 2147483647 w 736"/>
            <a:gd name="T1" fmla="*/ 2147483647 h 721"/>
            <a:gd name="T2" fmla="*/ 2147483647 w 736"/>
            <a:gd name="T3" fmla="*/ 2147483647 h 721"/>
            <a:gd name="T4" fmla="*/ 2147483647 w 736"/>
            <a:gd name="T5" fmla="*/ 2147483647 h 721"/>
            <a:gd name="T6" fmla="*/ 2147483647 w 736"/>
            <a:gd name="T7" fmla="*/ 2147483647 h 721"/>
            <a:gd name="T8" fmla="*/ 2147483647 w 736"/>
            <a:gd name="T9" fmla="*/ 2147483647 h 721"/>
            <a:gd name="T10" fmla="*/ 2147483647 w 736"/>
            <a:gd name="T11" fmla="*/ 2147483647 h 721"/>
            <a:gd name="T12" fmla="*/ 2147483647 w 736"/>
            <a:gd name="T13" fmla="*/ 2147483647 h 721"/>
            <a:gd name="T14" fmla="*/ 2147483647 w 736"/>
            <a:gd name="T15" fmla="*/ 2147483647 h 721"/>
            <a:gd name="T16" fmla="*/ 2147483647 w 736"/>
            <a:gd name="T17" fmla="*/ 2147483647 h 721"/>
            <a:gd name="T18" fmla="*/ 2147483647 w 736"/>
            <a:gd name="T19" fmla="*/ 2147483647 h 721"/>
            <a:gd name="T20" fmla="*/ 2147483647 w 736"/>
            <a:gd name="T21" fmla="*/ 2147483647 h 721"/>
            <a:gd name="T22" fmla="*/ 2147483647 w 736"/>
            <a:gd name="T23" fmla="*/ 2147483647 h 721"/>
            <a:gd name="T24" fmla="*/ 2147483647 w 736"/>
            <a:gd name="T25" fmla="*/ 2147483647 h 721"/>
            <a:gd name="T26" fmla="*/ 2147483647 w 736"/>
            <a:gd name="T27" fmla="*/ 2147483647 h 721"/>
            <a:gd name="T28" fmla="*/ 2147483647 w 736"/>
            <a:gd name="T29" fmla="*/ 2147483647 h 721"/>
            <a:gd name="T30" fmla="*/ 2147483647 w 736"/>
            <a:gd name="T31" fmla="*/ 2147483647 h 721"/>
            <a:gd name="T32" fmla="*/ 2147483647 w 736"/>
            <a:gd name="T33" fmla="*/ 2147483647 h 721"/>
            <a:gd name="T34" fmla="*/ 2147483647 w 736"/>
            <a:gd name="T35" fmla="*/ 2147483647 h 721"/>
            <a:gd name="T36" fmla="*/ 2147483647 w 736"/>
            <a:gd name="T37" fmla="*/ 2147483647 h 721"/>
            <a:gd name="T38" fmla="*/ 2147483647 w 736"/>
            <a:gd name="T39" fmla="*/ 2147483647 h 721"/>
            <a:gd name="T40" fmla="*/ 2147483647 w 736"/>
            <a:gd name="T41" fmla="*/ 2147483647 h 721"/>
            <a:gd name="T42" fmla="*/ 2147483647 w 736"/>
            <a:gd name="T43" fmla="*/ 2147483647 h 721"/>
            <a:gd name="T44" fmla="*/ 2147483647 w 736"/>
            <a:gd name="T45" fmla="*/ 2147483647 h 721"/>
            <a:gd name="T46" fmla="*/ 2147483647 w 736"/>
            <a:gd name="T47" fmla="*/ 2147483647 h 721"/>
            <a:gd name="T48" fmla="*/ 2147483647 w 736"/>
            <a:gd name="T49" fmla="*/ 2147483647 h 721"/>
            <a:gd name="T50" fmla="*/ 2147483647 w 736"/>
            <a:gd name="T51" fmla="*/ 2147483647 h 721"/>
            <a:gd name="T52" fmla="*/ 2147483647 w 736"/>
            <a:gd name="T53" fmla="*/ 2147483647 h 721"/>
            <a:gd name="T54" fmla="*/ 2147483647 w 736"/>
            <a:gd name="T55" fmla="*/ 2147483647 h 721"/>
            <a:gd name="T56" fmla="*/ 2147483647 w 736"/>
            <a:gd name="T57" fmla="*/ 2147483647 h 721"/>
            <a:gd name="T58" fmla="*/ 2147483647 w 736"/>
            <a:gd name="T59" fmla="*/ 2147483647 h 721"/>
            <a:gd name="T60" fmla="*/ 2147483647 w 736"/>
            <a:gd name="T61" fmla="*/ 2147483647 h 721"/>
            <a:gd name="T62" fmla="*/ 2147483647 w 736"/>
            <a:gd name="T63" fmla="*/ 2147483647 h 721"/>
            <a:gd name="T64" fmla="*/ 2147483647 w 736"/>
            <a:gd name="T65" fmla="*/ 2147483647 h 721"/>
            <a:gd name="T66" fmla="*/ 2147483647 w 736"/>
            <a:gd name="T67" fmla="*/ 2147483647 h 721"/>
            <a:gd name="T68" fmla="*/ 2147483647 w 736"/>
            <a:gd name="T69" fmla="*/ 2147483647 h 721"/>
            <a:gd name="T70" fmla="*/ 2147483647 w 736"/>
            <a:gd name="T71" fmla="*/ 2147483647 h 721"/>
            <a:gd name="T72" fmla="*/ 2147483647 w 736"/>
            <a:gd name="T73" fmla="*/ 2147483647 h 721"/>
            <a:gd name="T74" fmla="*/ 2147483647 w 736"/>
            <a:gd name="T75" fmla="*/ 2147483647 h 721"/>
            <a:gd name="T76" fmla="*/ 2147483647 w 736"/>
            <a:gd name="T77" fmla="*/ 2147483647 h 721"/>
            <a:gd name="T78" fmla="*/ 2147483647 w 736"/>
            <a:gd name="T79" fmla="*/ 2147483647 h 721"/>
            <a:gd name="T80" fmla="*/ 2147483647 w 736"/>
            <a:gd name="T81" fmla="*/ 2147483647 h 721"/>
            <a:gd name="T82" fmla="*/ 2147483647 w 736"/>
            <a:gd name="T83" fmla="*/ 2147483647 h 721"/>
            <a:gd name="T84" fmla="*/ 2147483647 w 736"/>
            <a:gd name="T85" fmla="*/ 2147483647 h 721"/>
            <a:gd name="T86" fmla="*/ 2147483647 w 736"/>
            <a:gd name="T87" fmla="*/ 2147483647 h 721"/>
            <a:gd name="T88" fmla="*/ 2147483647 w 736"/>
            <a:gd name="T89" fmla="*/ 2147483647 h 721"/>
            <a:gd name="T90" fmla="*/ 2147483647 w 736"/>
            <a:gd name="T91" fmla="*/ 2147483647 h 721"/>
            <a:gd name="T92" fmla="*/ 2147483647 w 736"/>
            <a:gd name="T93" fmla="*/ 2147483647 h 721"/>
            <a:gd name="T94" fmla="*/ 2147483647 w 736"/>
            <a:gd name="T95" fmla="*/ 2147483647 h 721"/>
            <a:gd name="T96" fmla="*/ 2147483647 w 736"/>
            <a:gd name="T97" fmla="*/ 2147483647 h 721"/>
            <a:gd name="T98" fmla="*/ 2147483647 w 736"/>
            <a:gd name="T99" fmla="*/ 2147483647 h 721"/>
            <a:gd name="T100" fmla="*/ 2147483647 w 736"/>
            <a:gd name="T101" fmla="*/ 2147483647 h 721"/>
            <a:gd name="T102" fmla="*/ 2147483647 w 736"/>
            <a:gd name="T103" fmla="*/ 2147483647 h 721"/>
            <a:gd name="T104" fmla="*/ 2147483647 w 736"/>
            <a:gd name="T105" fmla="*/ 2147483647 h 721"/>
            <a:gd name="T106" fmla="*/ 2147483647 w 736"/>
            <a:gd name="T107" fmla="*/ 2147483647 h 721"/>
            <a:gd name="T108" fmla="*/ 2147483647 w 736"/>
            <a:gd name="T109" fmla="*/ 2147483647 h 721"/>
            <a:gd name="T110" fmla="*/ 2147483647 w 736"/>
            <a:gd name="T111" fmla="*/ 2147483647 h 721"/>
            <a:gd name="T112" fmla="*/ 2147483647 w 736"/>
            <a:gd name="T113" fmla="*/ 2147483647 h 721"/>
            <a:gd name="T114" fmla="*/ 2147483647 w 736"/>
            <a:gd name="T115" fmla="*/ 2147483647 h 721"/>
            <a:gd name="T116" fmla="*/ 2147483647 w 736"/>
            <a:gd name="T117" fmla="*/ 2147483647 h 721"/>
            <a:gd name="T118" fmla="*/ 2147483647 w 736"/>
            <a:gd name="T119" fmla="*/ 2147483647 h 721"/>
            <a:gd name="T120" fmla="*/ 2147483647 w 736"/>
            <a:gd name="T121" fmla="*/ 0 h 721"/>
            <a:gd name="T122" fmla="*/ 2147483647 w 736"/>
            <a:gd name="T123" fmla="*/ 2147483647 h 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736"/>
            <a:gd name="T187" fmla="*/ 0 h 721"/>
            <a:gd name="T188" fmla="*/ 736 w 736"/>
            <a:gd name="T189" fmla="*/ 721 h 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736" h="721">
              <a:moveTo>
                <a:pt x="695" y="275"/>
              </a:moveTo>
              <a:lnTo>
                <a:pt x="696" y="276"/>
              </a:lnTo>
              <a:lnTo>
                <a:pt x="509" y="13"/>
              </a:lnTo>
              <a:lnTo>
                <a:pt x="516" y="16"/>
              </a:lnTo>
              <a:lnTo>
                <a:pt x="463" y="16"/>
              </a:lnTo>
              <a:lnTo>
                <a:pt x="471" y="8"/>
              </a:lnTo>
              <a:lnTo>
                <a:pt x="471" y="22"/>
              </a:lnTo>
              <a:cubicBezTo>
                <a:pt x="471" y="27"/>
                <a:pt x="467" y="30"/>
                <a:pt x="463" y="30"/>
              </a:cubicBezTo>
              <a:lnTo>
                <a:pt x="437" y="30"/>
              </a:lnTo>
              <a:lnTo>
                <a:pt x="408" y="30"/>
              </a:lnTo>
              <a:lnTo>
                <a:pt x="416" y="22"/>
              </a:lnTo>
              <a:lnTo>
                <a:pt x="416" y="66"/>
              </a:lnTo>
              <a:lnTo>
                <a:pt x="416" y="110"/>
              </a:lnTo>
              <a:lnTo>
                <a:pt x="416" y="154"/>
              </a:lnTo>
              <a:cubicBezTo>
                <a:pt x="416" y="156"/>
                <a:pt x="415" y="158"/>
                <a:pt x="414" y="159"/>
              </a:cubicBezTo>
              <a:lnTo>
                <a:pt x="401" y="175"/>
              </a:lnTo>
              <a:lnTo>
                <a:pt x="403" y="170"/>
              </a:lnTo>
              <a:lnTo>
                <a:pt x="403" y="184"/>
              </a:lnTo>
              <a:lnTo>
                <a:pt x="403" y="214"/>
              </a:lnTo>
              <a:cubicBezTo>
                <a:pt x="403" y="215"/>
                <a:pt x="403" y="215"/>
                <a:pt x="402" y="216"/>
              </a:cubicBezTo>
              <a:lnTo>
                <a:pt x="389" y="260"/>
              </a:lnTo>
              <a:lnTo>
                <a:pt x="376" y="291"/>
              </a:lnTo>
              <a:lnTo>
                <a:pt x="363" y="319"/>
              </a:lnTo>
              <a:cubicBezTo>
                <a:pt x="362" y="319"/>
                <a:pt x="362" y="320"/>
                <a:pt x="362" y="321"/>
              </a:cubicBezTo>
              <a:lnTo>
                <a:pt x="348" y="337"/>
              </a:lnTo>
              <a:lnTo>
                <a:pt x="335" y="351"/>
              </a:lnTo>
              <a:lnTo>
                <a:pt x="336" y="349"/>
              </a:lnTo>
              <a:lnTo>
                <a:pt x="323" y="379"/>
              </a:lnTo>
              <a:cubicBezTo>
                <a:pt x="322" y="380"/>
                <a:pt x="321" y="382"/>
                <a:pt x="320" y="383"/>
              </a:cubicBezTo>
              <a:lnTo>
                <a:pt x="293" y="396"/>
              </a:lnTo>
              <a:lnTo>
                <a:pt x="296" y="394"/>
              </a:lnTo>
              <a:lnTo>
                <a:pt x="282" y="411"/>
              </a:lnTo>
              <a:lnTo>
                <a:pt x="269" y="425"/>
              </a:lnTo>
              <a:cubicBezTo>
                <a:pt x="267" y="426"/>
                <a:pt x="265" y="427"/>
                <a:pt x="263" y="427"/>
              </a:cubicBezTo>
              <a:lnTo>
                <a:pt x="237" y="427"/>
              </a:lnTo>
              <a:lnTo>
                <a:pt x="245" y="419"/>
              </a:lnTo>
              <a:lnTo>
                <a:pt x="245" y="433"/>
              </a:lnTo>
              <a:cubicBezTo>
                <a:pt x="245" y="435"/>
                <a:pt x="244" y="437"/>
                <a:pt x="243" y="439"/>
              </a:cubicBezTo>
              <a:lnTo>
                <a:pt x="227" y="455"/>
              </a:lnTo>
              <a:lnTo>
                <a:pt x="214" y="469"/>
              </a:lnTo>
              <a:cubicBezTo>
                <a:pt x="213" y="470"/>
                <a:pt x="210" y="471"/>
                <a:pt x="208" y="471"/>
              </a:cubicBezTo>
              <a:lnTo>
                <a:pt x="182" y="471"/>
              </a:lnTo>
              <a:lnTo>
                <a:pt x="186" y="470"/>
              </a:lnTo>
              <a:lnTo>
                <a:pt x="159" y="484"/>
              </a:lnTo>
              <a:lnTo>
                <a:pt x="164" y="477"/>
              </a:lnTo>
              <a:lnTo>
                <a:pt x="164" y="493"/>
              </a:lnTo>
              <a:lnTo>
                <a:pt x="156" y="485"/>
              </a:lnTo>
              <a:lnTo>
                <a:pt x="169" y="485"/>
              </a:lnTo>
              <a:lnTo>
                <a:pt x="182" y="485"/>
              </a:lnTo>
              <a:lnTo>
                <a:pt x="176" y="488"/>
              </a:lnTo>
              <a:lnTo>
                <a:pt x="189" y="472"/>
              </a:lnTo>
              <a:lnTo>
                <a:pt x="202" y="458"/>
              </a:lnTo>
              <a:lnTo>
                <a:pt x="216" y="444"/>
              </a:lnTo>
              <a:cubicBezTo>
                <a:pt x="216" y="443"/>
                <a:pt x="217" y="443"/>
                <a:pt x="217" y="442"/>
              </a:cubicBezTo>
              <a:lnTo>
                <a:pt x="246" y="426"/>
              </a:lnTo>
              <a:cubicBezTo>
                <a:pt x="249" y="424"/>
                <a:pt x="254" y="425"/>
                <a:pt x="256" y="428"/>
              </a:cubicBezTo>
              <a:lnTo>
                <a:pt x="269" y="444"/>
              </a:lnTo>
              <a:cubicBezTo>
                <a:pt x="270" y="445"/>
                <a:pt x="270" y="445"/>
                <a:pt x="270" y="446"/>
              </a:cubicBezTo>
              <a:lnTo>
                <a:pt x="284" y="474"/>
              </a:lnTo>
              <a:cubicBezTo>
                <a:pt x="284" y="475"/>
                <a:pt x="284" y="476"/>
                <a:pt x="284" y="477"/>
              </a:cubicBezTo>
              <a:lnTo>
                <a:pt x="284" y="493"/>
              </a:lnTo>
              <a:lnTo>
                <a:pt x="284" y="507"/>
              </a:lnTo>
              <a:cubicBezTo>
                <a:pt x="284" y="511"/>
                <a:pt x="281" y="515"/>
                <a:pt x="276" y="515"/>
              </a:cubicBezTo>
              <a:lnTo>
                <a:pt x="250" y="515"/>
              </a:lnTo>
              <a:lnTo>
                <a:pt x="256" y="512"/>
              </a:lnTo>
              <a:lnTo>
                <a:pt x="243" y="528"/>
              </a:lnTo>
              <a:cubicBezTo>
                <a:pt x="242" y="529"/>
                <a:pt x="241" y="530"/>
                <a:pt x="240" y="530"/>
              </a:cubicBezTo>
              <a:lnTo>
                <a:pt x="212" y="544"/>
              </a:lnTo>
              <a:lnTo>
                <a:pt x="214" y="543"/>
              </a:lnTo>
              <a:lnTo>
                <a:pt x="201" y="556"/>
              </a:lnTo>
              <a:cubicBezTo>
                <a:pt x="200" y="557"/>
                <a:pt x="200" y="557"/>
                <a:pt x="199" y="558"/>
              </a:cubicBezTo>
              <a:lnTo>
                <a:pt x="173" y="574"/>
              </a:lnTo>
              <a:cubicBezTo>
                <a:pt x="171" y="575"/>
                <a:pt x="169" y="575"/>
                <a:pt x="166" y="575"/>
              </a:cubicBezTo>
              <a:cubicBezTo>
                <a:pt x="164" y="574"/>
                <a:pt x="162" y="572"/>
                <a:pt x="161" y="570"/>
              </a:cubicBezTo>
              <a:lnTo>
                <a:pt x="148" y="540"/>
              </a:lnTo>
              <a:lnTo>
                <a:pt x="150" y="543"/>
              </a:lnTo>
              <a:lnTo>
                <a:pt x="137" y="529"/>
              </a:lnTo>
              <a:lnTo>
                <a:pt x="142" y="531"/>
              </a:lnTo>
              <a:lnTo>
                <a:pt x="116" y="531"/>
              </a:lnTo>
              <a:cubicBezTo>
                <a:pt x="114" y="531"/>
                <a:pt x="111" y="530"/>
                <a:pt x="110" y="528"/>
              </a:cubicBezTo>
              <a:lnTo>
                <a:pt x="97" y="512"/>
              </a:lnTo>
              <a:cubicBezTo>
                <a:pt x="94" y="509"/>
                <a:pt x="94" y="504"/>
                <a:pt x="97" y="502"/>
              </a:cubicBezTo>
              <a:lnTo>
                <a:pt x="110" y="488"/>
              </a:lnTo>
              <a:cubicBezTo>
                <a:pt x="112" y="486"/>
                <a:pt x="114" y="485"/>
                <a:pt x="116" y="485"/>
              </a:cubicBezTo>
              <a:lnTo>
                <a:pt x="129" y="485"/>
              </a:lnTo>
              <a:lnTo>
                <a:pt x="140" y="485"/>
              </a:lnTo>
              <a:lnTo>
                <a:pt x="140" y="501"/>
              </a:lnTo>
              <a:lnTo>
                <a:pt x="103" y="501"/>
              </a:lnTo>
              <a:lnTo>
                <a:pt x="90" y="501"/>
              </a:lnTo>
              <a:lnTo>
                <a:pt x="63" y="501"/>
              </a:lnTo>
              <a:lnTo>
                <a:pt x="67" y="500"/>
              </a:lnTo>
              <a:lnTo>
                <a:pt x="41" y="514"/>
              </a:lnTo>
              <a:cubicBezTo>
                <a:pt x="40" y="515"/>
                <a:pt x="38" y="515"/>
                <a:pt x="37" y="515"/>
              </a:cubicBezTo>
              <a:lnTo>
                <a:pt x="8" y="515"/>
              </a:lnTo>
              <a:lnTo>
                <a:pt x="13" y="500"/>
              </a:lnTo>
              <a:lnTo>
                <a:pt x="81" y="544"/>
              </a:lnTo>
              <a:cubicBezTo>
                <a:pt x="83" y="546"/>
                <a:pt x="85" y="548"/>
                <a:pt x="85" y="551"/>
              </a:cubicBezTo>
              <a:lnTo>
                <a:pt x="85" y="567"/>
              </a:lnTo>
              <a:lnTo>
                <a:pt x="85" y="625"/>
              </a:lnTo>
              <a:lnTo>
                <a:pt x="80" y="618"/>
              </a:lnTo>
              <a:lnTo>
                <a:pt x="107" y="632"/>
              </a:lnTo>
              <a:lnTo>
                <a:pt x="173" y="676"/>
              </a:lnTo>
              <a:lnTo>
                <a:pt x="169" y="674"/>
              </a:lnTo>
              <a:lnTo>
                <a:pt x="195" y="674"/>
              </a:lnTo>
              <a:lnTo>
                <a:pt x="188" y="679"/>
              </a:lnTo>
              <a:lnTo>
                <a:pt x="214" y="621"/>
              </a:lnTo>
              <a:cubicBezTo>
                <a:pt x="215" y="619"/>
                <a:pt x="217" y="618"/>
                <a:pt x="219" y="617"/>
              </a:cubicBezTo>
              <a:cubicBezTo>
                <a:pt x="221" y="616"/>
                <a:pt x="223" y="617"/>
                <a:pt x="225" y="618"/>
              </a:cubicBezTo>
              <a:lnTo>
                <a:pt x="280" y="648"/>
              </a:lnTo>
              <a:cubicBezTo>
                <a:pt x="281" y="648"/>
                <a:pt x="282" y="649"/>
                <a:pt x="282" y="649"/>
              </a:cubicBezTo>
              <a:lnTo>
                <a:pt x="295" y="663"/>
              </a:lnTo>
              <a:lnTo>
                <a:pt x="289" y="661"/>
              </a:lnTo>
              <a:lnTo>
                <a:pt x="316" y="661"/>
              </a:lnTo>
              <a:lnTo>
                <a:pt x="329" y="661"/>
              </a:lnTo>
              <a:cubicBezTo>
                <a:pt x="332" y="661"/>
                <a:pt x="334" y="662"/>
                <a:pt x="336" y="664"/>
              </a:cubicBezTo>
              <a:lnTo>
                <a:pt x="362" y="708"/>
              </a:lnTo>
              <a:lnTo>
                <a:pt x="355" y="704"/>
              </a:lnTo>
              <a:lnTo>
                <a:pt x="502" y="691"/>
              </a:lnTo>
              <a:lnTo>
                <a:pt x="635" y="675"/>
              </a:lnTo>
              <a:lnTo>
                <a:pt x="728" y="674"/>
              </a:lnTo>
              <a:lnTo>
                <a:pt x="720" y="682"/>
              </a:lnTo>
              <a:lnTo>
                <a:pt x="720" y="493"/>
              </a:lnTo>
              <a:lnTo>
                <a:pt x="707" y="302"/>
              </a:lnTo>
              <a:lnTo>
                <a:pt x="708" y="305"/>
              </a:lnTo>
              <a:lnTo>
                <a:pt x="695" y="275"/>
              </a:lnTo>
              <a:close/>
              <a:moveTo>
                <a:pt x="723" y="298"/>
              </a:moveTo>
              <a:cubicBezTo>
                <a:pt x="723" y="299"/>
                <a:pt x="723" y="300"/>
                <a:pt x="723" y="301"/>
              </a:cubicBezTo>
              <a:lnTo>
                <a:pt x="736" y="493"/>
              </a:lnTo>
              <a:lnTo>
                <a:pt x="736" y="682"/>
              </a:lnTo>
              <a:cubicBezTo>
                <a:pt x="736" y="687"/>
                <a:pt x="733" y="690"/>
                <a:pt x="728" y="690"/>
              </a:cubicBezTo>
              <a:lnTo>
                <a:pt x="637" y="690"/>
              </a:lnTo>
              <a:lnTo>
                <a:pt x="503" y="707"/>
              </a:lnTo>
              <a:lnTo>
                <a:pt x="356" y="720"/>
              </a:lnTo>
              <a:cubicBezTo>
                <a:pt x="353" y="721"/>
                <a:pt x="350" y="719"/>
                <a:pt x="348" y="717"/>
              </a:cubicBezTo>
              <a:lnTo>
                <a:pt x="322" y="673"/>
              </a:lnTo>
              <a:lnTo>
                <a:pt x="329" y="677"/>
              </a:lnTo>
              <a:lnTo>
                <a:pt x="316" y="677"/>
              </a:lnTo>
              <a:lnTo>
                <a:pt x="289" y="677"/>
              </a:lnTo>
              <a:cubicBezTo>
                <a:pt x="287" y="677"/>
                <a:pt x="285" y="676"/>
                <a:pt x="284" y="674"/>
              </a:cubicBezTo>
              <a:lnTo>
                <a:pt x="270" y="660"/>
              </a:lnTo>
              <a:lnTo>
                <a:pt x="272" y="662"/>
              </a:lnTo>
              <a:lnTo>
                <a:pt x="218" y="632"/>
              </a:lnTo>
              <a:lnTo>
                <a:pt x="229" y="628"/>
              </a:lnTo>
              <a:lnTo>
                <a:pt x="202" y="686"/>
              </a:lnTo>
              <a:cubicBezTo>
                <a:pt x="201" y="689"/>
                <a:pt x="198" y="690"/>
                <a:pt x="195" y="690"/>
              </a:cubicBezTo>
              <a:lnTo>
                <a:pt x="169" y="690"/>
              </a:lnTo>
              <a:cubicBezTo>
                <a:pt x="167" y="690"/>
                <a:pt x="166" y="690"/>
                <a:pt x="164" y="689"/>
              </a:cubicBezTo>
              <a:lnTo>
                <a:pt x="99" y="646"/>
              </a:lnTo>
              <a:lnTo>
                <a:pt x="73" y="632"/>
              </a:lnTo>
              <a:cubicBezTo>
                <a:pt x="70" y="630"/>
                <a:pt x="69" y="628"/>
                <a:pt x="69" y="625"/>
              </a:cubicBezTo>
              <a:lnTo>
                <a:pt x="69" y="567"/>
              </a:lnTo>
              <a:lnTo>
                <a:pt x="69" y="551"/>
              </a:lnTo>
              <a:lnTo>
                <a:pt x="72" y="558"/>
              </a:lnTo>
              <a:lnTo>
                <a:pt x="4" y="514"/>
              </a:lnTo>
              <a:cubicBezTo>
                <a:pt x="1" y="512"/>
                <a:pt x="0" y="508"/>
                <a:pt x="1" y="505"/>
              </a:cubicBezTo>
              <a:cubicBezTo>
                <a:pt x="2" y="501"/>
                <a:pt x="5" y="499"/>
                <a:pt x="8" y="499"/>
              </a:cubicBezTo>
              <a:lnTo>
                <a:pt x="37" y="499"/>
              </a:lnTo>
              <a:lnTo>
                <a:pt x="33" y="500"/>
              </a:lnTo>
              <a:lnTo>
                <a:pt x="60" y="486"/>
              </a:lnTo>
              <a:cubicBezTo>
                <a:pt x="61" y="485"/>
                <a:pt x="62" y="485"/>
                <a:pt x="63" y="485"/>
              </a:cubicBezTo>
              <a:lnTo>
                <a:pt x="90" y="485"/>
              </a:lnTo>
              <a:lnTo>
                <a:pt x="103" y="485"/>
              </a:lnTo>
              <a:lnTo>
                <a:pt x="129" y="485"/>
              </a:lnTo>
              <a:lnTo>
                <a:pt x="129" y="501"/>
              </a:lnTo>
              <a:lnTo>
                <a:pt x="116" y="501"/>
              </a:lnTo>
              <a:lnTo>
                <a:pt x="122" y="499"/>
              </a:lnTo>
              <a:lnTo>
                <a:pt x="109" y="513"/>
              </a:lnTo>
              <a:lnTo>
                <a:pt x="109" y="502"/>
              </a:lnTo>
              <a:lnTo>
                <a:pt x="122" y="518"/>
              </a:lnTo>
              <a:lnTo>
                <a:pt x="116" y="515"/>
              </a:lnTo>
              <a:lnTo>
                <a:pt x="142" y="515"/>
              </a:lnTo>
              <a:cubicBezTo>
                <a:pt x="145" y="515"/>
                <a:pt x="147" y="516"/>
                <a:pt x="148" y="518"/>
              </a:cubicBezTo>
              <a:lnTo>
                <a:pt x="161" y="532"/>
              </a:lnTo>
              <a:cubicBezTo>
                <a:pt x="162" y="532"/>
                <a:pt x="162" y="533"/>
                <a:pt x="163" y="534"/>
              </a:cubicBezTo>
              <a:lnTo>
                <a:pt x="176" y="564"/>
              </a:lnTo>
              <a:lnTo>
                <a:pt x="165" y="560"/>
              </a:lnTo>
              <a:lnTo>
                <a:pt x="191" y="544"/>
              </a:lnTo>
              <a:lnTo>
                <a:pt x="189" y="545"/>
              </a:lnTo>
              <a:lnTo>
                <a:pt x="202" y="532"/>
              </a:lnTo>
              <a:cubicBezTo>
                <a:pt x="203" y="531"/>
                <a:pt x="204" y="530"/>
                <a:pt x="205" y="530"/>
              </a:cubicBezTo>
              <a:lnTo>
                <a:pt x="233" y="516"/>
              </a:lnTo>
              <a:lnTo>
                <a:pt x="231" y="518"/>
              </a:lnTo>
              <a:lnTo>
                <a:pt x="244" y="502"/>
              </a:lnTo>
              <a:cubicBezTo>
                <a:pt x="245" y="500"/>
                <a:pt x="248" y="499"/>
                <a:pt x="250" y="499"/>
              </a:cubicBezTo>
              <a:lnTo>
                <a:pt x="276" y="499"/>
              </a:lnTo>
              <a:lnTo>
                <a:pt x="268" y="507"/>
              </a:lnTo>
              <a:lnTo>
                <a:pt x="268" y="493"/>
              </a:lnTo>
              <a:lnTo>
                <a:pt x="268" y="477"/>
              </a:lnTo>
              <a:lnTo>
                <a:pt x="269" y="480"/>
              </a:lnTo>
              <a:lnTo>
                <a:pt x="256" y="453"/>
              </a:lnTo>
              <a:lnTo>
                <a:pt x="257" y="454"/>
              </a:lnTo>
              <a:lnTo>
                <a:pt x="244" y="438"/>
              </a:lnTo>
              <a:lnTo>
                <a:pt x="254" y="440"/>
              </a:lnTo>
              <a:lnTo>
                <a:pt x="225" y="456"/>
              </a:lnTo>
              <a:lnTo>
                <a:pt x="227" y="455"/>
              </a:lnTo>
              <a:lnTo>
                <a:pt x="214" y="469"/>
              </a:lnTo>
              <a:lnTo>
                <a:pt x="201" y="482"/>
              </a:lnTo>
              <a:lnTo>
                <a:pt x="188" y="498"/>
              </a:lnTo>
              <a:cubicBezTo>
                <a:pt x="187" y="500"/>
                <a:pt x="184" y="501"/>
                <a:pt x="182" y="501"/>
              </a:cubicBezTo>
              <a:lnTo>
                <a:pt x="169" y="501"/>
              </a:lnTo>
              <a:lnTo>
                <a:pt x="156" y="501"/>
              </a:lnTo>
              <a:cubicBezTo>
                <a:pt x="151" y="501"/>
                <a:pt x="148" y="498"/>
                <a:pt x="148" y="493"/>
              </a:cubicBezTo>
              <a:lnTo>
                <a:pt x="148" y="477"/>
              </a:lnTo>
              <a:cubicBezTo>
                <a:pt x="148" y="474"/>
                <a:pt x="149" y="471"/>
                <a:pt x="152" y="470"/>
              </a:cubicBezTo>
              <a:lnTo>
                <a:pt x="178" y="456"/>
              </a:lnTo>
              <a:cubicBezTo>
                <a:pt x="179" y="455"/>
                <a:pt x="181" y="455"/>
                <a:pt x="182" y="455"/>
              </a:cubicBezTo>
              <a:lnTo>
                <a:pt x="208" y="455"/>
              </a:lnTo>
              <a:lnTo>
                <a:pt x="202" y="458"/>
              </a:lnTo>
              <a:lnTo>
                <a:pt x="216" y="444"/>
              </a:lnTo>
              <a:lnTo>
                <a:pt x="231" y="428"/>
              </a:lnTo>
              <a:lnTo>
                <a:pt x="229" y="433"/>
              </a:lnTo>
              <a:lnTo>
                <a:pt x="229" y="419"/>
              </a:lnTo>
              <a:cubicBezTo>
                <a:pt x="229" y="415"/>
                <a:pt x="232" y="411"/>
                <a:pt x="237" y="411"/>
              </a:cubicBezTo>
              <a:lnTo>
                <a:pt x="263" y="411"/>
              </a:lnTo>
              <a:lnTo>
                <a:pt x="257" y="414"/>
              </a:lnTo>
              <a:lnTo>
                <a:pt x="270" y="400"/>
              </a:lnTo>
              <a:lnTo>
                <a:pt x="283" y="384"/>
              </a:lnTo>
              <a:cubicBezTo>
                <a:pt x="284" y="383"/>
                <a:pt x="285" y="383"/>
                <a:pt x="286" y="382"/>
              </a:cubicBezTo>
              <a:lnTo>
                <a:pt x="312" y="368"/>
              </a:lnTo>
              <a:lnTo>
                <a:pt x="308" y="372"/>
              </a:lnTo>
              <a:lnTo>
                <a:pt x="322" y="342"/>
              </a:lnTo>
              <a:cubicBezTo>
                <a:pt x="322" y="341"/>
                <a:pt x="323" y="341"/>
                <a:pt x="323" y="340"/>
              </a:cubicBezTo>
              <a:lnTo>
                <a:pt x="336" y="327"/>
              </a:lnTo>
              <a:lnTo>
                <a:pt x="349" y="310"/>
              </a:lnTo>
              <a:lnTo>
                <a:pt x="348" y="312"/>
              </a:lnTo>
              <a:lnTo>
                <a:pt x="361" y="285"/>
              </a:lnTo>
              <a:lnTo>
                <a:pt x="374" y="255"/>
              </a:lnTo>
              <a:lnTo>
                <a:pt x="387" y="212"/>
              </a:lnTo>
              <a:lnTo>
                <a:pt x="387" y="214"/>
              </a:lnTo>
              <a:lnTo>
                <a:pt x="387" y="184"/>
              </a:lnTo>
              <a:lnTo>
                <a:pt x="387" y="170"/>
              </a:lnTo>
              <a:cubicBezTo>
                <a:pt x="387" y="168"/>
                <a:pt x="387" y="166"/>
                <a:pt x="389" y="165"/>
              </a:cubicBezTo>
              <a:lnTo>
                <a:pt x="402" y="149"/>
              </a:lnTo>
              <a:lnTo>
                <a:pt x="400" y="154"/>
              </a:lnTo>
              <a:lnTo>
                <a:pt x="400" y="110"/>
              </a:lnTo>
              <a:lnTo>
                <a:pt x="400" y="66"/>
              </a:lnTo>
              <a:lnTo>
                <a:pt x="400" y="22"/>
              </a:lnTo>
              <a:cubicBezTo>
                <a:pt x="400" y="18"/>
                <a:pt x="404" y="14"/>
                <a:pt x="408" y="14"/>
              </a:cubicBezTo>
              <a:lnTo>
                <a:pt x="437" y="14"/>
              </a:lnTo>
              <a:lnTo>
                <a:pt x="463" y="14"/>
              </a:lnTo>
              <a:lnTo>
                <a:pt x="455" y="22"/>
              </a:lnTo>
              <a:lnTo>
                <a:pt x="455" y="8"/>
              </a:lnTo>
              <a:cubicBezTo>
                <a:pt x="455" y="4"/>
                <a:pt x="458" y="0"/>
                <a:pt x="463" y="0"/>
              </a:cubicBezTo>
              <a:lnTo>
                <a:pt x="516" y="0"/>
              </a:lnTo>
              <a:cubicBezTo>
                <a:pt x="518" y="0"/>
                <a:pt x="521" y="2"/>
                <a:pt x="522" y="4"/>
              </a:cubicBezTo>
              <a:lnTo>
                <a:pt x="709" y="267"/>
              </a:lnTo>
              <a:cubicBezTo>
                <a:pt x="709" y="267"/>
                <a:pt x="709" y="268"/>
                <a:pt x="709" y="268"/>
              </a:cubicBezTo>
              <a:lnTo>
                <a:pt x="723" y="298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5</xdr:col>
      <xdr:colOff>542925</xdr:colOff>
      <xdr:row>20</xdr:row>
      <xdr:rowOff>85725</xdr:rowOff>
    </xdr:from>
    <xdr:to>
      <xdr:col>6</xdr:col>
      <xdr:colOff>209550</xdr:colOff>
      <xdr:row>22</xdr:row>
      <xdr:rowOff>180975</xdr:rowOff>
    </xdr:to>
    <xdr:sp macro="" textlink="">
      <xdr:nvSpPr>
        <xdr:cNvPr id="2850646" name="Freeform 101">
          <a:extLst>
            <a:ext uri="{FF2B5EF4-FFF2-40B4-BE49-F238E27FC236}">
              <a16:creationId xmlns:a16="http://schemas.microsoft.com/office/drawing/2014/main" id="{00000000-0008-0000-0000-0000567F2B00}"/>
            </a:ext>
          </a:extLst>
        </xdr:cNvPr>
        <xdr:cNvSpPr>
          <a:spLocks/>
        </xdr:cNvSpPr>
      </xdr:nvSpPr>
      <xdr:spPr bwMode="auto">
        <a:xfrm>
          <a:off x="4352925" y="3895725"/>
          <a:ext cx="428625" cy="476250"/>
        </a:xfrm>
        <a:custGeom>
          <a:avLst/>
          <a:gdLst>
            <a:gd name="T0" fmla="*/ 2147483647 w 736"/>
            <a:gd name="T1" fmla="*/ 2147483647 h 721"/>
            <a:gd name="T2" fmla="*/ 2147483647 w 736"/>
            <a:gd name="T3" fmla="*/ 2147483647 h 721"/>
            <a:gd name="T4" fmla="*/ 2147483647 w 736"/>
            <a:gd name="T5" fmla="*/ 2147483647 h 721"/>
            <a:gd name="T6" fmla="*/ 2147483647 w 736"/>
            <a:gd name="T7" fmla="*/ 2147483647 h 721"/>
            <a:gd name="T8" fmla="*/ 2147483647 w 736"/>
            <a:gd name="T9" fmla="*/ 2147483647 h 721"/>
            <a:gd name="T10" fmla="*/ 2147483647 w 736"/>
            <a:gd name="T11" fmla="*/ 2147483647 h 721"/>
            <a:gd name="T12" fmla="*/ 2147483647 w 736"/>
            <a:gd name="T13" fmla="*/ 2147483647 h 721"/>
            <a:gd name="T14" fmla="*/ 2147483647 w 736"/>
            <a:gd name="T15" fmla="*/ 2147483647 h 721"/>
            <a:gd name="T16" fmla="*/ 2147483647 w 736"/>
            <a:gd name="T17" fmla="*/ 2147483647 h 721"/>
            <a:gd name="T18" fmla="*/ 2147483647 w 736"/>
            <a:gd name="T19" fmla="*/ 2147483647 h 721"/>
            <a:gd name="T20" fmla="*/ 2147483647 w 736"/>
            <a:gd name="T21" fmla="*/ 2147483647 h 721"/>
            <a:gd name="T22" fmla="*/ 2147483647 w 736"/>
            <a:gd name="T23" fmla="*/ 2147483647 h 721"/>
            <a:gd name="T24" fmla="*/ 2147483647 w 736"/>
            <a:gd name="T25" fmla="*/ 2147483647 h 721"/>
            <a:gd name="T26" fmla="*/ 2147483647 w 736"/>
            <a:gd name="T27" fmla="*/ 2147483647 h 721"/>
            <a:gd name="T28" fmla="*/ 2147483647 w 736"/>
            <a:gd name="T29" fmla="*/ 2147483647 h 721"/>
            <a:gd name="T30" fmla="*/ 2147483647 w 736"/>
            <a:gd name="T31" fmla="*/ 2147483647 h 721"/>
            <a:gd name="T32" fmla="*/ 2147483647 w 736"/>
            <a:gd name="T33" fmla="*/ 2147483647 h 721"/>
            <a:gd name="T34" fmla="*/ 2147483647 w 736"/>
            <a:gd name="T35" fmla="*/ 2147483647 h 721"/>
            <a:gd name="T36" fmla="*/ 2147483647 w 736"/>
            <a:gd name="T37" fmla="*/ 2147483647 h 721"/>
            <a:gd name="T38" fmla="*/ 2147483647 w 736"/>
            <a:gd name="T39" fmla="*/ 2147483647 h 721"/>
            <a:gd name="T40" fmla="*/ 2147483647 w 736"/>
            <a:gd name="T41" fmla="*/ 2147483647 h 721"/>
            <a:gd name="T42" fmla="*/ 2147483647 w 736"/>
            <a:gd name="T43" fmla="*/ 2147483647 h 721"/>
            <a:gd name="T44" fmla="*/ 2147483647 w 736"/>
            <a:gd name="T45" fmla="*/ 2147483647 h 721"/>
            <a:gd name="T46" fmla="*/ 2147483647 w 736"/>
            <a:gd name="T47" fmla="*/ 2147483647 h 721"/>
            <a:gd name="T48" fmla="*/ 2147483647 w 736"/>
            <a:gd name="T49" fmla="*/ 2147483647 h 721"/>
            <a:gd name="T50" fmla="*/ 2147483647 w 736"/>
            <a:gd name="T51" fmla="*/ 2147483647 h 721"/>
            <a:gd name="T52" fmla="*/ 2147483647 w 736"/>
            <a:gd name="T53" fmla="*/ 2147483647 h 721"/>
            <a:gd name="T54" fmla="*/ 2147483647 w 736"/>
            <a:gd name="T55" fmla="*/ 2147483647 h 721"/>
            <a:gd name="T56" fmla="*/ 2147483647 w 736"/>
            <a:gd name="T57" fmla="*/ 2147483647 h 721"/>
            <a:gd name="T58" fmla="*/ 2147483647 w 736"/>
            <a:gd name="T59" fmla="*/ 2147483647 h 721"/>
            <a:gd name="T60" fmla="*/ 2147483647 w 736"/>
            <a:gd name="T61" fmla="*/ 2147483647 h 721"/>
            <a:gd name="T62" fmla="*/ 2147483647 w 736"/>
            <a:gd name="T63" fmla="*/ 2147483647 h 721"/>
            <a:gd name="T64" fmla="*/ 2147483647 w 736"/>
            <a:gd name="T65" fmla="*/ 2147483647 h 721"/>
            <a:gd name="T66" fmla="*/ 2147483647 w 736"/>
            <a:gd name="T67" fmla="*/ 2147483647 h 721"/>
            <a:gd name="T68" fmla="*/ 2147483647 w 736"/>
            <a:gd name="T69" fmla="*/ 2147483647 h 721"/>
            <a:gd name="T70" fmla="*/ 2147483647 w 736"/>
            <a:gd name="T71" fmla="*/ 2147483647 h 721"/>
            <a:gd name="T72" fmla="*/ 2147483647 w 736"/>
            <a:gd name="T73" fmla="*/ 2147483647 h 721"/>
            <a:gd name="T74" fmla="*/ 2147483647 w 736"/>
            <a:gd name="T75" fmla="*/ 2147483647 h 721"/>
            <a:gd name="T76" fmla="*/ 2147483647 w 736"/>
            <a:gd name="T77" fmla="*/ 2147483647 h 721"/>
            <a:gd name="T78" fmla="*/ 2147483647 w 736"/>
            <a:gd name="T79" fmla="*/ 2147483647 h 721"/>
            <a:gd name="T80" fmla="*/ 2147483647 w 736"/>
            <a:gd name="T81" fmla="*/ 2147483647 h 721"/>
            <a:gd name="T82" fmla="*/ 2147483647 w 736"/>
            <a:gd name="T83" fmla="*/ 2147483647 h 721"/>
            <a:gd name="T84" fmla="*/ 2147483647 w 736"/>
            <a:gd name="T85" fmla="*/ 2147483647 h 721"/>
            <a:gd name="T86" fmla="*/ 2147483647 w 736"/>
            <a:gd name="T87" fmla="*/ 2147483647 h 721"/>
            <a:gd name="T88" fmla="*/ 2147483647 w 736"/>
            <a:gd name="T89" fmla="*/ 2147483647 h 721"/>
            <a:gd name="T90" fmla="*/ 2147483647 w 736"/>
            <a:gd name="T91" fmla="*/ 2147483647 h 721"/>
            <a:gd name="T92" fmla="*/ 2147483647 w 736"/>
            <a:gd name="T93" fmla="*/ 2147483647 h 721"/>
            <a:gd name="T94" fmla="*/ 2147483647 w 736"/>
            <a:gd name="T95" fmla="*/ 2147483647 h 721"/>
            <a:gd name="T96" fmla="*/ 2147483647 w 736"/>
            <a:gd name="T97" fmla="*/ 2147483647 h 721"/>
            <a:gd name="T98" fmla="*/ 2147483647 w 736"/>
            <a:gd name="T99" fmla="*/ 2147483647 h 721"/>
            <a:gd name="T100" fmla="*/ 2147483647 w 736"/>
            <a:gd name="T101" fmla="*/ 2147483647 h 721"/>
            <a:gd name="T102" fmla="*/ 2147483647 w 736"/>
            <a:gd name="T103" fmla="*/ 2147483647 h 721"/>
            <a:gd name="T104" fmla="*/ 2147483647 w 736"/>
            <a:gd name="T105" fmla="*/ 2147483647 h 721"/>
            <a:gd name="T106" fmla="*/ 2147483647 w 736"/>
            <a:gd name="T107" fmla="*/ 2147483647 h 721"/>
            <a:gd name="T108" fmla="*/ 2147483647 w 736"/>
            <a:gd name="T109" fmla="*/ 2147483647 h 721"/>
            <a:gd name="T110" fmla="*/ 2147483647 w 736"/>
            <a:gd name="T111" fmla="*/ 2147483647 h 721"/>
            <a:gd name="T112" fmla="*/ 2147483647 w 736"/>
            <a:gd name="T113" fmla="*/ 2147483647 h 721"/>
            <a:gd name="T114" fmla="*/ 2147483647 w 736"/>
            <a:gd name="T115" fmla="*/ 2147483647 h 721"/>
            <a:gd name="T116" fmla="*/ 2147483647 w 736"/>
            <a:gd name="T117" fmla="*/ 2147483647 h 721"/>
            <a:gd name="T118" fmla="*/ 2147483647 w 736"/>
            <a:gd name="T119" fmla="*/ 2147483647 h 721"/>
            <a:gd name="T120" fmla="*/ 2147483647 w 736"/>
            <a:gd name="T121" fmla="*/ 0 h 72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736"/>
            <a:gd name="T184" fmla="*/ 0 h 721"/>
            <a:gd name="T185" fmla="*/ 736 w 736"/>
            <a:gd name="T186" fmla="*/ 721 h 72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736" h="721">
              <a:moveTo>
                <a:pt x="696" y="276"/>
              </a:moveTo>
              <a:lnTo>
                <a:pt x="509" y="13"/>
              </a:lnTo>
              <a:lnTo>
                <a:pt x="516" y="16"/>
              </a:lnTo>
              <a:lnTo>
                <a:pt x="463" y="16"/>
              </a:lnTo>
              <a:lnTo>
                <a:pt x="471" y="8"/>
              </a:lnTo>
              <a:lnTo>
                <a:pt x="471" y="22"/>
              </a:lnTo>
              <a:cubicBezTo>
                <a:pt x="471" y="27"/>
                <a:pt x="467" y="30"/>
                <a:pt x="463" y="30"/>
              </a:cubicBezTo>
              <a:lnTo>
                <a:pt x="437" y="30"/>
              </a:lnTo>
              <a:lnTo>
                <a:pt x="408" y="30"/>
              </a:lnTo>
              <a:lnTo>
                <a:pt x="416" y="22"/>
              </a:lnTo>
              <a:lnTo>
                <a:pt x="416" y="66"/>
              </a:lnTo>
              <a:lnTo>
                <a:pt x="416" y="110"/>
              </a:lnTo>
              <a:lnTo>
                <a:pt x="416" y="154"/>
              </a:lnTo>
              <a:cubicBezTo>
                <a:pt x="416" y="156"/>
                <a:pt x="415" y="158"/>
                <a:pt x="414" y="159"/>
              </a:cubicBezTo>
              <a:lnTo>
                <a:pt x="401" y="175"/>
              </a:lnTo>
              <a:lnTo>
                <a:pt x="403" y="170"/>
              </a:lnTo>
              <a:lnTo>
                <a:pt x="403" y="184"/>
              </a:lnTo>
              <a:lnTo>
                <a:pt x="403" y="214"/>
              </a:lnTo>
              <a:cubicBezTo>
                <a:pt x="403" y="215"/>
                <a:pt x="403" y="215"/>
                <a:pt x="402" y="216"/>
              </a:cubicBezTo>
              <a:lnTo>
                <a:pt x="389" y="260"/>
              </a:lnTo>
              <a:lnTo>
                <a:pt x="376" y="291"/>
              </a:lnTo>
              <a:lnTo>
                <a:pt x="363" y="319"/>
              </a:lnTo>
              <a:cubicBezTo>
                <a:pt x="362" y="319"/>
                <a:pt x="362" y="320"/>
                <a:pt x="362" y="321"/>
              </a:cubicBezTo>
              <a:lnTo>
                <a:pt x="348" y="337"/>
              </a:lnTo>
              <a:lnTo>
                <a:pt x="335" y="351"/>
              </a:lnTo>
              <a:lnTo>
                <a:pt x="336" y="349"/>
              </a:lnTo>
              <a:lnTo>
                <a:pt x="323" y="379"/>
              </a:lnTo>
              <a:cubicBezTo>
                <a:pt x="322" y="380"/>
                <a:pt x="321" y="382"/>
                <a:pt x="320" y="383"/>
              </a:cubicBezTo>
              <a:lnTo>
                <a:pt x="293" y="396"/>
              </a:lnTo>
              <a:lnTo>
                <a:pt x="296" y="394"/>
              </a:lnTo>
              <a:lnTo>
                <a:pt x="282" y="411"/>
              </a:lnTo>
              <a:lnTo>
                <a:pt x="269" y="425"/>
              </a:lnTo>
              <a:cubicBezTo>
                <a:pt x="267" y="426"/>
                <a:pt x="265" y="427"/>
                <a:pt x="263" y="427"/>
              </a:cubicBezTo>
              <a:lnTo>
                <a:pt x="237" y="427"/>
              </a:lnTo>
              <a:lnTo>
                <a:pt x="245" y="419"/>
              </a:lnTo>
              <a:lnTo>
                <a:pt x="245" y="433"/>
              </a:lnTo>
              <a:cubicBezTo>
                <a:pt x="245" y="435"/>
                <a:pt x="244" y="437"/>
                <a:pt x="243" y="439"/>
              </a:cubicBezTo>
              <a:lnTo>
                <a:pt x="227" y="455"/>
              </a:lnTo>
              <a:lnTo>
                <a:pt x="214" y="469"/>
              </a:lnTo>
              <a:cubicBezTo>
                <a:pt x="213" y="470"/>
                <a:pt x="210" y="471"/>
                <a:pt x="208" y="471"/>
              </a:cubicBezTo>
              <a:lnTo>
                <a:pt x="182" y="471"/>
              </a:lnTo>
              <a:lnTo>
                <a:pt x="186" y="470"/>
              </a:lnTo>
              <a:lnTo>
                <a:pt x="159" y="484"/>
              </a:lnTo>
              <a:lnTo>
                <a:pt x="164" y="477"/>
              </a:lnTo>
              <a:lnTo>
                <a:pt x="164" y="493"/>
              </a:lnTo>
              <a:lnTo>
                <a:pt x="156" y="485"/>
              </a:lnTo>
              <a:lnTo>
                <a:pt x="169" y="485"/>
              </a:lnTo>
              <a:lnTo>
                <a:pt x="182" y="485"/>
              </a:lnTo>
              <a:lnTo>
                <a:pt x="176" y="488"/>
              </a:lnTo>
              <a:lnTo>
                <a:pt x="189" y="472"/>
              </a:lnTo>
              <a:lnTo>
                <a:pt x="202" y="458"/>
              </a:lnTo>
              <a:lnTo>
                <a:pt x="216" y="444"/>
              </a:lnTo>
              <a:cubicBezTo>
                <a:pt x="216" y="443"/>
                <a:pt x="217" y="443"/>
                <a:pt x="217" y="442"/>
              </a:cubicBezTo>
              <a:lnTo>
                <a:pt x="246" y="426"/>
              </a:lnTo>
              <a:cubicBezTo>
                <a:pt x="249" y="424"/>
                <a:pt x="254" y="425"/>
                <a:pt x="256" y="428"/>
              </a:cubicBezTo>
              <a:lnTo>
                <a:pt x="269" y="444"/>
              </a:lnTo>
              <a:cubicBezTo>
                <a:pt x="270" y="445"/>
                <a:pt x="270" y="445"/>
                <a:pt x="270" y="446"/>
              </a:cubicBezTo>
              <a:lnTo>
                <a:pt x="284" y="474"/>
              </a:lnTo>
              <a:cubicBezTo>
                <a:pt x="284" y="475"/>
                <a:pt x="284" y="476"/>
                <a:pt x="284" y="477"/>
              </a:cubicBezTo>
              <a:lnTo>
                <a:pt x="284" y="493"/>
              </a:lnTo>
              <a:lnTo>
                <a:pt x="284" y="507"/>
              </a:lnTo>
              <a:cubicBezTo>
                <a:pt x="284" y="511"/>
                <a:pt x="281" y="515"/>
                <a:pt x="276" y="515"/>
              </a:cubicBezTo>
              <a:lnTo>
                <a:pt x="250" y="515"/>
              </a:lnTo>
              <a:lnTo>
                <a:pt x="256" y="512"/>
              </a:lnTo>
              <a:lnTo>
                <a:pt x="243" y="528"/>
              </a:lnTo>
              <a:cubicBezTo>
                <a:pt x="242" y="529"/>
                <a:pt x="241" y="530"/>
                <a:pt x="240" y="530"/>
              </a:cubicBezTo>
              <a:lnTo>
                <a:pt x="212" y="544"/>
              </a:lnTo>
              <a:lnTo>
                <a:pt x="214" y="543"/>
              </a:lnTo>
              <a:lnTo>
                <a:pt x="201" y="556"/>
              </a:lnTo>
              <a:cubicBezTo>
                <a:pt x="200" y="557"/>
                <a:pt x="200" y="557"/>
                <a:pt x="199" y="558"/>
              </a:cubicBezTo>
              <a:lnTo>
                <a:pt x="173" y="574"/>
              </a:lnTo>
              <a:cubicBezTo>
                <a:pt x="171" y="575"/>
                <a:pt x="169" y="575"/>
                <a:pt x="166" y="575"/>
              </a:cubicBezTo>
              <a:cubicBezTo>
                <a:pt x="164" y="574"/>
                <a:pt x="162" y="572"/>
                <a:pt x="161" y="570"/>
              </a:cubicBezTo>
              <a:lnTo>
                <a:pt x="148" y="540"/>
              </a:lnTo>
              <a:lnTo>
                <a:pt x="150" y="543"/>
              </a:lnTo>
              <a:lnTo>
                <a:pt x="137" y="529"/>
              </a:lnTo>
              <a:lnTo>
                <a:pt x="142" y="531"/>
              </a:lnTo>
              <a:lnTo>
                <a:pt x="116" y="531"/>
              </a:lnTo>
              <a:cubicBezTo>
                <a:pt x="114" y="531"/>
                <a:pt x="111" y="530"/>
                <a:pt x="110" y="528"/>
              </a:cubicBezTo>
              <a:lnTo>
                <a:pt x="97" y="512"/>
              </a:lnTo>
              <a:cubicBezTo>
                <a:pt x="94" y="509"/>
                <a:pt x="94" y="504"/>
                <a:pt x="97" y="502"/>
              </a:cubicBezTo>
              <a:lnTo>
                <a:pt x="110" y="488"/>
              </a:lnTo>
              <a:cubicBezTo>
                <a:pt x="112" y="486"/>
                <a:pt x="114" y="485"/>
                <a:pt x="116" y="485"/>
              </a:cubicBezTo>
              <a:lnTo>
                <a:pt x="129" y="485"/>
              </a:lnTo>
              <a:lnTo>
                <a:pt x="140" y="485"/>
              </a:lnTo>
              <a:lnTo>
                <a:pt x="140" y="501"/>
              </a:lnTo>
              <a:lnTo>
                <a:pt x="103" y="501"/>
              </a:lnTo>
              <a:lnTo>
                <a:pt x="90" y="501"/>
              </a:lnTo>
              <a:lnTo>
                <a:pt x="63" y="501"/>
              </a:lnTo>
              <a:lnTo>
                <a:pt x="67" y="500"/>
              </a:lnTo>
              <a:lnTo>
                <a:pt x="41" y="514"/>
              </a:lnTo>
              <a:cubicBezTo>
                <a:pt x="40" y="515"/>
                <a:pt x="38" y="515"/>
                <a:pt x="37" y="515"/>
              </a:cubicBezTo>
              <a:lnTo>
                <a:pt x="8" y="515"/>
              </a:lnTo>
              <a:lnTo>
                <a:pt x="13" y="500"/>
              </a:lnTo>
              <a:lnTo>
                <a:pt x="81" y="544"/>
              </a:lnTo>
              <a:cubicBezTo>
                <a:pt x="83" y="546"/>
                <a:pt x="85" y="548"/>
                <a:pt x="85" y="551"/>
              </a:cubicBezTo>
              <a:lnTo>
                <a:pt x="85" y="567"/>
              </a:lnTo>
              <a:lnTo>
                <a:pt x="85" y="625"/>
              </a:lnTo>
              <a:lnTo>
                <a:pt x="80" y="618"/>
              </a:lnTo>
              <a:lnTo>
                <a:pt x="107" y="632"/>
              </a:lnTo>
              <a:lnTo>
                <a:pt x="173" y="676"/>
              </a:lnTo>
              <a:lnTo>
                <a:pt x="169" y="674"/>
              </a:lnTo>
              <a:lnTo>
                <a:pt x="195" y="674"/>
              </a:lnTo>
              <a:lnTo>
                <a:pt x="188" y="679"/>
              </a:lnTo>
              <a:lnTo>
                <a:pt x="214" y="621"/>
              </a:lnTo>
              <a:cubicBezTo>
                <a:pt x="215" y="619"/>
                <a:pt x="217" y="618"/>
                <a:pt x="219" y="617"/>
              </a:cubicBezTo>
              <a:cubicBezTo>
                <a:pt x="221" y="616"/>
                <a:pt x="223" y="617"/>
                <a:pt x="225" y="618"/>
              </a:cubicBezTo>
              <a:lnTo>
                <a:pt x="280" y="648"/>
              </a:lnTo>
              <a:cubicBezTo>
                <a:pt x="281" y="648"/>
                <a:pt x="282" y="649"/>
                <a:pt x="282" y="649"/>
              </a:cubicBezTo>
              <a:lnTo>
                <a:pt x="295" y="663"/>
              </a:lnTo>
              <a:lnTo>
                <a:pt x="289" y="661"/>
              </a:lnTo>
              <a:lnTo>
                <a:pt x="316" y="661"/>
              </a:lnTo>
              <a:lnTo>
                <a:pt x="329" y="661"/>
              </a:lnTo>
              <a:cubicBezTo>
                <a:pt x="332" y="661"/>
                <a:pt x="334" y="662"/>
                <a:pt x="336" y="664"/>
              </a:cubicBezTo>
              <a:lnTo>
                <a:pt x="362" y="708"/>
              </a:lnTo>
              <a:lnTo>
                <a:pt x="355" y="704"/>
              </a:lnTo>
              <a:lnTo>
                <a:pt x="502" y="691"/>
              </a:lnTo>
              <a:lnTo>
                <a:pt x="635" y="675"/>
              </a:lnTo>
              <a:lnTo>
                <a:pt x="728" y="674"/>
              </a:lnTo>
              <a:lnTo>
                <a:pt x="720" y="682"/>
              </a:lnTo>
              <a:lnTo>
                <a:pt x="720" y="493"/>
              </a:lnTo>
              <a:lnTo>
                <a:pt x="707" y="302"/>
              </a:lnTo>
              <a:lnTo>
                <a:pt x="708" y="305"/>
              </a:lnTo>
              <a:lnTo>
                <a:pt x="695" y="275"/>
              </a:lnTo>
              <a:lnTo>
                <a:pt x="709" y="268"/>
              </a:lnTo>
              <a:lnTo>
                <a:pt x="723" y="298"/>
              </a:lnTo>
              <a:cubicBezTo>
                <a:pt x="723" y="299"/>
                <a:pt x="723" y="300"/>
                <a:pt x="723" y="301"/>
              </a:cubicBezTo>
              <a:lnTo>
                <a:pt x="736" y="493"/>
              </a:lnTo>
              <a:lnTo>
                <a:pt x="736" y="682"/>
              </a:lnTo>
              <a:cubicBezTo>
                <a:pt x="736" y="687"/>
                <a:pt x="733" y="690"/>
                <a:pt x="728" y="690"/>
              </a:cubicBezTo>
              <a:lnTo>
                <a:pt x="637" y="690"/>
              </a:lnTo>
              <a:lnTo>
                <a:pt x="503" y="707"/>
              </a:lnTo>
              <a:lnTo>
                <a:pt x="356" y="720"/>
              </a:lnTo>
              <a:cubicBezTo>
                <a:pt x="353" y="721"/>
                <a:pt x="350" y="719"/>
                <a:pt x="348" y="717"/>
              </a:cubicBezTo>
              <a:lnTo>
                <a:pt x="322" y="673"/>
              </a:lnTo>
              <a:lnTo>
                <a:pt x="329" y="677"/>
              </a:lnTo>
              <a:lnTo>
                <a:pt x="316" y="677"/>
              </a:lnTo>
              <a:lnTo>
                <a:pt x="289" y="677"/>
              </a:lnTo>
              <a:cubicBezTo>
                <a:pt x="287" y="677"/>
                <a:pt x="285" y="676"/>
                <a:pt x="284" y="674"/>
              </a:cubicBezTo>
              <a:lnTo>
                <a:pt x="270" y="660"/>
              </a:lnTo>
              <a:lnTo>
                <a:pt x="272" y="662"/>
              </a:lnTo>
              <a:lnTo>
                <a:pt x="218" y="632"/>
              </a:lnTo>
              <a:lnTo>
                <a:pt x="229" y="628"/>
              </a:lnTo>
              <a:lnTo>
                <a:pt x="202" y="686"/>
              </a:lnTo>
              <a:cubicBezTo>
                <a:pt x="201" y="689"/>
                <a:pt x="198" y="690"/>
                <a:pt x="195" y="690"/>
              </a:cubicBezTo>
              <a:lnTo>
                <a:pt x="169" y="690"/>
              </a:lnTo>
              <a:cubicBezTo>
                <a:pt x="167" y="690"/>
                <a:pt x="166" y="690"/>
                <a:pt x="164" y="689"/>
              </a:cubicBezTo>
              <a:lnTo>
                <a:pt x="99" y="646"/>
              </a:lnTo>
              <a:lnTo>
                <a:pt x="73" y="632"/>
              </a:lnTo>
              <a:cubicBezTo>
                <a:pt x="70" y="630"/>
                <a:pt x="69" y="628"/>
                <a:pt x="69" y="625"/>
              </a:cubicBezTo>
              <a:lnTo>
                <a:pt x="69" y="567"/>
              </a:lnTo>
              <a:lnTo>
                <a:pt x="69" y="551"/>
              </a:lnTo>
              <a:lnTo>
                <a:pt x="72" y="558"/>
              </a:lnTo>
              <a:lnTo>
                <a:pt x="4" y="514"/>
              </a:lnTo>
              <a:cubicBezTo>
                <a:pt x="1" y="512"/>
                <a:pt x="0" y="508"/>
                <a:pt x="1" y="505"/>
              </a:cubicBezTo>
              <a:cubicBezTo>
                <a:pt x="2" y="501"/>
                <a:pt x="5" y="499"/>
                <a:pt x="8" y="499"/>
              </a:cubicBezTo>
              <a:lnTo>
                <a:pt x="37" y="499"/>
              </a:lnTo>
              <a:lnTo>
                <a:pt x="33" y="500"/>
              </a:lnTo>
              <a:lnTo>
                <a:pt x="60" y="486"/>
              </a:lnTo>
              <a:cubicBezTo>
                <a:pt x="61" y="485"/>
                <a:pt x="62" y="485"/>
                <a:pt x="63" y="485"/>
              </a:cubicBezTo>
              <a:lnTo>
                <a:pt x="90" y="485"/>
              </a:lnTo>
              <a:lnTo>
                <a:pt x="103" y="485"/>
              </a:lnTo>
              <a:lnTo>
                <a:pt x="129" y="485"/>
              </a:lnTo>
              <a:lnTo>
                <a:pt x="129" y="501"/>
              </a:lnTo>
              <a:lnTo>
                <a:pt x="116" y="501"/>
              </a:lnTo>
              <a:lnTo>
                <a:pt x="122" y="499"/>
              </a:lnTo>
              <a:lnTo>
                <a:pt x="109" y="513"/>
              </a:lnTo>
              <a:lnTo>
                <a:pt x="109" y="502"/>
              </a:lnTo>
              <a:lnTo>
                <a:pt x="122" y="518"/>
              </a:lnTo>
              <a:lnTo>
                <a:pt x="116" y="515"/>
              </a:lnTo>
              <a:lnTo>
                <a:pt x="142" y="515"/>
              </a:lnTo>
              <a:cubicBezTo>
                <a:pt x="145" y="515"/>
                <a:pt x="147" y="516"/>
                <a:pt x="148" y="518"/>
              </a:cubicBezTo>
              <a:lnTo>
                <a:pt x="161" y="532"/>
              </a:lnTo>
              <a:cubicBezTo>
                <a:pt x="162" y="532"/>
                <a:pt x="162" y="533"/>
                <a:pt x="163" y="534"/>
              </a:cubicBezTo>
              <a:lnTo>
                <a:pt x="176" y="564"/>
              </a:lnTo>
              <a:lnTo>
                <a:pt x="165" y="560"/>
              </a:lnTo>
              <a:lnTo>
                <a:pt x="191" y="544"/>
              </a:lnTo>
              <a:lnTo>
                <a:pt x="189" y="545"/>
              </a:lnTo>
              <a:lnTo>
                <a:pt x="202" y="532"/>
              </a:lnTo>
              <a:cubicBezTo>
                <a:pt x="203" y="531"/>
                <a:pt x="204" y="530"/>
                <a:pt x="205" y="530"/>
              </a:cubicBezTo>
              <a:lnTo>
                <a:pt x="233" y="516"/>
              </a:lnTo>
              <a:lnTo>
                <a:pt x="231" y="518"/>
              </a:lnTo>
              <a:lnTo>
                <a:pt x="244" y="502"/>
              </a:lnTo>
              <a:cubicBezTo>
                <a:pt x="245" y="500"/>
                <a:pt x="248" y="499"/>
                <a:pt x="250" y="499"/>
              </a:cubicBezTo>
              <a:lnTo>
                <a:pt x="276" y="499"/>
              </a:lnTo>
              <a:lnTo>
                <a:pt x="268" y="507"/>
              </a:lnTo>
              <a:lnTo>
                <a:pt x="268" y="493"/>
              </a:lnTo>
              <a:lnTo>
                <a:pt x="268" y="477"/>
              </a:lnTo>
              <a:lnTo>
                <a:pt x="269" y="480"/>
              </a:lnTo>
              <a:lnTo>
                <a:pt x="256" y="453"/>
              </a:lnTo>
              <a:lnTo>
                <a:pt x="257" y="454"/>
              </a:lnTo>
              <a:lnTo>
                <a:pt x="244" y="438"/>
              </a:lnTo>
              <a:lnTo>
                <a:pt x="254" y="440"/>
              </a:lnTo>
              <a:lnTo>
                <a:pt x="225" y="456"/>
              </a:lnTo>
              <a:lnTo>
                <a:pt x="227" y="455"/>
              </a:lnTo>
              <a:lnTo>
                <a:pt x="214" y="469"/>
              </a:lnTo>
              <a:lnTo>
                <a:pt x="201" y="482"/>
              </a:lnTo>
              <a:lnTo>
                <a:pt x="188" y="498"/>
              </a:lnTo>
              <a:cubicBezTo>
                <a:pt x="187" y="500"/>
                <a:pt x="184" y="501"/>
                <a:pt x="182" y="501"/>
              </a:cubicBezTo>
              <a:lnTo>
                <a:pt x="169" y="501"/>
              </a:lnTo>
              <a:lnTo>
                <a:pt x="156" y="501"/>
              </a:lnTo>
              <a:cubicBezTo>
                <a:pt x="151" y="501"/>
                <a:pt x="148" y="498"/>
                <a:pt x="148" y="493"/>
              </a:cubicBezTo>
              <a:lnTo>
                <a:pt x="148" y="477"/>
              </a:lnTo>
              <a:cubicBezTo>
                <a:pt x="148" y="474"/>
                <a:pt x="149" y="471"/>
                <a:pt x="152" y="470"/>
              </a:cubicBezTo>
              <a:lnTo>
                <a:pt x="178" y="456"/>
              </a:lnTo>
              <a:cubicBezTo>
                <a:pt x="179" y="455"/>
                <a:pt x="181" y="455"/>
                <a:pt x="182" y="455"/>
              </a:cubicBezTo>
              <a:lnTo>
                <a:pt x="208" y="455"/>
              </a:lnTo>
              <a:lnTo>
                <a:pt x="202" y="458"/>
              </a:lnTo>
              <a:lnTo>
                <a:pt x="216" y="444"/>
              </a:lnTo>
              <a:lnTo>
                <a:pt x="231" y="428"/>
              </a:lnTo>
              <a:lnTo>
                <a:pt x="229" y="433"/>
              </a:lnTo>
              <a:lnTo>
                <a:pt x="229" y="419"/>
              </a:lnTo>
              <a:cubicBezTo>
                <a:pt x="229" y="415"/>
                <a:pt x="232" y="411"/>
                <a:pt x="237" y="411"/>
              </a:cubicBezTo>
              <a:lnTo>
                <a:pt x="263" y="411"/>
              </a:lnTo>
              <a:lnTo>
                <a:pt x="257" y="414"/>
              </a:lnTo>
              <a:lnTo>
                <a:pt x="270" y="400"/>
              </a:lnTo>
              <a:lnTo>
                <a:pt x="283" y="384"/>
              </a:lnTo>
              <a:cubicBezTo>
                <a:pt x="284" y="383"/>
                <a:pt x="285" y="383"/>
                <a:pt x="286" y="382"/>
              </a:cubicBezTo>
              <a:lnTo>
                <a:pt x="312" y="368"/>
              </a:lnTo>
              <a:lnTo>
                <a:pt x="308" y="372"/>
              </a:lnTo>
              <a:lnTo>
                <a:pt x="322" y="342"/>
              </a:lnTo>
              <a:cubicBezTo>
                <a:pt x="322" y="341"/>
                <a:pt x="323" y="341"/>
                <a:pt x="323" y="340"/>
              </a:cubicBezTo>
              <a:lnTo>
                <a:pt x="336" y="327"/>
              </a:lnTo>
              <a:lnTo>
                <a:pt x="349" y="310"/>
              </a:lnTo>
              <a:lnTo>
                <a:pt x="348" y="312"/>
              </a:lnTo>
              <a:lnTo>
                <a:pt x="361" y="285"/>
              </a:lnTo>
              <a:lnTo>
                <a:pt x="374" y="255"/>
              </a:lnTo>
              <a:lnTo>
                <a:pt x="387" y="212"/>
              </a:lnTo>
              <a:lnTo>
                <a:pt x="387" y="214"/>
              </a:lnTo>
              <a:lnTo>
                <a:pt x="387" y="184"/>
              </a:lnTo>
              <a:lnTo>
                <a:pt x="387" y="170"/>
              </a:lnTo>
              <a:cubicBezTo>
                <a:pt x="387" y="168"/>
                <a:pt x="387" y="166"/>
                <a:pt x="389" y="165"/>
              </a:cubicBezTo>
              <a:lnTo>
                <a:pt x="402" y="149"/>
              </a:lnTo>
              <a:lnTo>
                <a:pt x="400" y="154"/>
              </a:lnTo>
              <a:lnTo>
                <a:pt x="400" y="110"/>
              </a:lnTo>
              <a:lnTo>
                <a:pt x="400" y="66"/>
              </a:lnTo>
              <a:lnTo>
                <a:pt x="400" y="22"/>
              </a:lnTo>
              <a:cubicBezTo>
                <a:pt x="400" y="18"/>
                <a:pt x="404" y="14"/>
                <a:pt x="408" y="14"/>
              </a:cubicBezTo>
              <a:lnTo>
                <a:pt x="437" y="14"/>
              </a:lnTo>
              <a:lnTo>
                <a:pt x="463" y="14"/>
              </a:lnTo>
              <a:lnTo>
                <a:pt x="455" y="22"/>
              </a:lnTo>
              <a:lnTo>
                <a:pt x="455" y="8"/>
              </a:lnTo>
              <a:cubicBezTo>
                <a:pt x="455" y="4"/>
                <a:pt x="458" y="0"/>
                <a:pt x="463" y="0"/>
              </a:cubicBezTo>
              <a:lnTo>
                <a:pt x="516" y="0"/>
              </a:lnTo>
              <a:cubicBezTo>
                <a:pt x="518" y="0"/>
                <a:pt x="521" y="2"/>
                <a:pt x="522" y="4"/>
              </a:cubicBezTo>
              <a:lnTo>
                <a:pt x="709" y="267"/>
              </a:lnTo>
              <a:lnTo>
                <a:pt x="696" y="276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19</xdr:row>
      <xdr:rowOff>38100</xdr:rowOff>
    </xdr:from>
    <xdr:to>
      <xdr:col>6</xdr:col>
      <xdr:colOff>361950</xdr:colOff>
      <xdr:row>21</xdr:row>
      <xdr:rowOff>76200</xdr:rowOff>
    </xdr:to>
    <xdr:sp macro="" textlink="">
      <xdr:nvSpPr>
        <xdr:cNvPr id="2850647" name="Freeform 102">
          <a:extLst>
            <a:ext uri="{FF2B5EF4-FFF2-40B4-BE49-F238E27FC236}">
              <a16:creationId xmlns:a16="http://schemas.microsoft.com/office/drawing/2014/main" id="{00000000-0008-0000-0000-0000577F2B00}"/>
            </a:ext>
          </a:extLst>
        </xdr:cNvPr>
        <xdr:cNvSpPr>
          <a:spLocks/>
        </xdr:cNvSpPr>
      </xdr:nvSpPr>
      <xdr:spPr bwMode="auto">
        <a:xfrm>
          <a:off x="4581525" y="3657600"/>
          <a:ext cx="352425" cy="419100"/>
        </a:xfrm>
        <a:custGeom>
          <a:avLst/>
          <a:gdLst>
            <a:gd name="T0" fmla="*/ 2147483647 w 37"/>
            <a:gd name="T1" fmla="*/ 2147483647 h 44"/>
            <a:gd name="T2" fmla="*/ 2147483647 w 37"/>
            <a:gd name="T3" fmla="*/ 0 h 44"/>
            <a:gd name="T4" fmla="*/ 2147483647 w 37"/>
            <a:gd name="T5" fmla="*/ 0 h 44"/>
            <a:gd name="T6" fmla="*/ 2147483647 w 37"/>
            <a:gd name="T7" fmla="*/ 0 h 44"/>
            <a:gd name="T8" fmla="*/ 2147483647 w 37"/>
            <a:gd name="T9" fmla="*/ 0 h 44"/>
            <a:gd name="T10" fmla="*/ 2147483647 w 37"/>
            <a:gd name="T11" fmla="*/ 0 h 44"/>
            <a:gd name="T12" fmla="*/ 2147483647 w 37"/>
            <a:gd name="T13" fmla="*/ 2147483647 h 44"/>
            <a:gd name="T14" fmla="*/ 2147483647 w 37"/>
            <a:gd name="T15" fmla="*/ 2147483647 h 44"/>
            <a:gd name="T16" fmla="*/ 2147483647 w 37"/>
            <a:gd name="T17" fmla="*/ 2147483647 h 44"/>
            <a:gd name="T18" fmla="*/ 2147483647 w 37"/>
            <a:gd name="T19" fmla="*/ 2147483647 h 44"/>
            <a:gd name="T20" fmla="*/ 2147483647 w 37"/>
            <a:gd name="T21" fmla="*/ 2147483647 h 44"/>
            <a:gd name="T22" fmla="*/ 2147483647 w 37"/>
            <a:gd name="T23" fmla="*/ 2147483647 h 44"/>
            <a:gd name="T24" fmla="*/ 2147483647 w 37"/>
            <a:gd name="T25" fmla="*/ 2147483647 h 44"/>
            <a:gd name="T26" fmla="*/ 2147483647 w 37"/>
            <a:gd name="T27" fmla="*/ 2147483647 h 44"/>
            <a:gd name="T28" fmla="*/ 2147483647 w 37"/>
            <a:gd name="T29" fmla="*/ 2147483647 h 44"/>
            <a:gd name="T30" fmla="*/ 2147483647 w 37"/>
            <a:gd name="T31" fmla="*/ 2147483647 h 44"/>
            <a:gd name="T32" fmla="*/ 2147483647 w 37"/>
            <a:gd name="T33" fmla="*/ 2147483647 h 44"/>
            <a:gd name="T34" fmla="*/ 2147483647 w 37"/>
            <a:gd name="T35" fmla="*/ 2147483647 h 44"/>
            <a:gd name="T36" fmla="*/ 2147483647 w 37"/>
            <a:gd name="T37" fmla="*/ 2147483647 h 44"/>
            <a:gd name="T38" fmla="*/ 2147483647 w 37"/>
            <a:gd name="T39" fmla="*/ 2147483647 h 44"/>
            <a:gd name="T40" fmla="*/ 2147483647 w 37"/>
            <a:gd name="T41" fmla="*/ 2147483647 h 44"/>
            <a:gd name="T42" fmla="*/ 2147483647 w 37"/>
            <a:gd name="T43" fmla="*/ 2147483647 h 44"/>
            <a:gd name="T44" fmla="*/ 2147483647 w 37"/>
            <a:gd name="T45" fmla="*/ 2147483647 h 44"/>
            <a:gd name="T46" fmla="*/ 2147483647 w 37"/>
            <a:gd name="T47" fmla="*/ 2147483647 h 44"/>
            <a:gd name="T48" fmla="*/ 2147483647 w 37"/>
            <a:gd name="T49" fmla="*/ 2147483647 h 44"/>
            <a:gd name="T50" fmla="*/ 0 w 37"/>
            <a:gd name="T51" fmla="*/ 2147483647 h 44"/>
            <a:gd name="T52" fmla="*/ 0 w 37"/>
            <a:gd name="T53" fmla="*/ 2147483647 h 44"/>
            <a:gd name="T54" fmla="*/ 2147483647 w 37"/>
            <a:gd name="T55" fmla="*/ 2147483647 h 44"/>
            <a:gd name="T56" fmla="*/ 2147483647 w 37"/>
            <a:gd name="T57" fmla="*/ 2147483647 h 44"/>
            <a:gd name="T58" fmla="*/ 2147483647 w 37"/>
            <a:gd name="T59" fmla="*/ 2147483647 h 44"/>
            <a:gd name="T60" fmla="*/ 2147483647 w 37"/>
            <a:gd name="T61" fmla="*/ 2147483647 h 44"/>
            <a:gd name="T62" fmla="*/ 2147483647 w 37"/>
            <a:gd name="T63" fmla="*/ 2147483647 h 44"/>
            <a:gd name="T64" fmla="*/ 2147483647 w 37"/>
            <a:gd name="T65" fmla="*/ 2147483647 h 44"/>
            <a:gd name="T66" fmla="*/ 2147483647 w 37"/>
            <a:gd name="T67" fmla="*/ 2147483647 h 44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37"/>
            <a:gd name="T103" fmla="*/ 0 h 44"/>
            <a:gd name="T104" fmla="*/ 37 w 37"/>
            <a:gd name="T105" fmla="*/ 44 h 44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37" h="44">
              <a:moveTo>
                <a:pt x="37" y="2"/>
              </a:moveTo>
              <a:lnTo>
                <a:pt x="35" y="0"/>
              </a:lnTo>
              <a:lnTo>
                <a:pt x="34" y="0"/>
              </a:lnTo>
              <a:lnTo>
                <a:pt x="32" y="0"/>
              </a:lnTo>
              <a:lnTo>
                <a:pt x="29" y="0"/>
              </a:lnTo>
              <a:lnTo>
                <a:pt x="29" y="1"/>
              </a:lnTo>
              <a:lnTo>
                <a:pt x="31" y="2"/>
              </a:lnTo>
              <a:lnTo>
                <a:pt x="33" y="2"/>
              </a:lnTo>
              <a:lnTo>
                <a:pt x="29" y="2"/>
              </a:lnTo>
              <a:lnTo>
                <a:pt x="28" y="2"/>
              </a:lnTo>
              <a:lnTo>
                <a:pt x="25" y="3"/>
              </a:lnTo>
              <a:lnTo>
                <a:pt x="23" y="2"/>
              </a:lnTo>
              <a:lnTo>
                <a:pt x="23" y="4"/>
              </a:lnTo>
              <a:lnTo>
                <a:pt x="22" y="6"/>
              </a:lnTo>
              <a:lnTo>
                <a:pt x="20" y="6"/>
              </a:lnTo>
              <a:lnTo>
                <a:pt x="15" y="8"/>
              </a:lnTo>
              <a:lnTo>
                <a:pt x="13" y="8"/>
              </a:lnTo>
              <a:lnTo>
                <a:pt x="9" y="8"/>
              </a:lnTo>
              <a:lnTo>
                <a:pt x="7" y="10"/>
              </a:lnTo>
              <a:lnTo>
                <a:pt x="6" y="10"/>
              </a:lnTo>
              <a:lnTo>
                <a:pt x="3" y="13"/>
              </a:lnTo>
              <a:lnTo>
                <a:pt x="1" y="15"/>
              </a:lnTo>
              <a:lnTo>
                <a:pt x="1" y="18"/>
              </a:lnTo>
              <a:lnTo>
                <a:pt x="1" y="20"/>
              </a:lnTo>
              <a:lnTo>
                <a:pt x="0" y="22"/>
              </a:lnTo>
              <a:lnTo>
                <a:pt x="0" y="26"/>
              </a:lnTo>
              <a:lnTo>
                <a:pt x="3" y="26"/>
              </a:lnTo>
              <a:lnTo>
                <a:pt x="5" y="25"/>
              </a:lnTo>
              <a:lnTo>
                <a:pt x="6" y="25"/>
              </a:lnTo>
              <a:lnTo>
                <a:pt x="19" y="44"/>
              </a:lnTo>
              <a:lnTo>
                <a:pt x="24" y="35"/>
              </a:lnTo>
              <a:lnTo>
                <a:pt x="36" y="16"/>
              </a:lnTo>
              <a:lnTo>
                <a:pt x="37" y="2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0</xdr:colOff>
      <xdr:row>19</xdr:row>
      <xdr:rowOff>28575</xdr:rowOff>
    </xdr:from>
    <xdr:to>
      <xdr:col>6</xdr:col>
      <xdr:colOff>361950</xdr:colOff>
      <xdr:row>21</xdr:row>
      <xdr:rowOff>76200</xdr:rowOff>
    </xdr:to>
    <xdr:sp macro="" textlink="">
      <xdr:nvSpPr>
        <xdr:cNvPr id="2850648" name="Freeform 103">
          <a:extLst>
            <a:ext uri="{FF2B5EF4-FFF2-40B4-BE49-F238E27FC236}">
              <a16:creationId xmlns:a16="http://schemas.microsoft.com/office/drawing/2014/main" id="{00000000-0008-0000-0000-0000587F2B00}"/>
            </a:ext>
          </a:extLst>
        </xdr:cNvPr>
        <xdr:cNvSpPr>
          <a:spLocks noEditPoints="1"/>
        </xdr:cNvSpPr>
      </xdr:nvSpPr>
      <xdr:spPr bwMode="auto">
        <a:xfrm>
          <a:off x="4572000" y="3648075"/>
          <a:ext cx="361950" cy="428625"/>
        </a:xfrm>
        <a:custGeom>
          <a:avLst/>
          <a:gdLst>
            <a:gd name="T0" fmla="*/ 2147483647 w 625"/>
            <a:gd name="T1" fmla="*/ 2147483647 h 656"/>
            <a:gd name="T2" fmla="*/ 2147483647 w 625"/>
            <a:gd name="T3" fmla="*/ 2147483647 h 656"/>
            <a:gd name="T4" fmla="*/ 2147483647 w 625"/>
            <a:gd name="T5" fmla="*/ 2147483647 h 656"/>
            <a:gd name="T6" fmla="*/ 2147483647 w 625"/>
            <a:gd name="T7" fmla="*/ 2147483647 h 656"/>
            <a:gd name="T8" fmla="*/ 2147483647 w 625"/>
            <a:gd name="T9" fmla="*/ 2147483647 h 656"/>
            <a:gd name="T10" fmla="*/ 2147483647 w 625"/>
            <a:gd name="T11" fmla="*/ 2147483647 h 656"/>
            <a:gd name="T12" fmla="*/ 2147483647 w 625"/>
            <a:gd name="T13" fmla="*/ 2147483647 h 656"/>
            <a:gd name="T14" fmla="*/ 2147483647 w 625"/>
            <a:gd name="T15" fmla="*/ 2147483647 h 656"/>
            <a:gd name="T16" fmla="*/ 2147483647 w 625"/>
            <a:gd name="T17" fmla="*/ 2147483647 h 656"/>
            <a:gd name="T18" fmla="*/ 2147483647 w 625"/>
            <a:gd name="T19" fmla="*/ 2147483647 h 656"/>
            <a:gd name="T20" fmla="*/ 2147483647 w 625"/>
            <a:gd name="T21" fmla="*/ 2147483647 h 656"/>
            <a:gd name="T22" fmla="*/ 2147483647 w 625"/>
            <a:gd name="T23" fmla="*/ 2147483647 h 656"/>
            <a:gd name="T24" fmla="*/ 2147483647 w 625"/>
            <a:gd name="T25" fmla="*/ 2147483647 h 656"/>
            <a:gd name="T26" fmla="*/ 2147483647 w 625"/>
            <a:gd name="T27" fmla="*/ 2147483647 h 656"/>
            <a:gd name="T28" fmla="*/ 2147483647 w 625"/>
            <a:gd name="T29" fmla="*/ 2147483647 h 656"/>
            <a:gd name="T30" fmla="*/ 2147483647 w 625"/>
            <a:gd name="T31" fmla="*/ 2147483647 h 656"/>
            <a:gd name="T32" fmla="*/ 2147483647 w 625"/>
            <a:gd name="T33" fmla="*/ 2147483647 h 656"/>
            <a:gd name="T34" fmla="*/ 2147483647 w 625"/>
            <a:gd name="T35" fmla="*/ 2147483647 h 656"/>
            <a:gd name="T36" fmla="*/ 2147483647 w 625"/>
            <a:gd name="T37" fmla="*/ 2147483647 h 656"/>
            <a:gd name="T38" fmla="*/ 2147483647 w 625"/>
            <a:gd name="T39" fmla="*/ 2147483647 h 656"/>
            <a:gd name="T40" fmla="*/ 2147483647 w 625"/>
            <a:gd name="T41" fmla="*/ 2147483647 h 656"/>
            <a:gd name="T42" fmla="*/ 2147483647 w 625"/>
            <a:gd name="T43" fmla="*/ 2147483647 h 656"/>
            <a:gd name="T44" fmla="*/ 2147483647 w 625"/>
            <a:gd name="T45" fmla="*/ 2147483647 h 656"/>
            <a:gd name="T46" fmla="*/ 2147483647 w 625"/>
            <a:gd name="T47" fmla="*/ 2147483647 h 656"/>
            <a:gd name="T48" fmla="*/ 2147483647 w 625"/>
            <a:gd name="T49" fmla="*/ 2147483647 h 656"/>
            <a:gd name="T50" fmla="*/ 2147483647 w 625"/>
            <a:gd name="T51" fmla="*/ 2147483647 h 656"/>
            <a:gd name="T52" fmla="*/ 2147483647 w 625"/>
            <a:gd name="T53" fmla="*/ 2147483647 h 656"/>
            <a:gd name="T54" fmla="*/ 2147483647 w 625"/>
            <a:gd name="T55" fmla="*/ 2147483647 h 656"/>
            <a:gd name="T56" fmla="*/ 2147483647 w 625"/>
            <a:gd name="T57" fmla="*/ 2147483647 h 656"/>
            <a:gd name="T58" fmla="*/ 2147483647 w 625"/>
            <a:gd name="T59" fmla="*/ 2147483647 h 656"/>
            <a:gd name="T60" fmla="*/ 2147483647 w 625"/>
            <a:gd name="T61" fmla="*/ 2147483647 h 656"/>
            <a:gd name="T62" fmla="*/ 2147483647 w 625"/>
            <a:gd name="T63" fmla="*/ 2147483647 h 656"/>
            <a:gd name="T64" fmla="*/ 2147483647 w 625"/>
            <a:gd name="T65" fmla="*/ 2147483647 h 656"/>
            <a:gd name="T66" fmla="*/ 2147483647 w 625"/>
            <a:gd name="T67" fmla="*/ 2147483647 h 656"/>
            <a:gd name="T68" fmla="*/ 2147483647 w 625"/>
            <a:gd name="T69" fmla="*/ 2147483647 h 656"/>
            <a:gd name="T70" fmla="*/ 2147483647 w 625"/>
            <a:gd name="T71" fmla="*/ 2147483647 h 656"/>
            <a:gd name="T72" fmla="*/ 0 w 625"/>
            <a:gd name="T73" fmla="*/ 2147483647 h 656"/>
            <a:gd name="T74" fmla="*/ 2147483647 w 625"/>
            <a:gd name="T75" fmla="*/ 2147483647 h 656"/>
            <a:gd name="T76" fmla="*/ 2147483647 w 625"/>
            <a:gd name="T77" fmla="*/ 2147483647 h 656"/>
            <a:gd name="T78" fmla="*/ 2147483647 w 625"/>
            <a:gd name="T79" fmla="*/ 2147483647 h 656"/>
            <a:gd name="T80" fmla="*/ 2147483647 w 625"/>
            <a:gd name="T81" fmla="*/ 2147483647 h 656"/>
            <a:gd name="T82" fmla="*/ 2147483647 w 625"/>
            <a:gd name="T83" fmla="*/ 2147483647 h 656"/>
            <a:gd name="T84" fmla="*/ 2147483647 w 625"/>
            <a:gd name="T85" fmla="*/ 2147483647 h 656"/>
            <a:gd name="T86" fmla="*/ 2147483647 w 625"/>
            <a:gd name="T87" fmla="*/ 2147483647 h 656"/>
            <a:gd name="T88" fmla="*/ 2147483647 w 625"/>
            <a:gd name="T89" fmla="*/ 2147483647 h 656"/>
            <a:gd name="T90" fmla="*/ 2147483647 w 625"/>
            <a:gd name="T91" fmla="*/ 2147483647 h 656"/>
            <a:gd name="T92" fmla="*/ 2147483647 w 625"/>
            <a:gd name="T93" fmla="*/ 2147483647 h 656"/>
            <a:gd name="T94" fmla="*/ 2147483647 w 625"/>
            <a:gd name="T95" fmla="*/ 2147483647 h 656"/>
            <a:gd name="T96" fmla="*/ 2147483647 w 625"/>
            <a:gd name="T97" fmla="*/ 2147483647 h 656"/>
            <a:gd name="T98" fmla="*/ 2147483647 w 625"/>
            <a:gd name="T99" fmla="*/ 2147483647 h 656"/>
            <a:gd name="T100" fmla="*/ 2147483647 w 625"/>
            <a:gd name="T101" fmla="*/ 2147483647 h 656"/>
            <a:gd name="T102" fmla="*/ 2147483647 w 625"/>
            <a:gd name="T103" fmla="*/ 2147483647 h 656"/>
            <a:gd name="T104" fmla="*/ 2147483647 w 625"/>
            <a:gd name="T105" fmla="*/ 2147483647 h 656"/>
            <a:gd name="T106" fmla="*/ 2147483647 w 625"/>
            <a:gd name="T107" fmla="*/ 2147483647 h 656"/>
            <a:gd name="T108" fmla="*/ 2147483647 w 625"/>
            <a:gd name="T109" fmla="*/ 2147483647 h 656"/>
            <a:gd name="T110" fmla="*/ 2147483647 w 625"/>
            <a:gd name="T111" fmla="*/ 2147483647 h 656"/>
            <a:gd name="T112" fmla="*/ 2147483647 w 625"/>
            <a:gd name="T113" fmla="*/ 0 h 656"/>
            <a:gd name="T114" fmla="*/ 2147483647 w 625"/>
            <a:gd name="T115" fmla="*/ 0 h 656"/>
            <a:gd name="T116" fmla="*/ 2147483647 w 625"/>
            <a:gd name="T117" fmla="*/ 2147483647 h 656"/>
            <a:gd name="T118" fmla="*/ 2147483647 w 625"/>
            <a:gd name="T119" fmla="*/ 2147483647 h 65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625"/>
            <a:gd name="T181" fmla="*/ 0 h 656"/>
            <a:gd name="T182" fmla="*/ 625 w 625"/>
            <a:gd name="T183" fmla="*/ 656 h 656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625" h="656">
              <a:moveTo>
                <a:pt x="608" y="38"/>
              </a:moveTo>
              <a:lnTo>
                <a:pt x="610" y="44"/>
              </a:lnTo>
              <a:lnTo>
                <a:pt x="584" y="14"/>
              </a:lnTo>
              <a:lnTo>
                <a:pt x="590" y="16"/>
              </a:lnTo>
              <a:lnTo>
                <a:pt x="576" y="16"/>
              </a:lnTo>
              <a:lnTo>
                <a:pt x="536" y="16"/>
              </a:lnTo>
              <a:lnTo>
                <a:pt x="496" y="16"/>
              </a:lnTo>
              <a:lnTo>
                <a:pt x="483" y="16"/>
              </a:lnTo>
              <a:lnTo>
                <a:pt x="491" y="8"/>
              </a:lnTo>
              <a:lnTo>
                <a:pt x="491" y="23"/>
              </a:lnTo>
              <a:lnTo>
                <a:pt x="486" y="15"/>
              </a:lnTo>
              <a:lnTo>
                <a:pt x="526" y="32"/>
              </a:lnTo>
              <a:lnTo>
                <a:pt x="523" y="31"/>
              </a:lnTo>
              <a:lnTo>
                <a:pt x="550" y="31"/>
              </a:lnTo>
              <a:lnTo>
                <a:pt x="560" y="31"/>
              </a:lnTo>
              <a:lnTo>
                <a:pt x="560" y="47"/>
              </a:lnTo>
              <a:lnTo>
                <a:pt x="496" y="47"/>
              </a:lnTo>
              <a:lnTo>
                <a:pt x="469" y="47"/>
              </a:lnTo>
              <a:lnTo>
                <a:pt x="472" y="47"/>
              </a:lnTo>
              <a:lnTo>
                <a:pt x="430" y="61"/>
              </a:lnTo>
              <a:cubicBezTo>
                <a:pt x="428" y="61"/>
                <a:pt x="426" y="61"/>
                <a:pt x="425" y="61"/>
              </a:cubicBezTo>
              <a:lnTo>
                <a:pt x="384" y="46"/>
              </a:lnTo>
              <a:lnTo>
                <a:pt x="395" y="39"/>
              </a:lnTo>
              <a:lnTo>
                <a:pt x="395" y="67"/>
              </a:lnTo>
              <a:cubicBezTo>
                <a:pt x="395" y="68"/>
                <a:pt x="395" y="69"/>
                <a:pt x="394" y="70"/>
              </a:cubicBezTo>
              <a:lnTo>
                <a:pt x="381" y="101"/>
              </a:lnTo>
              <a:cubicBezTo>
                <a:pt x="380" y="104"/>
                <a:pt x="377" y="106"/>
                <a:pt x="374" y="106"/>
              </a:cubicBezTo>
              <a:lnTo>
                <a:pt x="347" y="106"/>
              </a:lnTo>
              <a:lnTo>
                <a:pt x="350" y="105"/>
              </a:lnTo>
              <a:lnTo>
                <a:pt x="270" y="136"/>
              </a:lnTo>
              <a:cubicBezTo>
                <a:pt x="269" y="136"/>
                <a:pt x="268" y="136"/>
                <a:pt x="267" y="136"/>
              </a:cubicBezTo>
              <a:lnTo>
                <a:pt x="224" y="136"/>
              </a:lnTo>
              <a:lnTo>
                <a:pt x="158" y="136"/>
              </a:lnTo>
              <a:lnTo>
                <a:pt x="163" y="134"/>
              </a:lnTo>
              <a:lnTo>
                <a:pt x="137" y="162"/>
              </a:lnTo>
              <a:cubicBezTo>
                <a:pt x="135" y="163"/>
                <a:pt x="133" y="164"/>
                <a:pt x="131" y="164"/>
              </a:cubicBezTo>
              <a:lnTo>
                <a:pt x="118" y="164"/>
              </a:lnTo>
              <a:lnTo>
                <a:pt x="123" y="162"/>
              </a:lnTo>
              <a:lnTo>
                <a:pt x="69" y="209"/>
              </a:lnTo>
              <a:lnTo>
                <a:pt x="43" y="237"/>
              </a:lnTo>
              <a:lnTo>
                <a:pt x="45" y="231"/>
              </a:lnTo>
              <a:lnTo>
                <a:pt x="45" y="276"/>
              </a:lnTo>
              <a:cubicBezTo>
                <a:pt x="45" y="277"/>
                <a:pt x="45" y="278"/>
                <a:pt x="45" y="279"/>
              </a:cubicBezTo>
              <a:lnTo>
                <a:pt x="29" y="310"/>
              </a:lnTo>
              <a:lnTo>
                <a:pt x="16" y="340"/>
              </a:lnTo>
              <a:lnTo>
                <a:pt x="16" y="337"/>
              </a:lnTo>
              <a:lnTo>
                <a:pt x="16" y="395"/>
              </a:lnTo>
              <a:lnTo>
                <a:pt x="8" y="387"/>
              </a:lnTo>
              <a:lnTo>
                <a:pt x="64" y="387"/>
              </a:lnTo>
              <a:lnTo>
                <a:pt x="60" y="388"/>
              </a:lnTo>
              <a:lnTo>
                <a:pt x="87" y="374"/>
              </a:lnTo>
              <a:cubicBezTo>
                <a:pt x="88" y="374"/>
                <a:pt x="90" y="373"/>
                <a:pt x="91" y="373"/>
              </a:cubicBezTo>
              <a:lnTo>
                <a:pt x="118" y="373"/>
              </a:lnTo>
              <a:cubicBezTo>
                <a:pt x="120" y="373"/>
                <a:pt x="122" y="374"/>
                <a:pt x="124" y="376"/>
              </a:cubicBezTo>
              <a:lnTo>
                <a:pt x="327" y="644"/>
              </a:lnTo>
              <a:lnTo>
                <a:pt x="314" y="644"/>
              </a:lnTo>
              <a:lnTo>
                <a:pt x="407" y="524"/>
              </a:lnTo>
              <a:lnTo>
                <a:pt x="596" y="243"/>
              </a:lnTo>
              <a:lnTo>
                <a:pt x="595" y="247"/>
              </a:lnTo>
              <a:lnTo>
                <a:pt x="608" y="38"/>
              </a:lnTo>
              <a:close/>
              <a:moveTo>
                <a:pt x="611" y="248"/>
              </a:moveTo>
              <a:cubicBezTo>
                <a:pt x="611" y="250"/>
                <a:pt x="611" y="251"/>
                <a:pt x="610" y="252"/>
              </a:cubicBezTo>
              <a:lnTo>
                <a:pt x="420" y="534"/>
              </a:lnTo>
              <a:lnTo>
                <a:pt x="327" y="653"/>
              </a:lnTo>
              <a:cubicBezTo>
                <a:pt x="325" y="655"/>
                <a:pt x="323" y="656"/>
                <a:pt x="320" y="656"/>
              </a:cubicBezTo>
              <a:cubicBezTo>
                <a:pt x="318" y="656"/>
                <a:pt x="315" y="655"/>
                <a:pt x="314" y="653"/>
              </a:cubicBezTo>
              <a:lnTo>
                <a:pt x="111" y="386"/>
              </a:lnTo>
              <a:lnTo>
                <a:pt x="118" y="389"/>
              </a:lnTo>
              <a:lnTo>
                <a:pt x="91" y="389"/>
              </a:lnTo>
              <a:lnTo>
                <a:pt x="95" y="388"/>
              </a:lnTo>
              <a:lnTo>
                <a:pt x="68" y="402"/>
              </a:lnTo>
              <a:cubicBezTo>
                <a:pt x="67" y="403"/>
                <a:pt x="65" y="403"/>
                <a:pt x="64" y="403"/>
              </a:cubicBezTo>
              <a:lnTo>
                <a:pt x="8" y="403"/>
              </a:lnTo>
              <a:cubicBezTo>
                <a:pt x="4" y="403"/>
                <a:pt x="0" y="400"/>
                <a:pt x="0" y="395"/>
              </a:cubicBezTo>
              <a:lnTo>
                <a:pt x="0" y="337"/>
              </a:lnTo>
              <a:cubicBezTo>
                <a:pt x="0" y="336"/>
                <a:pt x="1" y="334"/>
                <a:pt x="1" y="333"/>
              </a:cubicBezTo>
              <a:lnTo>
                <a:pt x="15" y="303"/>
              </a:lnTo>
              <a:lnTo>
                <a:pt x="30" y="272"/>
              </a:lnTo>
              <a:lnTo>
                <a:pt x="29" y="276"/>
              </a:lnTo>
              <a:lnTo>
                <a:pt x="29" y="231"/>
              </a:lnTo>
              <a:cubicBezTo>
                <a:pt x="29" y="229"/>
                <a:pt x="30" y="227"/>
                <a:pt x="32" y="226"/>
              </a:cubicBezTo>
              <a:lnTo>
                <a:pt x="59" y="197"/>
              </a:lnTo>
              <a:lnTo>
                <a:pt x="112" y="150"/>
              </a:lnTo>
              <a:cubicBezTo>
                <a:pt x="114" y="149"/>
                <a:pt x="116" y="148"/>
                <a:pt x="118" y="148"/>
              </a:cubicBezTo>
              <a:lnTo>
                <a:pt x="131" y="148"/>
              </a:lnTo>
              <a:lnTo>
                <a:pt x="125" y="151"/>
              </a:lnTo>
              <a:lnTo>
                <a:pt x="152" y="123"/>
              </a:lnTo>
              <a:cubicBezTo>
                <a:pt x="153" y="121"/>
                <a:pt x="155" y="120"/>
                <a:pt x="158" y="120"/>
              </a:cubicBezTo>
              <a:lnTo>
                <a:pt x="224" y="120"/>
              </a:lnTo>
              <a:lnTo>
                <a:pt x="267" y="120"/>
              </a:lnTo>
              <a:lnTo>
                <a:pt x="264" y="121"/>
              </a:lnTo>
              <a:lnTo>
                <a:pt x="344" y="90"/>
              </a:lnTo>
              <a:cubicBezTo>
                <a:pt x="345" y="90"/>
                <a:pt x="346" y="90"/>
                <a:pt x="347" y="90"/>
              </a:cubicBezTo>
              <a:lnTo>
                <a:pt x="374" y="90"/>
              </a:lnTo>
              <a:lnTo>
                <a:pt x="366" y="94"/>
              </a:lnTo>
              <a:lnTo>
                <a:pt x="380" y="64"/>
              </a:lnTo>
              <a:lnTo>
                <a:pt x="379" y="67"/>
              </a:lnTo>
              <a:lnTo>
                <a:pt x="379" y="39"/>
              </a:lnTo>
              <a:cubicBezTo>
                <a:pt x="379" y="36"/>
                <a:pt x="380" y="34"/>
                <a:pt x="382" y="32"/>
              </a:cubicBezTo>
              <a:cubicBezTo>
                <a:pt x="385" y="31"/>
                <a:pt x="387" y="31"/>
                <a:pt x="390" y="31"/>
              </a:cubicBezTo>
              <a:lnTo>
                <a:pt x="430" y="45"/>
              </a:lnTo>
              <a:lnTo>
                <a:pt x="425" y="45"/>
              </a:lnTo>
              <a:lnTo>
                <a:pt x="467" y="31"/>
              </a:lnTo>
              <a:cubicBezTo>
                <a:pt x="468" y="31"/>
                <a:pt x="469" y="31"/>
                <a:pt x="469" y="31"/>
              </a:cubicBezTo>
              <a:lnTo>
                <a:pt x="496" y="31"/>
              </a:lnTo>
              <a:lnTo>
                <a:pt x="550" y="31"/>
              </a:lnTo>
              <a:lnTo>
                <a:pt x="550" y="47"/>
              </a:lnTo>
              <a:lnTo>
                <a:pt x="523" y="47"/>
              </a:lnTo>
              <a:cubicBezTo>
                <a:pt x="522" y="47"/>
                <a:pt x="521" y="47"/>
                <a:pt x="520" y="46"/>
              </a:cubicBezTo>
              <a:lnTo>
                <a:pt x="480" y="30"/>
              </a:lnTo>
              <a:cubicBezTo>
                <a:pt x="477" y="29"/>
                <a:pt x="475" y="26"/>
                <a:pt x="475" y="23"/>
              </a:cubicBezTo>
              <a:lnTo>
                <a:pt x="475" y="8"/>
              </a:lnTo>
              <a:cubicBezTo>
                <a:pt x="475" y="4"/>
                <a:pt x="478" y="0"/>
                <a:pt x="483" y="0"/>
              </a:cubicBezTo>
              <a:lnTo>
                <a:pt x="496" y="0"/>
              </a:lnTo>
              <a:lnTo>
                <a:pt x="536" y="0"/>
              </a:lnTo>
              <a:lnTo>
                <a:pt x="576" y="0"/>
              </a:lnTo>
              <a:lnTo>
                <a:pt x="590" y="0"/>
              </a:lnTo>
              <a:cubicBezTo>
                <a:pt x="592" y="0"/>
                <a:pt x="594" y="1"/>
                <a:pt x="596" y="3"/>
              </a:cubicBezTo>
              <a:lnTo>
                <a:pt x="622" y="34"/>
              </a:lnTo>
              <a:cubicBezTo>
                <a:pt x="624" y="35"/>
                <a:pt x="625" y="37"/>
                <a:pt x="624" y="39"/>
              </a:cubicBezTo>
              <a:lnTo>
                <a:pt x="611" y="248"/>
              </a:lnTo>
              <a:close/>
            </a:path>
          </a:pathLst>
        </a:custGeom>
        <a:solidFill>
          <a:srgbClr val="996600"/>
        </a:soli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19</xdr:row>
      <xdr:rowOff>28575</xdr:rowOff>
    </xdr:from>
    <xdr:to>
      <xdr:col>6</xdr:col>
      <xdr:colOff>361950</xdr:colOff>
      <xdr:row>21</xdr:row>
      <xdr:rowOff>76200</xdr:rowOff>
    </xdr:to>
    <xdr:sp macro="" textlink="">
      <xdr:nvSpPr>
        <xdr:cNvPr id="2850649" name="Freeform 104">
          <a:extLst>
            <a:ext uri="{FF2B5EF4-FFF2-40B4-BE49-F238E27FC236}">
              <a16:creationId xmlns:a16="http://schemas.microsoft.com/office/drawing/2014/main" id="{00000000-0008-0000-0000-0000597F2B00}"/>
            </a:ext>
          </a:extLst>
        </xdr:cNvPr>
        <xdr:cNvSpPr>
          <a:spLocks/>
        </xdr:cNvSpPr>
      </xdr:nvSpPr>
      <xdr:spPr bwMode="auto">
        <a:xfrm>
          <a:off x="4572000" y="3648075"/>
          <a:ext cx="361950" cy="428625"/>
        </a:xfrm>
        <a:custGeom>
          <a:avLst/>
          <a:gdLst>
            <a:gd name="T0" fmla="*/ 2147483647 w 624"/>
            <a:gd name="T1" fmla="*/ 2147483647 h 656"/>
            <a:gd name="T2" fmla="*/ 2147483647 w 624"/>
            <a:gd name="T3" fmla="*/ 2147483647 h 656"/>
            <a:gd name="T4" fmla="*/ 2147483647 w 624"/>
            <a:gd name="T5" fmla="*/ 2147483647 h 656"/>
            <a:gd name="T6" fmla="*/ 2147483647 w 624"/>
            <a:gd name="T7" fmla="*/ 2147483647 h 656"/>
            <a:gd name="T8" fmla="*/ 2147483647 w 624"/>
            <a:gd name="T9" fmla="*/ 2147483647 h 656"/>
            <a:gd name="T10" fmla="*/ 2147483647 w 624"/>
            <a:gd name="T11" fmla="*/ 2147483647 h 656"/>
            <a:gd name="T12" fmla="*/ 2147483647 w 624"/>
            <a:gd name="T13" fmla="*/ 2147483647 h 656"/>
            <a:gd name="T14" fmla="*/ 2147483647 w 624"/>
            <a:gd name="T15" fmla="*/ 2147483647 h 656"/>
            <a:gd name="T16" fmla="*/ 2147483647 w 624"/>
            <a:gd name="T17" fmla="*/ 2147483647 h 656"/>
            <a:gd name="T18" fmla="*/ 2147483647 w 624"/>
            <a:gd name="T19" fmla="*/ 2147483647 h 656"/>
            <a:gd name="T20" fmla="*/ 2147483647 w 624"/>
            <a:gd name="T21" fmla="*/ 2147483647 h 656"/>
            <a:gd name="T22" fmla="*/ 2147483647 w 624"/>
            <a:gd name="T23" fmla="*/ 2147483647 h 656"/>
            <a:gd name="T24" fmla="*/ 2147483647 w 624"/>
            <a:gd name="T25" fmla="*/ 2147483647 h 656"/>
            <a:gd name="T26" fmla="*/ 2147483647 w 624"/>
            <a:gd name="T27" fmla="*/ 2147483647 h 656"/>
            <a:gd name="T28" fmla="*/ 2147483647 w 624"/>
            <a:gd name="T29" fmla="*/ 2147483647 h 656"/>
            <a:gd name="T30" fmla="*/ 2147483647 w 624"/>
            <a:gd name="T31" fmla="*/ 2147483647 h 656"/>
            <a:gd name="T32" fmla="*/ 2147483647 w 624"/>
            <a:gd name="T33" fmla="*/ 2147483647 h 656"/>
            <a:gd name="T34" fmla="*/ 2147483647 w 624"/>
            <a:gd name="T35" fmla="*/ 2147483647 h 656"/>
            <a:gd name="T36" fmla="*/ 2147483647 w 624"/>
            <a:gd name="T37" fmla="*/ 2147483647 h 656"/>
            <a:gd name="T38" fmla="*/ 2147483647 w 624"/>
            <a:gd name="T39" fmla="*/ 2147483647 h 656"/>
            <a:gd name="T40" fmla="*/ 2147483647 w 624"/>
            <a:gd name="T41" fmla="*/ 2147483647 h 656"/>
            <a:gd name="T42" fmla="*/ 2147483647 w 624"/>
            <a:gd name="T43" fmla="*/ 2147483647 h 656"/>
            <a:gd name="T44" fmla="*/ 2147483647 w 624"/>
            <a:gd name="T45" fmla="*/ 2147483647 h 656"/>
            <a:gd name="T46" fmla="*/ 2147483647 w 624"/>
            <a:gd name="T47" fmla="*/ 2147483647 h 656"/>
            <a:gd name="T48" fmla="*/ 2147483647 w 624"/>
            <a:gd name="T49" fmla="*/ 2147483647 h 656"/>
            <a:gd name="T50" fmla="*/ 2147483647 w 624"/>
            <a:gd name="T51" fmla="*/ 2147483647 h 656"/>
            <a:gd name="T52" fmla="*/ 2147483647 w 624"/>
            <a:gd name="T53" fmla="*/ 2147483647 h 656"/>
            <a:gd name="T54" fmla="*/ 2147483647 w 624"/>
            <a:gd name="T55" fmla="*/ 2147483647 h 656"/>
            <a:gd name="T56" fmla="*/ 2147483647 w 624"/>
            <a:gd name="T57" fmla="*/ 2147483647 h 656"/>
            <a:gd name="T58" fmla="*/ 2147483647 w 624"/>
            <a:gd name="T59" fmla="*/ 2147483647 h 656"/>
            <a:gd name="T60" fmla="*/ 2147483647 w 624"/>
            <a:gd name="T61" fmla="*/ 2147483647 h 656"/>
            <a:gd name="T62" fmla="*/ 2147483647 w 624"/>
            <a:gd name="T63" fmla="*/ 2147483647 h 656"/>
            <a:gd name="T64" fmla="*/ 2147483647 w 624"/>
            <a:gd name="T65" fmla="*/ 2147483647 h 656"/>
            <a:gd name="T66" fmla="*/ 2147483647 w 624"/>
            <a:gd name="T67" fmla="*/ 2147483647 h 656"/>
            <a:gd name="T68" fmla="*/ 2147483647 w 624"/>
            <a:gd name="T69" fmla="*/ 2147483647 h 656"/>
            <a:gd name="T70" fmla="*/ 2147483647 w 624"/>
            <a:gd name="T71" fmla="*/ 2147483647 h 656"/>
            <a:gd name="T72" fmla="*/ 0 w 624"/>
            <a:gd name="T73" fmla="*/ 2147483647 h 656"/>
            <a:gd name="T74" fmla="*/ 2147483647 w 624"/>
            <a:gd name="T75" fmla="*/ 2147483647 h 656"/>
            <a:gd name="T76" fmla="*/ 2147483647 w 624"/>
            <a:gd name="T77" fmla="*/ 2147483647 h 656"/>
            <a:gd name="T78" fmla="*/ 2147483647 w 624"/>
            <a:gd name="T79" fmla="*/ 2147483647 h 656"/>
            <a:gd name="T80" fmla="*/ 2147483647 w 624"/>
            <a:gd name="T81" fmla="*/ 2147483647 h 656"/>
            <a:gd name="T82" fmla="*/ 2147483647 w 624"/>
            <a:gd name="T83" fmla="*/ 2147483647 h 656"/>
            <a:gd name="T84" fmla="*/ 2147483647 w 624"/>
            <a:gd name="T85" fmla="*/ 2147483647 h 656"/>
            <a:gd name="T86" fmla="*/ 2147483647 w 624"/>
            <a:gd name="T87" fmla="*/ 2147483647 h 656"/>
            <a:gd name="T88" fmla="*/ 2147483647 w 624"/>
            <a:gd name="T89" fmla="*/ 2147483647 h 656"/>
            <a:gd name="T90" fmla="*/ 2147483647 w 624"/>
            <a:gd name="T91" fmla="*/ 2147483647 h 656"/>
            <a:gd name="T92" fmla="*/ 2147483647 w 624"/>
            <a:gd name="T93" fmla="*/ 2147483647 h 656"/>
            <a:gd name="T94" fmla="*/ 2147483647 w 624"/>
            <a:gd name="T95" fmla="*/ 2147483647 h 656"/>
            <a:gd name="T96" fmla="*/ 2147483647 w 624"/>
            <a:gd name="T97" fmla="*/ 2147483647 h 656"/>
            <a:gd name="T98" fmla="*/ 2147483647 w 624"/>
            <a:gd name="T99" fmla="*/ 2147483647 h 656"/>
            <a:gd name="T100" fmla="*/ 2147483647 w 624"/>
            <a:gd name="T101" fmla="*/ 2147483647 h 656"/>
            <a:gd name="T102" fmla="*/ 2147483647 w 624"/>
            <a:gd name="T103" fmla="*/ 2147483647 h 656"/>
            <a:gd name="T104" fmla="*/ 2147483647 w 624"/>
            <a:gd name="T105" fmla="*/ 2147483647 h 656"/>
            <a:gd name="T106" fmla="*/ 2147483647 w 624"/>
            <a:gd name="T107" fmla="*/ 2147483647 h 656"/>
            <a:gd name="T108" fmla="*/ 2147483647 w 624"/>
            <a:gd name="T109" fmla="*/ 2147483647 h 656"/>
            <a:gd name="T110" fmla="*/ 2147483647 w 624"/>
            <a:gd name="T111" fmla="*/ 2147483647 h 656"/>
            <a:gd name="T112" fmla="*/ 2147483647 w 624"/>
            <a:gd name="T113" fmla="*/ 0 h 656"/>
            <a:gd name="T114" fmla="*/ 2147483647 w 624"/>
            <a:gd name="T115" fmla="*/ 0 h 656"/>
            <a:gd name="T116" fmla="*/ 2147483647 w 624"/>
            <a:gd name="T117" fmla="*/ 2147483647 h 656"/>
            <a:gd name="T118" fmla="*/ 2147483647 w 624"/>
            <a:gd name="T119" fmla="*/ 2147483647 h 65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w 624"/>
            <a:gd name="T181" fmla="*/ 0 h 656"/>
            <a:gd name="T182" fmla="*/ 624 w 624"/>
            <a:gd name="T183" fmla="*/ 656 h 656"/>
          </a:gdLst>
          <a:ahLst/>
          <a:cxnLst>
            <a:cxn ang="T120">
              <a:pos x="T0" y="T1"/>
            </a:cxn>
            <a:cxn ang="T121">
              <a:pos x="T2" y="T3"/>
            </a:cxn>
            <a:cxn ang="T122">
              <a:pos x="T4" y="T5"/>
            </a:cxn>
            <a:cxn ang="T123">
              <a:pos x="T6" y="T7"/>
            </a:cxn>
            <a:cxn ang="T124">
              <a:pos x="T8" y="T9"/>
            </a:cxn>
            <a:cxn ang="T125">
              <a:pos x="T10" y="T11"/>
            </a:cxn>
            <a:cxn ang="T126">
              <a:pos x="T12" y="T13"/>
            </a:cxn>
            <a:cxn ang="T127">
              <a:pos x="T14" y="T15"/>
            </a:cxn>
            <a:cxn ang="T128">
              <a:pos x="T16" y="T17"/>
            </a:cxn>
            <a:cxn ang="T129">
              <a:pos x="T18" y="T19"/>
            </a:cxn>
            <a:cxn ang="T130">
              <a:pos x="T20" y="T21"/>
            </a:cxn>
            <a:cxn ang="T131">
              <a:pos x="T22" y="T23"/>
            </a:cxn>
            <a:cxn ang="T132">
              <a:pos x="T24" y="T25"/>
            </a:cxn>
            <a:cxn ang="T133">
              <a:pos x="T26" y="T27"/>
            </a:cxn>
            <a:cxn ang="T134">
              <a:pos x="T28" y="T29"/>
            </a:cxn>
            <a:cxn ang="T135">
              <a:pos x="T30" y="T31"/>
            </a:cxn>
            <a:cxn ang="T136">
              <a:pos x="T32" y="T33"/>
            </a:cxn>
            <a:cxn ang="T137">
              <a:pos x="T34" y="T35"/>
            </a:cxn>
            <a:cxn ang="T138">
              <a:pos x="T36" y="T37"/>
            </a:cxn>
            <a:cxn ang="T139">
              <a:pos x="T38" y="T39"/>
            </a:cxn>
            <a:cxn ang="T140">
              <a:pos x="T40" y="T41"/>
            </a:cxn>
            <a:cxn ang="T141">
              <a:pos x="T42" y="T43"/>
            </a:cxn>
            <a:cxn ang="T142">
              <a:pos x="T44" y="T45"/>
            </a:cxn>
            <a:cxn ang="T143">
              <a:pos x="T46" y="T47"/>
            </a:cxn>
            <a:cxn ang="T144">
              <a:pos x="T48" y="T49"/>
            </a:cxn>
            <a:cxn ang="T145">
              <a:pos x="T50" y="T51"/>
            </a:cxn>
            <a:cxn ang="T146">
              <a:pos x="T52" y="T53"/>
            </a:cxn>
            <a:cxn ang="T147">
              <a:pos x="T54" y="T55"/>
            </a:cxn>
            <a:cxn ang="T148">
              <a:pos x="T56" y="T57"/>
            </a:cxn>
            <a:cxn ang="T149">
              <a:pos x="T58" y="T59"/>
            </a:cxn>
            <a:cxn ang="T150">
              <a:pos x="T60" y="T61"/>
            </a:cxn>
            <a:cxn ang="T151">
              <a:pos x="T62" y="T63"/>
            </a:cxn>
            <a:cxn ang="T152">
              <a:pos x="T64" y="T65"/>
            </a:cxn>
            <a:cxn ang="T153">
              <a:pos x="T66" y="T67"/>
            </a:cxn>
            <a:cxn ang="T154">
              <a:pos x="T68" y="T69"/>
            </a:cxn>
            <a:cxn ang="T155">
              <a:pos x="T70" y="T71"/>
            </a:cxn>
            <a:cxn ang="T156">
              <a:pos x="T72" y="T73"/>
            </a:cxn>
            <a:cxn ang="T157">
              <a:pos x="T74" y="T75"/>
            </a:cxn>
            <a:cxn ang="T158">
              <a:pos x="T76" y="T77"/>
            </a:cxn>
            <a:cxn ang="T159">
              <a:pos x="T78" y="T79"/>
            </a:cxn>
            <a:cxn ang="T160">
              <a:pos x="T80" y="T81"/>
            </a:cxn>
            <a:cxn ang="T161">
              <a:pos x="T82" y="T83"/>
            </a:cxn>
            <a:cxn ang="T162">
              <a:pos x="T84" y="T85"/>
            </a:cxn>
            <a:cxn ang="T163">
              <a:pos x="T86" y="T87"/>
            </a:cxn>
            <a:cxn ang="T164">
              <a:pos x="T88" y="T89"/>
            </a:cxn>
            <a:cxn ang="T165">
              <a:pos x="T90" y="T91"/>
            </a:cxn>
            <a:cxn ang="T166">
              <a:pos x="T92" y="T93"/>
            </a:cxn>
            <a:cxn ang="T167">
              <a:pos x="T94" y="T95"/>
            </a:cxn>
            <a:cxn ang="T168">
              <a:pos x="T96" y="T97"/>
            </a:cxn>
            <a:cxn ang="T169">
              <a:pos x="T98" y="T99"/>
            </a:cxn>
            <a:cxn ang="T170">
              <a:pos x="T100" y="T101"/>
            </a:cxn>
            <a:cxn ang="T171">
              <a:pos x="T102" y="T103"/>
            </a:cxn>
            <a:cxn ang="T172">
              <a:pos x="T104" y="T105"/>
            </a:cxn>
            <a:cxn ang="T173">
              <a:pos x="T106" y="T107"/>
            </a:cxn>
            <a:cxn ang="T174">
              <a:pos x="T108" y="T109"/>
            </a:cxn>
            <a:cxn ang="T175">
              <a:pos x="T110" y="T111"/>
            </a:cxn>
            <a:cxn ang="T176">
              <a:pos x="T112" y="T113"/>
            </a:cxn>
            <a:cxn ang="T177">
              <a:pos x="T114" y="T115"/>
            </a:cxn>
            <a:cxn ang="T178">
              <a:pos x="T116" y="T117"/>
            </a:cxn>
            <a:cxn ang="T179">
              <a:pos x="T118" y="T119"/>
            </a:cxn>
          </a:cxnLst>
          <a:rect l="T180" t="T181" r="T182" b="T183"/>
          <a:pathLst>
            <a:path w="624" h="656">
              <a:moveTo>
                <a:pt x="610" y="44"/>
              </a:moveTo>
              <a:lnTo>
                <a:pt x="584" y="14"/>
              </a:lnTo>
              <a:lnTo>
                <a:pt x="590" y="16"/>
              </a:lnTo>
              <a:lnTo>
                <a:pt x="576" y="16"/>
              </a:lnTo>
              <a:lnTo>
                <a:pt x="536" y="16"/>
              </a:lnTo>
              <a:lnTo>
                <a:pt x="496" y="16"/>
              </a:lnTo>
              <a:lnTo>
                <a:pt x="483" y="16"/>
              </a:lnTo>
              <a:lnTo>
                <a:pt x="491" y="8"/>
              </a:lnTo>
              <a:lnTo>
                <a:pt x="491" y="23"/>
              </a:lnTo>
              <a:lnTo>
                <a:pt x="486" y="15"/>
              </a:lnTo>
              <a:lnTo>
                <a:pt x="526" y="32"/>
              </a:lnTo>
              <a:lnTo>
                <a:pt x="523" y="31"/>
              </a:lnTo>
              <a:lnTo>
                <a:pt x="550" y="31"/>
              </a:lnTo>
              <a:lnTo>
                <a:pt x="560" y="31"/>
              </a:lnTo>
              <a:lnTo>
                <a:pt x="560" y="47"/>
              </a:lnTo>
              <a:lnTo>
                <a:pt x="496" y="47"/>
              </a:lnTo>
              <a:lnTo>
                <a:pt x="469" y="47"/>
              </a:lnTo>
              <a:lnTo>
                <a:pt x="472" y="47"/>
              </a:lnTo>
              <a:lnTo>
                <a:pt x="430" y="61"/>
              </a:lnTo>
              <a:cubicBezTo>
                <a:pt x="428" y="61"/>
                <a:pt x="426" y="61"/>
                <a:pt x="425" y="61"/>
              </a:cubicBezTo>
              <a:lnTo>
                <a:pt x="384" y="46"/>
              </a:lnTo>
              <a:lnTo>
                <a:pt x="395" y="39"/>
              </a:lnTo>
              <a:lnTo>
                <a:pt x="395" y="67"/>
              </a:lnTo>
              <a:cubicBezTo>
                <a:pt x="395" y="68"/>
                <a:pt x="395" y="69"/>
                <a:pt x="394" y="70"/>
              </a:cubicBezTo>
              <a:lnTo>
                <a:pt x="381" y="101"/>
              </a:lnTo>
              <a:cubicBezTo>
                <a:pt x="380" y="104"/>
                <a:pt x="377" y="106"/>
                <a:pt x="374" y="106"/>
              </a:cubicBezTo>
              <a:lnTo>
                <a:pt x="347" y="106"/>
              </a:lnTo>
              <a:lnTo>
                <a:pt x="350" y="105"/>
              </a:lnTo>
              <a:lnTo>
                <a:pt x="270" y="136"/>
              </a:lnTo>
              <a:cubicBezTo>
                <a:pt x="269" y="136"/>
                <a:pt x="268" y="136"/>
                <a:pt x="267" y="136"/>
              </a:cubicBezTo>
              <a:lnTo>
                <a:pt x="224" y="136"/>
              </a:lnTo>
              <a:lnTo>
                <a:pt x="158" y="136"/>
              </a:lnTo>
              <a:lnTo>
                <a:pt x="163" y="134"/>
              </a:lnTo>
              <a:lnTo>
                <a:pt x="137" y="162"/>
              </a:lnTo>
              <a:cubicBezTo>
                <a:pt x="135" y="163"/>
                <a:pt x="133" y="164"/>
                <a:pt x="131" y="164"/>
              </a:cubicBezTo>
              <a:lnTo>
                <a:pt x="118" y="164"/>
              </a:lnTo>
              <a:lnTo>
                <a:pt x="123" y="162"/>
              </a:lnTo>
              <a:lnTo>
                <a:pt x="69" y="209"/>
              </a:lnTo>
              <a:lnTo>
                <a:pt x="43" y="237"/>
              </a:lnTo>
              <a:lnTo>
                <a:pt x="45" y="231"/>
              </a:lnTo>
              <a:lnTo>
                <a:pt x="45" y="276"/>
              </a:lnTo>
              <a:cubicBezTo>
                <a:pt x="45" y="277"/>
                <a:pt x="45" y="278"/>
                <a:pt x="45" y="279"/>
              </a:cubicBezTo>
              <a:lnTo>
                <a:pt x="29" y="310"/>
              </a:lnTo>
              <a:lnTo>
                <a:pt x="16" y="340"/>
              </a:lnTo>
              <a:lnTo>
                <a:pt x="16" y="337"/>
              </a:lnTo>
              <a:lnTo>
                <a:pt x="16" y="395"/>
              </a:lnTo>
              <a:lnTo>
                <a:pt x="8" y="387"/>
              </a:lnTo>
              <a:lnTo>
                <a:pt x="64" y="387"/>
              </a:lnTo>
              <a:lnTo>
                <a:pt x="60" y="388"/>
              </a:lnTo>
              <a:lnTo>
                <a:pt x="87" y="374"/>
              </a:lnTo>
              <a:cubicBezTo>
                <a:pt x="88" y="374"/>
                <a:pt x="90" y="373"/>
                <a:pt x="91" y="373"/>
              </a:cubicBezTo>
              <a:lnTo>
                <a:pt x="118" y="373"/>
              </a:lnTo>
              <a:cubicBezTo>
                <a:pt x="120" y="373"/>
                <a:pt x="122" y="374"/>
                <a:pt x="124" y="376"/>
              </a:cubicBezTo>
              <a:lnTo>
                <a:pt x="327" y="644"/>
              </a:lnTo>
              <a:lnTo>
                <a:pt x="314" y="644"/>
              </a:lnTo>
              <a:lnTo>
                <a:pt x="407" y="524"/>
              </a:lnTo>
              <a:lnTo>
                <a:pt x="596" y="243"/>
              </a:lnTo>
              <a:lnTo>
                <a:pt x="595" y="247"/>
              </a:lnTo>
              <a:lnTo>
                <a:pt x="608" y="38"/>
              </a:lnTo>
              <a:lnTo>
                <a:pt x="624" y="39"/>
              </a:lnTo>
              <a:lnTo>
                <a:pt x="611" y="248"/>
              </a:lnTo>
              <a:cubicBezTo>
                <a:pt x="611" y="250"/>
                <a:pt x="611" y="251"/>
                <a:pt x="610" y="252"/>
              </a:cubicBezTo>
              <a:lnTo>
                <a:pt x="420" y="534"/>
              </a:lnTo>
              <a:lnTo>
                <a:pt x="327" y="653"/>
              </a:lnTo>
              <a:cubicBezTo>
                <a:pt x="325" y="655"/>
                <a:pt x="323" y="656"/>
                <a:pt x="320" y="656"/>
              </a:cubicBezTo>
              <a:cubicBezTo>
                <a:pt x="318" y="656"/>
                <a:pt x="315" y="655"/>
                <a:pt x="314" y="653"/>
              </a:cubicBezTo>
              <a:lnTo>
                <a:pt x="111" y="386"/>
              </a:lnTo>
              <a:lnTo>
                <a:pt x="118" y="389"/>
              </a:lnTo>
              <a:lnTo>
                <a:pt x="91" y="389"/>
              </a:lnTo>
              <a:lnTo>
                <a:pt x="95" y="388"/>
              </a:lnTo>
              <a:lnTo>
                <a:pt x="68" y="402"/>
              </a:lnTo>
              <a:cubicBezTo>
                <a:pt x="67" y="403"/>
                <a:pt x="65" y="403"/>
                <a:pt x="64" y="403"/>
              </a:cubicBezTo>
              <a:lnTo>
                <a:pt x="8" y="403"/>
              </a:lnTo>
              <a:cubicBezTo>
                <a:pt x="4" y="403"/>
                <a:pt x="0" y="400"/>
                <a:pt x="0" y="395"/>
              </a:cubicBezTo>
              <a:lnTo>
                <a:pt x="0" y="337"/>
              </a:lnTo>
              <a:cubicBezTo>
                <a:pt x="0" y="336"/>
                <a:pt x="1" y="334"/>
                <a:pt x="1" y="333"/>
              </a:cubicBezTo>
              <a:lnTo>
                <a:pt x="15" y="303"/>
              </a:lnTo>
              <a:lnTo>
                <a:pt x="30" y="272"/>
              </a:lnTo>
              <a:lnTo>
                <a:pt x="29" y="276"/>
              </a:lnTo>
              <a:lnTo>
                <a:pt x="29" y="231"/>
              </a:lnTo>
              <a:cubicBezTo>
                <a:pt x="29" y="229"/>
                <a:pt x="30" y="227"/>
                <a:pt x="32" y="226"/>
              </a:cubicBezTo>
              <a:lnTo>
                <a:pt x="59" y="197"/>
              </a:lnTo>
              <a:lnTo>
                <a:pt x="112" y="150"/>
              </a:lnTo>
              <a:cubicBezTo>
                <a:pt x="114" y="149"/>
                <a:pt x="116" y="148"/>
                <a:pt x="118" y="148"/>
              </a:cubicBezTo>
              <a:lnTo>
                <a:pt x="131" y="148"/>
              </a:lnTo>
              <a:lnTo>
                <a:pt x="125" y="151"/>
              </a:lnTo>
              <a:lnTo>
                <a:pt x="152" y="123"/>
              </a:lnTo>
              <a:cubicBezTo>
                <a:pt x="153" y="121"/>
                <a:pt x="155" y="120"/>
                <a:pt x="158" y="120"/>
              </a:cubicBezTo>
              <a:lnTo>
                <a:pt x="224" y="120"/>
              </a:lnTo>
              <a:lnTo>
                <a:pt x="267" y="120"/>
              </a:lnTo>
              <a:lnTo>
                <a:pt x="264" y="121"/>
              </a:lnTo>
              <a:lnTo>
                <a:pt x="344" y="90"/>
              </a:lnTo>
              <a:cubicBezTo>
                <a:pt x="345" y="90"/>
                <a:pt x="346" y="90"/>
                <a:pt x="347" y="90"/>
              </a:cubicBezTo>
              <a:lnTo>
                <a:pt x="374" y="90"/>
              </a:lnTo>
              <a:lnTo>
                <a:pt x="366" y="94"/>
              </a:lnTo>
              <a:lnTo>
                <a:pt x="380" y="64"/>
              </a:lnTo>
              <a:lnTo>
                <a:pt x="379" y="67"/>
              </a:lnTo>
              <a:lnTo>
                <a:pt x="379" y="39"/>
              </a:lnTo>
              <a:cubicBezTo>
                <a:pt x="379" y="36"/>
                <a:pt x="380" y="34"/>
                <a:pt x="382" y="32"/>
              </a:cubicBezTo>
              <a:cubicBezTo>
                <a:pt x="385" y="31"/>
                <a:pt x="387" y="31"/>
                <a:pt x="390" y="31"/>
              </a:cubicBezTo>
              <a:lnTo>
                <a:pt x="430" y="45"/>
              </a:lnTo>
              <a:lnTo>
                <a:pt x="425" y="45"/>
              </a:lnTo>
              <a:lnTo>
                <a:pt x="467" y="31"/>
              </a:lnTo>
              <a:cubicBezTo>
                <a:pt x="468" y="31"/>
                <a:pt x="469" y="31"/>
                <a:pt x="469" y="31"/>
              </a:cubicBezTo>
              <a:lnTo>
                <a:pt x="496" y="31"/>
              </a:lnTo>
              <a:lnTo>
                <a:pt x="550" y="31"/>
              </a:lnTo>
              <a:lnTo>
                <a:pt x="550" y="47"/>
              </a:lnTo>
              <a:lnTo>
                <a:pt x="523" y="47"/>
              </a:lnTo>
              <a:cubicBezTo>
                <a:pt x="522" y="47"/>
                <a:pt x="521" y="47"/>
                <a:pt x="520" y="46"/>
              </a:cubicBezTo>
              <a:lnTo>
                <a:pt x="480" y="30"/>
              </a:lnTo>
              <a:cubicBezTo>
                <a:pt x="477" y="29"/>
                <a:pt x="475" y="26"/>
                <a:pt x="475" y="23"/>
              </a:cubicBezTo>
              <a:lnTo>
                <a:pt x="475" y="8"/>
              </a:lnTo>
              <a:cubicBezTo>
                <a:pt x="475" y="4"/>
                <a:pt x="478" y="0"/>
                <a:pt x="483" y="0"/>
              </a:cubicBezTo>
              <a:lnTo>
                <a:pt x="496" y="0"/>
              </a:lnTo>
              <a:lnTo>
                <a:pt x="536" y="0"/>
              </a:lnTo>
              <a:lnTo>
                <a:pt x="576" y="0"/>
              </a:lnTo>
              <a:lnTo>
                <a:pt x="590" y="0"/>
              </a:lnTo>
              <a:cubicBezTo>
                <a:pt x="592" y="0"/>
                <a:pt x="594" y="1"/>
                <a:pt x="596" y="3"/>
              </a:cubicBezTo>
              <a:lnTo>
                <a:pt x="622" y="34"/>
              </a:lnTo>
              <a:lnTo>
                <a:pt x="610" y="44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190500</xdr:colOff>
      <xdr:row>19</xdr:row>
      <xdr:rowOff>28575</xdr:rowOff>
    </xdr:from>
    <xdr:to>
      <xdr:col>6</xdr:col>
      <xdr:colOff>457200</xdr:colOff>
      <xdr:row>22</xdr:row>
      <xdr:rowOff>133350</xdr:rowOff>
    </xdr:to>
    <xdr:sp macro="" textlink="">
      <xdr:nvSpPr>
        <xdr:cNvPr id="2850650" name="Freeform 105">
          <a:extLst>
            <a:ext uri="{FF2B5EF4-FFF2-40B4-BE49-F238E27FC236}">
              <a16:creationId xmlns:a16="http://schemas.microsoft.com/office/drawing/2014/main" id="{00000000-0008-0000-0000-00005A7F2B00}"/>
            </a:ext>
          </a:extLst>
        </xdr:cNvPr>
        <xdr:cNvSpPr>
          <a:spLocks/>
        </xdr:cNvSpPr>
      </xdr:nvSpPr>
      <xdr:spPr bwMode="auto">
        <a:xfrm>
          <a:off x="4762500" y="3648075"/>
          <a:ext cx="266700" cy="676275"/>
        </a:xfrm>
        <a:custGeom>
          <a:avLst/>
          <a:gdLst>
            <a:gd name="T0" fmla="*/ 2147483647 w 28"/>
            <a:gd name="T1" fmla="*/ 2147483647 h 71"/>
            <a:gd name="T2" fmla="*/ 2147483647 w 28"/>
            <a:gd name="T3" fmla="*/ 2147483647 h 71"/>
            <a:gd name="T4" fmla="*/ 2147483647 w 28"/>
            <a:gd name="T5" fmla="*/ 2147483647 h 71"/>
            <a:gd name="T6" fmla="*/ 2147483647 w 28"/>
            <a:gd name="T7" fmla="*/ 2147483647 h 71"/>
            <a:gd name="T8" fmla="*/ 2147483647 w 28"/>
            <a:gd name="T9" fmla="*/ 2147483647 h 71"/>
            <a:gd name="T10" fmla="*/ 2147483647 w 28"/>
            <a:gd name="T11" fmla="*/ 2147483647 h 71"/>
            <a:gd name="T12" fmla="*/ 2147483647 w 28"/>
            <a:gd name="T13" fmla="*/ 2147483647 h 71"/>
            <a:gd name="T14" fmla="*/ 2147483647 w 28"/>
            <a:gd name="T15" fmla="*/ 2147483647 h 71"/>
            <a:gd name="T16" fmla="*/ 2147483647 w 28"/>
            <a:gd name="T17" fmla="*/ 2147483647 h 71"/>
            <a:gd name="T18" fmla="*/ 2147483647 w 28"/>
            <a:gd name="T19" fmla="*/ 2147483647 h 71"/>
            <a:gd name="T20" fmla="*/ 2147483647 w 28"/>
            <a:gd name="T21" fmla="*/ 2147483647 h 71"/>
            <a:gd name="T22" fmla="*/ 2147483647 w 28"/>
            <a:gd name="T23" fmla="*/ 2147483647 h 71"/>
            <a:gd name="T24" fmla="*/ 2147483647 w 28"/>
            <a:gd name="T25" fmla="*/ 2147483647 h 71"/>
            <a:gd name="T26" fmla="*/ 2147483647 w 28"/>
            <a:gd name="T27" fmla="*/ 2147483647 h 71"/>
            <a:gd name="T28" fmla="*/ 2147483647 w 28"/>
            <a:gd name="T29" fmla="*/ 2147483647 h 71"/>
            <a:gd name="T30" fmla="*/ 2147483647 w 28"/>
            <a:gd name="T31" fmla="*/ 2147483647 h 71"/>
            <a:gd name="T32" fmla="*/ 2147483647 w 28"/>
            <a:gd name="T33" fmla="*/ 2147483647 h 71"/>
            <a:gd name="T34" fmla="*/ 2147483647 w 28"/>
            <a:gd name="T35" fmla="*/ 2147483647 h 71"/>
            <a:gd name="T36" fmla="*/ 2147483647 w 28"/>
            <a:gd name="T37" fmla="*/ 2147483647 h 71"/>
            <a:gd name="T38" fmla="*/ 2147483647 w 28"/>
            <a:gd name="T39" fmla="*/ 2147483647 h 71"/>
            <a:gd name="T40" fmla="*/ 2147483647 w 28"/>
            <a:gd name="T41" fmla="*/ 2147483647 h 71"/>
            <a:gd name="T42" fmla="*/ 2147483647 w 28"/>
            <a:gd name="T43" fmla="*/ 2147483647 h 71"/>
            <a:gd name="T44" fmla="*/ 2147483647 w 28"/>
            <a:gd name="T45" fmla="*/ 2147483647 h 71"/>
            <a:gd name="T46" fmla="*/ 2147483647 w 28"/>
            <a:gd name="T47" fmla="*/ 2147483647 h 71"/>
            <a:gd name="T48" fmla="*/ 2147483647 w 28"/>
            <a:gd name="T49" fmla="*/ 2147483647 h 71"/>
            <a:gd name="T50" fmla="*/ 2147483647 w 28"/>
            <a:gd name="T51" fmla="*/ 2147483647 h 71"/>
            <a:gd name="T52" fmla="*/ 2147483647 w 28"/>
            <a:gd name="T53" fmla="*/ 2147483647 h 71"/>
            <a:gd name="T54" fmla="*/ 2147483647 w 28"/>
            <a:gd name="T55" fmla="*/ 2147483647 h 71"/>
            <a:gd name="T56" fmla="*/ 2147483647 w 28"/>
            <a:gd name="T57" fmla="*/ 2147483647 h 71"/>
            <a:gd name="T58" fmla="*/ 2147483647 w 28"/>
            <a:gd name="T59" fmla="*/ 2147483647 h 71"/>
            <a:gd name="T60" fmla="*/ 2147483647 w 28"/>
            <a:gd name="T61" fmla="*/ 2147483647 h 71"/>
            <a:gd name="T62" fmla="*/ 2147483647 w 28"/>
            <a:gd name="T63" fmla="*/ 2147483647 h 71"/>
            <a:gd name="T64" fmla="*/ 2147483647 w 28"/>
            <a:gd name="T65" fmla="*/ 2147483647 h 71"/>
            <a:gd name="T66" fmla="*/ 2147483647 w 28"/>
            <a:gd name="T67" fmla="*/ 2147483647 h 71"/>
            <a:gd name="T68" fmla="*/ 2147483647 w 28"/>
            <a:gd name="T69" fmla="*/ 2147483647 h 71"/>
            <a:gd name="T70" fmla="*/ 2147483647 w 28"/>
            <a:gd name="T71" fmla="*/ 2147483647 h 71"/>
            <a:gd name="T72" fmla="*/ 2147483647 w 28"/>
            <a:gd name="T73" fmla="*/ 2147483647 h 71"/>
            <a:gd name="T74" fmla="*/ 2147483647 w 28"/>
            <a:gd name="T75" fmla="*/ 2147483647 h 71"/>
            <a:gd name="T76" fmla="*/ 2147483647 w 28"/>
            <a:gd name="T77" fmla="*/ 2147483647 h 71"/>
            <a:gd name="T78" fmla="*/ 2147483647 w 28"/>
            <a:gd name="T79" fmla="*/ 2147483647 h 71"/>
            <a:gd name="T80" fmla="*/ 2147483647 w 28"/>
            <a:gd name="T81" fmla="*/ 2147483647 h 71"/>
            <a:gd name="T82" fmla="*/ 2147483647 w 28"/>
            <a:gd name="T83" fmla="*/ 2147483647 h 71"/>
            <a:gd name="T84" fmla="*/ 2147483647 w 28"/>
            <a:gd name="T85" fmla="*/ 2147483647 h 71"/>
            <a:gd name="T86" fmla="*/ 2147483647 w 28"/>
            <a:gd name="T87" fmla="*/ 2147483647 h 71"/>
            <a:gd name="T88" fmla="*/ 2147483647 w 28"/>
            <a:gd name="T89" fmla="*/ 2147483647 h 71"/>
            <a:gd name="T90" fmla="*/ 2147483647 w 28"/>
            <a:gd name="T91" fmla="*/ 2147483647 h 71"/>
            <a:gd name="T92" fmla="*/ 2147483647 w 28"/>
            <a:gd name="T93" fmla="*/ 2147483647 h 71"/>
            <a:gd name="T94" fmla="*/ 2147483647 w 28"/>
            <a:gd name="T95" fmla="*/ 2147483647 h 71"/>
            <a:gd name="T96" fmla="*/ 2147483647 w 28"/>
            <a:gd name="T97" fmla="*/ 2147483647 h 71"/>
            <a:gd name="T98" fmla="*/ 2147483647 w 28"/>
            <a:gd name="T99" fmla="*/ 0 h 71"/>
            <a:gd name="T100" fmla="*/ 2147483647 w 28"/>
            <a:gd name="T101" fmla="*/ 0 h 71"/>
            <a:gd name="T102" fmla="*/ 2147483647 w 28"/>
            <a:gd name="T103" fmla="*/ 2147483647 h 71"/>
            <a:gd name="T104" fmla="*/ 2147483647 w 28"/>
            <a:gd name="T105" fmla="*/ 2147483647 h 71"/>
            <a:gd name="T106" fmla="*/ 2147483647 w 28"/>
            <a:gd name="T107" fmla="*/ 2147483647 h 71"/>
            <a:gd name="T108" fmla="*/ 2147483647 w 28"/>
            <a:gd name="T109" fmla="*/ 2147483647 h 71"/>
            <a:gd name="T110" fmla="*/ 2147483647 w 28"/>
            <a:gd name="T111" fmla="*/ 2147483647 h 71"/>
            <a:gd name="T112" fmla="*/ 2147483647 w 28"/>
            <a:gd name="T113" fmla="*/ 2147483647 h 71"/>
            <a:gd name="T114" fmla="*/ 2147483647 w 28"/>
            <a:gd name="T115" fmla="*/ 2147483647 h 71"/>
            <a:gd name="T116" fmla="*/ 2147483647 w 28"/>
            <a:gd name="T117" fmla="*/ 2147483647 h 71"/>
            <a:gd name="T118" fmla="*/ 2147483647 w 28"/>
            <a:gd name="T119" fmla="*/ 2147483647 h 71"/>
            <a:gd name="T120" fmla="*/ 0 w 28"/>
            <a:gd name="T121" fmla="*/ 2147483647 h 71"/>
            <a:gd name="T122" fmla="*/ 2147483647 w 28"/>
            <a:gd name="T123" fmla="*/ 2147483647 h 7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8"/>
            <a:gd name="T187" fmla="*/ 0 h 71"/>
            <a:gd name="T188" fmla="*/ 28 w 28"/>
            <a:gd name="T189" fmla="*/ 71 h 7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8" h="71">
              <a:moveTo>
                <a:pt x="2" y="71"/>
              </a:moveTo>
              <a:lnTo>
                <a:pt x="6" y="70"/>
              </a:lnTo>
              <a:lnTo>
                <a:pt x="7" y="68"/>
              </a:lnTo>
              <a:lnTo>
                <a:pt x="9" y="65"/>
              </a:lnTo>
              <a:lnTo>
                <a:pt x="10" y="64"/>
              </a:lnTo>
              <a:lnTo>
                <a:pt x="11" y="63"/>
              </a:lnTo>
              <a:lnTo>
                <a:pt x="11" y="60"/>
              </a:lnTo>
              <a:lnTo>
                <a:pt x="12" y="59"/>
              </a:lnTo>
              <a:lnTo>
                <a:pt x="13" y="59"/>
              </a:lnTo>
              <a:lnTo>
                <a:pt x="13" y="58"/>
              </a:lnTo>
              <a:lnTo>
                <a:pt x="14" y="58"/>
              </a:lnTo>
              <a:lnTo>
                <a:pt x="14" y="55"/>
              </a:lnTo>
              <a:lnTo>
                <a:pt x="14" y="53"/>
              </a:lnTo>
              <a:lnTo>
                <a:pt x="17" y="53"/>
              </a:lnTo>
              <a:lnTo>
                <a:pt x="18" y="55"/>
              </a:lnTo>
              <a:lnTo>
                <a:pt x="18" y="58"/>
              </a:lnTo>
              <a:lnTo>
                <a:pt x="18" y="60"/>
              </a:lnTo>
              <a:lnTo>
                <a:pt x="18" y="61"/>
              </a:lnTo>
              <a:lnTo>
                <a:pt x="19" y="63"/>
              </a:lnTo>
              <a:lnTo>
                <a:pt x="20" y="62"/>
              </a:lnTo>
              <a:lnTo>
                <a:pt x="21" y="56"/>
              </a:lnTo>
              <a:lnTo>
                <a:pt x="22" y="51"/>
              </a:lnTo>
              <a:lnTo>
                <a:pt x="23" y="47"/>
              </a:lnTo>
              <a:lnTo>
                <a:pt x="22" y="44"/>
              </a:lnTo>
              <a:lnTo>
                <a:pt x="22" y="42"/>
              </a:lnTo>
              <a:lnTo>
                <a:pt x="21" y="42"/>
              </a:lnTo>
              <a:lnTo>
                <a:pt x="23" y="40"/>
              </a:lnTo>
              <a:lnTo>
                <a:pt x="23" y="39"/>
              </a:lnTo>
              <a:lnTo>
                <a:pt x="23" y="37"/>
              </a:lnTo>
              <a:lnTo>
                <a:pt x="23" y="36"/>
              </a:lnTo>
              <a:lnTo>
                <a:pt x="22" y="37"/>
              </a:lnTo>
              <a:lnTo>
                <a:pt x="21" y="37"/>
              </a:lnTo>
              <a:lnTo>
                <a:pt x="20" y="38"/>
              </a:lnTo>
              <a:lnTo>
                <a:pt x="20" y="36"/>
              </a:lnTo>
              <a:lnTo>
                <a:pt x="22" y="34"/>
              </a:lnTo>
              <a:lnTo>
                <a:pt x="23" y="32"/>
              </a:lnTo>
              <a:lnTo>
                <a:pt x="23" y="30"/>
              </a:lnTo>
              <a:lnTo>
                <a:pt x="23" y="26"/>
              </a:lnTo>
              <a:lnTo>
                <a:pt x="23" y="23"/>
              </a:lnTo>
              <a:lnTo>
                <a:pt x="24" y="20"/>
              </a:lnTo>
              <a:lnTo>
                <a:pt x="27" y="17"/>
              </a:lnTo>
              <a:lnTo>
                <a:pt x="27" y="15"/>
              </a:lnTo>
              <a:lnTo>
                <a:pt x="28" y="14"/>
              </a:lnTo>
              <a:lnTo>
                <a:pt x="28" y="11"/>
              </a:lnTo>
              <a:lnTo>
                <a:pt x="28" y="7"/>
              </a:lnTo>
              <a:lnTo>
                <a:pt x="28" y="5"/>
              </a:lnTo>
              <a:lnTo>
                <a:pt x="27" y="3"/>
              </a:lnTo>
              <a:lnTo>
                <a:pt x="27" y="1"/>
              </a:lnTo>
              <a:lnTo>
                <a:pt x="26" y="1"/>
              </a:lnTo>
              <a:lnTo>
                <a:pt x="25" y="0"/>
              </a:lnTo>
              <a:lnTo>
                <a:pt x="23" y="0"/>
              </a:lnTo>
              <a:lnTo>
                <a:pt x="22" y="1"/>
              </a:lnTo>
              <a:lnTo>
                <a:pt x="23" y="2"/>
              </a:lnTo>
              <a:lnTo>
                <a:pt x="24" y="2"/>
              </a:lnTo>
              <a:lnTo>
                <a:pt x="25" y="3"/>
              </a:lnTo>
              <a:lnTo>
                <a:pt x="24" y="3"/>
              </a:lnTo>
              <a:lnTo>
                <a:pt x="19" y="3"/>
              </a:lnTo>
              <a:lnTo>
                <a:pt x="18" y="2"/>
              </a:lnTo>
              <a:lnTo>
                <a:pt x="18" y="7"/>
              </a:lnTo>
              <a:lnTo>
                <a:pt x="18" y="16"/>
              </a:lnTo>
              <a:lnTo>
                <a:pt x="0" y="44"/>
              </a:lnTo>
              <a:lnTo>
                <a:pt x="2" y="71"/>
              </a:lnTo>
              <a:close/>
            </a:path>
          </a:pathLst>
        </a:custGeom>
        <a:solidFill>
          <a:srgbClr val="FFFFFF"/>
        </a:solidFill>
        <a:ln w="9525">
          <a:noFill/>
          <a:round/>
          <a:headEnd/>
          <a:tailEnd/>
        </a:ln>
      </xdr:spPr>
    </xdr:sp>
    <xdr:clientData/>
  </xdr:twoCellAnchor>
  <xdr:twoCellAnchor>
    <xdr:from>
      <xdr:col>6</xdr:col>
      <xdr:colOff>190500</xdr:colOff>
      <xdr:row>19</xdr:row>
      <xdr:rowOff>19050</xdr:rowOff>
    </xdr:from>
    <xdr:to>
      <xdr:col>6</xdr:col>
      <xdr:colOff>466725</xdr:colOff>
      <xdr:row>22</xdr:row>
      <xdr:rowOff>142875</xdr:rowOff>
    </xdr:to>
    <xdr:sp macro="" textlink="">
      <xdr:nvSpPr>
        <xdr:cNvPr id="2850651" name="Freeform 106">
          <a:extLst>
            <a:ext uri="{FF2B5EF4-FFF2-40B4-BE49-F238E27FC236}">
              <a16:creationId xmlns:a16="http://schemas.microsoft.com/office/drawing/2014/main" id="{00000000-0008-0000-0000-00005B7F2B00}"/>
            </a:ext>
          </a:extLst>
        </xdr:cNvPr>
        <xdr:cNvSpPr>
          <a:spLocks noEditPoints="1"/>
        </xdr:cNvSpPr>
      </xdr:nvSpPr>
      <xdr:spPr bwMode="auto">
        <a:xfrm>
          <a:off x="4762500" y="3638550"/>
          <a:ext cx="276225" cy="695325"/>
        </a:xfrm>
        <a:custGeom>
          <a:avLst/>
          <a:gdLst>
            <a:gd name="T0" fmla="*/ 2147483647 w 480"/>
            <a:gd name="T1" fmla="*/ 2147483647 h 1057"/>
            <a:gd name="T2" fmla="*/ 2147483647 w 480"/>
            <a:gd name="T3" fmla="*/ 2147483647 h 1057"/>
            <a:gd name="T4" fmla="*/ 2147483647 w 480"/>
            <a:gd name="T5" fmla="*/ 2147483647 h 1057"/>
            <a:gd name="T6" fmla="*/ 2147483647 w 480"/>
            <a:gd name="T7" fmla="*/ 2147483647 h 1057"/>
            <a:gd name="T8" fmla="*/ 2147483647 w 480"/>
            <a:gd name="T9" fmla="*/ 2147483647 h 1057"/>
            <a:gd name="T10" fmla="*/ 2147483647 w 480"/>
            <a:gd name="T11" fmla="*/ 2147483647 h 1057"/>
            <a:gd name="T12" fmla="*/ 2147483647 w 480"/>
            <a:gd name="T13" fmla="*/ 2147483647 h 1057"/>
            <a:gd name="T14" fmla="*/ 2147483647 w 480"/>
            <a:gd name="T15" fmla="*/ 2147483647 h 1057"/>
            <a:gd name="T16" fmla="*/ 2147483647 w 480"/>
            <a:gd name="T17" fmla="*/ 2147483647 h 1057"/>
            <a:gd name="T18" fmla="*/ 2147483647 w 480"/>
            <a:gd name="T19" fmla="*/ 2147483647 h 1057"/>
            <a:gd name="T20" fmla="*/ 2147483647 w 480"/>
            <a:gd name="T21" fmla="*/ 2147483647 h 1057"/>
            <a:gd name="T22" fmla="*/ 2147483647 w 480"/>
            <a:gd name="T23" fmla="*/ 2147483647 h 1057"/>
            <a:gd name="T24" fmla="*/ 2147483647 w 480"/>
            <a:gd name="T25" fmla="*/ 2147483647 h 1057"/>
            <a:gd name="T26" fmla="*/ 2147483647 w 480"/>
            <a:gd name="T27" fmla="*/ 2147483647 h 1057"/>
            <a:gd name="T28" fmla="*/ 2147483647 w 480"/>
            <a:gd name="T29" fmla="*/ 2147483647 h 1057"/>
            <a:gd name="T30" fmla="*/ 2147483647 w 480"/>
            <a:gd name="T31" fmla="*/ 2147483647 h 1057"/>
            <a:gd name="T32" fmla="*/ 2147483647 w 480"/>
            <a:gd name="T33" fmla="*/ 2147483647 h 1057"/>
            <a:gd name="T34" fmla="*/ 2147483647 w 480"/>
            <a:gd name="T35" fmla="*/ 2147483647 h 1057"/>
            <a:gd name="T36" fmla="*/ 2147483647 w 480"/>
            <a:gd name="T37" fmla="*/ 2147483647 h 1057"/>
            <a:gd name="T38" fmla="*/ 2147483647 w 480"/>
            <a:gd name="T39" fmla="*/ 2147483647 h 1057"/>
            <a:gd name="T40" fmla="*/ 2147483647 w 480"/>
            <a:gd name="T41" fmla="*/ 2147483647 h 1057"/>
            <a:gd name="T42" fmla="*/ 2147483647 w 480"/>
            <a:gd name="T43" fmla="*/ 2147483647 h 1057"/>
            <a:gd name="T44" fmla="*/ 2147483647 w 480"/>
            <a:gd name="T45" fmla="*/ 2147483647 h 1057"/>
            <a:gd name="T46" fmla="*/ 2147483647 w 480"/>
            <a:gd name="T47" fmla="*/ 2147483647 h 1057"/>
            <a:gd name="T48" fmla="*/ 2147483647 w 480"/>
            <a:gd name="T49" fmla="*/ 2147483647 h 1057"/>
            <a:gd name="T50" fmla="*/ 2147483647 w 480"/>
            <a:gd name="T51" fmla="*/ 2147483647 h 1057"/>
            <a:gd name="T52" fmla="*/ 2147483647 w 480"/>
            <a:gd name="T53" fmla="*/ 2147483647 h 1057"/>
            <a:gd name="T54" fmla="*/ 2147483647 w 480"/>
            <a:gd name="T55" fmla="*/ 2147483647 h 1057"/>
            <a:gd name="T56" fmla="*/ 2147483647 w 480"/>
            <a:gd name="T57" fmla="*/ 2147483647 h 1057"/>
            <a:gd name="T58" fmla="*/ 2147483647 w 480"/>
            <a:gd name="T59" fmla="*/ 2147483647 h 1057"/>
            <a:gd name="T60" fmla="*/ 2147483647 w 480"/>
            <a:gd name="T61" fmla="*/ 2147483647 h 1057"/>
            <a:gd name="T62" fmla="*/ 2147483647 w 480"/>
            <a:gd name="T63" fmla="*/ 2147483647 h 1057"/>
            <a:gd name="T64" fmla="*/ 2147483647 w 480"/>
            <a:gd name="T65" fmla="*/ 2147483647 h 1057"/>
            <a:gd name="T66" fmla="*/ 2147483647 w 480"/>
            <a:gd name="T67" fmla="*/ 0 h 1057"/>
            <a:gd name="T68" fmla="*/ 2147483647 w 480"/>
            <a:gd name="T69" fmla="*/ 2147483647 h 1057"/>
            <a:gd name="T70" fmla="*/ 2147483647 w 480"/>
            <a:gd name="T71" fmla="*/ 2147483647 h 1057"/>
            <a:gd name="T72" fmla="*/ 2147483647 w 480"/>
            <a:gd name="T73" fmla="*/ 2147483647 h 1057"/>
            <a:gd name="T74" fmla="*/ 2147483647 w 480"/>
            <a:gd name="T75" fmla="*/ 2147483647 h 1057"/>
            <a:gd name="T76" fmla="*/ 2147483647 w 480"/>
            <a:gd name="T77" fmla="*/ 2147483647 h 1057"/>
            <a:gd name="T78" fmla="*/ 2147483647 w 480"/>
            <a:gd name="T79" fmla="*/ 2147483647 h 1057"/>
            <a:gd name="T80" fmla="*/ 2147483647 w 480"/>
            <a:gd name="T81" fmla="*/ 2147483647 h 1057"/>
            <a:gd name="T82" fmla="*/ 2147483647 w 480"/>
            <a:gd name="T83" fmla="*/ 2147483647 h 1057"/>
            <a:gd name="T84" fmla="*/ 2147483647 w 480"/>
            <a:gd name="T85" fmla="*/ 2147483647 h 1057"/>
            <a:gd name="T86" fmla="*/ 2147483647 w 480"/>
            <a:gd name="T87" fmla="*/ 2147483647 h 1057"/>
            <a:gd name="T88" fmla="*/ 2147483647 w 480"/>
            <a:gd name="T89" fmla="*/ 2147483647 h 1057"/>
            <a:gd name="T90" fmla="*/ 2147483647 w 480"/>
            <a:gd name="T91" fmla="*/ 2147483647 h 1057"/>
            <a:gd name="T92" fmla="*/ 2147483647 w 480"/>
            <a:gd name="T93" fmla="*/ 2147483647 h 1057"/>
            <a:gd name="T94" fmla="*/ 2147483647 w 480"/>
            <a:gd name="T95" fmla="*/ 2147483647 h 1057"/>
            <a:gd name="T96" fmla="*/ 2147483647 w 480"/>
            <a:gd name="T97" fmla="*/ 2147483647 h 1057"/>
            <a:gd name="T98" fmla="*/ 2147483647 w 480"/>
            <a:gd name="T99" fmla="*/ 2147483647 h 1057"/>
            <a:gd name="T100" fmla="*/ 2147483647 w 480"/>
            <a:gd name="T101" fmla="*/ 2147483647 h 1057"/>
            <a:gd name="T102" fmla="*/ 2147483647 w 480"/>
            <a:gd name="T103" fmla="*/ 2147483647 h 1057"/>
            <a:gd name="T104" fmla="*/ 2147483647 w 480"/>
            <a:gd name="T105" fmla="*/ 2147483647 h 1057"/>
            <a:gd name="T106" fmla="*/ 2147483647 w 480"/>
            <a:gd name="T107" fmla="*/ 2147483647 h 1057"/>
            <a:gd name="T108" fmla="*/ 2147483647 w 480"/>
            <a:gd name="T109" fmla="*/ 2147483647 h 1057"/>
            <a:gd name="T110" fmla="*/ 2147483647 w 480"/>
            <a:gd name="T111" fmla="*/ 2147483647 h 1057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480"/>
            <a:gd name="T169" fmla="*/ 0 h 1057"/>
            <a:gd name="T170" fmla="*/ 480 w 480"/>
            <a:gd name="T171" fmla="*/ 1057 h 1057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480" h="1057">
              <a:moveTo>
                <a:pt x="43" y="1048"/>
              </a:moveTo>
              <a:lnTo>
                <a:pt x="34" y="1041"/>
              </a:lnTo>
              <a:lnTo>
                <a:pt x="101" y="1024"/>
              </a:lnTo>
              <a:lnTo>
                <a:pt x="96" y="1029"/>
              </a:lnTo>
              <a:lnTo>
                <a:pt x="109" y="1001"/>
              </a:lnTo>
              <a:cubicBezTo>
                <a:pt x="110" y="1000"/>
                <a:pt x="110" y="999"/>
                <a:pt x="111" y="999"/>
              </a:cubicBezTo>
              <a:lnTo>
                <a:pt x="154" y="954"/>
              </a:lnTo>
              <a:lnTo>
                <a:pt x="167" y="938"/>
              </a:lnTo>
              <a:lnTo>
                <a:pt x="181" y="924"/>
              </a:lnTo>
              <a:lnTo>
                <a:pt x="178" y="930"/>
              </a:lnTo>
              <a:lnTo>
                <a:pt x="178" y="885"/>
              </a:lnTo>
              <a:cubicBezTo>
                <a:pt x="178" y="883"/>
                <a:pt x="179" y="882"/>
                <a:pt x="180" y="880"/>
              </a:cubicBezTo>
              <a:lnTo>
                <a:pt x="194" y="864"/>
              </a:lnTo>
              <a:cubicBezTo>
                <a:pt x="195" y="862"/>
                <a:pt x="198" y="861"/>
                <a:pt x="200" y="861"/>
              </a:cubicBezTo>
              <a:lnTo>
                <a:pt x="213" y="861"/>
              </a:lnTo>
              <a:lnTo>
                <a:pt x="208" y="863"/>
              </a:lnTo>
              <a:lnTo>
                <a:pt x="221" y="849"/>
              </a:lnTo>
              <a:cubicBezTo>
                <a:pt x="223" y="848"/>
                <a:pt x="225" y="847"/>
                <a:pt x="227" y="847"/>
              </a:cubicBezTo>
              <a:lnTo>
                <a:pt x="240" y="847"/>
              </a:lnTo>
              <a:lnTo>
                <a:pt x="232" y="855"/>
              </a:lnTo>
              <a:lnTo>
                <a:pt x="232" y="811"/>
              </a:lnTo>
              <a:lnTo>
                <a:pt x="232" y="780"/>
              </a:lnTo>
              <a:cubicBezTo>
                <a:pt x="232" y="776"/>
                <a:pt x="236" y="772"/>
                <a:pt x="240" y="772"/>
              </a:cubicBezTo>
              <a:lnTo>
                <a:pt x="281" y="772"/>
              </a:lnTo>
              <a:cubicBezTo>
                <a:pt x="284" y="772"/>
                <a:pt x="287" y="774"/>
                <a:pt x="288" y="777"/>
              </a:cubicBezTo>
              <a:lnTo>
                <a:pt x="302" y="807"/>
              </a:lnTo>
              <a:cubicBezTo>
                <a:pt x="302" y="808"/>
                <a:pt x="303" y="809"/>
                <a:pt x="303" y="811"/>
              </a:cubicBezTo>
              <a:lnTo>
                <a:pt x="303" y="855"/>
              </a:lnTo>
              <a:lnTo>
                <a:pt x="303" y="885"/>
              </a:lnTo>
              <a:lnTo>
                <a:pt x="303" y="899"/>
              </a:lnTo>
              <a:lnTo>
                <a:pt x="300" y="894"/>
              </a:lnTo>
              <a:lnTo>
                <a:pt x="328" y="924"/>
              </a:lnTo>
              <a:lnTo>
                <a:pt x="316" y="924"/>
              </a:lnTo>
              <a:lnTo>
                <a:pt x="332" y="910"/>
              </a:lnTo>
              <a:lnTo>
                <a:pt x="329" y="914"/>
              </a:lnTo>
              <a:lnTo>
                <a:pt x="343" y="823"/>
              </a:lnTo>
              <a:lnTo>
                <a:pt x="356" y="751"/>
              </a:lnTo>
              <a:lnTo>
                <a:pt x="370" y="690"/>
              </a:lnTo>
              <a:lnTo>
                <a:pt x="371" y="695"/>
              </a:lnTo>
              <a:lnTo>
                <a:pt x="357" y="665"/>
              </a:lnTo>
              <a:cubicBezTo>
                <a:pt x="357" y="664"/>
                <a:pt x="356" y="663"/>
                <a:pt x="356" y="661"/>
              </a:cubicBezTo>
              <a:lnTo>
                <a:pt x="356" y="633"/>
              </a:lnTo>
              <a:lnTo>
                <a:pt x="364" y="641"/>
              </a:lnTo>
              <a:lnTo>
                <a:pt x="351" y="641"/>
              </a:lnTo>
              <a:cubicBezTo>
                <a:pt x="348" y="641"/>
                <a:pt x="345" y="640"/>
                <a:pt x="344" y="637"/>
              </a:cubicBezTo>
              <a:cubicBezTo>
                <a:pt x="342" y="634"/>
                <a:pt x="343" y="630"/>
                <a:pt x="345" y="628"/>
              </a:cubicBezTo>
              <a:lnTo>
                <a:pt x="372" y="598"/>
              </a:lnTo>
              <a:lnTo>
                <a:pt x="386" y="584"/>
              </a:lnTo>
              <a:lnTo>
                <a:pt x="383" y="589"/>
              </a:lnTo>
              <a:lnTo>
                <a:pt x="383" y="559"/>
              </a:lnTo>
              <a:lnTo>
                <a:pt x="385" y="564"/>
              </a:lnTo>
              <a:lnTo>
                <a:pt x="372" y="548"/>
              </a:lnTo>
              <a:lnTo>
                <a:pt x="384" y="548"/>
              </a:lnTo>
              <a:lnTo>
                <a:pt x="371" y="564"/>
              </a:lnTo>
              <a:cubicBezTo>
                <a:pt x="369" y="566"/>
                <a:pt x="367" y="567"/>
                <a:pt x="364" y="567"/>
              </a:cubicBezTo>
              <a:lnTo>
                <a:pt x="351" y="567"/>
              </a:lnTo>
              <a:lnTo>
                <a:pt x="357" y="564"/>
              </a:lnTo>
              <a:lnTo>
                <a:pt x="343" y="578"/>
              </a:lnTo>
              <a:cubicBezTo>
                <a:pt x="341" y="581"/>
                <a:pt x="337" y="581"/>
                <a:pt x="334" y="580"/>
              </a:cubicBezTo>
              <a:cubicBezTo>
                <a:pt x="331" y="579"/>
                <a:pt x="329" y="576"/>
                <a:pt x="329" y="573"/>
              </a:cubicBezTo>
              <a:lnTo>
                <a:pt x="329" y="542"/>
              </a:lnTo>
              <a:cubicBezTo>
                <a:pt x="329" y="540"/>
                <a:pt x="330" y="538"/>
                <a:pt x="332" y="537"/>
              </a:cubicBezTo>
              <a:lnTo>
                <a:pt x="359" y="509"/>
              </a:lnTo>
              <a:lnTo>
                <a:pt x="357" y="511"/>
              </a:lnTo>
              <a:lnTo>
                <a:pt x="371" y="481"/>
              </a:lnTo>
              <a:lnTo>
                <a:pt x="370" y="484"/>
              </a:lnTo>
              <a:lnTo>
                <a:pt x="370" y="454"/>
              </a:lnTo>
              <a:lnTo>
                <a:pt x="370" y="396"/>
              </a:lnTo>
              <a:cubicBezTo>
                <a:pt x="370" y="395"/>
                <a:pt x="370" y="394"/>
                <a:pt x="370" y="393"/>
              </a:cubicBezTo>
              <a:lnTo>
                <a:pt x="384" y="349"/>
              </a:lnTo>
              <a:lnTo>
                <a:pt x="397" y="305"/>
              </a:lnTo>
              <a:cubicBezTo>
                <a:pt x="398" y="303"/>
                <a:pt x="398" y="302"/>
                <a:pt x="399" y="302"/>
              </a:cubicBezTo>
              <a:lnTo>
                <a:pt x="440" y="257"/>
              </a:lnTo>
              <a:lnTo>
                <a:pt x="437" y="263"/>
              </a:lnTo>
              <a:lnTo>
                <a:pt x="437" y="232"/>
              </a:lnTo>
              <a:cubicBezTo>
                <a:pt x="437" y="229"/>
                <a:pt x="439" y="227"/>
                <a:pt x="442" y="225"/>
              </a:cubicBezTo>
              <a:lnTo>
                <a:pt x="469" y="211"/>
              </a:lnTo>
              <a:lnTo>
                <a:pt x="464" y="218"/>
              </a:lnTo>
              <a:lnTo>
                <a:pt x="464" y="172"/>
              </a:lnTo>
              <a:lnTo>
                <a:pt x="464" y="113"/>
              </a:lnTo>
              <a:lnTo>
                <a:pt x="465" y="117"/>
              </a:lnTo>
              <a:lnTo>
                <a:pt x="452" y="86"/>
              </a:lnTo>
              <a:lnTo>
                <a:pt x="438" y="59"/>
              </a:lnTo>
              <a:cubicBezTo>
                <a:pt x="438" y="57"/>
                <a:pt x="437" y="56"/>
                <a:pt x="437" y="55"/>
              </a:cubicBezTo>
              <a:lnTo>
                <a:pt x="437" y="25"/>
              </a:lnTo>
              <a:lnTo>
                <a:pt x="445" y="33"/>
              </a:lnTo>
              <a:lnTo>
                <a:pt x="432" y="33"/>
              </a:lnTo>
              <a:cubicBezTo>
                <a:pt x="430" y="33"/>
                <a:pt x="427" y="32"/>
                <a:pt x="426" y="30"/>
              </a:cubicBezTo>
              <a:lnTo>
                <a:pt x="412" y="14"/>
              </a:lnTo>
              <a:lnTo>
                <a:pt x="418" y="16"/>
              </a:lnTo>
              <a:lnTo>
                <a:pt x="391" y="16"/>
              </a:lnTo>
              <a:lnTo>
                <a:pt x="396" y="15"/>
              </a:lnTo>
              <a:lnTo>
                <a:pt x="368" y="32"/>
              </a:lnTo>
              <a:lnTo>
                <a:pt x="368" y="18"/>
              </a:lnTo>
              <a:lnTo>
                <a:pt x="395" y="32"/>
              </a:lnTo>
              <a:lnTo>
                <a:pt x="391" y="31"/>
              </a:lnTo>
              <a:lnTo>
                <a:pt x="405" y="31"/>
              </a:lnTo>
              <a:cubicBezTo>
                <a:pt x="407" y="31"/>
                <a:pt x="410" y="32"/>
                <a:pt x="411" y="34"/>
              </a:cubicBezTo>
              <a:lnTo>
                <a:pt x="425" y="50"/>
              </a:lnTo>
              <a:cubicBezTo>
                <a:pt x="427" y="52"/>
                <a:pt x="427" y="56"/>
                <a:pt x="426" y="59"/>
              </a:cubicBezTo>
              <a:cubicBezTo>
                <a:pt x="424" y="61"/>
                <a:pt x="422" y="63"/>
                <a:pt x="418" y="63"/>
              </a:cubicBezTo>
              <a:lnTo>
                <a:pt x="405" y="63"/>
              </a:lnTo>
              <a:lnTo>
                <a:pt x="322" y="63"/>
              </a:lnTo>
              <a:cubicBezTo>
                <a:pt x="320" y="63"/>
                <a:pt x="319" y="63"/>
                <a:pt x="317" y="62"/>
              </a:cubicBezTo>
              <a:lnTo>
                <a:pt x="290" y="46"/>
              </a:lnTo>
              <a:lnTo>
                <a:pt x="302" y="37"/>
              </a:lnTo>
              <a:lnTo>
                <a:pt x="316" y="112"/>
              </a:lnTo>
              <a:cubicBezTo>
                <a:pt x="316" y="113"/>
                <a:pt x="316" y="113"/>
                <a:pt x="316" y="114"/>
              </a:cubicBezTo>
              <a:lnTo>
                <a:pt x="302" y="247"/>
              </a:lnTo>
              <a:cubicBezTo>
                <a:pt x="302" y="248"/>
                <a:pt x="302" y="250"/>
                <a:pt x="301" y="251"/>
              </a:cubicBezTo>
              <a:lnTo>
                <a:pt x="15" y="666"/>
              </a:lnTo>
              <a:lnTo>
                <a:pt x="16" y="661"/>
              </a:lnTo>
              <a:lnTo>
                <a:pt x="43" y="1048"/>
              </a:lnTo>
              <a:close/>
              <a:moveTo>
                <a:pt x="0" y="662"/>
              </a:moveTo>
              <a:cubicBezTo>
                <a:pt x="0" y="660"/>
                <a:pt x="1" y="658"/>
                <a:pt x="2" y="657"/>
              </a:cubicBezTo>
              <a:lnTo>
                <a:pt x="288" y="242"/>
              </a:lnTo>
              <a:lnTo>
                <a:pt x="287" y="246"/>
              </a:lnTo>
              <a:lnTo>
                <a:pt x="300" y="113"/>
              </a:lnTo>
              <a:lnTo>
                <a:pt x="300" y="115"/>
              </a:lnTo>
              <a:lnTo>
                <a:pt x="287" y="40"/>
              </a:lnTo>
              <a:cubicBezTo>
                <a:pt x="286" y="37"/>
                <a:pt x="287" y="34"/>
                <a:pt x="290" y="32"/>
              </a:cubicBezTo>
              <a:cubicBezTo>
                <a:pt x="293" y="30"/>
                <a:pt x="296" y="30"/>
                <a:pt x="299" y="32"/>
              </a:cubicBezTo>
              <a:lnTo>
                <a:pt x="326" y="48"/>
              </a:lnTo>
              <a:lnTo>
                <a:pt x="322" y="47"/>
              </a:lnTo>
              <a:lnTo>
                <a:pt x="405" y="47"/>
              </a:lnTo>
              <a:lnTo>
                <a:pt x="418" y="47"/>
              </a:lnTo>
              <a:lnTo>
                <a:pt x="412" y="60"/>
              </a:lnTo>
              <a:lnTo>
                <a:pt x="399" y="44"/>
              </a:lnTo>
              <a:lnTo>
                <a:pt x="405" y="47"/>
              </a:lnTo>
              <a:lnTo>
                <a:pt x="391" y="47"/>
              </a:lnTo>
              <a:cubicBezTo>
                <a:pt x="390" y="47"/>
                <a:pt x="389" y="46"/>
                <a:pt x="388" y="46"/>
              </a:cubicBezTo>
              <a:lnTo>
                <a:pt x="361" y="32"/>
              </a:lnTo>
              <a:cubicBezTo>
                <a:pt x="358" y="31"/>
                <a:pt x="356" y="28"/>
                <a:pt x="356" y="25"/>
              </a:cubicBezTo>
              <a:cubicBezTo>
                <a:pt x="356" y="22"/>
                <a:pt x="358" y="19"/>
                <a:pt x="360" y="18"/>
              </a:cubicBezTo>
              <a:lnTo>
                <a:pt x="387" y="2"/>
              </a:lnTo>
              <a:cubicBezTo>
                <a:pt x="388" y="1"/>
                <a:pt x="390" y="0"/>
                <a:pt x="391" y="0"/>
              </a:cubicBezTo>
              <a:lnTo>
                <a:pt x="418" y="0"/>
              </a:lnTo>
              <a:cubicBezTo>
                <a:pt x="421" y="0"/>
                <a:pt x="423" y="2"/>
                <a:pt x="425" y="3"/>
              </a:cubicBezTo>
              <a:lnTo>
                <a:pt x="438" y="20"/>
              </a:lnTo>
              <a:lnTo>
                <a:pt x="432" y="17"/>
              </a:lnTo>
              <a:lnTo>
                <a:pt x="445" y="17"/>
              </a:lnTo>
              <a:cubicBezTo>
                <a:pt x="450" y="17"/>
                <a:pt x="453" y="20"/>
                <a:pt x="453" y="25"/>
              </a:cubicBezTo>
              <a:lnTo>
                <a:pt x="453" y="55"/>
              </a:lnTo>
              <a:lnTo>
                <a:pt x="453" y="52"/>
              </a:lnTo>
              <a:lnTo>
                <a:pt x="466" y="80"/>
              </a:lnTo>
              <a:lnTo>
                <a:pt x="480" y="110"/>
              </a:lnTo>
              <a:cubicBezTo>
                <a:pt x="480" y="111"/>
                <a:pt x="480" y="112"/>
                <a:pt x="480" y="113"/>
              </a:cubicBezTo>
              <a:lnTo>
                <a:pt x="480" y="172"/>
              </a:lnTo>
              <a:lnTo>
                <a:pt x="480" y="218"/>
              </a:lnTo>
              <a:cubicBezTo>
                <a:pt x="480" y="221"/>
                <a:pt x="479" y="224"/>
                <a:pt x="476" y="225"/>
              </a:cubicBezTo>
              <a:lnTo>
                <a:pt x="449" y="239"/>
              </a:lnTo>
              <a:lnTo>
                <a:pt x="453" y="232"/>
              </a:lnTo>
              <a:lnTo>
                <a:pt x="453" y="263"/>
              </a:lnTo>
              <a:cubicBezTo>
                <a:pt x="453" y="265"/>
                <a:pt x="453" y="267"/>
                <a:pt x="451" y="268"/>
              </a:cubicBezTo>
              <a:lnTo>
                <a:pt x="411" y="312"/>
              </a:lnTo>
              <a:lnTo>
                <a:pt x="413" y="309"/>
              </a:lnTo>
              <a:lnTo>
                <a:pt x="399" y="354"/>
              </a:lnTo>
              <a:lnTo>
                <a:pt x="386" y="398"/>
              </a:lnTo>
              <a:lnTo>
                <a:pt x="386" y="396"/>
              </a:lnTo>
              <a:lnTo>
                <a:pt x="386" y="454"/>
              </a:lnTo>
              <a:lnTo>
                <a:pt x="386" y="484"/>
              </a:lnTo>
              <a:cubicBezTo>
                <a:pt x="386" y="485"/>
                <a:pt x="386" y="486"/>
                <a:pt x="385" y="487"/>
              </a:cubicBezTo>
              <a:lnTo>
                <a:pt x="372" y="518"/>
              </a:lnTo>
              <a:cubicBezTo>
                <a:pt x="371" y="519"/>
                <a:pt x="371" y="519"/>
                <a:pt x="370" y="520"/>
              </a:cubicBezTo>
              <a:lnTo>
                <a:pt x="343" y="548"/>
              </a:lnTo>
              <a:lnTo>
                <a:pt x="345" y="542"/>
              </a:lnTo>
              <a:lnTo>
                <a:pt x="345" y="573"/>
              </a:lnTo>
              <a:lnTo>
                <a:pt x="332" y="567"/>
              </a:lnTo>
              <a:lnTo>
                <a:pt x="345" y="553"/>
              </a:lnTo>
              <a:cubicBezTo>
                <a:pt x="347" y="552"/>
                <a:pt x="349" y="551"/>
                <a:pt x="351" y="551"/>
              </a:cubicBezTo>
              <a:lnTo>
                <a:pt x="364" y="551"/>
              </a:lnTo>
              <a:lnTo>
                <a:pt x="358" y="554"/>
              </a:lnTo>
              <a:lnTo>
                <a:pt x="372" y="537"/>
              </a:lnTo>
              <a:cubicBezTo>
                <a:pt x="373" y="536"/>
                <a:pt x="375" y="534"/>
                <a:pt x="378" y="534"/>
              </a:cubicBezTo>
              <a:cubicBezTo>
                <a:pt x="380" y="534"/>
                <a:pt x="383" y="536"/>
                <a:pt x="384" y="537"/>
              </a:cubicBezTo>
              <a:lnTo>
                <a:pt x="398" y="554"/>
              </a:lnTo>
              <a:cubicBezTo>
                <a:pt x="399" y="555"/>
                <a:pt x="399" y="557"/>
                <a:pt x="399" y="559"/>
              </a:cubicBezTo>
              <a:lnTo>
                <a:pt x="399" y="589"/>
              </a:lnTo>
              <a:cubicBezTo>
                <a:pt x="399" y="591"/>
                <a:pt x="399" y="593"/>
                <a:pt x="397" y="595"/>
              </a:cubicBezTo>
              <a:lnTo>
                <a:pt x="384" y="608"/>
              </a:lnTo>
              <a:lnTo>
                <a:pt x="357" y="639"/>
              </a:lnTo>
              <a:lnTo>
                <a:pt x="351" y="625"/>
              </a:lnTo>
              <a:lnTo>
                <a:pt x="364" y="625"/>
              </a:lnTo>
              <a:cubicBezTo>
                <a:pt x="369" y="625"/>
                <a:pt x="372" y="629"/>
                <a:pt x="372" y="633"/>
              </a:cubicBezTo>
              <a:lnTo>
                <a:pt x="372" y="661"/>
              </a:lnTo>
              <a:lnTo>
                <a:pt x="372" y="658"/>
              </a:lnTo>
              <a:lnTo>
                <a:pt x="385" y="688"/>
              </a:lnTo>
              <a:cubicBezTo>
                <a:pt x="386" y="690"/>
                <a:pt x="386" y="692"/>
                <a:pt x="386" y="693"/>
              </a:cubicBezTo>
              <a:lnTo>
                <a:pt x="372" y="754"/>
              </a:lnTo>
              <a:lnTo>
                <a:pt x="359" y="826"/>
              </a:lnTo>
              <a:lnTo>
                <a:pt x="345" y="917"/>
              </a:lnTo>
              <a:cubicBezTo>
                <a:pt x="345" y="919"/>
                <a:pt x="344" y="920"/>
                <a:pt x="343" y="922"/>
              </a:cubicBezTo>
              <a:lnTo>
                <a:pt x="327" y="936"/>
              </a:lnTo>
              <a:cubicBezTo>
                <a:pt x="324" y="938"/>
                <a:pt x="319" y="938"/>
                <a:pt x="316" y="935"/>
              </a:cubicBezTo>
              <a:lnTo>
                <a:pt x="289" y="905"/>
              </a:lnTo>
              <a:cubicBezTo>
                <a:pt x="287" y="903"/>
                <a:pt x="287" y="901"/>
                <a:pt x="287" y="899"/>
              </a:cubicBezTo>
              <a:lnTo>
                <a:pt x="287" y="885"/>
              </a:lnTo>
              <a:lnTo>
                <a:pt x="287" y="855"/>
              </a:lnTo>
              <a:lnTo>
                <a:pt x="287" y="811"/>
              </a:lnTo>
              <a:lnTo>
                <a:pt x="287" y="814"/>
              </a:lnTo>
              <a:lnTo>
                <a:pt x="274" y="784"/>
              </a:lnTo>
              <a:lnTo>
                <a:pt x="281" y="788"/>
              </a:lnTo>
              <a:lnTo>
                <a:pt x="240" y="788"/>
              </a:lnTo>
              <a:lnTo>
                <a:pt x="248" y="780"/>
              </a:lnTo>
              <a:lnTo>
                <a:pt x="248" y="811"/>
              </a:lnTo>
              <a:lnTo>
                <a:pt x="248" y="855"/>
              </a:lnTo>
              <a:cubicBezTo>
                <a:pt x="248" y="859"/>
                <a:pt x="245" y="863"/>
                <a:pt x="240" y="863"/>
              </a:cubicBezTo>
              <a:lnTo>
                <a:pt x="227" y="863"/>
              </a:lnTo>
              <a:lnTo>
                <a:pt x="233" y="860"/>
              </a:lnTo>
              <a:lnTo>
                <a:pt x="219" y="874"/>
              </a:lnTo>
              <a:cubicBezTo>
                <a:pt x="218" y="876"/>
                <a:pt x="216" y="877"/>
                <a:pt x="213" y="877"/>
              </a:cubicBezTo>
              <a:lnTo>
                <a:pt x="200" y="877"/>
              </a:lnTo>
              <a:lnTo>
                <a:pt x="206" y="874"/>
              </a:lnTo>
              <a:lnTo>
                <a:pt x="193" y="890"/>
              </a:lnTo>
              <a:lnTo>
                <a:pt x="194" y="885"/>
              </a:lnTo>
              <a:lnTo>
                <a:pt x="194" y="930"/>
              </a:lnTo>
              <a:cubicBezTo>
                <a:pt x="194" y="932"/>
                <a:pt x="194" y="934"/>
                <a:pt x="192" y="935"/>
              </a:cubicBezTo>
              <a:lnTo>
                <a:pt x="179" y="949"/>
              </a:lnTo>
              <a:lnTo>
                <a:pt x="165" y="965"/>
              </a:lnTo>
              <a:lnTo>
                <a:pt x="122" y="1010"/>
              </a:lnTo>
              <a:lnTo>
                <a:pt x="124" y="1008"/>
              </a:lnTo>
              <a:lnTo>
                <a:pt x="110" y="1036"/>
              </a:lnTo>
              <a:cubicBezTo>
                <a:pt x="109" y="1038"/>
                <a:pt x="107" y="1039"/>
                <a:pt x="105" y="1040"/>
              </a:cubicBezTo>
              <a:lnTo>
                <a:pt x="37" y="1056"/>
              </a:lnTo>
              <a:cubicBezTo>
                <a:pt x="35" y="1057"/>
                <a:pt x="33" y="1056"/>
                <a:pt x="31" y="1055"/>
              </a:cubicBezTo>
              <a:cubicBezTo>
                <a:pt x="29" y="1054"/>
                <a:pt x="28" y="1051"/>
                <a:pt x="28" y="1049"/>
              </a:cubicBezTo>
              <a:lnTo>
                <a:pt x="0" y="662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190500</xdr:colOff>
      <xdr:row>19</xdr:row>
      <xdr:rowOff>19050</xdr:rowOff>
    </xdr:from>
    <xdr:to>
      <xdr:col>6</xdr:col>
      <xdr:colOff>466725</xdr:colOff>
      <xdr:row>22</xdr:row>
      <xdr:rowOff>142875</xdr:rowOff>
    </xdr:to>
    <xdr:sp macro="" textlink="">
      <xdr:nvSpPr>
        <xdr:cNvPr id="2850652" name="Freeform 107">
          <a:extLst>
            <a:ext uri="{FF2B5EF4-FFF2-40B4-BE49-F238E27FC236}">
              <a16:creationId xmlns:a16="http://schemas.microsoft.com/office/drawing/2014/main" id="{00000000-0008-0000-0000-00005C7F2B00}"/>
            </a:ext>
          </a:extLst>
        </xdr:cNvPr>
        <xdr:cNvSpPr>
          <a:spLocks/>
        </xdr:cNvSpPr>
      </xdr:nvSpPr>
      <xdr:spPr bwMode="auto">
        <a:xfrm>
          <a:off x="4762500" y="3638550"/>
          <a:ext cx="276225" cy="695325"/>
        </a:xfrm>
        <a:custGeom>
          <a:avLst/>
          <a:gdLst>
            <a:gd name="T0" fmla="*/ 2147483647 w 480"/>
            <a:gd name="T1" fmla="*/ 2147483647 h 1056"/>
            <a:gd name="T2" fmla="*/ 2147483647 w 480"/>
            <a:gd name="T3" fmla="*/ 2147483647 h 1056"/>
            <a:gd name="T4" fmla="*/ 2147483647 w 480"/>
            <a:gd name="T5" fmla="*/ 2147483647 h 1056"/>
            <a:gd name="T6" fmla="*/ 2147483647 w 480"/>
            <a:gd name="T7" fmla="*/ 2147483647 h 1056"/>
            <a:gd name="T8" fmla="*/ 2147483647 w 480"/>
            <a:gd name="T9" fmla="*/ 2147483647 h 1056"/>
            <a:gd name="T10" fmla="*/ 2147483647 w 480"/>
            <a:gd name="T11" fmla="*/ 2147483647 h 1056"/>
            <a:gd name="T12" fmla="*/ 2147483647 w 480"/>
            <a:gd name="T13" fmla="*/ 2147483647 h 1056"/>
            <a:gd name="T14" fmla="*/ 2147483647 w 480"/>
            <a:gd name="T15" fmla="*/ 2147483647 h 1056"/>
            <a:gd name="T16" fmla="*/ 2147483647 w 480"/>
            <a:gd name="T17" fmla="*/ 2147483647 h 1056"/>
            <a:gd name="T18" fmla="*/ 2147483647 w 480"/>
            <a:gd name="T19" fmla="*/ 2147483647 h 1056"/>
            <a:gd name="T20" fmla="*/ 2147483647 w 480"/>
            <a:gd name="T21" fmla="*/ 2147483647 h 1056"/>
            <a:gd name="T22" fmla="*/ 2147483647 w 480"/>
            <a:gd name="T23" fmla="*/ 2147483647 h 1056"/>
            <a:gd name="T24" fmla="*/ 2147483647 w 480"/>
            <a:gd name="T25" fmla="*/ 2147483647 h 1056"/>
            <a:gd name="T26" fmla="*/ 2147483647 w 480"/>
            <a:gd name="T27" fmla="*/ 2147483647 h 1056"/>
            <a:gd name="T28" fmla="*/ 2147483647 w 480"/>
            <a:gd name="T29" fmla="*/ 2147483647 h 1056"/>
            <a:gd name="T30" fmla="*/ 2147483647 w 480"/>
            <a:gd name="T31" fmla="*/ 2147483647 h 1056"/>
            <a:gd name="T32" fmla="*/ 2147483647 w 480"/>
            <a:gd name="T33" fmla="*/ 2147483647 h 1056"/>
            <a:gd name="T34" fmla="*/ 2147483647 w 480"/>
            <a:gd name="T35" fmla="*/ 2147483647 h 1056"/>
            <a:gd name="T36" fmla="*/ 2147483647 w 480"/>
            <a:gd name="T37" fmla="*/ 2147483647 h 1056"/>
            <a:gd name="T38" fmla="*/ 2147483647 w 480"/>
            <a:gd name="T39" fmla="*/ 2147483647 h 1056"/>
            <a:gd name="T40" fmla="*/ 2147483647 w 480"/>
            <a:gd name="T41" fmla="*/ 2147483647 h 1056"/>
            <a:gd name="T42" fmla="*/ 2147483647 w 480"/>
            <a:gd name="T43" fmla="*/ 2147483647 h 1056"/>
            <a:gd name="T44" fmla="*/ 2147483647 w 480"/>
            <a:gd name="T45" fmla="*/ 2147483647 h 1056"/>
            <a:gd name="T46" fmla="*/ 2147483647 w 480"/>
            <a:gd name="T47" fmla="*/ 2147483647 h 1056"/>
            <a:gd name="T48" fmla="*/ 2147483647 w 480"/>
            <a:gd name="T49" fmla="*/ 2147483647 h 1056"/>
            <a:gd name="T50" fmla="*/ 2147483647 w 480"/>
            <a:gd name="T51" fmla="*/ 2147483647 h 1056"/>
            <a:gd name="T52" fmla="*/ 2147483647 w 480"/>
            <a:gd name="T53" fmla="*/ 2147483647 h 1056"/>
            <a:gd name="T54" fmla="*/ 2147483647 w 480"/>
            <a:gd name="T55" fmla="*/ 2147483647 h 1056"/>
            <a:gd name="T56" fmla="*/ 2147483647 w 480"/>
            <a:gd name="T57" fmla="*/ 2147483647 h 1056"/>
            <a:gd name="T58" fmla="*/ 2147483647 w 480"/>
            <a:gd name="T59" fmla="*/ 2147483647 h 1056"/>
            <a:gd name="T60" fmla="*/ 2147483647 w 480"/>
            <a:gd name="T61" fmla="*/ 2147483647 h 1056"/>
            <a:gd name="T62" fmla="*/ 2147483647 w 480"/>
            <a:gd name="T63" fmla="*/ 2147483647 h 1056"/>
            <a:gd name="T64" fmla="*/ 2147483647 w 480"/>
            <a:gd name="T65" fmla="*/ 2147483647 h 1056"/>
            <a:gd name="T66" fmla="*/ 2147483647 w 480"/>
            <a:gd name="T67" fmla="*/ 0 h 1056"/>
            <a:gd name="T68" fmla="*/ 2147483647 w 480"/>
            <a:gd name="T69" fmla="*/ 2147483647 h 1056"/>
            <a:gd name="T70" fmla="*/ 2147483647 w 480"/>
            <a:gd name="T71" fmla="*/ 2147483647 h 1056"/>
            <a:gd name="T72" fmla="*/ 2147483647 w 480"/>
            <a:gd name="T73" fmla="*/ 2147483647 h 1056"/>
            <a:gd name="T74" fmla="*/ 2147483647 w 480"/>
            <a:gd name="T75" fmla="*/ 2147483647 h 1056"/>
            <a:gd name="T76" fmla="*/ 2147483647 w 480"/>
            <a:gd name="T77" fmla="*/ 2147483647 h 1056"/>
            <a:gd name="T78" fmla="*/ 2147483647 w 480"/>
            <a:gd name="T79" fmla="*/ 2147483647 h 1056"/>
            <a:gd name="T80" fmla="*/ 2147483647 w 480"/>
            <a:gd name="T81" fmla="*/ 2147483647 h 1056"/>
            <a:gd name="T82" fmla="*/ 2147483647 w 480"/>
            <a:gd name="T83" fmla="*/ 2147483647 h 1056"/>
            <a:gd name="T84" fmla="*/ 2147483647 w 480"/>
            <a:gd name="T85" fmla="*/ 2147483647 h 1056"/>
            <a:gd name="T86" fmla="*/ 2147483647 w 480"/>
            <a:gd name="T87" fmla="*/ 2147483647 h 1056"/>
            <a:gd name="T88" fmla="*/ 2147483647 w 480"/>
            <a:gd name="T89" fmla="*/ 2147483647 h 1056"/>
            <a:gd name="T90" fmla="*/ 2147483647 w 480"/>
            <a:gd name="T91" fmla="*/ 2147483647 h 1056"/>
            <a:gd name="T92" fmla="*/ 2147483647 w 480"/>
            <a:gd name="T93" fmla="*/ 2147483647 h 1056"/>
            <a:gd name="T94" fmla="*/ 2147483647 w 480"/>
            <a:gd name="T95" fmla="*/ 2147483647 h 1056"/>
            <a:gd name="T96" fmla="*/ 2147483647 w 480"/>
            <a:gd name="T97" fmla="*/ 2147483647 h 1056"/>
            <a:gd name="T98" fmla="*/ 2147483647 w 480"/>
            <a:gd name="T99" fmla="*/ 2147483647 h 1056"/>
            <a:gd name="T100" fmla="*/ 2147483647 w 480"/>
            <a:gd name="T101" fmla="*/ 2147483647 h 1056"/>
            <a:gd name="T102" fmla="*/ 2147483647 w 480"/>
            <a:gd name="T103" fmla="*/ 2147483647 h 1056"/>
            <a:gd name="T104" fmla="*/ 2147483647 w 480"/>
            <a:gd name="T105" fmla="*/ 2147483647 h 1056"/>
            <a:gd name="T106" fmla="*/ 2147483647 w 480"/>
            <a:gd name="T107" fmla="*/ 2147483647 h 1056"/>
            <a:gd name="T108" fmla="*/ 2147483647 w 480"/>
            <a:gd name="T109" fmla="*/ 2147483647 h 1056"/>
            <a:gd name="T110" fmla="*/ 2147483647 w 480"/>
            <a:gd name="T111" fmla="*/ 2147483647 h 105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480"/>
            <a:gd name="T169" fmla="*/ 0 h 1056"/>
            <a:gd name="T170" fmla="*/ 480 w 480"/>
            <a:gd name="T171" fmla="*/ 1056 h 1056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480" h="1056">
              <a:moveTo>
                <a:pt x="34" y="1041"/>
              </a:moveTo>
              <a:lnTo>
                <a:pt x="101" y="1024"/>
              </a:lnTo>
              <a:lnTo>
                <a:pt x="96" y="1029"/>
              </a:lnTo>
              <a:lnTo>
                <a:pt x="109" y="1001"/>
              </a:lnTo>
              <a:cubicBezTo>
                <a:pt x="110" y="1000"/>
                <a:pt x="110" y="999"/>
                <a:pt x="111" y="999"/>
              </a:cubicBezTo>
              <a:lnTo>
                <a:pt x="154" y="954"/>
              </a:lnTo>
              <a:lnTo>
                <a:pt x="167" y="938"/>
              </a:lnTo>
              <a:lnTo>
                <a:pt x="181" y="924"/>
              </a:lnTo>
              <a:lnTo>
                <a:pt x="178" y="930"/>
              </a:lnTo>
              <a:lnTo>
                <a:pt x="178" y="885"/>
              </a:lnTo>
              <a:cubicBezTo>
                <a:pt x="178" y="883"/>
                <a:pt x="179" y="882"/>
                <a:pt x="180" y="880"/>
              </a:cubicBezTo>
              <a:lnTo>
                <a:pt x="194" y="864"/>
              </a:lnTo>
              <a:cubicBezTo>
                <a:pt x="195" y="862"/>
                <a:pt x="198" y="861"/>
                <a:pt x="200" y="861"/>
              </a:cubicBezTo>
              <a:lnTo>
                <a:pt x="213" y="861"/>
              </a:lnTo>
              <a:lnTo>
                <a:pt x="208" y="863"/>
              </a:lnTo>
              <a:lnTo>
                <a:pt x="221" y="849"/>
              </a:lnTo>
              <a:cubicBezTo>
                <a:pt x="223" y="848"/>
                <a:pt x="225" y="847"/>
                <a:pt x="227" y="847"/>
              </a:cubicBezTo>
              <a:lnTo>
                <a:pt x="240" y="847"/>
              </a:lnTo>
              <a:lnTo>
                <a:pt x="232" y="855"/>
              </a:lnTo>
              <a:lnTo>
                <a:pt x="232" y="811"/>
              </a:lnTo>
              <a:lnTo>
                <a:pt x="232" y="780"/>
              </a:lnTo>
              <a:cubicBezTo>
                <a:pt x="232" y="776"/>
                <a:pt x="236" y="772"/>
                <a:pt x="240" y="772"/>
              </a:cubicBezTo>
              <a:lnTo>
                <a:pt x="281" y="772"/>
              </a:lnTo>
              <a:cubicBezTo>
                <a:pt x="284" y="772"/>
                <a:pt x="287" y="774"/>
                <a:pt x="288" y="777"/>
              </a:cubicBezTo>
              <a:lnTo>
                <a:pt x="302" y="807"/>
              </a:lnTo>
              <a:cubicBezTo>
                <a:pt x="302" y="808"/>
                <a:pt x="303" y="809"/>
                <a:pt x="303" y="811"/>
              </a:cubicBezTo>
              <a:lnTo>
                <a:pt x="303" y="855"/>
              </a:lnTo>
              <a:lnTo>
                <a:pt x="303" y="885"/>
              </a:lnTo>
              <a:lnTo>
                <a:pt x="303" y="899"/>
              </a:lnTo>
              <a:lnTo>
                <a:pt x="300" y="894"/>
              </a:lnTo>
              <a:lnTo>
                <a:pt x="328" y="924"/>
              </a:lnTo>
              <a:lnTo>
                <a:pt x="316" y="924"/>
              </a:lnTo>
              <a:lnTo>
                <a:pt x="332" y="910"/>
              </a:lnTo>
              <a:lnTo>
                <a:pt x="329" y="914"/>
              </a:lnTo>
              <a:lnTo>
                <a:pt x="343" y="823"/>
              </a:lnTo>
              <a:lnTo>
                <a:pt x="356" y="751"/>
              </a:lnTo>
              <a:lnTo>
                <a:pt x="370" y="690"/>
              </a:lnTo>
              <a:lnTo>
                <a:pt x="371" y="695"/>
              </a:lnTo>
              <a:lnTo>
                <a:pt x="357" y="665"/>
              </a:lnTo>
              <a:cubicBezTo>
                <a:pt x="357" y="664"/>
                <a:pt x="356" y="663"/>
                <a:pt x="356" y="661"/>
              </a:cubicBezTo>
              <a:lnTo>
                <a:pt x="356" y="633"/>
              </a:lnTo>
              <a:lnTo>
                <a:pt x="364" y="641"/>
              </a:lnTo>
              <a:lnTo>
                <a:pt x="351" y="641"/>
              </a:lnTo>
              <a:cubicBezTo>
                <a:pt x="348" y="641"/>
                <a:pt x="345" y="640"/>
                <a:pt x="344" y="637"/>
              </a:cubicBezTo>
              <a:cubicBezTo>
                <a:pt x="342" y="634"/>
                <a:pt x="343" y="630"/>
                <a:pt x="345" y="628"/>
              </a:cubicBezTo>
              <a:lnTo>
                <a:pt x="372" y="598"/>
              </a:lnTo>
              <a:lnTo>
                <a:pt x="386" y="584"/>
              </a:lnTo>
              <a:lnTo>
                <a:pt x="383" y="589"/>
              </a:lnTo>
              <a:lnTo>
                <a:pt x="383" y="559"/>
              </a:lnTo>
              <a:lnTo>
                <a:pt x="385" y="564"/>
              </a:lnTo>
              <a:lnTo>
                <a:pt x="372" y="548"/>
              </a:lnTo>
              <a:lnTo>
                <a:pt x="384" y="548"/>
              </a:lnTo>
              <a:lnTo>
                <a:pt x="371" y="564"/>
              </a:lnTo>
              <a:cubicBezTo>
                <a:pt x="369" y="566"/>
                <a:pt x="367" y="567"/>
                <a:pt x="364" y="567"/>
              </a:cubicBezTo>
              <a:lnTo>
                <a:pt x="351" y="567"/>
              </a:lnTo>
              <a:lnTo>
                <a:pt x="357" y="564"/>
              </a:lnTo>
              <a:lnTo>
                <a:pt x="343" y="578"/>
              </a:lnTo>
              <a:cubicBezTo>
                <a:pt x="341" y="581"/>
                <a:pt x="337" y="581"/>
                <a:pt x="334" y="580"/>
              </a:cubicBezTo>
              <a:cubicBezTo>
                <a:pt x="331" y="579"/>
                <a:pt x="329" y="576"/>
                <a:pt x="329" y="573"/>
              </a:cubicBezTo>
              <a:lnTo>
                <a:pt x="329" y="542"/>
              </a:lnTo>
              <a:cubicBezTo>
                <a:pt x="329" y="540"/>
                <a:pt x="330" y="538"/>
                <a:pt x="332" y="537"/>
              </a:cubicBezTo>
              <a:lnTo>
                <a:pt x="359" y="509"/>
              </a:lnTo>
              <a:lnTo>
                <a:pt x="357" y="511"/>
              </a:lnTo>
              <a:lnTo>
                <a:pt x="371" y="481"/>
              </a:lnTo>
              <a:lnTo>
                <a:pt x="370" y="484"/>
              </a:lnTo>
              <a:lnTo>
                <a:pt x="370" y="454"/>
              </a:lnTo>
              <a:lnTo>
                <a:pt x="370" y="396"/>
              </a:lnTo>
              <a:cubicBezTo>
                <a:pt x="370" y="395"/>
                <a:pt x="370" y="394"/>
                <a:pt x="370" y="393"/>
              </a:cubicBezTo>
              <a:lnTo>
                <a:pt x="384" y="349"/>
              </a:lnTo>
              <a:lnTo>
                <a:pt x="397" y="305"/>
              </a:lnTo>
              <a:cubicBezTo>
                <a:pt x="398" y="303"/>
                <a:pt x="398" y="302"/>
                <a:pt x="399" y="302"/>
              </a:cubicBezTo>
              <a:lnTo>
                <a:pt x="440" y="257"/>
              </a:lnTo>
              <a:lnTo>
                <a:pt x="437" y="263"/>
              </a:lnTo>
              <a:lnTo>
                <a:pt x="437" y="232"/>
              </a:lnTo>
              <a:cubicBezTo>
                <a:pt x="437" y="229"/>
                <a:pt x="439" y="227"/>
                <a:pt x="442" y="225"/>
              </a:cubicBezTo>
              <a:lnTo>
                <a:pt x="469" y="211"/>
              </a:lnTo>
              <a:lnTo>
                <a:pt x="464" y="218"/>
              </a:lnTo>
              <a:lnTo>
                <a:pt x="464" y="172"/>
              </a:lnTo>
              <a:lnTo>
                <a:pt x="464" y="113"/>
              </a:lnTo>
              <a:lnTo>
                <a:pt x="465" y="117"/>
              </a:lnTo>
              <a:lnTo>
                <a:pt x="452" y="86"/>
              </a:lnTo>
              <a:lnTo>
                <a:pt x="438" y="59"/>
              </a:lnTo>
              <a:cubicBezTo>
                <a:pt x="438" y="57"/>
                <a:pt x="437" y="56"/>
                <a:pt x="437" y="55"/>
              </a:cubicBezTo>
              <a:lnTo>
                <a:pt x="437" y="25"/>
              </a:lnTo>
              <a:lnTo>
                <a:pt x="445" y="33"/>
              </a:lnTo>
              <a:lnTo>
                <a:pt x="432" y="33"/>
              </a:lnTo>
              <a:cubicBezTo>
                <a:pt x="430" y="33"/>
                <a:pt x="427" y="32"/>
                <a:pt x="426" y="30"/>
              </a:cubicBezTo>
              <a:lnTo>
                <a:pt x="412" y="14"/>
              </a:lnTo>
              <a:lnTo>
                <a:pt x="418" y="16"/>
              </a:lnTo>
              <a:lnTo>
                <a:pt x="391" y="16"/>
              </a:lnTo>
              <a:lnTo>
                <a:pt x="396" y="15"/>
              </a:lnTo>
              <a:lnTo>
                <a:pt x="368" y="32"/>
              </a:lnTo>
              <a:lnTo>
                <a:pt x="368" y="18"/>
              </a:lnTo>
              <a:lnTo>
                <a:pt x="395" y="32"/>
              </a:lnTo>
              <a:lnTo>
                <a:pt x="391" y="31"/>
              </a:lnTo>
              <a:lnTo>
                <a:pt x="405" y="31"/>
              </a:lnTo>
              <a:cubicBezTo>
                <a:pt x="407" y="31"/>
                <a:pt x="410" y="32"/>
                <a:pt x="411" y="34"/>
              </a:cubicBezTo>
              <a:lnTo>
                <a:pt x="425" y="50"/>
              </a:lnTo>
              <a:cubicBezTo>
                <a:pt x="427" y="52"/>
                <a:pt x="427" y="56"/>
                <a:pt x="426" y="59"/>
              </a:cubicBezTo>
              <a:cubicBezTo>
                <a:pt x="424" y="61"/>
                <a:pt x="422" y="63"/>
                <a:pt x="418" y="63"/>
              </a:cubicBezTo>
              <a:lnTo>
                <a:pt x="405" y="63"/>
              </a:lnTo>
              <a:lnTo>
                <a:pt x="322" y="63"/>
              </a:lnTo>
              <a:cubicBezTo>
                <a:pt x="320" y="63"/>
                <a:pt x="319" y="63"/>
                <a:pt x="317" y="62"/>
              </a:cubicBezTo>
              <a:lnTo>
                <a:pt x="290" y="46"/>
              </a:lnTo>
              <a:lnTo>
                <a:pt x="302" y="37"/>
              </a:lnTo>
              <a:lnTo>
                <a:pt x="316" y="112"/>
              </a:lnTo>
              <a:cubicBezTo>
                <a:pt x="316" y="113"/>
                <a:pt x="316" y="113"/>
                <a:pt x="316" y="114"/>
              </a:cubicBezTo>
              <a:lnTo>
                <a:pt x="302" y="247"/>
              </a:lnTo>
              <a:cubicBezTo>
                <a:pt x="302" y="248"/>
                <a:pt x="302" y="250"/>
                <a:pt x="301" y="251"/>
              </a:cubicBezTo>
              <a:lnTo>
                <a:pt x="15" y="666"/>
              </a:lnTo>
              <a:lnTo>
                <a:pt x="16" y="661"/>
              </a:lnTo>
              <a:lnTo>
                <a:pt x="43" y="1048"/>
              </a:lnTo>
              <a:lnTo>
                <a:pt x="28" y="1049"/>
              </a:lnTo>
              <a:lnTo>
                <a:pt x="0" y="662"/>
              </a:lnTo>
              <a:cubicBezTo>
                <a:pt x="0" y="660"/>
                <a:pt x="1" y="658"/>
                <a:pt x="2" y="657"/>
              </a:cubicBezTo>
              <a:lnTo>
                <a:pt x="288" y="242"/>
              </a:lnTo>
              <a:lnTo>
                <a:pt x="287" y="246"/>
              </a:lnTo>
              <a:lnTo>
                <a:pt x="300" y="113"/>
              </a:lnTo>
              <a:lnTo>
                <a:pt x="300" y="115"/>
              </a:lnTo>
              <a:lnTo>
                <a:pt x="287" y="40"/>
              </a:lnTo>
              <a:cubicBezTo>
                <a:pt x="286" y="37"/>
                <a:pt x="287" y="34"/>
                <a:pt x="290" y="32"/>
              </a:cubicBezTo>
              <a:cubicBezTo>
                <a:pt x="293" y="30"/>
                <a:pt x="296" y="30"/>
                <a:pt x="299" y="32"/>
              </a:cubicBezTo>
              <a:lnTo>
                <a:pt x="326" y="48"/>
              </a:lnTo>
              <a:lnTo>
                <a:pt x="322" y="47"/>
              </a:lnTo>
              <a:lnTo>
                <a:pt x="405" y="47"/>
              </a:lnTo>
              <a:lnTo>
                <a:pt x="418" y="47"/>
              </a:lnTo>
              <a:lnTo>
                <a:pt x="412" y="60"/>
              </a:lnTo>
              <a:lnTo>
                <a:pt x="399" y="44"/>
              </a:lnTo>
              <a:lnTo>
                <a:pt x="405" y="47"/>
              </a:lnTo>
              <a:lnTo>
                <a:pt x="391" y="47"/>
              </a:lnTo>
              <a:cubicBezTo>
                <a:pt x="390" y="47"/>
                <a:pt x="389" y="46"/>
                <a:pt x="388" y="46"/>
              </a:cubicBezTo>
              <a:lnTo>
                <a:pt x="361" y="32"/>
              </a:lnTo>
              <a:cubicBezTo>
                <a:pt x="358" y="31"/>
                <a:pt x="356" y="28"/>
                <a:pt x="356" y="25"/>
              </a:cubicBezTo>
              <a:cubicBezTo>
                <a:pt x="356" y="22"/>
                <a:pt x="358" y="19"/>
                <a:pt x="360" y="18"/>
              </a:cubicBezTo>
              <a:lnTo>
                <a:pt x="387" y="2"/>
              </a:lnTo>
              <a:cubicBezTo>
                <a:pt x="388" y="1"/>
                <a:pt x="390" y="0"/>
                <a:pt x="391" y="0"/>
              </a:cubicBezTo>
              <a:lnTo>
                <a:pt x="418" y="0"/>
              </a:lnTo>
              <a:cubicBezTo>
                <a:pt x="421" y="0"/>
                <a:pt x="423" y="2"/>
                <a:pt x="425" y="3"/>
              </a:cubicBezTo>
              <a:lnTo>
                <a:pt x="438" y="20"/>
              </a:lnTo>
              <a:lnTo>
                <a:pt x="432" y="17"/>
              </a:lnTo>
              <a:lnTo>
                <a:pt x="445" y="17"/>
              </a:lnTo>
              <a:cubicBezTo>
                <a:pt x="450" y="17"/>
                <a:pt x="453" y="20"/>
                <a:pt x="453" y="25"/>
              </a:cubicBezTo>
              <a:lnTo>
                <a:pt x="453" y="55"/>
              </a:lnTo>
              <a:lnTo>
                <a:pt x="453" y="52"/>
              </a:lnTo>
              <a:lnTo>
                <a:pt x="466" y="80"/>
              </a:lnTo>
              <a:lnTo>
                <a:pt x="480" y="110"/>
              </a:lnTo>
              <a:cubicBezTo>
                <a:pt x="480" y="111"/>
                <a:pt x="480" y="112"/>
                <a:pt x="480" y="113"/>
              </a:cubicBezTo>
              <a:lnTo>
                <a:pt x="480" y="172"/>
              </a:lnTo>
              <a:lnTo>
                <a:pt x="480" y="218"/>
              </a:lnTo>
              <a:cubicBezTo>
                <a:pt x="480" y="221"/>
                <a:pt x="479" y="224"/>
                <a:pt x="476" y="225"/>
              </a:cubicBezTo>
              <a:lnTo>
                <a:pt x="449" y="239"/>
              </a:lnTo>
              <a:lnTo>
                <a:pt x="453" y="232"/>
              </a:lnTo>
              <a:lnTo>
                <a:pt x="453" y="263"/>
              </a:lnTo>
              <a:cubicBezTo>
                <a:pt x="453" y="265"/>
                <a:pt x="453" y="267"/>
                <a:pt x="451" y="268"/>
              </a:cubicBezTo>
              <a:lnTo>
                <a:pt x="411" y="312"/>
              </a:lnTo>
              <a:lnTo>
                <a:pt x="413" y="309"/>
              </a:lnTo>
              <a:lnTo>
                <a:pt x="399" y="354"/>
              </a:lnTo>
              <a:lnTo>
                <a:pt x="386" y="398"/>
              </a:lnTo>
              <a:lnTo>
                <a:pt x="386" y="396"/>
              </a:lnTo>
              <a:lnTo>
                <a:pt x="386" y="454"/>
              </a:lnTo>
              <a:lnTo>
                <a:pt x="386" y="484"/>
              </a:lnTo>
              <a:cubicBezTo>
                <a:pt x="386" y="485"/>
                <a:pt x="386" y="486"/>
                <a:pt x="385" y="487"/>
              </a:cubicBezTo>
              <a:lnTo>
                <a:pt x="372" y="518"/>
              </a:lnTo>
              <a:cubicBezTo>
                <a:pt x="371" y="519"/>
                <a:pt x="371" y="519"/>
                <a:pt x="370" y="520"/>
              </a:cubicBezTo>
              <a:lnTo>
                <a:pt x="343" y="548"/>
              </a:lnTo>
              <a:lnTo>
                <a:pt x="345" y="542"/>
              </a:lnTo>
              <a:lnTo>
                <a:pt x="345" y="573"/>
              </a:lnTo>
              <a:lnTo>
                <a:pt x="332" y="567"/>
              </a:lnTo>
              <a:lnTo>
                <a:pt x="345" y="553"/>
              </a:lnTo>
              <a:cubicBezTo>
                <a:pt x="347" y="552"/>
                <a:pt x="349" y="551"/>
                <a:pt x="351" y="551"/>
              </a:cubicBezTo>
              <a:lnTo>
                <a:pt x="364" y="551"/>
              </a:lnTo>
              <a:lnTo>
                <a:pt x="358" y="554"/>
              </a:lnTo>
              <a:lnTo>
                <a:pt x="372" y="537"/>
              </a:lnTo>
              <a:cubicBezTo>
                <a:pt x="373" y="536"/>
                <a:pt x="375" y="534"/>
                <a:pt x="378" y="534"/>
              </a:cubicBezTo>
              <a:cubicBezTo>
                <a:pt x="380" y="534"/>
                <a:pt x="383" y="536"/>
                <a:pt x="384" y="537"/>
              </a:cubicBezTo>
              <a:lnTo>
                <a:pt x="398" y="554"/>
              </a:lnTo>
              <a:cubicBezTo>
                <a:pt x="399" y="555"/>
                <a:pt x="399" y="557"/>
                <a:pt x="399" y="559"/>
              </a:cubicBezTo>
              <a:lnTo>
                <a:pt x="399" y="589"/>
              </a:lnTo>
              <a:cubicBezTo>
                <a:pt x="399" y="591"/>
                <a:pt x="399" y="593"/>
                <a:pt x="397" y="595"/>
              </a:cubicBezTo>
              <a:lnTo>
                <a:pt x="384" y="608"/>
              </a:lnTo>
              <a:lnTo>
                <a:pt x="357" y="639"/>
              </a:lnTo>
              <a:lnTo>
                <a:pt x="351" y="625"/>
              </a:lnTo>
              <a:lnTo>
                <a:pt x="364" y="625"/>
              </a:lnTo>
              <a:cubicBezTo>
                <a:pt x="369" y="625"/>
                <a:pt x="372" y="629"/>
                <a:pt x="372" y="633"/>
              </a:cubicBezTo>
              <a:lnTo>
                <a:pt x="372" y="661"/>
              </a:lnTo>
              <a:lnTo>
                <a:pt x="372" y="658"/>
              </a:lnTo>
              <a:lnTo>
                <a:pt x="385" y="688"/>
              </a:lnTo>
              <a:cubicBezTo>
                <a:pt x="386" y="690"/>
                <a:pt x="386" y="692"/>
                <a:pt x="386" y="693"/>
              </a:cubicBezTo>
              <a:lnTo>
                <a:pt x="372" y="754"/>
              </a:lnTo>
              <a:lnTo>
                <a:pt x="359" y="826"/>
              </a:lnTo>
              <a:lnTo>
                <a:pt x="345" y="917"/>
              </a:lnTo>
              <a:cubicBezTo>
                <a:pt x="345" y="919"/>
                <a:pt x="344" y="920"/>
                <a:pt x="343" y="922"/>
              </a:cubicBezTo>
              <a:lnTo>
                <a:pt x="327" y="936"/>
              </a:lnTo>
              <a:cubicBezTo>
                <a:pt x="324" y="938"/>
                <a:pt x="319" y="938"/>
                <a:pt x="316" y="935"/>
              </a:cubicBezTo>
              <a:lnTo>
                <a:pt x="289" y="905"/>
              </a:lnTo>
              <a:cubicBezTo>
                <a:pt x="287" y="903"/>
                <a:pt x="287" y="901"/>
                <a:pt x="287" y="899"/>
              </a:cubicBezTo>
              <a:lnTo>
                <a:pt x="287" y="885"/>
              </a:lnTo>
              <a:lnTo>
                <a:pt x="287" y="855"/>
              </a:lnTo>
              <a:lnTo>
                <a:pt x="287" y="811"/>
              </a:lnTo>
              <a:lnTo>
                <a:pt x="287" y="814"/>
              </a:lnTo>
              <a:lnTo>
                <a:pt x="274" y="784"/>
              </a:lnTo>
              <a:lnTo>
                <a:pt x="281" y="788"/>
              </a:lnTo>
              <a:lnTo>
                <a:pt x="240" y="788"/>
              </a:lnTo>
              <a:lnTo>
                <a:pt x="248" y="780"/>
              </a:lnTo>
              <a:lnTo>
                <a:pt x="248" y="811"/>
              </a:lnTo>
              <a:lnTo>
                <a:pt x="248" y="855"/>
              </a:lnTo>
              <a:cubicBezTo>
                <a:pt x="248" y="859"/>
                <a:pt x="245" y="863"/>
                <a:pt x="240" y="863"/>
              </a:cubicBezTo>
              <a:lnTo>
                <a:pt x="227" y="863"/>
              </a:lnTo>
              <a:lnTo>
                <a:pt x="233" y="860"/>
              </a:lnTo>
              <a:lnTo>
                <a:pt x="219" y="874"/>
              </a:lnTo>
              <a:cubicBezTo>
                <a:pt x="218" y="876"/>
                <a:pt x="216" y="877"/>
                <a:pt x="213" y="877"/>
              </a:cubicBezTo>
              <a:lnTo>
                <a:pt x="200" y="877"/>
              </a:lnTo>
              <a:lnTo>
                <a:pt x="206" y="874"/>
              </a:lnTo>
              <a:lnTo>
                <a:pt x="193" y="890"/>
              </a:lnTo>
              <a:lnTo>
                <a:pt x="194" y="885"/>
              </a:lnTo>
              <a:lnTo>
                <a:pt x="194" y="930"/>
              </a:lnTo>
              <a:cubicBezTo>
                <a:pt x="194" y="932"/>
                <a:pt x="194" y="934"/>
                <a:pt x="192" y="935"/>
              </a:cubicBezTo>
              <a:lnTo>
                <a:pt x="179" y="949"/>
              </a:lnTo>
              <a:lnTo>
                <a:pt x="165" y="965"/>
              </a:lnTo>
              <a:lnTo>
                <a:pt x="122" y="1010"/>
              </a:lnTo>
              <a:lnTo>
                <a:pt x="124" y="1008"/>
              </a:lnTo>
              <a:lnTo>
                <a:pt x="110" y="1036"/>
              </a:lnTo>
              <a:cubicBezTo>
                <a:pt x="109" y="1038"/>
                <a:pt x="107" y="1039"/>
                <a:pt x="105" y="1040"/>
              </a:cubicBezTo>
              <a:lnTo>
                <a:pt x="37" y="1056"/>
              </a:lnTo>
              <a:lnTo>
                <a:pt x="34" y="1041"/>
              </a:lnTo>
              <a:close/>
            </a:path>
          </a:pathLst>
        </a:custGeom>
        <a:solidFill>
          <a:srgbClr val="000000"/>
        </a:solidFill>
        <a:ln w="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552450</xdr:colOff>
      <xdr:row>11</xdr:row>
      <xdr:rowOff>142875</xdr:rowOff>
    </xdr:from>
    <xdr:to>
      <xdr:col>6</xdr:col>
      <xdr:colOff>57150</xdr:colOff>
      <xdr:row>18</xdr:row>
      <xdr:rowOff>123825</xdr:rowOff>
    </xdr:to>
    <xdr:sp macro="" textlink="">
      <xdr:nvSpPr>
        <xdr:cNvPr id="2850653" name="Freeform 108">
          <a:extLst>
            <a:ext uri="{FF2B5EF4-FFF2-40B4-BE49-F238E27FC236}">
              <a16:creationId xmlns:a16="http://schemas.microsoft.com/office/drawing/2014/main" id="{00000000-0008-0000-0000-00005D7F2B00}"/>
            </a:ext>
          </a:extLst>
        </xdr:cNvPr>
        <xdr:cNvSpPr>
          <a:spLocks/>
        </xdr:cNvSpPr>
      </xdr:nvSpPr>
      <xdr:spPr bwMode="auto">
        <a:xfrm>
          <a:off x="2838450" y="2238375"/>
          <a:ext cx="1790700" cy="1314450"/>
        </a:xfrm>
        <a:custGeom>
          <a:avLst/>
          <a:gdLst>
            <a:gd name="T0" fmla="*/ 2147483647 w 185"/>
            <a:gd name="T1" fmla="*/ 2147483647 h 161"/>
            <a:gd name="T2" fmla="*/ 2147483647 w 185"/>
            <a:gd name="T3" fmla="*/ 2147483647 h 161"/>
            <a:gd name="T4" fmla="*/ 0 w 185"/>
            <a:gd name="T5" fmla="*/ 2147483647 h 161"/>
            <a:gd name="T6" fmla="*/ 2147483647 w 185"/>
            <a:gd name="T7" fmla="*/ 0 h 161"/>
            <a:gd name="T8" fmla="*/ 2147483647 w 185"/>
            <a:gd name="T9" fmla="*/ 2147483647 h 161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5"/>
            <a:gd name="T16" fmla="*/ 0 h 161"/>
            <a:gd name="T17" fmla="*/ 185 w 185"/>
            <a:gd name="T18" fmla="*/ 161 h 161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5" h="161">
              <a:moveTo>
                <a:pt x="185" y="3"/>
              </a:moveTo>
              <a:lnTo>
                <a:pt x="2" y="161"/>
              </a:lnTo>
              <a:lnTo>
                <a:pt x="0" y="158"/>
              </a:lnTo>
              <a:lnTo>
                <a:pt x="183" y="0"/>
              </a:lnTo>
              <a:lnTo>
                <a:pt x="185" y="3"/>
              </a:lnTo>
              <a:close/>
            </a:path>
          </a:pathLst>
        </a:custGeom>
        <a:solidFill>
          <a:srgbClr val="953735"/>
        </a:solidFill>
        <a:ln w="0">
          <a:solidFill>
            <a:srgbClr val="953735"/>
          </a:solidFill>
          <a:round/>
          <a:headEnd/>
          <a:tailEnd/>
        </a:ln>
      </xdr:spPr>
    </xdr:sp>
    <xdr:clientData/>
  </xdr:twoCellAnchor>
  <xdr:twoCellAnchor>
    <xdr:from>
      <xdr:col>3</xdr:col>
      <xdr:colOff>704850</xdr:colOff>
      <xdr:row>16</xdr:row>
      <xdr:rowOff>171450</xdr:rowOff>
    </xdr:from>
    <xdr:to>
      <xdr:col>6</xdr:col>
      <xdr:colOff>238125</xdr:colOff>
      <xdr:row>22</xdr:row>
      <xdr:rowOff>28575</xdr:rowOff>
    </xdr:to>
    <xdr:sp macro="" textlink="">
      <xdr:nvSpPr>
        <xdr:cNvPr id="2850654" name="Freeform 109">
          <a:extLst>
            <a:ext uri="{FF2B5EF4-FFF2-40B4-BE49-F238E27FC236}">
              <a16:creationId xmlns:a16="http://schemas.microsoft.com/office/drawing/2014/main" id="{00000000-0008-0000-0000-00005E7F2B00}"/>
            </a:ext>
          </a:extLst>
        </xdr:cNvPr>
        <xdr:cNvSpPr>
          <a:spLocks/>
        </xdr:cNvSpPr>
      </xdr:nvSpPr>
      <xdr:spPr bwMode="auto">
        <a:xfrm>
          <a:off x="2990850" y="3219450"/>
          <a:ext cx="1819275" cy="1000125"/>
        </a:xfrm>
        <a:custGeom>
          <a:avLst/>
          <a:gdLst>
            <a:gd name="T0" fmla="*/ 2147483647 w 191"/>
            <a:gd name="T1" fmla="*/ 2147483647 h 105"/>
            <a:gd name="T2" fmla="*/ 2147483647 w 191"/>
            <a:gd name="T3" fmla="*/ 2147483647 h 105"/>
            <a:gd name="T4" fmla="*/ 0 w 191"/>
            <a:gd name="T5" fmla="*/ 2147483647 h 105"/>
            <a:gd name="T6" fmla="*/ 2147483647 w 191"/>
            <a:gd name="T7" fmla="*/ 0 h 105"/>
            <a:gd name="T8" fmla="*/ 2147483647 w 191"/>
            <a:gd name="T9" fmla="*/ 2147483647 h 10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1"/>
            <a:gd name="T16" fmla="*/ 0 h 105"/>
            <a:gd name="T17" fmla="*/ 191 w 191"/>
            <a:gd name="T18" fmla="*/ 105 h 10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1" h="105">
              <a:moveTo>
                <a:pt x="191" y="3"/>
              </a:moveTo>
              <a:lnTo>
                <a:pt x="1" y="105"/>
              </a:lnTo>
              <a:lnTo>
                <a:pt x="0" y="102"/>
              </a:lnTo>
              <a:lnTo>
                <a:pt x="189" y="0"/>
              </a:lnTo>
              <a:lnTo>
                <a:pt x="191" y="3"/>
              </a:lnTo>
              <a:close/>
            </a:path>
          </a:pathLst>
        </a:custGeom>
        <a:solidFill>
          <a:srgbClr val="953735"/>
        </a:solidFill>
        <a:ln w="0">
          <a:solidFill>
            <a:srgbClr val="953735"/>
          </a:solidFill>
          <a:round/>
          <a:headEnd/>
          <a:tailEnd/>
        </a:ln>
      </xdr:spPr>
    </xdr:sp>
    <xdr:clientData/>
  </xdr:twoCellAnchor>
  <xdr:twoCellAnchor>
    <xdr:from>
      <xdr:col>5</xdr:col>
      <xdr:colOff>504825</xdr:colOff>
      <xdr:row>10</xdr:row>
      <xdr:rowOff>66675</xdr:rowOff>
    </xdr:from>
    <xdr:to>
      <xdr:col>6</xdr:col>
      <xdr:colOff>752475</xdr:colOff>
      <xdr:row>17</xdr:row>
      <xdr:rowOff>38100</xdr:rowOff>
    </xdr:to>
    <xdr:sp macro="" textlink="">
      <xdr:nvSpPr>
        <xdr:cNvPr id="2850655" name="Freeform 111">
          <a:extLst>
            <a:ext uri="{FF2B5EF4-FFF2-40B4-BE49-F238E27FC236}">
              <a16:creationId xmlns:a16="http://schemas.microsoft.com/office/drawing/2014/main" id="{00000000-0008-0000-0000-00005F7F2B00}"/>
            </a:ext>
          </a:extLst>
        </xdr:cNvPr>
        <xdr:cNvSpPr>
          <a:spLocks noEditPoints="1"/>
        </xdr:cNvSpPr>
      </xdr:nvSpPr>
      <xdr:spPr bwMode="auto">
        <a:xfrm>
          <a:off x="4314825" y="1971675"/>
          <a:ext cx="1009650" cy="1304925"/>
        </a:xfrm>
        <a:custGeom>
          <a:avLst/>
          <a:gdLst>
            <a:gd name="T0" fmla="*/ 2147483647 w 1841"/>
            <a:gd name="T1" fmla="*/ 2147483647 h 2000"/>
            <a:gd name="T2" fmla="*/ 2147483647 w 1841"/>
            <a:gd name="T3" fmla="*/ 2147483647 h 2000"/>
            <a:gd name="T4" fmla="*/ 2147483647 w 1841"/>
            <a:gd name="T5" fmla="*/ 2147483647 h 2000"/>
            <a:gd name="T6" fmla="*/ 2147483647 w 1841"/>
            <a:gd name="T7" fmla="*/ 2147483647 h 2000"/>
            <a:gd name="T8" fmla="*/ 2147483647 w 1841"/>
            <a:gd name="T9" fmla="*/ 2147483647 h 2000"/>
            <a:gd name="T10" fmla="*/ 2147483647 w 1841"/>
            <a:gd name="T11" fmla="*/ 2147483647 h 2000"/>
            <a:gd name="T12" fmla="*/ 2147483647 w 1841"/>
            <a:gd name="T13" fmla="*/ 2147483647 h 2000"/>
            <a:gd name="T14" fmla="*/ 2147483647 w 1841"/>
            <a:gd name="T15" fmla="*/ 2147483647 h 2000"/>
            <a:gd name="T16" fmla="*/ 2147483647 w 1841"/>
            <a:gd name="T17" fmla="*/ 2147483647 h 2000"/>
            <a:gd name="T18" fmla="*/ 2147483647 w 1841"/>
            <a:gd name="T19" fmla="*/ 2147483647 h 2000"/>
            <a:gd name="T20" fmla="*/ 2147483647 w 1841"/>
            <a:gd name="T21" fmla="*/ 2147483647 h 2000"/>
            <a:gd name="T22" fmla="*/ 2147483647 w 1841"/>
            <a:gd name="T23" fmla="*/ 2147483647 h 2000"/>
            <a:gd name="T24" fmla="*/ 2147483647 w 1841"/>
            <a:gd name="T25" fmla="*/ 2147483647 h 2000"/>
            <a:gd name="T26" fmla="*/ 2147483647 w 1841"/>
            <a:gd name="T27" fmla="*/ 2147483647 h 2000"/>
            <a:gd name="T28" fmla="*/ 2147483647 w 1841"/>
            <a:gd name="T29" fmla="*/ 2147483647 h 2000"/>
            <a:gd name="T30" fmla="*/ 2147483647 w 1841"/>
            <a:gd name="T31" fmla="*/ 2147483647 h 2000"/>
            <a:gd name="T32" fmla="*/ 2147483647 w 1841"/>
            <a:gd name="T33" fmla="*/ 2147483647 h 2000"/>
            <a:gd name="T34" fmla="*/ 2147483647 w 1841"/>
            <a:gd name="T35" fmla="*/ 2147483647 h 2000"/>
            <a:gd name="T36" fmla="*/ 2147483647 w 1841"/>
            <a:gd name="T37" fmla="*/ 2147483647 h 2000"/>
            <a:gd name="T38" fmla="*/ 2147483647 w 1841"/>
            <a:gd name="T39" fmla="*/ 2147483647 h 2000"/>
            <a:gd name="T40" fmla="*/ 2147483647 w 1841"/>
            <a:gd name="T41" fmla="*/ 2147483647 h 2000"/>
            <a:gd name="T42" fmla="*/ 2147483647 w 1841"/>
            <a:gd name="T43" fmla="*/ 2147483647 h 2000"/>
            <a:gd name="T44" fmla="*/ 2147483647 w 1841"/>
            <a:gd name="T45" fmla="*/ 2147483647 h 2000"/>
            <a:gd name="T46" fmla="*/ 2147483647 w 1841"/>
            <a:gd name="T47" fmla="*/ 2147483647 h 2000"/>
            <a:gd name="T48" fmla="*/ 2147483647 w 1841"/>
            <a:gd name="T49" fmla="*/ 2147483647 h 2000"/>
            <a:gd name="T50" fmla="*/ 2147483647 w 1841"/>
            <a:gd name="T51" fmla="*/ 2147483647 h 2000"/>
            <a:gd name="T52" fmla="*/ 2147483647 w 1841"/>
            <a:gd name="T53" fmla="*/ 2147483647 h 2000"/>
            <a:gd name="T54" fmla="*/ 2147483647 w 1841"/>
            <a:gd name="T55" fmla="*/ 2147483647 h 2000"/>
            <a:gd name="T56" fmla="*/ 2147483647 w 1841"/>
            <a:gd name="T57" fmla="*/ 2147483647 h 2000"/>
            <a:gd name="T58" fmla="*/ 2147483647 w 1841"/>
            <a:gd name="T59" fmla="*/ 2147483647 h 2000"/>
            <a:gd name="T60" fmla="*/ 2147483647 w 1841"/>
            <a:gd name="T61" fmla="*/ 2147483647 h 2000"/>
            <a:gd name="T62" fmla="*/ 2147483647 w 1841"/>
            <a:gd name="T63" fmla="*/ 2147483647 h 2000"/>
            <a:gd name="T64" fmla="*/ 2147483647 w 1841"/>
            <a:gd name="T65" fmla="*/ 2147483647 h 2000"/>
            <a:gd name="T66" fmla="*/ 2147483647 w 1841"/>
            <a:gd name="T67" fmla="*/ 2147483647 h 2000"/>
            <a:gd name="T68" fmla="*/ 2147483647 w 1841"/>
            <a:gd name="T69" fmla="*/ 2147483647 h 2000"/>
            <a:gd name="T70" fmla="*/ 2147483647 w 1841"/>
            <a:gd name="T71" fmla="*/ 2147483647 h 2000"/>
            <a:gd name="T72" fmla="*/ 2147483647 w 1841"/>
            <a:gd name="T73" fmla="*/ 2147483647 h 2000"/>
            <a:gd name="T74" fmla="*/ 2147483647 w 1841"/>
            <a:gd name="T75" fmla="*/ 2147483647 h 2000"/>
            <a:gd name="T76" fmla="*/ 2147483647 w 1841"/>
            <a:gd name="T77" fmla="*/ 2147483647 h 2000"/>
            <a:gd name="T78" fmla="*/ 2147483647 w 1841"/>
            <a:gd name="T79" fmla="*/ 2147483647 h 2000"/>
            <a:gd name="T80" fmla="*/ 2147483647 w 1841"/>
            <a:gd name="T81" fmla="*/ 2147483647 h 2000"/>
            <a:gd name="T82" fmla="*/ 2147483647 w 1841"/>
            <a:gd name="T83" fmla="*/ 2147483647 h 2000"/>
            <a:gd name="T84" fmla="*/ 2147483647 w 1841"/>
            <a:gd name="T85" fmla="*/ 2147483647 h 2000"/>
            <a:gd name="T86" fmla="*/ 2147483647 w 1841"/>
            <a:gd name="T87" fmla="*/ 2147483647 h 2000"/>
            <a:gd name="T88" fmla="*/ 2147483647 w 1841"/>
            <a:gd name="T89" fmla="*/ 2147483647 h 2000"/>
            <a:gd name="T90" fmla="*/ 2147483647 w 1841"/>
            <a:gd name="T91" fmla="*/ 2147483647 h 2000"/>
            <a:gd name="T92" fmla="*/ 2147483647 w 1841"/>
            <a:gd name="T93" fmla="*/ 2147483647 h 2000"/>
            <a:gd name="T94" fmla="*/ 2147483647 w 1841"/>
            <a:gd name="T95" fmla="*/ 2147483647 h 2000"/>
            <a:gd name="T96" fmla="*/ 2147483647 w 1841"/>
            <a:gd name="T97" fmla="*/ 2147483647 h 2000"/>
            <a:gd name="T98" fmla="*/ 2147483647 w 1841"/>
            <a:gd name="T99" fmla="*/ 2147483647 h 2000"/>
            <a:gd name="T100" fmla="*/ 2147483647 w 1841"/>
            <a:gd name="T101" fmla="*/ 2147483647 h 2000"/>
            <a:gd name="T102" fmla="*/ 2147483647 w 1841"/>
            <a:gd name="T103" fmla="*/ 2147483647 h 2000"/>
            <a:gd name="T104" fmla="*/ 2147483647 w 1841"/>
            <a:gd name="T105" fmla="*/ 2147483647 h 2000"/>
            <a:gd name="T106" fmla="*/ 2147483647 w 1841"/>
            <a:gd name="T107" fmla="*/ 2147483647 h 2000"/>
            <a:gd name="T108" fmla="*/ 2147483647 w 1841"/>
            <a:gd name="T109" fmla="*/ 2147483647 h 2000"/>
            <a:gd name="T110" fmla="*/ 2147483647 w 1841"/>
            <a:gd name="T111" fmla="*/ 2147483647 h 2000"/>
            <a:gd name="T112" fmla="*/ 2147483647 w 1841"/>
            <a:gd name="T113" fmla="*/ 2147483647 h 2000"/>
            <a:gd name="T114" fmla="*/ 2147483647 w 1841"/>
            <a:gd name="T115" fmla="*/ 2147483647 h 2000"/>
            <a:gd name="T116" fmla="*/ 2147483647 w 1841"/>
            <a:gd name="T117" fmla="*/ 2147483647 h 2000"/>
            <a:gd name="T118" fmla="*/ 2147483647 w 1841"/>
            <a:gd name="T119" fmla="*/ 2147483647 h 2000"/>
            <a:gd name="T120" fmla="*/ 2147483647 w 1841"/>
            <a:gd name="T121" fmla="*/ 2147483647 h 2000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1841"/>
            <a:gd name="T184" fmla="*/ 0 h 2000"/>
            <a:gd name="T185" fmla="*/ 1841 w 1841"/>
            <a:gd name="T186" fmla="*/ 2000 h 2000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1841" h="2000">
              <a:moveTo>
                <a:pt x="1827" y="538"/>
              </a:moveTo>
              <a:lnTo>
                <a:pt x="1830" y="551"/>
              </a:lnTo>
              <a:lnTo>
                <a:pt x="1782" y="536"/>
              </a:lnTo>
              <a:cubicBezTo>
                <a:pt x="1780" y="536"/>
                <a:pt x="1779" y="535"/>
                <a:pt x="1778" y="533"/>
              </a:cubicBezTo>
              <a:lnTo>
                <a:pt x="1748" y="493"/>
              </a:lnTo>
              <a:lnTo>
                <a:pt x="1749" y="494"/>
              </a:lnTo>
              <a:lnTo>
                <a:pt x="1718" y="466"/>
              </a:lnTo>
              <a:lnTo>
                <a:pt x="1724" y="468"/>
              </a:lnTo>
              <a:lnTo>
                <a:pt x="1709" y="468"/>
              </a:lnTo>
              <a:lnTo>
                <a:pt x="1678" y="468"/>
              </a:lnTo>
              <a:lnTo>
                <a:pt x="1663" y="468"/>
              </a:lnTo>
              <a:lnTo>
                <a:pt x="1648" y="468"/>
              </a:lnTo>
              <a:lnTo>
                <a:pt x="1656" y="463"/>
              </a:lnTo>
              <a:lnTo>
                <a:pt x="1640" y="503"/>
              </a:lnTo>
              <a:cubicBezTo>
                <a:pt x="1640" y="505"/>
                <a:pt x="1638" y="507"/>
                <a:pt x="1636" y="508"/>
              </a:cubicBezTo>
              <a:lnTo>
                <a:pt x="1606" y="523"/>
              </a:lnTo>
              <a:lnTo>
                <a:pt x="1543" y="551"/>
              </a:lnTo>
              <a:lnTo>
                <a:pt x="1546" y="548"/>
              </a:lnTo>
              <a:lnTo>
                <a:pt x="1531" y="574"/>
              </a:lnTo>
              <a:cubicBezTo>
                <a:pt x="1531" y="574"/>
                <a:pt x="1530" y="575"/>
                <a:pt x="1530" y="575"/>
              </a:cubicBezTo>
              <a:lnTo>
                <a:pt x="1484" y="616"/>
              </a:lnTo>
              <a:cubicBezTo>
                <a:pt x="1483" y="617"/>
                <a:pt x="1482" y="618"/>
                <a:pt x="1480" y="618"/>
              </a:cubicBezTo>
              <a:lnTo>
                <a:pt x="1405" y="633"/>
              </a:lnTo>
              <a:cubicBezTo>
                <a:pt x="1404" y="633"/>
                <a:pt x="1404" y="633"/>
                <a:pt x="1403" y="633"/>
              </a:cubicBezTo>
              <a:lnTo>
                <a:pt x="1373" y="633"/>
              </a:lnTo>
              <a:cubicBezTo>
                <a:pt x="1371" y="633"/>
                <a:pt x="1369" y="633"/>
                <a:pt x="1367" y="631"/>
              </a:cubicBezTo>
              <a:lnTo>
                <a:pt x="1352" y="616"/>
              </a:lnTo>
              <a:lnTo>
                <a:pt x="1360" y="618"/>
              </a:lnTo>
              <a:lnTo>
                <a:pt x="1312" y="633"/>
              </a:lnTo>
              <a:lnTo>
                <a:pt x="1316" y="629"/>
              </a:lnTo>
              <a:lnTo>
                <a:pt x="1301" y="655"/>
              </a:lnTo>
              <a:cubicBezTo>
                <a:pt x="1300" y="658"/>
                <a:pt x="1297" y="659"/>
                <a:pt x="1294" y="659"/>
              </a:cubicBezTo>
              <a:lnTo>
                <a:pt x="1279" y="659"/>
              </a:lnTo>
              <a:lnTo>
                <a:pt x="1287" y="651"/>
              </a:lnTo>
              <a:lnTo>
                <a:pt x="1287" y="707"/>
              </a:lnTo>
              <a:lnTo>
                <a:pt x="1287" y="748"/>
              </a:lnTo>
              <a:lnTo>
                <a:pt x="1287" y="761"/>
              </a:lnTo>
              <a:cubicBezTo>
                <a:pt x="1287" y="763"/>
                <a:pt x="1287" y="764"/>
                <a:pt x="1286" y="766"/>
              </a:cubicBezTo>
              <a:lnTo>
                <a:pt x="1255" y="806"/>
              </a:lnTo>
              <a:cubicBezTo>
                <a:pt x="1255" y="807"/>
                <a:pt x="1253" y="808"/>
                <a:pt x="1252" y="809"/>
              </a:cubicBezTo>
              <a:lnTo>
                <a:pt x="1192" y="837"/>
              </a:lnTo>
              <a:lnTo>
                <a:pt x="1194" y="836"/>
              </a:lnTo>
              <a:lnTo>
                <a:pt x="1148" y="876"/>
              </a:lnTo>
              <a:cubicBezTo>
                <a:pt x="1147" y="878"/>
                <a:pt x="1145" y="878"/>
                <a:pt x="1143" y="878"/>
              </a:cubicBezTo>
              <a:lnTo>
                <a:pt x="1095" y="878"/>
              </a:lnTo>
              <a:lnTo>
                <a:pt x="1049" y="878"/>
              </a:lnTo>
              <a:cubicBezTo>
                <a:pt x="1049" y="878"/>
                <a:pt x="1048" y="878"/>
                <a:pt x="1047" y="878"/>
              </a:cubicBezTo>
              <a:lnTo>
                <a:pt x="1002" y="865"/>
              </a:lnTo>
              <a:lnTo>
                <a:pt x="926" y="850"/>
              </a:lnTo>
              <a:lnTo>
                <a:pt x="928" y="850"/>
              </a:lnTo>
              <a:lnTo>
                <a:pt x="850" y="850"/>
              </a:lnTo>
              <a:cubicBezTo>
                <a:pt x="848" y="850"/>
                <a:pt x="847" y="850"/>
                <a:pt x="846" y="849"/>
              </a:cubicBezTo>
              <a:lnTo>
                <a:pt x="800" y="824"/>
              </a:lnTo>
              <a:cubicBezTo>
                <a:pt x="798" y="822"/>
                <a:pt x="796" y="820"/>
                <a:pt x="796" y="817"/>
              </a:cubicBezTo>
              <a:lnTo>
                <a:pt x="796" y="761"/>
              </a:lnTo>
              <a:cubicBezTo>
                <a:pt x="796" y="760"/>
                <a:pt x="796" y="759"/>
                <a:pt x="797" y="759"/>
              </a:cubicBezTo>
              <a:lnTo>
                <a:pt x="812" y="705"/>
              </a:lnTo>
              <a:lnTo>
                <a:pt x="842" y="635"/>
              </a:lnTo>
              <a:lnTo>
                <a:pt x="857" y="595"/>
              </a:lnTo>
              <a:lnTo>
                <a:pt x="875" y="541"/>
              </a:lnTo>
              <a:cubicBezTo>
                <a:pt x="875" y="540"/>
                <a:pt x="876" y="539"/>
                <a:pt x="877" y="538"/>
              </a:cubicBezTo>
              <a:lnTo>
                <a:pt x="892" y="523"/>
              </a:lnTo>
              <a:lnTo>
                <a:pt x="908" y="510"/>
              </a:lnTo>
              <a:cubicBezTo>
                <a:pt x="911" y="507"/>
                <a:pt x="915" y="507"/>
                <a:pt x="918" y="510"/>
              </a:cubicBezTo>
              <a:lnTo>
                <a:pt x="933" y="523"/>
              </a:lnTo>
              <a:lnTo>
                <a:pt x="926" y="521"/>
              </a:lnTo>
              <a:lnTo>
                <a:pt x="971" y="508"/>
              </a:lnTo>
              <a:lnTo>
                <a:pt x="966" y="516"/>
              </a:lnTo>
              <a:lnTo>
                <a:pt x="966" y="460"/>
              </a:lnTo>
              <a:lnTo>
                <a:pt x="966" y="434"/>
              </a:lnTo>
              <a:cubicBezTo>
                <a:pt x="966" y="432"/>
                <a:pt x="966" y="430"/>
                <a:pt x="968" y="428"/>
              </a:cubicBezTo>
              <a:lnTo>
                <a:pt x="983" y="413"/>
              </a:lnTo>
              <a:cubicBezTo>
                <a:pt x="985" y="411"/>
                <a:pt x="989" y="410"/>
                <a:pt x="992" y="412"/>
              </a:cubicBezTo>
              <a:lnTo>
                <a:pt x="1023" y="427"/>
              </a:lnTo>
              <a:lnTo>
                <a:pt x="1019" y="426"/>
              </a:lnTo>
              <a:lnTo>
                <a:pt x="1049" y="426"/>
              </a:lnTo>
              <a:lnTo>
                <a:pt x="1064" y="426"/>
              </a:lnTo>
              <a:lnTo>
                <a:pt x="1056" y="434"/>
              </a:lnTo>
              <a:lnTo>
                <a:pt x="1056" y="393"/>
              </a:lnTo>
              <a:lnTo>
                <a:pt x="1056" y="365"/>
              </a:lnTo>
              <a:cubicBezTo>
                <a:pt x="1056" y="362"/>
                <a:pt x="1058" y="359"/>
                <a:pt x="1061" y="358"/>
              </a:cubicBezTo>
              <a:lnTo>
                <a:pt x="1091" y="343"/>
              </a:lnTo>
              <a:lnTo>
                <a:pt x="1090" y="344"/>
              </a:lnTo>
              <a:lnTo>
                <a:pt x="1108" y="331"/>
              </a:lnTo>
              <a:lnTo>
                <a:pt x="1104" y="337"/>
              </a:lnTo>
              <a:lnTo>
                <a:pt x="1104" y="297"/>
              </a:lnTo>
              <a:lnTo>
                <a:pt x="1104" y="269"/>
              </a:lnTo>
              <a:lnTo>
                <a:pt x="1110" y="276"/>
              </a:lnTo>
              <a:lnTo>
                <a:pt x="1077" y="263"/>
              </a:lnTo>
              <a:cubicBezTo>
                <a:pt x="1075" y="262"/>
                <a:pt x="1073" y="261"/>
                <a:pt x="1073" y="259"/>
              </a:cubicBezTo>
              <a:lnTo>
                <a:pt x="1057" y="232"/>
              </a:lnTo>
              <a:lnTo>
                <a:pt x="1059" y="234"/>
              </a:lnTo>
              <a:lnTo>
                <a:pt x="1044" y="221"/>
              </a:lnTo>
              <a:lnTo>
                <a:pt x="1052" y="222"/>
              </a:lnTo>
              <a:lnTo>
                <a:pt x="1022" y="235"/>
              </a:lnTo>
              <a:lnTo>
                <a:pt x="1025" y="233"/>
              </a:lnTo>
              <a:lnTo>
                <a:pt x="1009" y="248"/>
              </a:lnTo>
              <a:lnTo>
                <a:pt x="1011" y="246"/>
              </a:lnTo>
              <a:lnTo>
                <a:pt x="996" y="286"/>
              </a:lnTo>
              <a:cubicBezTo>
                <a:pt x="996" y="288"/>
                <a:pt x="995" y="289"/>
                <a:pt x="994" y="290"/>
              </a:cubicBezTo>
              <a:lnTo>
                <a:pt x="964" y="315"/>
              </a:lnTo>
              <a:lnTo>
                <a:pt x="949" y="330"/>
              </a:lnTo>
              <a:cubicBezTo>
                <a:pt x="948" y="331"/>
                <a:pt x="947" y="331"/>
                <a:pt x="946" y="332"/>
              </a:cubicBezTo>
              <a:lnTo>
                <a:pt x="916" y="345"/>
              </a:lnTo>
              <a:cubicBezTo>
                <a:pt x="915" y="345"/>
                <a:pt x="914" y="345"/>
                <a:pt x="913" y="345"/>
              </a:cubicBezTo>
              <a:lnTo>
                <a:pt x="883" y="345"/>
              </a:lnTo>
              <a:cubicBezTo>
                <a:pt x="878" y="345"/>
                <a:pt x="875" y="342"/>
                <a:pt x="875" y="337"/>
              </a:cubicBezTo>
              <a:lnTo>
                <a:pt x="875" y="297"/>
              </a:lnTo>
              <a:cubicBezTo>
                <a:pt x="875" y="296"/>
                <a:pt x="875" y="295"/>
                <a:pt x="875" y="294"/>
              </a:cubicBezTo>
              <a:lnTo>
                <a:pt x="890" y="241"/>
              </a:lnTo>
              <a:cubicBezTo>
                <a:pt x="890" y="240"/>
                <a:pt x="890" y="239"/>
                <a:pt x="891" y="239"/>
              </a:cubicBezTo>
              <a:lnTo>
                <a:pt x="906" y="211"/>
              </a:lnTo>
              <a:lnTo>
                <a:pt x="921" y="183"/>
              </a:lnTo>
              <a:lnTo>
                <a:pt x="920" y="187"/>
              </a:lnTo>
              <a:lnTo>
                <a:pt x="920" y="159"/>
              </a:lnTo>
              <a:lnTo>
                <a:pt x="923" y="165"/>
              </a:lnTo>
              <a:lnTo>
                <a:pt x="908" y="152"/>
              </a:lnTo>
              <a:lnTo>
                <a:pt x="910" y="153"/>
              </a:lnTo>
              <a:lnTo>
                <a:pt x="879" y="141"/>
              </a:lnTo>
              <a:lnTo>
                <a:pt x="888" y="139"/>
              </a:lnTo>
              <a:lnTo>
                <a:pt x="855" y="165"/>
              </a:lnTo>
              <a:lnTo>
                <a:pt x="857" y="162"/>
              </a:lnTo>
              <a:lnTo>
                <a:pt x="842" y="205"/>
              </a:lnTo>
              <a:cubicBezTo>
                <a:pt x="842" y="205"/>
                <a:pt x="842" y="206"/>
                <a:pt x="841" y="206"/>
              </a:cubicBezTo>
              <a:lnTo>
                <a:pt x="826" y="232"/>
              </a:lnTo>
              <a:lnTo>
                <a:pt x="827" y="228"/>
              </a:lnTo>
              <a:lnTo>
                <a:pt x="827" y="243"/>
              </a:lnTo>
              <a:cubicBezTo>
                <a:pt x="827" y="245"/>
                <a:pt x="826" y="247"/>
                <a:pt x="825" y="249"/>
              </a:cubicBezTo>
              <a:lnTo>
                <a:pt x="809" y="262"/>
              </a:lnTo>
              <a:lnTo>
                <a:pt x="794" y="275"/>
              </a:lnTo>
              <a:cubicBezTo>
                <a:pt x="792" y="277"/>
                <a:pt x="789" y="277"/>
                <a:pt x="786" y="276"/>
              </a:cubicBezTo>
              <a:lnTo>
                <a:pt x="756" y="263"/>
              </a:lnTo>
              <a:cubicBezTo>
                <a:pt x="752" y="261"/>
                <a:pt x="750" y="257"/>
                <a:pt x="751" y="253"/>
              </a:cubicBezTo>
              <a:lnTo>
                <a:pt x="766" y="200"/>
              </a:lnTo>
              <a:lnTo>
                <a:pt x="782" y="156"/>
              </a:lnTo>
              <a:lnTo>
                <a:pt x="781" y="159"/>
              </a:lnTo>
              <a:lnTo>
                <a:pt x="781" y="133"/>
              </a:lnTo>
              <a:lnTo>
                <a:pt x="781" y="92"/>
              </a:lnTo>
              <a:cubicBezTo>
                <a:pt x="781" y="91"/>
                <a:pt x="781" y="90"/>
                <a:pt x="782" y="88"/>
              </a:cubicBezTo>
              <a:lnTo>
                <a:pt x="797" y="61"/>
              </a:lnTo>
              <a:cubicBezTo>
                <a:pt x="798" y="59"/>
                <a:pt x="799" y="58"/>
                <a:pt x="801" y="57"/>
              </a:cubicBezTo>
              <a:lnTo>
                <a:pt x="831" y="44"/>
              </a:lnTo>
              <a:lnTo>
                <a:pt x="827" y="51"/>
              </a:lnTo>
              <a:lnTo>
                <a:pt x="827" y="24"/>
              </a:lnTo>
              <a:lnTo>
                <a:pt x="835" y="32"/>
              </a:lnTo>
              <a:lnTo>
                <a:pt x="804" y="32"/>
              </a:lnTo>
              <a:cubicBezTo>
                <a:pt x="802" y="32"/>
                <a:pt x="800" y="31"/>
                <a:pt x="799" y="29"/>
              </a:cubicBezTo>
              <a:lnTo>
                <a:pt x="783" y="14"/>
              </a:lnTo>
              <a:lnTo>
                <a:pt x="789" y="16"/>
              </a:lnTo>
              <a:lnTo>
                <a:pt x="774" y="16"/>
              </a:lnTo>
              <a:lnTo>
                <a:pt x="781" y="11"/>
              </a:lnTo>
              <a:lnTo>
                <a:pt x="766" y="54"/>
              </a:lnTo>
              <a:lnTo>
                <a:pt x="751" y="95"/>
              </a:lnTo>
              <a:lnTo>
                <a:pt x="752" y="92"/>
              </a:lnTo>
              <a:lnTo>
                <a:pt x="752" y="133"/>
              </a:lnTo>
              <a:cubicBezTo>
                <a:pt x="752" y="135"/>
                <a:pt x="751" y="136"/>
                <a:pt x="751" y="137"/>
              </a:cubicBezTo>
              <a:lnTo>
                <a:pt x="735" y="163"/>
              </a:lnTo>
              <a:lnTo>
                <a:pt x="720" y="191"/>
              </a:lnTo>
              <a:cubicBezTo>
                <a:pt x="719" y="193"/>
                <a:pt x="716" y="195"/>
                <a:pt x="713" y="195"/>
              </a:cubicBezTo>
              <a:lnTo>
                <a:pt x="683" y="195"/>
              </a:lnTo>
              <a:lnTo>
                <a:pt x="668" y="195"/>
              </a:lnTo>
              <a:lnTo>
                <a:pt x="673" y="193"/>
              </a:lnTo>
              <a:lnTo>
                <a:pt x="655" y="208"/>
              </a:lnTo>
              <a:lnTo>
                <a:pt x="657" y="206"/>
              </a:lnTo>
              <a:lnTo>
                <a:pt x="642" y="232"/>
              </a:lnTo>
              <a:lnTo>
                <a:pt x="643" y="228"/>
              </a:lnTo>
              <a:lnTo>
                <a:pt x="643" y="256"/>
              </a:lnTo>
              <a:cubicBezTo>
                <a:pt x="643" y="256"/>
                <a:pt x="643" y="257"/>
                <a:pt x="643" y="257"/>
              </a:cubicBezTo>
              <a:lnTo>
                <a:pt x="628" y="326"/>
              </a:lnTo>
              <a:cubicBezTo>
                <a:pt x="628" y="327"/>
                <a:pt x="627" y="327"/>
                <a:pt x="627" y="328"/>
              </a:cubicBezTo>
              <a:lnTo>
                <a:pt x="597" y="396"/>
              </a:lnTo>
              <a:lnTo>
                <a:pt x="597" y="390"/>
              </a:lnTo>
              <a:lnTo>
                <a:pt x="627" y="457"/>
              </a:lnTo>
              <a:lnTo>
                <a:pt x="626" y="455"/>
              </a:lnTo>
              <a:lnTo>
                <a:pt x="657" y="496"/>
              </a:lnTo>
              <a:lnTo>
                <a:pt x="655" y="495"/>
              </a:lnTo>
              <a:lnTo>
                <a:pt x="688" y="523"/>
              </a:lnTo>
              <a:cubicBezTo>
                <a:pt x="690" y="524"/>
                <a:pt x="691" y="526"/>
                <a:pt x="691" y="529"/>
              </a:cubicBezTo>
              <a:lnTo>
                <a:pt x="691" y="557"/>
              </a:lnTo>
              <a:lnTo>
                <a:pt x="691" y="597"/>
              </a:lnTo>
              <a:cubicBezTo>
                <a:pt x="691" y="598"/>
                <a:pt x="691" y="599"/>
                <a:pt x="691" y="600"/>
              </a:cubicBezTo>
              <a:lnTo>
                <a:pt x="676" y="653"/>
              </a:lnTo>
              <a:lnTo>
                <a:pt x="658" y="709"/>
              </a:lnTo>
              <a:lnTo>
                <a:pt x="653" y="700"/>
              </a:lnTo>
              <a:lnTo>
                <a:pt x="686" y="713"/>
              </a:lnTo>
              <a:cubicBezTo>
                <a:pt x="688" y="713"/>
                <a:pt x="690" y="715"/>
                <a:pt x="690" y="717"/>
              </a:cubicBezTo>
              <a:lnTo>
                <a:pt x="706" y="758"/>
              </a:lnTo>
              <a:lnTo>
                <a:pt x="698" y="753"/>
              </a:lnTo>
              <a:lnTo>
                <a:pt x="728" y="753"/>
              </a:lnTo>
              <a:cubicBezTo>
                <a:pt x="730" y="753"/>
                <a:pt x="731" y="753"/>
                <a:pt x="732" y="754"/>
              </a:cubicBezTo>
              <a:lnTo>
                <a:pt x="762" y="769"/>
              </a:lnTo>
              <a:cubicBezTo>
                <a:pt x="764" y="770"/>
                <a:pt x="766" y="771"/>
                <a:pt x="766" y="774"/>
              </a:cubicBezTo>
              <a:cubicBezTo>
                <a:pt x="767" y="776"/>
                <a:pt x="767" y="778"/>
                <a:pt x="766" y="780"/>
              </a:cubicBezTo>
              <a:lnTo>
                <a:pt x="751" y="806"/>
              </a:lnTo>
              <a:cubicBezTo>
                <a:pt x="749" y="808"/>
                <a:pt x="746" y="810"/>
                <a:pt x="744" y="810"/>
              </a:cubicBezTo>
              <a:lnTo>
                <a:pt x="713" y="810"/>
              </a:lnTo>
              <a:lnTo>
                <a:pt x="721" y="804"/>
              </a:lnTo>
              <a:lnTo>
                <a:pt x="706" y="845"/>
              </a:lnTo>
              <a:cubicBezTo>
                <a:pt x="706" y="846"/>
                <a:pt x="705" y="846"/>
                <a:pt x="705" y="846"/>
              </a:cubicBezTo>
              <a:lnTo>
                <a:pt x="690" y="874"/>
              </a:lnTo>
              <a:cubicBezTo>
                <a:pt x="690" y="875"/>
                <a:pt x="689" y="876"/>
                <a:pt x="688" y="877"/>
              </a:cubicBezTo>
              <a:lnTo>
                <a:pt x="655" y="904"/>
              </a:lnTo>
              <a:cubicBezTo>
                <a:pt x="655" y="905"/>
                <a:pt x="654" y="905"/>
                <a:pt x="653" y="906"/>
              </a:cubicBezTo>
              <a:lnTo>
                <a:pt x="623" y="919"/>
              </a:lnTo>
              <a:lnTo>
                <a:pt x="627" y="915"/>
              </a:lnTo>
              <a:lnTo>
                <a:pt x="612" y="943"/>
              </a:lnTo>
              <a:lnTo>
                <a:pt x="613" y="939"/>
              </a:lnTo>
              <a:lnTo>
                <a:pt x="613" y="1049"/>
              </a:lnTo>
              <a:lnTo>
                <a:pt x="613" y="1090"/>
              </a:lnTo>
              <a:cubicBezTo>
                <a:pt x="613" y="1091"/>
                <a:pt x="612" y="1092"/>
                <a:pt x="612" y="1094"/>
              </a:cubicBezTo>
              <a:lnTo>
                <a:pt x="581" y="1147"/>
              </a:lnTo>
              <a:cubicBezTo>
                <a:pt x="580" y="1150"/>
                <a:pt x="577" y="1151"/>
                <a:pt x="574" y="1151"/>
              </a:cubicBezTo>
              <a:lnTo>
                <a:pt x="514" y="1151"/>
              </a:lnTo>
              <a:cubicBezTo>
                <a:pt x="511" y="1151"/>
                <a:pt x="509" y="1150"/>
                <a:pt x="507" y="1148"/>
              </a:cubicBezTo>
              <a:lnTo>
                <a:pt x="462" y="1081"/>
              </a:lnTo>
              <a:cubicBezTo>
                <a:pt x="461" y="1080"/>
                <a:pt x="460" y="1078"/>
                <a:pt x="460" y="1077"/>
              </a:cubicBezTo>
              <a:lnTo>
                <a:pt x="460" y="993"/>
              </a:lnTo>
              <a:lnTo>
                <a:pt x="461" y="997"/>
              </a:lnTo>
              <a:lnTo>
                <a:pt x="446" y="971"/>
              </a:lnTo>
              <a:lnTo>
                <a:pt x="453" y="975"/>
              </a:lnTo>
              <a:lnTo>
                <a:pt x="405" y="975"/>
              </a:lnTo>
              <a:lnTo>
                <a:pt x="407" y="975"/>
              </a:lnTo>
              <a:lnTo>
                <a:pt x="362" y="988"/>
              </a:lnTo>
              <a:lnTo>
                <a:pt x="364" y="987"/>
              </a:lnTo>
              <a:lnTo>
                <a:pt x="303" y="1028"/>
              </a:lnTo>
              <a:lnTo>
                <a:pt x="258" y="1056"/>
              </a:lnTo>
              <a:lnTo>
                <a:pt x="195" y="1096"/>
              </a:lnTo>
              <a:lnTo>
                <a:pt x="198" y="1090"/>
              </a:lnTo>
              <a:lnTo>
                <a:pt x="198" y="1118"/>
              </a:lnTo>
              <a:cubicBezTo>
                <a:pt x="198" y="1120"/>
                <a:pt x="197" y="1122"/>
                <a:pt x="196" y="1124"/>
              </a:cubicBezTo>
              <a:lnTo>
                <a:pt x="165" y="1150"/>
              </a:lnTo>
              <a:lnTo>
                <a:pt x="168" y="1143"/>
              </a:lnTo>
              <a:lnTo>
                <a:pt x="168" y="1171"/>
              </a:lnTo>
              <a:cubicBezTo>
                <a:pt x="168" y="1175"/>
                <a:pt x="165" y="1179"/>
                <a:pt x="161" y="1179"/>
              </a:cubicBezTo>
              <a:lnTo>
                <a:pt x="86" y="1192"/>
              </a:lnTo>
              <a:lnTo>
                <a:pt x="88" y="1192"/>
              </a:lnTo>
              <a:lnTo>
                <a:pt x="27" y="1219"/>
              </a:lnTo>
              <a:lnTo>
                <a:pt x="31" y="1214"/>
              </a:lnTo>
              <a:lnTo>
                <a:pt x="16" y="1283"/>
              </a:lnTo>
              <a:lnTo>
                <a:pt x="15" y="1276"/>
              </a:lnTo>
              <a:lnTo>
                <a:pt x="45" y="1317"/>
              </a:lnTo>
              <a:cubicBezTo>
                <a:pt x="46" y="1318"/>
                <a:pt x="46" y="1319"/>
                <a:pt x="47" y="1320"/>
              </a:cubicBezTo>
              <a:lnTo>
                <a:pt x="62" y="1376"/>
              </a:lnTo>
              <a:lnTo>
                <a:pt x="77" y="1458"/>
              </a:lnTo>
              <a:lnTo>
                <a:pt x="76" y="1455"/>
              </a:lnTo>
              <a:lnTo>
                <a:pt x="106" y="1509"/>
              </a:lnTo>
              <a:lnTo>
                <a:pt x="137" y="1565"/>
              </a:lnTo>
              <a:lnTo>
                <a:pt x="166" y="1605"/>
              </a:lnTo>
              <a:cubicBezTo>
                <a:pt x="167" y="1606"/>
                <a:pt x="167" y="1606"/>
                <a:pt x="168" y="1607"/>
              </a:cubicBezTo>
              <a:lnTo>
                <a:pt x="183" y="1648"/>
              </a:lnTo>
              <a:lnTo>
                <a:pt x="181" y="1646"/>
              </a:lnTo>
              <a:lnTo>
                <a:pt x="214" y="1687"/>
              </a:lnTo>
              <a:lnTo>
                <a:pt x="213" y="1686"/>
              </a:lnTo>
              <a:lnTo>
                <a:pt x="259" y="1726"/>
              </a:lnTo>
              <a:cubicBezTo>
                <a:pt x="260" y="1727"/>
                <a:pt x="260" y="1728"/>
                <a:pt x="260" y="1728"/>
              </a:cubicBezTo>
              <a:lnTo>
                <a:pt x="291" y="1782"/>
              </a:lnTo>
              <a:lnTo>
                <a:pt x="286" y="1779"/>
              </a:lnTo>
              <a:lnTo>
                <a:pt x="332" y="1794"/>
              </a:lnTo>
              <a:cubicBezTo>
                <a:pt x="334" y="1794"/>
                <a:pt x="335" y="1795"/>
                <a:pt x="336" y="1797"/>
              </a:cubicBezTo>
              <a:lnTo>
                <a:pt x="367" y="1851"/>
              </a:lnTo>
              <a:lnTo>
                <a:pt x="362" y="1847"/>
              </a:lnTo>
              <a:lnTo>
                <a:pt x="441" y="1875"/>
              </a:lnTo>
              <a:lnTo>
                <a:pt x="471" y="1888"/>
              </a:lnTo>
              <a:lnTo>
                <a:pt x="463" y="1890"/>
              </a:lnTo>
              <a:lnTo>
                <a:pt x="508" y="1849"/>
              </a:lnTo>
              <a:cubicBezTo>
                <a:pt x="509" y="1848"/>
                <a:pt x="510" y="1848"/>
                <a:pt x="511" y="1848"/>
              </a:cubicBezTo>
              <a:lnTo>
                <a:pt x="541" y="1835"/>
              </a:lnTo>
              <a:cubicBezTo>
                <a:pt x="542" y="1834"/>
                <a:pt x="543" y="1834"/>
                <a:pt x="544" y="1834"/>
              </a:cubicBezTo>
              <a:lnTo>
                <a:pt x="605" y="1834"/>
              </a:lnTo>
              <a:lnTo>
                <a:pt x="600" y="1835"/>
              </a:lnTo>
              <a:lnTo>
                <a:pt x="646" y="1807"/>
              </a:lnTo>
              <a:cubicBezTo>
                <a:pt x="647" y="1806"/>
                <a:pt x="649" y="1806"/>
                <a:pt x="650" y="1806"/>
              </a:cubicBezTo>
              <a:lnTo>
                <a:pt x="683" y="1806"/>
              </a:lnTo>
              <a:lnTo>
                <a:pt x="681" y="1806"/>
              </a:lnTo>
              <a:lnTo>
                <a:pt x="742" y="1793"/>
              </a:lnTo>
              <a:cubicBezTo>
                <a:pt x="743" y="1793"/>
                <a:pt x="743" y="1793"/>
                <a:pt x="744" y="1793"/>
              </a:cubicBezTo>
              <a:lnTo>
                <a:pt x="789" y="1793"/>
              </a:lnTo>
              <a:lnTo>
                <a:pt x="787" y="1794"/>
              </a:lnTo>
              <a:lnTo>
                <a:pt x="832" y="1779"/>
              </a:lnTo>
              <a:lnTo>
                <a:pt x="862" y="1766"/>
              </a:lnTo>
              <a:cubicBezTo>
                <a:pt x="864" y="1765"/>
                <a:pt x="866" y="1765"/>
                <a:pt x="868" y="1766"/>
              </a:cubicBezTo>
              <a:lnTo>
                <a:pt x="901" y="1779"/>
              </a:lnTo>
              <a:cubicBezTo>
                <a:pt x="902" y="1779"/>
                <a:pt x="904" y="1781"/>
                <a:pt x="905" y="1782"/>
              </a:cubicBezTo>
              <a:lnTo>
                <a:pt x="920" y="1810"/>
              </a:lnTo>
              <a:cubicBezTo>
                <a:pt x="921" y="1811"/>
                <a:pt x="921" y="1813"/>
                <a:pt x="921" y="1814"/>
              </a:cubicBezTo>
              <a:lnTo>
                <a:pt x="921" y="1870"/>
              </a:lnTo>
              <a:lnTo>
                <a:pt x="921" y="1924"/>
              </a:lnTo>
              <a:lnTo>
                <a:pt x="921" y="1965"/>
              </a:lnTo>
              <a:lnTo>
                <a:pt x="921" y="1977"/>
              </a:lnTo>
              <a:lnTo>
                <a:pt x="909" y="1970"/>
              </a:lnTo>
              <a:lnTo>
                <a:pt x="954" y="1945"/>
              </a:lnTo>
              <a:cubicBezTo>
                <a:pt x="956" y="1944"/>
                <a:pt x="957" y="1944"/>
                <a:pt x="958" y="1944"/>
              </a:cubicBezTo>
              <a:lnTo>
                <a:pt x="989" y="1944"/>
              </a:lnTo>
              <a:cubicBezTo>
                <a:pt x="991" y="1944"/>
                <a:pt x="992" y="1944"/>
                <a:pt x="994" y="1946"/>
              </a:cubicBezTo>
              <a:lnTo>
                <a:pt x="1009" y="1958"/>
              </a:lnTo>
              <a:lnTo>
                <a:pt x="1040" y="1987"/>
              </a:lnTo>
              <a:lnTo>
                <a:pt x="1034" y="1984"/>
              </a:lnTo>
              <a:lnTo>
                <a:pt x="1064" y="1984"/>
              </a:lnTo>
              <a:lnTo>
                <a:pt x="1057" y="1989"/>
              </a:lnTo>
              <a:lnTo>
                <a:pt x="1073" y="1961"/>
              </a:lnTo>
              <a:cubicBezTo>
                <a:pt x="1073" y="1960"/>
                <a:pt x="1074" y="1959"/>
                <a:pt x="1074" y="1958"/>
              </a:cubicBezTo>
              <a:lnTo>
                <a:pt x="1107" y="1930"/>
              </a:lnTo>
              <a:cubicBezTo>
                <a:pt x="1108" y="1930"/>
                <a:pt x="1109" y="1929"/>
                <a:pt x="1110" y="1929"/>
              </a:cubicBezTo>
              <a:lnTo>
                <a:pt x="1156" y="1916"/>
              </a:lnTo>
              <a:lnTo>
                <a:pt x="1154" y="1917"/>
              </a:lnTo>
              <a:lnTo>
                <a:pt x="1199" y="1889"/>
              </a:lnTo>
              <a:cubicBezTo>
                <a:pt x="1202" y="1887"/>
                <a:pt x="1204" y="1887"/>
                <a:pt x="1207" y="1889"/>
              </a:cubicBezTo>
              <a:lnTo>
                <a:pt x="1237" y="1904"/>
              </a:lnTo>
              <a:lnTo>
                <a:pt x="1236" y="1903"/>
              </a:lnTo>
              <a:lnTo>
                <a:pt x="1281" y="1916"/>
              </a:lnTo>
              <a:lnTo>
                <a:pt x="1276" y="1916"/>
              </a:lnTo>
              <a:lnTo>
                <a:pt x="1306" y="1903"/>
              </a:lnTo>
              <a:lnTo>
                <a:pt x="1303" y="1907"/>
              </a:lnTo>
              <a:lnTo>
                <a:pt x="1335" y="1851"/>
              </a:lnTo>
              <a:lnTo>
                <a:pt x="1366" y="1809"/>
              </a:lnTo>
              <a:lnTo>
                <a:pt x="1365" y="1814"/>
              </a:lnTo>
              <a:lnTo>
                <a:pt x="1365" y="1773"/>
              </a:lnTo>
              <a:lnTo>
                <a:pt x="1370" y="1781"/>
              </a:lnTo>
              <a:lnTo>
                <a:pt x="1339" y="1768"/>
              </a:lnTo>
              <a:lnTo>
                <a:pt x="1342" y="1768"/>
              </a:lnTo>
              <a:lnTo>
                <a:pt x="1325" y="1768"/>
              </a:lnTo>
              <a:lnTo>
                <a:pt x="1328" y="1768"/>
              </a:lnTo>
              <a:lnTo>
                <a:pt x="1297" y="1781"/>
              </a:lnTo>
              <a:cubicBezTo>
                <a:pt x="1295" y="1782"/>
                <a:pt x="1291" y="1781"/>
                <a:pt x="1289" y="1779"/>
              </a:cubicBezTo>
              <a:lnTo>
                <a:pt x="1259" y="1751"/>
              </a:lnTo>
              <a:cubicBezTo>
                <a:pt x="1257" y="1750"/>
                <a:pt x="1256" y="1748"/>
                <a:pt x="1256" y="1745"/>
              </a:cubicBezTo>
              <a:lnTo>
                <a:pt x="1256" y="1692"/>
              </a:lnTo>
              <a:lnTo>
                <a:pt x="1257" y="1694"/>
              </a:lnTo>
              <a:lnTo>
                <a:pt x="1241" y="1653"/>
              </a:lnTo>
              <a:cubicBezTo>
                <a:pt x="1241" y="1653"/>
                <a:pt x="1241" y="1652"/>
                <a:pt x="1241" y="1651"/>
              </a:cubicBezTo>
              <a:lnTo>
                <a:pt x="1241" y="1610"/>
              </a:lnTo>
              <a:cubicBezTo>
                <a:pt x="1241" y="1605"/>
                <a:pt x="1244" y="1602"/>
                <a:pt x="1249" y="1602"/>
              </a:cubicBezTo>
              <a:lnTo>
                <a:pt x="1294" y="1602"/>
              </a:lnTo>
              <a:lnTo>
                <a:pt x="1287" y="1612"/>
              </a:lnTo>
              <a:lnTo>
                <a:pt x="1271" y="1556"/>
              </a:lnTo>
              <a:lnTo>
                <a:pt x="1277" y="1562"/>
              </a:lnTo>
              <a:lnTo>
                <a:pt x="1232" y="1549"/>
              </a:lnTo>
              <a:cubicBezTo>
                <a:pt x="1230" y="1548"/>
                <a:pt x="1229" y="1548"/>
                <a:pt x="1228" y="1547"/>
              </a:cubicBezTo>
              <a:lnTo>
                <a:pt x="1198" y="1519"/>
              </a:lnTo>
              <a:lnTo>
                <a:pt x="1203" y="1521"/>
              </a:lnTo>
              <a:lnTo>
                <a:pt x="1173" y="1521"/>
              </a:lnTo>
              <a:cubicBezTo>
                <a:pt x="1171" y="1521"/>
                <a:pt x="1169" y="1520"/>
                <a:pt x="1168" y="1519"/>
              </a:cubicBezTo>
              <a:lnTo>
                <a:pt x="1122" y="1478"/>
              </a:lnTo>
              <a:cubicBezTo>
                <a:pt x="1121" y="1477"/>
                <a:pt x="1120" y="1475"/>
                <a:pt x="1120" y="1472"/>
              </a:cubicBezTo>
              <a:cubicBezTo>
                <a:pt x="1120" y="1470"/>
                <a:pt x="1121" y="1468"/>
                <a:pt x="1122" y="1466"/>
              </a:cubicBezTo>
              <a:lnTo>
                <a:pt x="1153" y="1438"/>
              </a:lnTo>
              <a:cubicBezTo>
                <a:pt x="1154" y="1437"/>
                <a:pt x="1155" y="1437"/>
                <a:pt x="1157" y="1436"/>
              </a:cubicBezTo>
              <a:lnTo>
                <a:pt x="1232" y="1424"/>
              </a:lnTo>
              <a:cubicBezTo>
                <a:pt x="1233" y="1423"/>
                <a:pt x="1233" y="1423"/>
                <a:pt x="1234" y="1423"/>
              </a:cubicBezTo>
              <a:lnTo>
                <a:pt x="1294" y="1423"/>
              </a:lnTo>
              <a:lnTo>
                <a:pt x="1289" y="1425"/>
              </a:lnTo>
              <a:lnTo>
                <a:pt x="1337" y="1385"/>
              </a:lnTo>
              <a:lnTo>
                <a:pt x="1382" y="1344"/>
              </a:lnTo>
              <a:cubicBezTo>
                <a:pt x="1383" y="1343"/>
                <a:pt x="1383" y="1343"/>
                <a:pt x="1384" y="1343"/>
              </a:cubicBezTo>
              <a:lnTo>
                <a:pt x="1429" y="1315"/>
              </a:lnTo>
              <a:cubicBezTo>
                <a:pt x="1430" y="1314"/>
                <a:pt x="1432" y="1314"/>
                <a:pt x="1433" y="1314"/>
              </a:cubicBezTo>
              <a:lnTo>
                <a:pt x="1509" y="1314"/>
              </a:lnTo>
              <a:lnTo>
                <a:pt x="1504" y="1316"/>
              </a:lnTo>
              <a:lnTo>
                <a:pt x="1534" y="1288"/>
              </a:lnTo>
              <a:lnTo>
                <a:pt x="1532" y="1292"/>
              </a:lnTo>
              <a:lnTo>
                <a:pt x="1547" y="1225"/>
              </a:lnTo>
              <a:cubicBezTo>
                <a:pt x="1547" y="1224"/>
                <a:pt x="1548" y="1223"/>
                <a:pt x="1548" y="1222"/>
              </a:cubicBezTo>
              <a:lnTo>
                <a:pt x="1581" y="1179"/>
              </a:lnTo>
              <a:cubicBezTo>
                <a:pt x="1581" y="1179"/>
                <a:pt x="1582" y="1179"/>
                <a:pt x="1582" y="1178"/>
              </a:cubicBezTo>
              <a:lnTo>
                <a:pt x="1597" y="1165"/>
              </a:lnTo>
              <a:lnTo>
                <a:pt x="1595" y="1174"/>
              </a:lnTo>
              <a:lnTo>
                <a:pt x="1580" y="1120"/>
              </a:lnTo>
              <a:lnTo>
                <a:pt x="1580" y="1121"/>
              </a:lnTo>
              <a:lnTo>
                <a:pt x="1565" y="1093"/>
              </a:lnTo>
              <a:cubicBezTo>
                <a:pt x="1564" y="1091"/>
                <a:pt x="1564" y="1089"/>
                <a:pt x="1565" y="1087"/>
              </a:cubicBezTo>
              <a:lnTo>
                <a:pt x="1580" y="1046"/>
              </a:lnTo>
              <a:cubicBezTo>
                <a:pt x="1581" y="1044"/>
                <a:pt x="1582" y="1043"/>
                <a:pt x="1583" y="1042"/>
              </a:cubicBezTo>
              <a:lnTo>
                <a:pt x="1629" y="1014"/>
              </a:lnTo>
              <a:lnTo>
                <a:pt x="1626" y="1016"/>
              </a:lnTo>
              <a:lnTo>
                <a:pt x="1657" y="975"/>
              </a:lnTo>
              <a:lnTo>
                <a:pt x="1655" y="980"/>
              </a:lnTo>
              <a:lnTo>
                <a:pt x="1655" y="939"/>
              </a:lnTo>
              <a:lnTo>
                <a:pt x="1655" y="898"/>
              </a:lnTo>
              <a:cubicBezTo>
                <a:pt x="1655" y="895"/>
                <a:pt x="1657" y="892"/>
                <a:pt x="1660" y="891"/>
              </a:cubicBezTo>
              <a:lnTo>
                <a:pt x="1690" y="878"/>
              </a:lnTo>
              <a:lnTo>
                <a:pt x="1689" y="879"/>
              </a:lnTo>
              <a:lnTo>
                <a:pt x="1735" y="851"/>
              </a:lnTo>
              <a:lnTo>
                <a:pt x="1766" y="835"/>
              </a:lnTo>
              <a:lnTo>
                <a:pt x="1762" y="838"/>
              </a:lnTo>
              <a:lnTo>
                <a:pt x="1778" y="813"/>
              </a:lnTo>
              <a:lnTo>
                <a:pt x="1776" y="817"/>
              </a:lnTo>
              <a:lnTo>
                <a:pt x="1776" y="789"/>
              </a:lnTo>
              <a:lnTo>
                <a:pt x="1777" y="790"/>
              </a:lnTo>
              <a:lnTo>
                <a:pt x="1761" y="709"/>
              </a:lnTo>
              <a:cubicBezTo>
                <a:pt x="1761" y="708"/>
                <a:pt x="1761" y="708"/>
                <a:pt x="1761" y="707"/>
              </a:cubicBezTo>
              <a:lnTo>
                <a:pt x="1761" y="666"/>
              </a:lnTo>
              <a:cubicBezTo>
                <a:pt x="1761" y="664"/>
                <a:pt x="1762" y="662"/>
                <a:pt x="1764" y="660"/>
              </a:cubicBezTo>
              <a:lnTo>
                <a:pt x="1797" y="632"/>
              </a:lnTo>
              <a:lnTo>
                <a:pt x="1794" y="638"/>
              </a:lnTo>
              <a:lnTo>
                <a:pt x="1794" y="569"/>
              </a:lnTo>
              <a:cubicBezTo>
                <a:pt x="1794" y="567"/>
                <a:pt x="1795" y="565"/>
                <a:pt x="1797" y="563"/>
              </a:cubicBezTo>
              <a:lnTo>
                <a:pt x="1812" y="550"/>
              </a:lnTo>
              <a:lnTo>
                <a:pt x="1827" y="538"/>
              </a:lnTo>
              <a:close/>
              <a:moveTo>
                <a:pt x="1822" y="563"/>
              </a:moveTo>
              <a:lnTo>
                <a:pt x="1807" y="576"/>
              </a:lnTo>
              <a:lnTo>
                <a:pt x="1810" y="569"/>
              </a:lnTo>
              <a:lnTo>
                <a:pt x="1810" y="638"/>
              </a:lnTo>
              <a:cubicBezTo>
                <a:pt x="1810" y="641"/>
                <a:pt x="1809" y="643"/>
                <a:pt x="1807" y="644"/>
              </a:cubicBezTo>
              <a:lnTo>
                <a:pt x="1774" y="672"/>
              </a:lnTo>
              <a:lnTo>
                <a:pt x="1777" y="666"/>
              </a:lnTo>
              <a:lnTo>
                <a:pt x="1777" y="707"/>
              </a:lnTo>
              <a:lnTo>
                <a:pt x="1777" y="706"/>
              </a:lnTo>
              <a:lnTo>
                <a:pt x="1792" y="787"/>
              </a:lnTo>
              <a:cubicBezTo>
                <a:pt x="1792" y="788"/>
                <a:pt x="1792" y="788"/>
                <a:pt x="1792" y="789"/>
              </a:cubicBezTo>
              <a:lnTo>
                <a:pt x="1792" y="817"/>
              </a:lnTo>
              <a:cubicBezTo>
                <a:pt x="1792" y="818"/>
                <a:pt x="1792" y="820"/>
                <a:pt x="1791" y="821"/>
              </a:cubicBezTo>
              <a:lnTo>
                <a:pt x="1776" y="847"/>
              </a:lnTo>
              <a:cubicBezTo>
                <a:pt x="1775" y="848"/>
                <a:pt x="1774" y="849"/>
                <a:pt x="1773" y="850"/>
              </a:cubicBezTo>
              <a:lnTo>
                <a:pt x="1743" y="864"/>
              </a:lnTo>
              <a:lnTo>
                <a:pt x="1698" y="892"/>
              </a:lnTo>
              <a:cubicBezTo>
                <a:pt x="1697" y="892"/>
                <a:pt x="1697" y="893"/>
                <a:pt x="1697" y="893"/>
              </a:cubicBezTo>
              <a:lnTo>
                <a:pt x="1666" y="906"/>
              </a:lnTo>
              <a:lnTo>
                <a:pt x="1671" y="898"/>
              </a:lnTo>
              <a:lnTo>
                <a:pt x="1671" y="939"/>
              </a:lnTo>
              <a:lnTo>
                <a:pt x="1671" y="980"/>
              </a:lnTo>
              <a:cubicBezTo>
                <a:pt x="1671" y="982"/>
                <a:pt x="1671" y="983"/>
                <a:pt x="1670" y="985"/>
              </a:cubicBezTo>
              <a:lnTo>
                <a:pt x="1639" y="1026"/>
              </a:lnTo>
              <a:cubicBezTo>
                <a:pt x="1639" y="1026"/>
                <a:pt x="1638" y="1027"/>
                <a:pt x="1637" y="1028"/>
              </a:cubicBezTo>
              <a:lnTo>
                <a:pt x="1592" y="1056"/>
              </a:lnTo>
              <a:lnTo>
                <a:pt x="1595" y="1052"/>
              </a:lnTo>
              <a:lnTo>
                <a:pt x="1580" y="1092"/>
              </a:lnTo>
              <a:lnTo>
                <a:pt x="1579" y="1086"/>
              </a:lnTo>
              <a:lnTo>
                <a:pt x="1594" y="1114"/>
              </a:lnTo>
              <a:cubicBezTo>
                <a:pt x="1595" y="1114"/>
                <a:pt x="1595" y="1115"/>
                <a:pt x="1595" y="1115"/>
              </a:cubicBezTo>
              <a:lnTo>
                <a:pt x="1610" y="1169"/>
              </a:lnTo>
              <a:cubicBezTo>
                <a:pt x="1611" y="1172"/>
                <a:pt x="1610" y="1175"/>
                <a:pt x="1608" y="1177"/>
              </a:cubicBezTo>
              <a:lnTo>
                <a:pt x="1593" y="1190"/>
              </a:lnTo>
              <a:lnTo>
                <a:pt x="1594" y="1189"/>
              </a:lnTo>
              <a:lnTo>
                <a:pt x="1561" y="1232"/>
              </a:lnTo>
              <a:lnTo>
                <a:pt x="1562" y="1229"/>
              </a:lnTo>
              <a:lnTo>
                <a:pt x="1547" y="1296"/>
              </a:lnTo>
              <a:cubicBezTo>
                <a:pt x="1547" y="1297"/>
                <a:pt x="1546" y="1299"/>
                <a:pt x="1545" y="1300"/>
              </a:cubicBezTo>
              <a:lnTo>
                <a:pt x="1515" y="1328"/>
              </a:lnTo>
              <a:cubicBezTo>
                <a:pt x="1513" y="1329"/>
                <a:pt x="1511" y="1330"/>
                <a:pt x="1509" y="1330"/>
              </a:cubicBezTo>
              <a:lnTo>
                <a:pt x="1433" y="1330"/>
              </a:lnTo>
              <a:lnTo>
                <a:pt x="1437" y="1329"/>
              </a:lnTo>
              <a:lnTo>
                <a:pt x="1392" y="1357"/>
              </a:lnTo>
              <a:lnTo>
                <a:pt x="1393" y="1356"/>
              </a:lnTo>
              <a:lnTo>
                <a:pt x="1348" y="1397"/>
              </a:lnTo>
              <a:lnTo>
                <a:pt x="1300" y="1438"/>
              </a:lnTo>
              <a:cubicBezTo>
                <a:pt x="1298" y="1439"/>
                <a:pt x="1296" y="1439"/>
                <a:pt x="1294" y="1439"/>
              </a:cubicBezTo>
              <a:lnTo>
                <a:pt x="1234" y="1439"/>
              </a:lnTo>
              <a:lnTo>
                <a:pt x="1235" y="1439"/>
              </a:lnTo>
              <a:lnTo>
                <a:pt x="1159" y="1452"/>
              </a:lnTo>
              <a:lnTo>
                <a:pt x="1163" y="1450"/>
              </a:lnTo>
              <a:lnTo>
                <a:pt x="1133" y="1478"/>
              </a:lnTo>
              <a:lnTo>
                <a:pt x="1133" y="1466"/>
              </a:lnTo>
              <a:lnTo>
                <a:pt x="1178" y="1507"/>
              </a:lnTo>
              <a:lnTo>
                <a:pt x="1173" y="1505"/>
              </a:lnTo>
              <a:lnTo>
                <a:pt x="1203" y="1505"/>
              </a:lnTo>
              <a:cubicBezTo>
                <a:pt x="1205" y="1505"/>
                <a:pt x="1207" y="1506"/>
                <a:pt x="1209" y="1507"/>
              </a:cubicBezTo>
              <a:lnTo>
                <a:pt x="1239" y="1535"/>
              </a:lnTo>
              <a:lnTo>
                <a:pt x="1236" y="1533"/>
              </a:lnTo>
              <a:lnTo>
                <a:pt x="1281" y="1546"/>
              </a:lnTo>
              <a:cubicBezTo>
                <a:pt x="1284" y="1547"/>
                <a:pt x="1286" y="1549"/>
                <a:pt x="1287" y="1552"/>
              </a:cubicBezTo>
              <a:lnTo>
                <a:pt x="1302" y="1608"/>
              </a:lnTo>
              <a:cubicBezTo>
                <a:pt x="1303" y="1610"/>
                <a:pt x="1302" y="1613"/>
                <a:pt x="1301" y="1615"/>
              </a:cubicBezTo>
              <a:cubicBezTo>
                <a:pt x="1299" y="1617"/>
                <a:pt x="1297" y="1618"/>
                <a:pt x="1294" y="1618"/>
              </a:cubicBezTo>
              <a:lnTo>
                <a:pt x="1249" y="1618"/>
              </a:lnTo>
              <a:lnTo>
                <a:pt x="1257" y="1610"/>
              </a:lnTo>
              <a:lnTo>
                <a:pt x="1257" y="1651"/>
              </a:lnTo>
              <a:lnTo>
                <a:pt x="1256" y="1648"/>
              </a:lnTo>
              <a:lnTo>
                <a:pt x="1272" y="1689"/>
              </a:lnTo>
              <a:cubicBezTo>
                <a:pt x="1272" y="1690"/>
                <a:pt x="1272" y="1691"/>
                <a:pt x="1272" y="1692"/>
              </a:cubicBezTo>
              <a:lnTo>
                <a:pt x="1272" y="1745"/>
              </a:lnTo>
              <a:lnTo>
                <a:pt x="1269" y="1739"/>
              </a:lnTo>
              <a:lnTo>
                <a:pt x="1300" y="1767"/>
              </a:lnTo>
              <a:lnTo>
                <a:pt x="1291" y="1766"/>
              </a:lnTo>
              <a:lnTo>
                <a:pt x="1322" y="1753"/>
              </a:lnTo>
              <a:cubicBezTo>
                <a:pt x="1323" y="1753"/>
                <a:pt x="1324" y="1752"/>
                <a:pt x="1325" y="1752"/>
              </a:cubicBezTo>
              <a:lnTo>
                <a:pt x="1342" y="1752"/>
              </a:lnTo>
              <a:cubicBezTo>
                <a:pt x="1343" y="1752"/>
                <a:pt x="1345" y="1753"/>
                <a:pt x="1345" y="1753"/>
              </a:cubicBezTo>
              <a:lnTo>
                <a:pt x="1376" y="1766"/>
              </a:lnTo>
              <a:cubicBezTo>
                <a:pt x="1379" y="1767"/>
                <a:pt x="1381" y="1770"/>
                <a:pt x="1381" y="1773"/>
              </a:cubicBezTo>
              <a:lnTo>
                <a:pt x="1381" y="1814"/>
              </a:lnTo>
              <a:cubicBezTo>
                <a:pt x="1381" y="1816"/>
                <a:pt x="1380" y="1817"/>
                <a:pt x="1379" y="1819"/>
              </a:cubicBezTo>
              <a:lnTo>
                <a:pt x="1349" y="1859"/>
              </a:lnTo>
              <a:lnTo>
                <a:pt x="1316" y="1915"/>
              </a:lnTo>
              <a:cubicBezTo>
                <a:pt x="1316" y="1916"/>
                <a:pt x="1314" y="1917"/>
                <a:pt x="1313" y="1918"/>
              </a:cubicBezTo>
              <a:lnTo>
                <a:pt x="1282" y="1931"/>
              </a:lnTo>
              <a:cubicBezTo>
                <a:pt x="1281" y="1932"/>
                <a:pt x="1279" y="1932"/>
                <a:pt x="1277" y="1931"/>
              </a:cubicBezTo>
              <a:lnTo>
                <a:pt x="1232" y="1918"/>
              </a:lnTo>
              <a:cubicBezTo>
                <a:pt x="1231" y="1918"/>
                <a:pt x="1231" y="1918"/>
                <a:pt x="1230" y="1918"/>
              </a:cubicBezTo>
              <a:lnTo>
                <a:pt x="1200" y="1903"/>
              </a:lnTo>
              <a:lnTo>
                <a:pt x="1208" y="1903"/>
              </a:lnTo>
              <a:lnTo>
                <a:pt x="1162" y="1931"/>
              </a:lnTo>
              <a:cubicBezTo>
                <a:pt x="1162" y="1931"/>
                <a:pt x="1161" y="1931"/>
                <a:pt x="1160" y="1931"/>
              </a:cubicBezTo>
              <a:lnTo>
                <a:pt x="1115" y="1944"/>
              </a:lnTo>
              <a:lnTo>
                <a:pt x="1118" y="1943"/>
              </a:lnTo>
              <a:lnTo>
                <a:pt x="1085" y="1971"/>
              </a:lnTo>
              <a:lnTo>
                <a:pt x="1087" y="1968"/>
              </a:lnTo>
              <a:lnTo>
                <a:pt x="1072" y="1996"/>
              </a:lnTo>
              <a:cubicBezTo>
                <a:pt x="1070" y="1999"/>
                <a:pt x="1067" y="2000"/>
                <a:pt x="1064" y="2000"/>
              </a:cubicBezTo>
              <a:lnTo>
                <a:pt x="1034" y="2000"/>
              </a:lnTo>
              <a:cubicBezTo>
                <a:pt x="1032" y="2000"/>
                <a:pt x="1030" y="2000"/>
                <a:pt x="1029" y="1998"/>
              </a:cubicBezTo>
              <a:lnTo>
                <a:pt x="999" y="1971"/>
              </a:lnTo>
              <a:lnTo>
                <a:pt x="983" y="1958"/>
              </a:lnTo>
              <a:lnTo>
                <a:pt x="989" y="1960"/>
              </a:lnTo>
              <a:lnTo>
                <a:pt x="958" y="1960"/>
              </a:lnTo>
              <a:lnTo>
                <a:pt x="962" y="1959"/>
              </a:lnTo>
              <a:lnTo>
                <a:pt x="917" y="1984"/>
              </a:lnTo>
              <a:cubicBezTo>
                <a:pt x="914" y="1986"/>
                <a:pt x="911" y="1986"/>
                <a:pt x="909" y="1984"/>
              </a:cubicBezTo>
              <a:cubicBezTo>
                <a:pt x="906" y="1983"/>
                <a:pt x="905" y="1980"/>
                <a:pt x="905" y="1977"/>
              </a:cubicBezTo>
              <a:lnTo>
                <a:pt x="905" y="1965"/>
              </a:lnTo>
              <a:lnTo>
                <a:pt x="905" y="1924"/>
              </a:lnTo>
              <a:lnTo>
                <a:pt x="905" y="1870"/>
              </a:lnTo>
              <a:lnTo>
                <a:pt x="905" y="1814"/>
              </a:lnTo>
              <a:lnTo>
                <a:pt x="906" y="1818"/>
              </a:lnTo>
              <a:lnTo>
                <a:pt x="891" y="1790"/>
              </a:lnTo>
              <a:lnTo>
                <a:pt x="895" y="1794"/>
              </a:lnTo>
              <a:lnTo>
                <a:pt x="862" y="1781"/>
              </a:lnTo>
              <a:lnTo>
                <a:pt x="868" y="1781"/>
              </a:lnTo>
              <a:lnTo>
                <a:pt x="837" y="1794"/>
              </a:lnTo>
              <a:lnTo>
                <a:pt x="792" y="1809"/>
              </a:lnTo>
              <a:cubicBezTo>
                <a:pt x="791" y="1809"/>
                <a:pt x="790" y="1809"/>
                <a:pt x="789" y="1809"/>
              </a:cubicBezTo>
              <a:lnTo>
                <a:pt x="744" y="1809"/>
              </a:lnTo>
              <a:lnTo>
                <a:pt x="745" y="1809"/>
              </a:lnTo>
              <a:lnTo>
                <a:pt x="685" y="1822"/>
              </a:lnTo>
              <a:cubicBezTo>
                <a:pt x="684" y="1822"/>
                <a:pt x="684" y="1822"/>
                <a:pt x="683" y="1822"/>
              </a:cubicBezTo>
              <a:lnTo>
                <a:pt x="650" y="1822"/>
              </a:lnTo>
              <a:lnTo>
                <a:pt x="654" y="1821"/>
              </a:lnTo>
              <a:lnTo>
                <a:pt x="609" y="1849"/>
              </a:lnTo>
              <a:cubicBezTo>
                <a:pt x="608" y="1850"/>
                <a:pt x="606" y="1850"/>
                <a:pt x="605" y="1850"/>
              </a:cubicBezTo>
              <a:lnTo>
                <a:pt x="544" y="1850"/>
              </a:lnTo>
              <a:lnTo>
                <a:pt x="547" y="1849"/>
              </a:lnTo>
              <a:lnTo>
                <a:pt x="517" y="1862"/>
              </a:lnTo>
              <a:lnTo>
                <a:pt x="519" y="1861"/>
              </a:lnTo>
              <a:lnTo>
                <a:pt x="474" y="1902"/>
              </a:lnTo>
              <a:cubicBezTo>
                <a:pt x="471" y="1904"/>
                <a:pt x="468" y="1904"/>
                <a:pt x="465" y="1903"/>
              </a:cubicBezTo>
              <a:lnTo>
                <a:pt x="435" y="1890"/>
              </a:lnTo>
              <a:lnTo>
                <a:pt x="357" y="1862"/>
              </a:lnTo>
              <a:cubicBezTo>
                <a:pt x="355" y="1862"/>
                <a:pt x="354" y="1861"/>
                <a:pt x="353" y="1859"/>
              </a:cubicBezTo>
              <a:lnTo>
                <a:pt x="322" y="1805"/>
              </a:lnTo>
              <a:lnTo>
                <a:pt x="327" y="1809"/>
              </a:lnTo>
              <a:lnTo>
                <a:pt x="281" y="1794"/>
              </a:lnTo>
              <a:cubicBezTo>
                <a:pt x="279" y="1793"/>
                <a:pt x="278" y="1792"/>
                <a:pt x="277" y="1790"/>
              </a:cubicBezTo>
              <a:lnTo>
                <a:pt x="247" y="1736"/>
              </a:lnTo>
              <a:lnTo>
                <a:pt x="248" y="1738"/>
              </a:lnTo>
              <a:lnTo>
                <a:pt x="203" y="1697"/>
              </a:lnTo>
              <a:cubicBezTo>
                <a:pt x="202" y="1697"/>
                <a:pt x="202" y="1697"/>
                <a:pt x="202" y="1697"/>
              </a:cubicBezTo>
              <a:lnTo>
                <a:pt x="169" y="1656"/>
              </a:lnTo>
              <a:cubicBezTo>
                <a:pt x="168" y="1655"/>
                <a:pt x="168" y="1654"/>
                <a:pt x="168" y="1653"/>
              </a:cubicBezTo>
              <a:lnTo>
                <a:pt x="153" y="1613"/>
              </a:lnTo>
              <a:lnTo>
                <a:pt x="154" y="1615"/>
              </a:lnTo>
              <a:lnTo>
                <a:pt x="123" y="1573"/>
              </a:lnTo>
              <a:lnTo>
                <a:pt x="92" y="1517"/>
              </a:lnTo>
              <a:lnTo>
                <a:pt x="62" y="1463"/>
              </a:lnTo>
              <a:cubicBezTo>
                <a:pt x="62" y="1463"/>
                <a:pt x="61" y="1462"/>
                <a:pt x="61" y="1461"/>
              </a:cubicBezTo>
              <a:lnTo>
                <a:pt x="46" y="1380"/>
              </a:lnTo>
              <a:lnTo>
                <a:pt x="31" y="1324"/>
              </a:lnTo>
              <a:lnTo>
                <a:pt x="32" y="1327"/>
              </a:lnTo>
              <a:lnTo>
                <a:pt x="2" y="1286"/>
              </a:lnTo>
              <a:cubicBezTo>
                <a:pt x="1" y="1284"/>
                <a:pt x="0" y="1282"/>
                <a:pt x="1" y="1279"/>
              </a:cubicBezTo>
              <a:lnTo>
                <a:pt x="16" y="1210"/>
              </a:lnTo>
              <a:cubicBezTo>
                <a:pt x="16" y="1208"/>
                <a:pt x="18" y="1206"/>
                <a:pt x="20" y="1205"/>
              </a:cubicBezTo>
              <a:lnTo>
                <a:pt x="81" y="1177"/>
              </a:lnTo>
              <a:cubicBezTo>
                <a:pt x="82" y="1177"/>
                <a:pt x="82" y="1176"/>
                <a:pt x="83" y="1176"/>
              </a:cubicBezTo>
              <a:lnTo>
                <a:pt x="159" y="1163"/>
              </a:lnTo>
              <a:lnTo>
                <a:pt x="152" y="1171"/>
              </a:lnTo>
              <a:lnTo>
                <a:pt x="152" y="1143"/>
              </a:lnTo>
              <a:cubicBezTo>
                <a:pt x="152" y="1141"/>
                <a:pt x="153" y="1139"/>
                <a:pt x="155" y="1137"/>
              </a:cubicBezTo>
              <a:lnTo>
                <a:pt x="185" y="1112"/>
              </a:lnTo>
              <a:lnTo>
                <a:pt x="182" y="1118"/>
              </a:lnTo>
              <a:lnTo>
                <a:pt x="182" y="1090"/>
              </a:lnTo>
              <a:cubicBezTo>
                <a:pt x="182" y="1087"/>
                <a:pt x="184" y="1084"/>
                <a:pt x="186" y="1083"/>
              </a:cubicBezTo>
              <a:lnTo>
                <a:pt x="249" y="1042"/>
              </a:lnTo>
              <a:lnTo>
                <a:pt x="295" y="1014"/>
              </a:lnTo>
              <a:lnTo>
                <a:pt x="355" y="973"/>
              </a:lnTo>
              <a:cubicBezTo>
                <a:pt x="356" y="973"/>
                <a:pt x="357" y="973"/>
                <a:pt x="357" y="972"/>
              </a:cubicBezTo>
              <a:lnTo>
                <a:pt x="403" y="959"/>
              </a:lnTo>
              <a:cubicBezTo>
                <a:pt x="404" y="959"/>
                <a:pt x="404" y="959"/>
                <a:pt x="405" y="959"/>
              </a:cubicBezTo>
              <a:lnTo>
                <a:pt x="453" y="959"/>
              </a:lnTo>
              <a:cubicBezTo>
                <a:pt x="456" y="959"/>
                <a:pt x="459" y="961"/>
                <a:pt x="460" y="963"/>
              </a:cubicBezTo>
              <a:lnTo>
                <a:pt x="475" y="989"/>
              </a:lnTo>
              <a:cubicBezTo>
                <a:pt x="476" y="990"/>
                <a:pt x="476" y="992"/>
                <a:pt x="476" y="993"/>
              </a:cubicBezTo>
              <a:lnTo>
                <a:pt x="476" y="1077"/>
              </a:lnTo>
              <a:lnTo>
                <a:pt x="475" y="1072"/>
              </a:lnTo>
              <a:lnTo>
                <a:pt x="520" y="1139"/>
              </a:lnTo>
              <a:lnTo>
                <a:pt x="514" y="1135"/>
              </a:lnTo>
              <a:lnTo>
                <a:pt x="574" y="1135"/>
              </a:lnTo>
              <a:lnTo>
                <a:pt x="567" y="1139"/>
              </a:lnTo>
              <a:lnTo>
                <a:pt x="598" y="1086"/>
              </a:lnTo>
              <a:lnTo>
                <a:pt x="597" y="1090"/>
              </a:lnTo>
              <a:lnTo>
                <a:pt x="597" y="1049"/>
              </a:lnTo>
              <a:lnTo>
                <a:pt x="597" y="939"/>
              </a:lnTo>
              <a:cubicBezTo>
                <a:pt x="597" y="938"/>
                <a:pt x="597" y="937"/>
                <a:pt x="598" y="935"/>
              </a:cubicBezTo>
              <a:lnTo>
                <a:pt x="613" y="907"/>
              </a:lnTo>
              <a:cubicBezTo>
                <a:pt x="614" y="906"/>
                <a:pt x="615" y="905"/>
                <a:pt x="617" y="904"/>
              </a:cubicBezTo>
              <a:lnTo>
                <a:pt x="647" y="891"/>
              </a:lnTo>
              <a:lnTo>
                <a:pt x="645" y="892"/>
              </a:lnTo>
              <a:lnTo>
                <a:pt x="678" y="864"/>
              </a:lnTo>
              <a:lnTo>
                <a:pt x="676" y="867"/>
              </a:lnTo>
              <a:lnTo>
                <a:pt x="691" y="839"/>
              </a:lnTo>
              <a:lnTo>
                <a:pt x="691" y="840"/>
              </a:lnTo>
              <a:lnTo>
                <a:pt x="706" y="799"/>
              </a:lnTo>
              <a:cubicBezTo>
                <a:pt x="707" y="796"/>
                <a:pt x="710" y="794"/>
                <a:pt x="713" y="794"/>
              </a:cubicBezTo>
              <a:lnTo>
                <a:pt x="744" y="794"/>
              </a:lnTo>
              <a:lnTo>
                <a:pt x="737" y="798"/>
              </a:lnTo>
              <a:lnTo>
                <a:pt x="752" y="772"/>
              </a:lnTo>
              <a:lnTo>
                <a:pt x="755" y="783"/>
              </a:lnTo>
              <a:lnTo>
                <a:pt x="725" y="768"/>
              </a:lnTo>
              <a:lnTo>
                <a:pt x="728" y="769"/>
              </a:lnTo>
              <a:lnTo>
                <a:pt x="698" y="769"/>
              </a:lnTo>
              <a:cubicBezTo>
                <a:pt x="695" y="769"/>
                <a:pt x="692" y="767"/>
                <a:pt x="691" y="764"/>
              </a:cubicBezTo>
              <a:lnTo>
                <a:pt x="675" y="723"/>
              </a:lnTo>
              <a:lnTo>
                <a:pt x="680" y="727"/>
              </a:lnTo>
              <a:lnTo>
                <a:pt x="647" y="715"/>
              </a:lnTo>
              <a:cubicBezTo>
                <a:pt x="643" y="713"/>
                <a:pt x="641" y="709"/>
                <a:pt x="643" y="705"/>
              </a:cubicBezTo>
              <a:lnTo>
                <a:pt x="660" y="649"/>
              </a:lnTo>
              <a:lnTo>
                <a:pt x="675" y="595"/>
              </a:lnTo>
              <a:lnTo>
                <a:pt x="675" y="597"/>
              </a:lnTo>
              <a:lnTo>
                <a:pt x="675" y="557"/>
              </a:lnTo>
              <a:lnTo>
                <a:pt x="675" y="529"/>
              </a:lnTo>
              <a:lnTo>
                <a:pt x="678" y="535"/>
              </a:lnTo>
              <a:lnTo>
                <a:pt x="645" y="507"/>
              </a:lnTo>
              <a:cubicBezTo>
                <a:pt x="644" y="506"/>
                <a:pt x="644" y="506"/>
                <a:pt x="644" y="505"/>
              </a:cubicBezTo>
              <a:lnTo>
                <a:pt x="613" y="465"/>
              </a:lnTo>
              <a:cubicBezTo>
                <a:pt x="613" y="464"/>
                <a:pt x="613" y="464"/>
                <a:pt x="613" y="463"/>
              </a:cubicBezTo>
              <a:lnTo>
                <a:pt x="582" y="397"/>
              </a:lnTo>
              <a:cubicBezTo>
                <a:pt x="581" y="394"/>
                <a:pt x="581" y="392"/>
                <a:pt x="582" y="390"/>
              </a:cubicBezTo>
              <a:lnTo>
                <a:pt x="613" y="321"/>
              </a:lnTo>
              <a:lnTo>
                <a:pt x="612" y="323"/>
              </a:lnTo>
              <a:lnTo>
                <a:pt x="627" y="254"/>
              </a:lnTo>
              <a:lnTo>
                <a:pt x="627" y="256"/>
              </a:lnTo>
              <a:lnTo>
                <a:pt x="627" y="228"/>
              </a:lnTo>
              <a:cubicBezTo>
                <a:pt x="627" y="226"/>
                <a:pt x="627" y="225"/>
                <a:pt x="628" y="224"/>
              </a:cubicBezTo>
              <a:lnTo>
                <a:pt x="643" y="198"/>
              </a:lnTo>
              <a:cubicBezTo>
                <a:pt x="644" y="197"/>
                <a:pt x="644" y="196"/>
                <a:pt x="645" y="196"/>
              </a:cubicBezTo>
              <a:lnTo>
                <a:pt x="663" y="181"/>
              </a:lnTo>
              <a:cubicBezTo>
                <a:pt x="664" y="180"/>
                <a:pt x="666" y="179"/>
                <a:pt x="668" y="179"/>
              </a:cubicBezTo>
              <a:lnTo>
                <a:pt x="683" y="179"/>
              </a:lnTo>
              <a:lnTo>
                <a:pt x="713" y="179"/>
              </a:lnTo>
              <a:lnTo>
                <a:pt x="706" y="183"/>
              </a:lnTo>
              <a:lnTo>
                <a:pt x="722" y="155"/>
              </a:lnTo>
              <a:lnTo>
                <a:pt x="737" y="129"/>
              </a:lnTo>
              <a:lnTo>
                <a:pt x="736" y="133"/>
              </a:lnTo>
              <a:lnTo>
                <a:pt x="736" y="92"/>
              </a:lnTo>
              <a:cubicBezTo>
                <a:pt x="736" y="91"/>
                <a:pt x="736" y="90"/>
                <a:pt x="736" y="90"/>
              </a:cubicBezTo>
              <a:lnTo>
                <a:pt x="751" y="49"/>
              </a:lnTo>
              <a:lnTo>
                <a:pt x="766" y="6"/>
              </a:lnTo>
              <a:cubicBezTo>
                <a:pt x="768" y="3"/>
                <a:pt x="771" y="0"/>
                <a:pt x="774" y="0"/>
              </a:cubicBezTo>
              <a:lnTo>
                <a:pt x="789" y="0"/>
              </a:lnTo>
              <a:cubicBezTo>
                <a:pt x="791" y="0"/>
                <a:pt x="793" y="1"/>
                <a:pt x="795" y="3"/>
              </a:cubicBezTo>
              <a:lnTo>
                <a:pt x="810" y="18"/>
              </a:lnTo>
              <a:lnTo>
                <a:pt x="804" y="16"/>
              </a:lnTo>
              <a:lnTo>
                <a:pt x="835" y="16"/>
              </a:lnTo>
              <a:cubicBezTo>
                <a:pt x="839" y="16"/>
                <a:pt x="843" y="19"/>
                <a:pt x="843" y="24"/>
              </a:cubicBezTo>
              <a:lnTo>
                <a:pt x="843" y="51"/>
              </a:lnTo>
              <a:cubicBezTo>
                <a:pt x="843" y="55"/>
                <a:pt x="841" y="58"/>
                <a:pt x="838" y="59"/>
              </a:cubicBezTo>
              <a:lnTo>
                <a:pt x="807" y="72"/>
              </a:lnTo>
              <a:lnTo>
                <a:pt x="811" y="68"/>
              </a:lnTo>
              <a:lnTo>
                <a:pt x="796" y="96"/>
              </a:lnTo>
              <a:lnTo>
                <a:pt x="797" y="92"/>
              </a:lnTo>
              <a:lnTo>
                <a:pt x="797" y="133"/>
              </a:lnTo>
              <a:lnTo>
                <a:pt x="797" y="159"/>
              </a:lnTo>
              <a:cubicBezTo>
                <a:pt x="797" y="160"/>
                <a:pt x="797" y="161"/>
                <a:pt x="797" y="162"/>
              </a:cubicBezTo>
              <a:lnTo>
                <a:pt x="782" y="204"/>
              </a:lnTo>
              <a:lnTo>
                <a:pt x="766" y="258"/>
              </a:lnTo>
              <a:lnTo>
                <a:pt x="762" y="248"/>
              </a:lnTo>
              <a:lnTo>
                <a:pt x="792" y="261"/>
              </a:lnTo>
              <a:lnTo>
                <a:pt x="784" y="262"/>
              </a:lnTo>
              <a:lnTo>
                <a:pt x="799" y="250"/>
              </a:lnTo>
              <a:lnTo>
                <a:pt x="814" y="237"/>
              </a:lnTo>
              <a:lnTo>
                <a:pt x="811" y="243"/>
              </a:lnTo>
              <a:lnTo>
                <a:pt x="811" y="228"/>
              </a:lnTo>
              <a:cubicBezTo>
                <a:pt x="811" y="226"/>
                <a:pt x="812" y="225"/>
                <a:pt x="813" y="224"/>
              </a:cubicBezTo>
              <a:lnTo>
                <a:pt x="828" y="198"/>
              </a:lnTo>
              <a:lnTo>
                <a:pt x="827" y="199"/>
              </a:lnTo>
              <a:lnTo>
                <a:pt x="842" y="156"/>
              </a:lnTo>
              <a:cubicBezTo>
                <a:pt x="843" y="155"/>
                <a:pt x="844" y="154"/>
                <a:pt x="845" y="153"/>
              </a:cubicBezTo>
              <a:lnTo>
                <a:pt x="878" y="127"/>
              </a:lnTo>
              <a:cubicBezTo>
                <a:pt x="880" y="125"/>
                <a:pt x="883" y="125"/>
                <a:pt x="886" y="126"/>
              </a:cubicBezTo>
              <a:lnTo>
                <a:pt x="916" y="139"/>
              </a:lnTo>
              <a:cubicBezTo>
                <a:pt x="917" y="139"/>
                <a:pt x="917" y="139"/>
                <a:pt x="918" y="140"/>
              </a:cubicBezTo>
              <a:lnTo>
                <a:pt x="933" y="153"/>
              </a:lnTo>
              <a:cubicBezTo>
                <a:pt x="935" y="154"/>
                <a:pt x="936" y="157"/>
                <a:pt x="936" y="159"/>
              </a:cubicBezTo>
              <a:lnTo>
                <a:pt x="936" y="187"/>
              </a:lnTo>
              <a:cubicBezTo>
                <a:pt x="936" y="188"/>
                <a:pt x="936" y="190"/>
                <a:pt x="935" y="191"/>
              </a:cubicBezTo>
              <a:lnTo>
                <a:pt x="920" y="219"/>
              </a:lnTo>
              <a:lnTo>
                <a:pt x="905" y="247"/>
              </a:lnTo>
              <a:lnTo>
                <a:pt x="905" y="245"/>
              </a:lnTo>
              <a:lnTo>
                <a:pt x="890" y="299"/>
              </a:lnTo>
              <a:lnTo>
                <a:pt x="891" y="297"/>
              </a:lnTo>
              <a:lnTo>
                <a:pt x="891" y="337"/>
              </a:lnTo>
              <a:lnTo>
                <a:pt x="883" y="329"/>
              </a:lnTo>
              <a:lnTo>
                <a:pt x="913" y="329"/>
              </a:lnTo>
              <a:lnTo>
                <a:pt x="910" y="330"/>
              </a:lnTo>
              <a:lnTo>
                <a:pt x="940" y="317"/>
              </a:lnTo>
              <a:lnTo>
                <a:pt x="938" y="319"/>
              </a:lnTo>
              <a:lnTo>
                <a:pt x="953" y="303"/>
              </a:lnTo>
              <a:lnTo>
                <a:pt x="983" y="278"/>
              </a:lnTo>
              <a:lnTo>
                <a:pt x="981" y="281"/>
              </a:lnTo>
              <a:lnTo>
                <a:pt x="996" y="240"/>
              </a:lnTo>
              <a:cubicBezTo>
                <a:pt x="997" y="239"/>
                <a:pt x="997" y="238"/>
                <a:pt x="998" y="237"/>
              </a:cubicBezTo>
              <a:lnTo>
                <a:pt x="1013" y="222"/>
              </a:lnTo>
              <a:cubicBezTo>
                <a:pt x="1014" y="221"/>
                <a:pt x="1015" y="221"/>
                <a:pt x="1016" y="220"/>
              </a:cubicBezTo>
              <a:lnTo>
                <a:pt x="1046" y="207"/>
              </a:lnTo>
              <a:cubicBezTo>
                <a:pt x="1049" y="206"/>
                <a:pt x="1052" y="207"/>
                <a:pt x="1054" y="209"/>
              </a:cubicBezTo>
              <a:lnTo>
                <a:pt x="1070" y="222"/>
              </a:lnTo>
              <a:cubicBezTo>
                <a:pt x="1070" y="222"/>
                <a:pt x="1071" y="223"/>
                <a:pt x="1072" y="224"/>
              </a:cubicBezTo>
              <a:lnTo>
                <a:pt x="1087" y="252"/>
              </a:lnTo>
              <a:lnTo>
                <a:pt x="1083" y="248"/>
              </a:lnTo>
              <a:lnTo>
                <a:pt x="1115" y="261"/>
              </a:lnTo>
              <a:cubicBezTo>
                <a:pt x="1118" y="262"/>
                <a:pt x="1120" y="265"/>
                <a:pt x="1120" y="269"/>
              </a:cubicBezTo>
              <a:lnTo>
                <a:pt x="1120" y="297"/>
              </a:lnTo>
              <a:lnTo>
                <a:pt x="1120" y="337"/>
              </a:lnTo>
              <a:cubicBezTo>
                <a:pt x="1120" y="340"/>
                <a:pt x="1119" y="342"/>
                <a:pt x="1117" y="344"/>
              </a:cubicBezTo>
              <a:lnTo>
                <a:pt x="1100" y="357"/>
              </a:lnTo>
              <a:cubicBezTo>
                <a:pt x="1099" y="357"/>
                <a:pt x="1099" y="357"/>
                <a:pt x="1098" y="357"/>
              </a:cubicBezTo>
              <a:lnTo>
                <a:pt x="1068" y="372"/>
              </a:lnTo>
              <a:lnTo>
                <a:pt x="1072" y="365"/>
              </a:lnTo>
              <a:lnTo>
                <a:pt x="1072" y="393"/>
              </a:lnTo>
              <a:lnTo>
                <a:pt x="1072" y="434"/>
              </a:lnTo>
              <a:cubicBezTo>
                <a:pt x="1072" y="438"/>
                <a:pt x="1069" y="442"/>
                <a:pt x="1064" y="442"/>
              </a:cubicBezTo>
              <a:lnTo>
                <a:pt x="1049" y="442"/>
              </a:lnTo>
              <a:lnTo>
                <a:pt x="1019" y="442"/>
              </a:lnTo>
              <a:cubicBezTo>
                <a:pt x="1018" y="442"/>
                <a:pt x="1017" y="442"/>
                <a:pt x="1015" y="441"/>
              </a:cubicBezTo>
              <a:lnTo>
                <a:pt x="985" y="426"/>
              </a:lnTo>
              <a:lnTo>
                <a:pt x="994" y="425"/>
              </a:lnTo>
              <a:lnTo>
                <a:pt x="979" y="440"/>
              </a:lnTo>
              <a:lnTo>
                <a:pt x="982" y="434"/>
              </a:lnTo>
              <a:lnTo>
                <a:pt x="982" y="460"/>
              </a:lnTo>
              <a:lnTo>
                <a:pt x="982" y="516"/>
              </a:lnTo>
              <a:cubicBezTo>
                <a:pt x="982" y="519"/>
                <a:pt x="979" y="522"/>
                <a:pt x="976" y="523"/>
              </a:cubicBezTo>
              <a:lnTo>
                <a:pt x="930" y="536"/>
              </a:lnTo>
              <a:cubicBezTo>
                <a:pt x="928" y="537"/>
                <a:pt x="925" y="536"/>
                <a:pt x="923" y="535"/>
              </a:cubicBezTo>
              <a:lnTo>
                <a:pt x="908" y="522"/>
              </a:lnTo>
              <a:lnTo>
                <a:pt x="918" y="522"/>
              </a:lnTo>
              <a:lnTo>
                <a:pt x="903" y="534"/>
              </a:lnTo>
              <a:lnTo>
                <a:pt x="888" y="549"/>
              </a:lnTo>
              <a:lnTo>
                <a:pt x="890" y="546"/>
              </a:lnTo>
              <a:lnTo>
                <a:pt x="872" y="600"/>
              </a:lnTo>
              <a:lnTo>
                <a:pt x="857" y="642"/>
              </a:lnTo>
              <a:lnTo>
                <a:pt x="827" y="709"/>
              </a:lnTo>
              <a:lnTo>
                <a:pt x="812" y="763"/>
              </a:lnTo>
              <a:lnTo>
                <a:pt x="812" y="761"/>
              </a:lnTo>
              <a:lnTo>
                <a:pt x="812" y="817"/>
              </a:lnTo>
              <a:lnTo>
                <a:pt x="808" y="810"/>
              </a:lnTo>
              <a:lnTo>
                <a:pt x="854" y="836"/>
              </a:lnTo>
              <a:lnTo>
                <a:pt x="850" y="834"/>
              </a:lnTo>
              <a:lnTo>
                <a:pt x="928" y="834"/>
              </a:lnTo>
              <a:cubicBezTo>
                <a:pt x="929" y="834"/>
                <a:pt x="929" y="835"/>
                <a:pt x="930" y="835"/>
              </a:cubicBezTo>
              <a:lnTo>
                <a:pt x="1006" y="850"/>
              </a:lnTo>
              <a:lnTo>
                <a:pt x="1051" y="863"/>
              </a:lnTo>
              <a:lnTo>
                <a:pt x="1049" y="862"/>
              </a:lnTo>
              <a:lnTo>
                <a:pt x="1095" y="862"/>
              </a:lnTo>
              <a:lnTo>
                <a:pt x="1143" y="862"/>
              </a:lnTo>
              <a:lnTo>
                <a:pt x="1137" y="864"/>
              </a:lnTo>
              <a:lnTo>
                <a:pt x="1183" y="824"/>
              </a:lnTo>
              <a:cubicBezTo>
                <a:pt x="1184" y="823"/>
                <a:pt x="1184" y="823"/>
                <a:pt x="1185" y="822"/>
              </a:cubicBezTo>
              <a:lnTo>
                <a:pt x="1246" y="794"/>
              </a:lnTo>
              <a:lnTo>
                <a:pt x="1242" y="797"/>
              </a:lnTo>
              <a:lnTo>
                <a:pt x="1273" y="756"/>
              </a:lnTo>
              <a:lnTo>
                <a:pt x="1271" y="761"/>
              </a:lnTo>
              <a:lnTo>
                <a:pt x="1271" y="748"/>
              </a:lnTo>
              <a:lnTo>
                <a:pt x="1271" y="707"/>
              </a:lnTo>
              <a:lnTo>
                <a:pt x="1271" y="651"/>
              </a:lnTo>
              <a:cubicBezTo>
                <a:pt x="1271" y="647"/>
                <a:pt x="1275" y="643"/>
                <a:pt x="1279" y="643"/>
              </a:cubicBezTo>
              <a:lnTo>
                <a:pt x="1294" y="643"/>
              </a:lnTo>
              <a:lnTo>
                <a:pt x="1287" y="647"/>
              </a:lnTo>
              <a:lnTo>
                <a:pt x="1303" y="621"/>
              </a:lnTo>
              <a:cubicBezTo>
                <a:pt x="1304" y="620"/>
                <a:pt x="1305" y="618"/>
                <a:pt x="1307" y="618"/>
              </a:cubicBezTo>
              <a:lnTo>
                <a:pt x="1355" y="603"/>
              </a:lnTo>
              <a:cubicBezTo>
                <a:pt x="1358" y="602"/>
                <a:pt x="1361" y="603"/>
                <a:pt x="1363" y="605"/>
              </a:cubicBezTo>
              <a:lnTo>
                <a:pt x="1378" y="620"/>
              </a:lnTo>
              <a:lnTo>
                <a:pt x="1373" y="617"/>
              </a:lnTo>
              <a:lnTo>
                <a:pt x="1403" y="617"/>
              </a:lnTo>
              <a:lnTo>
                <a:pt x="1401" y="618"/>
              </a:lnTo>
              <a:lnTo>
                <a:pt x="1477" y="602"/>
              </a:lnTo>
              <a:lnTo>
                <a:pt x="1473" y="604"/>
              </a:lnTo>
              <a:lnTo>
                <a:pt x="1519" y="564"/>
              </a:lnTo>
              <a:lnTo>
                <a:pt x="1517" y="565"/>
              </a:lnTo>
              <a:lnTo>
                <a:pt x="1533" y="540"/>
              </a:lnTo>
              <a:cubicBezTo>
                <a:pt x="1533" y="538"/>
                <a:pt x="1535" y="537"/>
                <a:pt x="1536" y="536"/>
              </a:cubicBezTo>
              <a:lnTo>
                <a:pt x="1599" y="509"/>
              </a:lnTo>
              <a:lnTo>
                <a:pt x="1629" y="494"/>
              </a:lnTo>
              <a:lnTo>
                <a:pt x="1625" y="498"/>
              </a:lnTo>
              <a:lnTo>
                <a:pt x="1641" y="457"/>
              </a:lnTo>
              <a:cubicBezTo>
                <a:pt x="1642" y="454"/>
                <a:pt x="1645" y="452"/>
                <a:pt x="1648" y="452"/>
              </a:cubicBezTo>
              <a:lnTo>
                <a:pt x="1663" y="452"/>
              </a:lnTo>
              <a:lnTo>
                <a:pt x="1678" y="452"/>
              </a:lnTo>
              <a:lnTo>
                <a:pt x="1709" y="452"/>
              </a:lnTo>
              <a:lnTo>
                <a:pt x="1724" y="452"/>
              </a:lnTo>
              <a:cubicBezTo>
                <a:pt x="1726" y="452"/>
                <a:pt x="1728" y="453"/>
                <a:pt x="1729" y="454"/>
              </a:cubicBezTo>
              <a:lnTo>
                <a:pt x="1760" y="482"/>
              </a:lnTo>
              <a:cubicBezTo>
                <a:pt x="1760" y="482"/>
                <a:pt x="1760" y="483"/>
                <a:pt x="1761" y="483"/>
              </a:cubicBezTo>
              <a:lnTo>
                <a:pt x="1791" y="524"/>
              </a:lnTo>
              <a:lnTo>
                <a:pt x="1787" y="521"/>
              </a:lnTo>
              <a:lnTo>
                <a:pt x="1835" y="536"/>
              </a:lnTo>
              <a:cubicBezTo>
                <a:pt x="1838" y="537"/>
                <a:pt x="1840" y="539"/>
                <a:pt x="1840" y="542"/>
              </a:cubicBezTo>
              <a:cubicBezTo>
                <a:pt x="1841" y="545"/>
                <a:pt x="1840" y="548"/>
                <a:pt x="1838" y="550"/>
              </a:cubicBezTo>
              <a:lnTo>
                <a:pt x="1822" y="563"/>
              </a:lnTo>
              <a:close/>
            </a:path>
          </a:pathLst>
        </a:custGeom>
        <a:gradFill rotWithShape="1">
          <a:gsLst>
            <a:gs pos="0">
              <a:srgbClr val="000082"/>
            </a:gs>
            <a:gs pos="13000">
              <a:srgbClr val="0047FF"/>
            </a:gs>
            <a:gs pos="13000">
              <a:srgbClr val="0047FF"/>
            </a:gs>
            <a:gs pos="28000">
              <a:srgbClr val="000082"/>
            </a:gs>
            <a:gs pos="42999">
              <a:srgbClr val="0047FF"/>
            </a:gs>
            <a:gs pos="58000">
              <a:srgbClr val="000082"/>
            </a:gs>
            <a:gs pos="72000">
              <a:srgbClr val="0047FF"/>
            </a:gs>
            <a:gs pos="87000">
              <a:srgbClr val="000082"/>
            </a:gs>
            <a:gs pos="100000">
              <a:srgbClr val="0047FF"/>
            </a:gs>
          </a:gsLst>
          <a:lin ang="13500000" scaled="1"/>
        </a:gradFill>
        <a:ln w="0">
          <a:solidFill>
            <a:srgbClr val="996600"/>
          </a:solidFill>
          <a:round/>
          <a:headEnd/>
          <a:tailEnd/>
        </a:ln>
      </xdr:spPr>
    </xdr:sp>
    <xdr:clientData/>
  </xdr:twoCellAnchor>
  <xdr:twoCellAnchor>
    <xdr:from>
      <xdr:col>0</xdr:col>
      <xdr:colOff>276225</xdr:colOff>
      <xdr:row>26</xdr:row>
      <xdr:rowOff>161925</xdr:rowOff>
    </xdr:from>
    <xdr:to>
      <xdr:col>8</xdr:col>
      <xdr:colOff>375575</xdr:colOff>
      <xdr:row>29</xdr:row>
      <xdr:rowOff>75686</xdr:rowOff>
    </xdr:to>
    <xdr:sp macro="" textlink="">
      <xdr:nvSpPr>
        <xdr:cNvPr id="2013296" name="Rectangle 112">
          <a:extLst>
            <a:ext uri="{FF2B5EF4-FFF2-40B4-BE49-F238E27FC236}">
              <a16:creationId xmlns:a16="http://schemas.microsoft.com/office/drawing/2014/main" id="{00000000-0008-0000-0000-000070B81E00}"/>
            </a:ext>
          </a:extLst>
        </xdr:cNvPr>
        <xdr:cNvSpPr>
          <a:spLocks noChangeArrowheads="1"/>
        </xdr:cNvSpPr>
      </xdr:nvSpPr>
      <xdr:spPr bwMode="auto">
        <a:xfrm>
          <a:off x="276225" y="5114925"/>
          <a:ext cx="6195350" cy="485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es-MX" sz="3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Información Relevante Estadística en </a:t>
          </a:r>
        </a:p>
      </xdr:txBody>
    </xdr:sp>
    <xdr:clientData/>
  </xdr:twoCellAnchor>
  <xdr:twoCellAnchor>
    <xdr:from>
      <xdr:col>3</xdr:col>
      <xdr:colOff>95250</xdr:colOff>
      <xdr:row>29</xdr:row>
      <xdr:rowOff>66675</xdr:rowOff>
    </xdr:from>
    <xdr:to>
      <xdr:col>4</xdr:col>
      <xdr:colOff>511393</xdr:colOff>
      <xdr:row>31</xdr:row>
      <xdr:rowOff>170936</xdr:rowOff>
    </xdr:to>
    <xdr:sp macro="" textlink="">
      <xdr:nvSpPr>
        <xdr:cNvPr id="2013297" name="Rectangle 113">
          <a:extLst>
            <a:ext uri="{FF2B5EF4-FFF2-40B4-BE49-F238E27FC236}">
              <a16:creationId xmlns:a16="http://schemas.microsoft.com/office/drawing/2014/main" id="{00000000-0008-0000-0000-000071B81E00}"/>
            </a:ext>
          </a:extLst>
        </xdr:cNvPr>
        <xdr:cNvSpPr>
          <a:spLocks noChangeArrowheads="1"/>
        </xdr:cNvSpPr>
      </xdr:nvSpPr>
      <xdr:spPr bwMode="auto">
        <a:xfrm>
          <a:off x="2381250" y="5591175"/>
          <a:ext cx="1178143" cy="485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es-MX" sz="3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Salud   </a:t>
          </a:r>
        </a:p>
      </xdr:txBody>
    </xdr:sp>
    <xdr:clientData/>
  </xdr:twoCellAnchor>
  <xdr:twoCellAnchor>
    <xdr:from>
      <xdr:col>4</xdr:col>
      <xdr:colOff>352425</xdr:colOff>
      <xdr:row>29</xdr:row>
      <xdr:rowOff>66675</xdr:rowOff>
    </xdr:from>
    <xdr:to>
      <xdr:col>5</xdr:col>
      <xdr:colOff>666750</xdr:colOff>
      <xdr:row>32</xdr:row>
      <xdr:rowOff>0</xdr:rowOff>
    </xdr:to>
    <xdr:sp macro="" textlink="">
      <xdr:nvSpPr>
        <xdr:cNvPr id="2013298" name="Rectangle 114">
          <a:extLst>
            <a:ext uri="{FF2B5EF4-FFF2-40B4-BE49-F238E27FC236}">
              <a16:creationId xmlns:a16="http://schemas.microsoft.com/office/drawing/2014/main" id="{00000000-0008-0000-0000-000072B81E00}"/>
            </a:ext>
          </a:extLst>
        </xdr:cNvPr>
        <xdr:cNvSpPr>
          <a:spLocks noChangeArrowheads="1"/>
        </xdr:cNvSpPr>
      </xdr:nvSpPr>
      <xdr:spPr bwMode="auto">
        <a:xfrm>
          <a:off x="3400425" y="5591175"/>
          <a:ext cx="10763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es-MX" sz="3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Jalisco</a:t>
          </a:r>
        </a:p>
      </xdr:txBody>
    </xdr:sp>
    <xdr:clientData/>
  </xdr:twoCellAnchor>
  <xdr:twoCellAnchor>
    <xdr:from>
      <xdr:col>4</xdr:col>
      <xdr:colOff>0</xdr:colOff>
      <xdr:row>34</xdr:row>
      <xdr:rowOff>9525</xdr:rowOff>
    </xdr:from>
    <xdr:to>
      <xdr:col>5</xdr:col>
      <xdr:colOff>314574</xdr:colOff>
      <xdr:row>36</xdr:row>
      <xdr:rowOff>75258</xdr:rowOff>
    </xdr:to>
    <xdr:sp macro="" textlink="">
      <xdr:nvSpPr>
        <xdr:cNvPr id="90" name="Rectangle 1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rrowheads="1"/>
        </xdr:cNvSpPr>
      </xdr:nvSpPr>
      <xdr:spPr bwMode="auto">
        <a:xfrm>
          <a:off x="3048000" y="6486525"/>
          <a:ext cx="1076574" cy="446733"/>
        </a:xfrm>
        <a:prstGeom prst="rect">
          <a:avLst/>
        </a:prstGeom>
        <a:noFill/>
        <a:ln w="9525">
          <a:noFill/>
          <a:round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Calibri"/>
              <a:cs typeface="Calibri"/>
            </a:rPr>
            <a:t>Edición</a:t>
          </a:r>
          <a:r>
            <a:rPr lang="es-MX" sz="1600" b="1" i="0" u="none" strike="noStrike" baseline="0">
              <a:solidFill>
                <a:srgbClr val="FF0066"/>
              </a:solidFill>
              <a:latin typeface="Calibri"/>
              <a:cs typeface="Calibri"/>
            </a:rPr>
            <a:t> </a:t>
          </a:r>
          <a:r>
            <a:rPr lang="es-MX" sz="1600" b="1" i="0" u="none" strike="noStrike" baseline="0">
              <a:solidFill>
                <a:srgbClr val="000000"/>
              </a:solidFill>
              <a:latin typeface="Calibri"/>
              <a:cs typeface="Calibri"/>
            </a:rPr>
            <a:t>2021</a:t>
          </a:r>
        </a:p>
        <a:p>
          <a:pPr algn="l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10</xdr:row>
      <xdr:rowOff>57149</xdr:rowOff>
    </xdr:from>
    <xdr:to>
      <xdr:col>11</xdr:col>
      <xdr:colOff>114300</xdr:colOff>
      <xdr:row>18</xdr:row>
      <xdr:rowOff>95249</xdr:rowOff>
    </xdr:to>
    <xdr:sp macro="" textlink="">
      <xdr:nvSpPr>
        <xdr:cNvPr id="3" name="2 Llamada ovalad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8372475" y="2771774"/>
          <a:ext cx="1876425" cy="1933575"/>
        </a:xfrm>
        <a:prstGeom prst="wedgeEllipseCallou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600" b="1">
              <a:solidFill>
                <a:schemeClr val="tx1"/>
              </a:solidFill>
            </a:rPr>
            <a:t>Razón de Nacimientos Hombres por Mujer</a:t>
          </a:r>
          <a:r>
            <a:rPr lang="es-MX" sz="1200" b="1" i="0" u="none" strike="noStrike" baseline="0">
              <a:solidFill>
                <a:schemeClr val="lt1"/>
              </a:solidFill>
              <a:latin typeface="+mn-lt"/>
              <a:ea typeface="+mn-ea"/>
              <a:cs typeface="+mn-cs"/>
            </a:rPr>
            <a:t> </a:t>
          </a:r>
        </a:p>
        <a:p>
          <a:pPr algn="ctr"/>
          <a:r>
            <a:rPr lang="es-MX" sz="1600" b="1">
              <a:solidFill>
                <a:schemeClr val="tx1"/>
              </a:solidFill>
              <a:latin typeface="+mn-lt"/>
              <a:ea typeface="+mn-ea"/>
              <a:cs typeface="+mn-cs"/>
            </a:rPr>
            <a:t>1.05</a:t>
          </a:r>
        </a:p>
        <a:p>
          <a:pPr algn="ctr"/>
          <a:endParaRPr lang="es-MX" sz="1600" b="1">
            <a:solidFill>
              <a:schemeClr val="tx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3</xdr:row>
      <xdr:rowOff>85725</xdr:rowOff>
    </xdr:from>
    <xdr:ext cx="2324100" cy="448457"/>
    <xdr:sp macro="" textlink="">
      <xdr:nvSpPr>
        <xdr:cNvPr id="215042" name="Text Box 4">
          <a:extLst>
            <a:ext uri="{FF2B5EF4-FFF2-40B4-BE49-F238E27FC236}">
              <a16:creationId xmlns:a16="http://schemas.microsoft.com/office/drawing/2014/main" id="{00000000-0008-0000-1200-000002480300}"/>
            </a:ext>
          </a:extLst>
        </xdr:cNvPr>
        <xdr:cNvSpPr txBox="1">
          <a:spLocks noChangeArrowheads="1"/>
        </xdr:cNvSpPr>
      </xdr:nvSpPr>
      <xdr:spPr bwMode="auto">
        <a:xfrm>
          <a:off x="85725" y="1019175"/>
          <a:ext cx="2324100" cy="448457"/>
        </a:xfrm>
        <a:prstGeom prst="rect">
          <a:avLst/>
        </a:prstGeom>
        <a:noFill/>
        <a:ln w="9525">
          <a:noFill/>
          <a:round/>
          <a:headEnd/>
          <a:tailEnd/>
        </a:ln>
      </xdr:spPr>
      <xdr:txBody>
        <a:bodyPr wrap="square" lIns="90000" tIns="46800" rIns="90000" bIns="46800" anchor="t" upright="1">
          <a:noAutofit/>
        </a:bodyPr>
        <a:lstStyle/>
        <a:p>
          <a:pPr algn="l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Tasa por 1, 000 Habitantes</a:t>
          </a:r>
        </a:p>
      </xdr:txBody>
    </xdr:sp>
    <xdr:clientData/>
  </xdr:oneCellAnchor>
  <xdr:oneCellAnchor>
    <xdr:from>
      <xdr:col>4</xdr:col>
      <xdr:colOff>266700</xdr:colOff>
      <xdr:row>20</xdr:row>
      <xdr:rowOff>161925</xdr:rowOff>
    </xdr:from>
    <xdr:ext cx="737551" cy="295275"/>
    <xdr:sp macro="" textlink="">
      <xdr:nvSpPr>
        <xdr:cNvPr id="215043" name="Text Box 5">
          <a:extLst>
            <a:ext uri="{FF2B5EF4-FFF2-40B4-BE49-F238E27FC236}">
              <a16:creationId xmlns:a16="http://schemas.microsoft.com/office/drawing/2014/main" id="{00000000-0008-0000-1200-000003480300}"/>
            </a:ext>
          </a:extLst>
        </xdr:cNvPr>
        <xdr:cNvSpPr txBox="1">
          <a:spLocks noChangeArrowheads="1"/>
        </xdr:cNvSpPr>
      </xdr:nvSpPr>
      <xdr:spPr bwMode="auto">
        <a:xfrm>
          <a:off x="3314700" y="4333875"/>
          <a:ext cx="737551" cy="295275"/>
        </a:xfrm>
        <a:prstGeom prst="rect">
          <a:avLst/>
        </a:prstGeom>
        <a:noFill/>
        <a:ln w="9525">
          <a:noFill/>
          <a:round/>
          <a:headEnd/>
          <a:tailEnd/>
        </a:ln>
      </xdr:spPr>
      <xdr:txBody>
        <a:bodyPr wrap="square" lIns="90000" tIns="46800" rIns="90000" bIns="46800" anchor="t" upright="1">
          <a:noAutofit/>
        </a:bodyPr>
        <a:lstStyle/>
        <a:p>
          <a:pPr algn="l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A  ñ  o  </a:t>
          </a:r>
        </a:p>
        <a:p>
          <a:pPr algn="l" rtl="0">
            <a:defRPr sz="1000"/>
          </a:pPr>
          <a:endParaRPr lang="es-MX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666750</xdr:colOff>
      <xdr:row>19</xdr:row>
      <xdr:rowOff>76200</xdr:rowOff>
    </xdr:from>
    <xdr:ext cx="392672" cy="217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762750" y="4057650"/>
          <a:ext cx="39267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800" b="1">
              <a:latin typeface="+mn-lt"/>
            </a:rPr>
            <a:t>2020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400050</xdr:colOff>
          <xdr:row>3</xdr:row>
          <xdr:rowOff>152400</xdr:rowOff>
        </xdr:from>
        <xdr:to>
          <xdr:col>9</xdr:col>
          <xdr:colOff>504825</xdr:colOff>
          <xdr:row>21</xdr:row>
          <xdr:rowOff>85725</xdr:rowOff>
        </xdr:to>
        <xdr:sp macro="" textlink="">
          <xdr:nvSpPr>
            <xdr:cNvPr id="215041" name="Object 6" hidden="1">
              <a:extLst>
                <a:ext uri="{63B3BB69-23CF-44E3-9099-C40C66FF867C}">
                  <a14:compatExt spid="_x0000_s215041"/>
                </a:ext>
                <a:ext uri="{FF2B5EF4-FFF2-40B4-BE49-F238E27FC236}">
                  <a16:creationId xmlns:a16="http://schemas.microsoft.com/office/drawing/2014/main" id="{00000000-0008-0000-1200-0000014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blipFill dpi="0" rotWithShape="0">
                    <a:blip xmlns:r="http://schemas.openxmlformats.org/officeDocument/2006/relationships"/>
                    <a:srcRect/>
                    <a:stretch>
                      <a:fillRect/>
                    </a:stretch>
                  </a:blip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11</xdr:row>
      <xdr:rowOff>66675</xdr:rowOff>
    </xdr:from>
    <xdr:to>
      <xdr:col>7</xdr:col>
      <xdr:colOff>142875</xdr:colOff>
      <xdr:row>19</xdr:row>
      <xdr:rowOff>104776</xdr:rowOff>
    </xdr:to>
    <xdr:sp macro="" textlink="">
      <xdr:nvSpPr>
        <xdr:cNvPr id="2" name="1 Llamada ovalada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4514850" y="2343150"/>
          <a:ext cx="2819400" cy="1819276"/>
        </a:xfrm>
        <a:prstGeom prst="wedgeEllipseCallout">
          <a:avLst/>
        </a:prstGeom>
        <a:blipFill>
          <a:blip xmlns:r="http://schemas.openxmlformats.org/officeDocument/2006/relationships" r:embed="rId1" cstate="print"/>
          <a:tile tx="0" ty="0" sx="100000" sy="100000" flip="none" algn="tl"/>
        </a:blipFill>
        <a:effectLst>
          <a:glow rad="101600">
            <a:schemeClr val="accent2">
              <a:satMod val="175000"/>
              <a:alpha val="40000"/>
            </a:schemeClr>
          </a:glow>
          <a:innerShdw blurRad="63500" dist="50800" dir="8100000">
            <a:prstClr val="black">
              <a:alpha val="50000"/>
            </a:prstClr>
          </a:inn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>
            <a:lnSpc>
              <a:spcPts val="1400"/>
            </a:lnSpc>
          </a:pPr>
          <a:r>
            <a:rPr lang="es-MX" sz="1400" b="1">
              <a:solidFill>
                <a:sysClr val="windowText" lastClr="000000"/>
              </a:solidFill>
            </a:rPr>
            <a:t>Razón de 60 Años</a:t>
          </a:r>
          <a:r>
            <a:rPr lang="es-MX" sz="1400" b="1" baseline="0">
              <a:solidFill>
                <a:sysClr val="windowText" lastClr="000000"/>
              </a:solidFill>
            </a:rPr>
            <a:t> y Más</a:t>
          </a:r>
        </a:p>
        <a:p>
          <a:pPr algn="ctr">
            <a:lnSpc>
              <a:spcPts val="1400"/>
            </a:lnSpc>
          </a:pPr>
          <a:r>
            <a:rPr lang="es-MX" sz="1400" b="1" baseline="0">
              <a:solidFill>
                <a:sysClr val="windowText" lastClr="000000"/>
              </a:solidFill>
            </a:rPr>
            <a:t>por Cada 100 </a:t>
          </a:r>
        </a:p>
        <a:p>
          <a:pPr algn="ctr">
            <a:lnSpc>
              <a:spcPts val="1400"/>
            </a:lnSpc>
          </a:pPr>
          <a:r>
            <a:rPr lang="es-MX" sz="1400" b="1" baseline="0">
              <a:solidFill>
                <a:sysClr val="windowText" lastClr="000000"/>
              </a:solidFill>
            </a:rPr>
            <a:t>Menores de Quince Años</a:t>
          </a:r>
          <a:endParaRPr lang="es-MX" sz="14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495300</xdr:colOff>
      <xdr:row>10</xdr:row>
      <xdr:rowOff>28876</xdr:rowOff>
    </xdr:from>
    <xdr:ext cx="1010398" cy="530658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1257300" y="2238676"/>
          <a:ext cx="1010398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s-MX" sz="1400" b="1"/>
            <a:t>Por Decada</a:t>
          </a:r>
        </a:p>
      </xdr:txBody>
    </xdr:sp>
    <xdr:clientData/>
  </xdr:oneCellAnchor>
  <xdr:oneCellAnchor>
    <xdr:from>
      <xdr:col>5</xdr:col>
      <xdr:colOff>609600</xdr:colOff>
      <xdr:row>6</xdr:row>
      <xdr:rowOff>38100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419600" y="14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561975</xdr:colOff>
      <xdr:row>5</xdr:row>
      <xdr:rowOff>47625</xdr:rowOff>
    </xdr:from>
    <xdr:ext cx="2419350" cy="311496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3609975" y="1304925"/>
          <a:ext cx="241935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MX" sz="1400" b="1"/>
            <a:t>Por Año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3</xdr:row>
          <xdr:rowOff>104775</xdr:rowOff>
        </xdr:from>
        <xdr:to>
          <xdr:col>9</xdr:col>
          <xdr:colOff>28575</xdr:colOff>
          <xdr:row>25</xdr:row>
          <xdr:rowOff>114300</xdr:rowOff>
        </xdr:to>
        <xdr:sp macro="" textlink="">
          <xdr:nvSpPr>
            <xdr:cNvPr id="229377" name="Object 5" hidden="1">
              <a:extLst>
                <a:ext uri="{63B3BB69-23CF-44E3-9099-C40C66FF867C}">
                  <a14:compatExt spid="_x0000_s229377"/>
                </a:ext>
                <a:ext uri="{FF2B5EF4-FFF2-40B4-BE49-F238E27FC236}">
                  <a16:creationId xmlns:a16="http://schemas.microsoft.com/office/drawing/2014/main" id="{00000000-0008-0000-1600-0000018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180976</xdr:colOff>
      <xdr:row>0</xdr:row>
      <xdr:rowOff>142875</xdr:rowOff>
    </xdr:from>
    <xdr:to>
      <xdr:col>8</xdr:col>
      <xdr:colOff>276226</xdr:colOff>
      <xdr:row>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</xdr:row>
          <xdr:rowOff>28575</xdr:rowOff>
        </xdr:from>
        <xdr:to>
          <xdr:col>9</xdr:col>
          <xdr:colOff>619125</xdr:colOff>
          <xdr:row>26</xdr:row>
          <xdr:rowOff>133350</xdr:rowOff>
        </xdr:to>
        <xdr:sp macro="" textlink="">
          <xdr:nvSpPr>
            <xdr:cNvPr id="788481" name="Object 1" hidden="1">
              <a:extLst>
                <a:ext uri="{63B3BB69-23CF-44E3-9099-C40C66FF867C}">
                  <a14:compatExt spid="_x0000_s788481"/>
                </a:ext>
                <a:ext uri="{FF2B5EF4-FFF2-40B4-BE49-F238E27FC236}">
                  <a16:creationId xmlns:a16="http://schemas.microsoft.com/office/drawing/2014/main" id="{00000000-0008-0000-2000-00000108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4</xdr:row>
          <xdr:rowOff>66675</xdr:rowOff>
        </xdr:from>
        <xdr:to>
          <xdr:col>9</xdr:col>
          <xdr:colOff>219075</xdr:colOff>
          <xdr:row>31</xdr:row>
          <xdr:rowOff>19050</xdr:rowOff>
        </xdr:to>
        <xdr:sp macro="" textlink="">
          <xdr:nvSpPr>
            <xdr:cNvPr id="863234" name="Object 2" hidden="1">
              <a:extLst>
                <a:ext uri="{63B3BB69-23CF-44E3-9099-C40C66FF867C}">
                  <a14:compatExt spid="_x0000_s863234"/>
                </a:ext>
                <a:ext uri="{FF2B5EF4-FFF2-40B4-BE49-F238E27FC236}">
                  <a16:creationId xmlns:a16="http://schemas.microsoft.com/office/drawing/2014/main" id="{00000000-0008-0000-2F00-0000022C0D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161925</xdr:rowOff>
        </xdr:from>
        <xdr:to>
          <xdr:col>10</xdr:col>
          <xdr:colOff>85725</xdr:colOff>
          <xdr:row>29</xdr:row>
          <xdr:rowOff>190500</xdr:rowOff>
        </xdr:to>
        <xdr:sp macro="" textlink="">
          <xdr:nvSpPr>
            <xdr:cNvPr id="919557" name="Object 5" hidden="1">
              <a:extLst>
                <a:ext uri="{63B3BB69-23CF-44E3-9099-C40C66FF867C}">
                  <a14:compatExt spid="_x0000_s919557"/>
                </a:ext>
                <a:ext uri="{FF2B5EF4-FFF2-40B4-BE49-F238E27FC236}">
                  <a16:creationId xmlns:a16="http://schemas.microsoft.com/office/drawing/2014/main" id="{00000000-0008-0000-3200-00000508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155615</xdr:colOff>
      <xdr:row>12</xdr:row>
      <xdr:rowOff>103893</xdr:rowOff>
    </xdr:from>
    <xdr:ext cx="162683" cy="295320"/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>
          <a:spLocks noChangeArrowheads="1"/>
        </xdr:cNvSpPr>
      </xdr:nvSpPr>
      <xdr:spPr bwMode="auto">
        <a:xfrm>
          <a:off x="4727615" y="2887310"/>
          <a:ext cx="181822" cy="266741"/>
        </a:xfrm>
        <a:prstGeom prst="rect">
          <a:avLst/>
        </a:prstGeom>
        <a:noFill/>
        <a:ln w="9525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none" lIns="90000" tIns="46800" rIns="90000" bIns="46800" anchor="ctr" upright="1">
          <a:spAutoFit/>
        </a:bodyPr>
        <a:lstStyle/>
        <a:p>
          <a:endParaRPr lang="es-MX"/>
        </a:p>
      </xdr:txBody>
    </xdr:sp>
    <xdr:clientData/>
  </xdr:oneCellAnchor>
  <xdr:twoCellAnchor>
    <xdr:from>
      <xdr:col>2</xdr:col>
      <xdr:colOff>0</xdr:colOff>
      <xdr:row>8</xdr:row>
      <xdr:rowOff>114300</xdr:rowOff>
    </xdr:from>
    <xdr:to>
      <xdr:col>9</xdr:col>
      <xdr:colOff>9525</xdr:colOff>
      <xdr:row>31</xdr:row>
      <xdr:rowOff>114300</xdr:rowOff>
    </xdr:to>
    <xdr:grpSp>
      <xdr:nvGrpSpPr>
        <xdr:cNvPr id="2859129" name="Group 2032">
          <a:extLst>
            <a:ext uri="{FF2B5EF4-FFF2-40B4-BE49-F238E27FC236}">
              <a16:creationId xmlns:a16="http://schemas.microsoft.com/office/drawing/2014/main" id="{00000000-0008-0000-4A00-000079A02B00}"/>
            </a:ext>
          </a:extLst>
        </xdr:cNvPr>
        <xdr:cNvGrpSpPr>
          <a:grpSpLocks/>
        </xdr:cNvGrpSpPr>
      </xdr:nvGrpSpPr>
      <xdr:grpSpPr bwMode="auto">
        <a:xfrm>
          <a:off x="1524000" y="2135717"/>
          <a:ext cx="5343525" cy="4381500"/>
          <a:chOff x="839" y="813"/>
          <a:chExt cx="3367" cy="2765"/>
        </a:xfrm>
      </xdr:grpSpPr>
      <xdr:grpSp>
        <xdr:nvGrpSpPr>
          <xdr:cNvPr id="2859131" name="Group 2033">
            <a:extLst>
              <a:ext uri="{FF2B5EF4-FFF2-40B4-BE49-F238E27FC236}">
                <a16:creationId xmlns:a16="http://schemas.microsoft.com/office/drawing/2014/main" id="{00000000-0008-0000-4A00-00007BA02B00}"/>
              </a:ext>
            </a:extLst>
          </xdr:cNvPr>
          <xdr:cNvGrpSpPr>
            <a:grpSpLocks/>
          </xdr:cNvGrpSpPr>
        </xdr:nvGrpSpPr>
        <xdr:grpSpPr bwMode="auto">
          <a:xfrm>
            <a:off x="839" y="813"/>
            <a:ext cx="3367" cy="2765"/>
            <a:chOff x="839" y="813"/>
            <a:chExt cx="3367" cy="2765"/>
          </a:xfrm>
        </xdr:grpSpPr>
        <xdr:grpSp>
          <xdr:nvGrpSpPr>
            <xdr:cNvPr id="2859133" name="Group 2034">
              <a:extLst>
                <a:ext uri="{FF2B5EF4-FFF2-40B4-BE49-F238E27FC236}">
                  <a16:creationId xmlns:a16="http://schemas.microsoft.com/office/drawing/2014/main" id="{00000000-0008-0000-4A00-00007DA0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56" y="1117"/>
              <a:ext cx="2768" cy="2444"/>
              <a:chOff x="384" y="406"/>
              <a:chExt cx="4310" cy="3866"/>
            </a:xfrm>
          </xdr:grpSpPr>
          <xdr:sp macro="" textlink="">
            <xdr:nvSpPr>
              <xdr:cNvPr id="2859158" name="Freeform 3">
                <a:extLst>
                  <a:ext uri="{FF2B5EF4-FFF2-40B4-BE49-F238E27FC236}">
                    <a16:creationId xmlns:a16="http://schemas.microsoft.com/office/drawing/2014/main" id="{00000000-0008-0000-4A00-000096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638" y="3263"/>
                <a:ext cx="346" cy="341"/>
              </a:xfrm>
              <a:custGeom>
                <a:avLst/>
                <a:gdLst>
                  <a:gd name="T0" fmla="*/ 2147483647 w 301"/>
                  <a:gd name="T1" fmla="*/ 2147483647 h 324"/>
                  <a:gd name="T2" fmla="*/ 2147483647 w 301"/>
                  <a:gd name="T3" fmla="*/ 2147483647 h 324"/>
                  <a:gd name="T4" fmla="*/ 2147483647 w 301"/>
                  <a:gd name="T5" fmla="*/ 2147483647 h 324"/>
                  <a:gd name="T6" fmla="*/ 2147483647 w 301"/>
                  <a:gd name="T7" fmla="*/ 2147483647 h 324"/>
                  <a:gd name="T8" fmla="*/ 2147483647 w 301"/>
                  <a:gd name="T9" fmla="*/ 2147483647 h 324"/>
                  <a:gd name="T10" fmla="*/ 2147483647 w 301"/>
                  <a:gd name="T11" fmla="*/ 2147483647 h 324"/>
                  <a:gd name="T12" fmla="*/ 2147483647 w 301"/>
                  <a:gd name="T13" fmla="*/ 2147483647 h 324"/>
                  <a:gd name="T14" fmla="*/ 2147483647 w 301"/>
                  <a:gd name="T15" fmla="*/ 2147483647 h 324"/>
                  <a:gd name="T16" fmla="*/ 2147483647 w 301"/>
                  <a:gd name="T17" fmla="*/ 2147483647 h 324"/>
                  <a:gd name="T18" fmla="*/ 2147483647 w 301"/>
                  <a:gd name="T19" fmla="*/ 2147483647 h 324"/>
                  <a:gd name="T20" fmla="*/ 2147483647 w 301"/>
                  <a:gd name="T21" fmla="*/ 2147483647 h 324"/>
                  <a:gd name="T22" fmla="*/ 2147483647 w 301"/>
                  <a:gd name="T23" fmla="*/ 2147483647 h 324"/>
                  <a:gd name="T24" fmla="*/ 2147483647 w 301"/>
                  <a:gd name="T25" fmla="*/ 2147483647 h 324"/>
                  <a:gd name="T26" fmla="*/ 2147483647 w 301"/>
                  <a:gd name="T27" fmla="*/ 2147483647 h 324"/>
                  <a:gd name="T28" fmla="*/ 2147483647 w 301"/>
                  <a:gd name="T29" fmla="*/ 2147483647 h 324"/>
                  <a:gd name="T30" fmla="*/ 2147483647 w 301"/>
                  <a:gd name="T31" fmla="*/ 2147483647 h 324"/>
                  <a:gd name="T32" fmla="*/ 2147483647 w 301"/>
                  <a:gd name="T33" fmla="*/ 2147483647 h 324"/>
                  <a:gd name="T34" fmla="*/ 2147483647 w 301"/>
                  <a:gd name="T35" fmla="*/ 2147483647 h 324"/>
                  <a:gd name="T36" fmla="*/ 2147483647 w 301"/>
                  <a:gd name="T37" fmla="*/ 2147483647 h 324"/>
                  <a:gd name="T38" fmla="*/ 2147483647 w 301"/>
                  <a:gd name="T39" fmla="*/ 2147483647 h 324"/>
                  <a:gd name="T40" fmla="*/ 2147483647 w 301"/>
                  <a:gd name="T41" fmla="*/ 2147483647 h 324"/>
                  <a:gd name="T42" fmla="*/ 2147483647 w 301"/>
                  <a:gd name="T43" fmla="*/ 2147483647 h 324"/>
                  <a:gd name="T44" fmla="*/ 2147483647 w 301"/>
                  <a:gd name="T45" fmla="*/ 2147483647 h 324"/>
                  <a:gd name="T46" fmla="*/ 2147483647 w 301"/>
                  <a:gd name="T47" fmla="*/ 2147483647 h 324"/>
                  <a:gd name="T48" fmla="*/ 2147483647 w 301"/>
                  <a:gd name="T49" fmla="*/ 2147483647 h 324"/>
                  <a:gd name="T50" fmla="*/ 2147483647 w 301"/>
                  <a:gd name="T51" fmla="*/ 2147483647 h 324"/>
                  <a:gd name="T52" fmla="*/ 2147483647 w 301"/>
                  <a:gd name="T53" fmla="*/ 2147483647 h 324"/>
                  <a:gd name="T54" fmla="*/ 2147483647 w 301"/>
                  <a:gd name="T55" fmla="*/ 2147483647 h 324"/>
                  <a:gd name="T56" fmla="*/ 2147483647 w 301"/>
                  <a:gd name="T57" fmla="*/ 2147483647 h 324"/>
                  <a:gd name="T58" fmla="*/ 2147483647 w 301"/>
                  <a:gd name="T59" fmla="*/ 2147483647 h 324"/>
                  <a:gd name="T60" fmla="*/ 2147483647 w 301"/>
                  <a:gd name="T61" fmla="*/ 2147483647 h 324"/>
                  <a:gd name="T62" fmla="*/ 2147483647 w 301"/>
                  <a:gd name="T63" fmla="*/ 2147483647 h 324"/>
                  <a:gd name="T64" fmla="*/ 2147483647 w 301"/>
                  <a:gd name="T65" fmla="*/ 2147483647 h 324"/>
                  <a:gd name="T66" fmla="*/ 2147483647 w 301"/>
                  <a:gd name="T67" fmla="*/ 2147483647 h 324"/>
                  <a:gd name="T68" fmla="*/ 2147483647 w 301"/>
                  <a:gd name="T69" fmla="*/ 2147483647 h 324"/>
                  <a:gd name="T70" fmla="*/ 2147483647 w 301"/>
                  <a:gd name="T71" fmla="*/ 2147483647 h 324"/>
                  <a:gd name="T72" fmla="*/ 2147483647 w 301"/>
                  <a:gd name="T73" fmla="*/ 2147483647 h 324"/>
                  <a:gd name="T74" fmla="*/ 2147483647 w 301"/>
                  <a:gd name="T75" fmla="*/ 2147483647 h 324"/>
                  <a:gd name="T76" fmla="*/ 2147483647 w 301"/>
                  <a:gd name="T77" fmla="*/ 2147483647 h 324"/>
                  <a:gd name="T78" fmla="*/ 2147483647 w 301"/>
                  <a:gd name="T79" fmla="*/ 2147483647 h 324"/>
                  <a:gd name="T80" fmla="*/ 2147483647 w 301"/>
                  <a:gd name="T81" fmla="*/ 2147483647 h 324"/>
                  <a:gd name="T82" fmla="*/ 2147483647 w 301"/>
                  <a:gd name="T83" fmla="*/ 2147483647 h 324"/>
                  <a:gd name="T84" fmla="*/ 2147483647 w 301"/>
                  <a:gd name="T85" fmla="*/ 2147483647 h 324"/>
                  <a:gd name="T86" fmla="*/ 0 w 301"/>
                  <a:gd name="T87" fmla="*/ 2147483647 h 324"/>
                  <a:gd name="T88" fmla="*/ 0 w 301"/>
                  <a:gd name="T89" fmla="*/ 2147483647 h 324"/>
                  <a:gd name="T90" fmla="*/ 2147483647 w 301"/>
                  <a:gd name="T91" fmla="*/ 2147483647 h 324"/>
                  <a:gd name="T92" fmla="*/ 2147483647 w 301"/>
                  <a:gd name="T93" fmla="*/ 2147483647 h 324"/>
                  <a:gd name="T94" fmla="*/ 2147483647 w 301"/>
                  <a:gd name="T95" fmla="*/ 2147483647 h 324"/>
                  <a:gd name="T96" fmla="*/ 2147483647 w 301"/>
                  <a:gd name="T97" fmla="*/ 2147483647 h 324"/>
                  <a:gd name="T98" fmla="*/ 2147483647 w 301"/>
                  <a:gd name="T99" fmla="*/ 2147483647 h 324"/>
                  <a:gd name="T100" fmla="*/ 2147483647 w 301"/>
                  <a:gd name="T101" fmla="*/ 2147483647 h 324"/>
                  <a:gd name="T102" fmla="*/ 2147483647 w 301"/>
                  <a:gd name="T103" fmla="*/ 2147483647 h 324"/>
                  <a:gd name="T104" fmla="*/ 2147483647 w 301"/>
                  <a:gd name="T105" fmla="*/ 2147483647 h 324"/>
                  <a:gd name="T106" fmla="*/ 2147483647 w 301"/>
                  <a:gd name="T107" fmla="*/ 2147483647 h 324"/>
                  <a:gd name="T108" fmla="*/ 2147483647 w 301"/>
                  <a:gd name="T109" fmla="*/ 2147483647 h 324"/>
                  <a:gd name="T110" fmla="*/ 2147483647 w 301"/>
                  <a:gd name="T111" fmla="*/ 2147483647 h 324"/>
                  <a:gd name="T112" fmla="*/ 2147483647 w 301"/>
                  <a:gd name="T113" fmla="*/ 2147483647 h 324"/>
                  <a:gd name="T114" fmla="*/ 2147483647 w 301"/>
                  <a:gd name="T115" fmla="*/ 2147483647 h 324"/>
                  <a:gd name="T116" fmla="*/ 2147483647 w 301"/>
                  <a:gd name="T117" fmla="*/ 2147483647 h 324"/>
                  <a:gd name="T118" fmla="*/ 2147483647 w 301"/>
                  <a:gd name="T119" fmla="*/ 2147483647 h 324"/>
                  <a:gd name="T120" fmla="*/ 2147483647 w 301"/>
                  <a:gd name="T121" fmla="*/ 2147483647 h 324"/>
                  <a:gd name="T122" fmla="*/ 2147483647 w 301"/>
                  <a:gd name="T123" fmla="*/ 2147483647 h 32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301"/>
                  <a:gd name="T187" fmla="*/ 0 h 324"/>
                  <a:gd name="T188" fmla="*/ 301 w 301"/>
                  <a:gd name="T189" fmla="*/ 324 h 32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301" h="324">
                    <a:moveTo>
                      <a:pt x="162" y="69"/>
                    </a:moveTo>
                    <a:lnTo>
                      <a:pt x="174" y="69"/>
                    </a:lnTo>
                    <a:lnTo>
                      <a:pt x="174" y="81"/>
                    </a:lnTo>
                    <a:lnTo>
                      <a:pt x="174" y="93"/>
                    </a:lnTo>
                    <a:lnTo>
                      <a:pt x="186" y="93"/>
                    </a:lnTo>
                    <a:lnTo>
                      <a:pt x="197" y="93"/>
                    </a:lnTo>
                    <a:lnTo>
                      <a:pt x="197" y="104"/>
                    </a:lnTo>
                    <a:lnTo>
                      <a:pt x="209" y="104"/>
                    </a:lnTo>
                    <a:lnTo>
                      <a:pt x="209" y="116"/>
                    </a:lnTo>
                    <a:lnTo>
                      <a:pt x="209" y="127"/>
                    </a:lnTo>
                    <a:lnTo>
                      <a:pt x="220" y="127"/>
                    </a:lnTo>
                    <a:lnTo>
                      <a:pt x="220" y="139"/>
                    </a:lnTo>
                    <a:lnTo>
                      <a:pt x="220" y="150"/>
                    </a:lnTo>
                    <a:lnTo>
                      <a:pt x="232" y="150"/>
                    </a:lnTo>
                    <a:lnTo>
                      <a:pt x="232" y="162"/>
                    </a:lnTo>
                    <a:lnTo>
                      <a:pt x="243" y="162"/>
                    </a:lnTo>
                    <a:lnTo>
                      <a:pt x="243" y="174"/>
                    </a:lnTo>
                    <a:lnTo>
                      <a:pt x="255" y="174"/>
                    </a:lnTo>
                    <a:lnTo>
                      <a:pt x="255" y="185"/>
                    </a:lnTo>
                    <a:lnTo>
                      <a:pt x="267" y="185"/>
                    </a:lnTo>
                    <a:lnTo>
                      <a:pt x="278" y="185"/>
                    </a:lnTo>
                    <a:lnTo>
                      <a:pt x="278" y="197"/>
                    </a:lnTo>
                    <a:lnTo>
                      <a:pt x="290" y="208"/>
                    </a:lnTo>
                    <a:lnTo>
                      <a:pt x="290" y="220"/>
                    </a:lnTo>
                    <a:lnTo>
                      <a:pt x="290" y="232"/>
                    </a:lnTo>
                    <a:lnTo>
                      <a:pt x="301" y="232"/>
                    </a:lnTo>
                    <a:lnTo>
                      <a:pt x="301" y="243"/>
                    </a:lnTo>
                    <a:lnTo>
                      <a:pt x="290" y="243"/>
                    </a:lnTo>
                    <a:lnTo>
                      <a:pt x="290" y="255"/>
                    </a:lnTo>
                    <a:lnTo>
                      <a:pt x="278" y="255"/>
                    </a:lnTo>
                    <a:lnTo>
                      <a:pt x="290" y="255"/>
                    </a:lnTo>
                    <a:lnTo>
                      <a:pt x="278" y="255"/>
                    </a:lnTo>
                    <a:lnTo>
                      <a:pt x="278" y="266"/>
                    </a:lnTo>
                    <a:lnTo>
                      <a:pt x="267" y="266"/>
                    </a:lnTo>
                    <a:lnTo>
                      <a:pt x="255" y="266"/>
                    </a:lnTo>
                    <a:lnTo>
                      <a:pt x="255" y="278"/>
                    </a:lnTo>
                    <a:lnTo>
                      <a:pt x="255" y="290"/>
                    </a:lnTo>
                    <a:lnTo>
                      <a:pt x="243" y="290"/>
                    </a:lnTo>
                    <a:lnTo>
                      <a:pt x="232" y="290"/>
                    </a:lnTo>
                    <a:lnTo>
                      <a:pt x="232" y="301"/>
                    </a:lnTo>
                    <a:lnTo>
                      <a:pt x="232" y="313"/>
                    </a:lnTo>
                    <a:lnTo>
                      <a:pt x="220" y="313"/>
                    </a:lnTo>
                    <a:lnTo>
                      <a:pt x="209" y="313"/>
                    </a:lnTo>
                    <a:lnTo>
                      <a:pt x="197" y="313"/>
                    </a:lnTo>
                    <a:lnTo>
                      <a:pt x="186" y="313"/>
                    </a:lnTo>
                    <a:lnTo>
                      <a:pt x="174" y="324"/>
                    </a:lnTo>
                    <a:lnTo>
                      <a:pt x="162" y="313"/>
                    </a:lnTo>
                    <a:lnTo>
                      <a:pt x="151" y="313"/>
                    </a:lnTo>
                    <a:lnTo>
                      <a:pt x="151" y="301"/>
                    </a:lnTo>
                    <a:lnTo>
                      <a:pt x="139" y="301"/>
                    </a:lnTo>
                    <a:lnTo>
                      <a:pt x="128" y="313"/>
                    </a:lnTo>
                    <a:lnTo>
                      <a:pt x="128" y="301"/>
                    </a:lnTo>
                    <a:lnTo>
                      <a:pt x="116" y="301"/>
                    </a:lnTo>
                    <a:lnTo>
                      <a:pt x="104" y="301"/>
                    </a:lnTo>
                    <a:lnTo>
                      <a:pt x="104" y="313"/>
                    </a:lnTo>
                    <a:lnTo>
                      <a:pt x="104" y="301"/>
                    </a:lnTo>
                    <a:lnTo>
                      <a:pt x="93" y="301"/>
                    </a:lnTo>
                    <a:lnTo>
                      <a:pt x="81" y="301"/>
                    </a:lnTo>
                    <a:lnTo>
                      <a:pt x="70" y="290"/>
                    </a:lnTo>
                    <a:lnTo>
                      <a:pt x="81" y="290"/>
                    </a:lnTo>
                    <a:lnTo>
                      <a:pt x="81" y="278"/>
                    </a:lnTo>
                    <a:lnTo>
                      <a:pt x="81" y="266"/>
                    </a:lnTo>
                    <a:lnTo>
                      <a:pt x="70" y="255"/>
                    </a:lnTo>
                    <a:lnTo>
                      <a:pt x="70" y="243"/>
                    </a:lnTo>
                    <a:lnTo>
                      <a:pt x="81" y="243"/>
                    </a:lnTo>
                    <a:lnTo>
                      <a:pt x="81" y="232"/>
                    </a:lnTo>
                    <a:lnTo>
                      <a:pt x="93" y="232"/>
                    </a:lnTo>
                    <a:lnTo>
                      <a:pt x="93" y="220"/>
                    </a:lnTo>
                    <a:lnTo>
                      <a:pt x="81" y="220"/>
                    </a:lnTo>
                    <a:lnTo>
                      <a:pt x="81" y="208"/>
                    </a:lnTo>
                    <a:lnTo>
                      <a:pt x="70" y="208"/>
                    </a:lnTo>
                    <a:lnTo>
                      <a:pt x="58" y="197"/>
                    </a:lnTo>
                    <a:lnTo>
                      <a:pt x="70" y="197"/>
                    </a:lnTo>
                    <a:lnTo>
                      <a:pt x="70" y="185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58" y="185"/>
                    </a:lnTo>
                    <a:lnTo>
                      <a:pt x="47" y="185"/>
                    </a:lnTo>
                    <a:lnTo>
                      <a:pt x="35" y="185"/>
                    </a:lnTo>
                    <a:lnTo>
                      <a:pt x="35" y="174"/>
                    </a:lnTo>
                    <a:lnTo>
                      <a:pt x="47" y="174"/>
                    </a:lnTo>
                    <a:lnTo>
                      <a:pt x="47" y="162"/>
                    </a:lnTo>
                    <a:lnTo>
                      <a:pt x="35" y="162"/>
                    </a:lnTo>
                    <a:lnTo>
                      <a:pt x="23" y="162"/>
                    </a:lnTo>
                    <a:lnTo>
                      <a:pt x="12" y="162"/>
                    </a:lnTo>
                    <a:lnTo>
                      <a:pt x="12" y="150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12" y="104"/>
                    </a:lnTo>
                    <a:lnTo>
                      <a:pt x="23" y="93"/>
                    </a:lnTo>
                    <a:lnTo>
                      <a:pt x="23" y="104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47" y="23"/>
                    </a:lnTo>
                    <a:lnTo>
                      <a:pt x="58" y="11"/>
                    </a:lnTo>
                    <a:lnTo>
                      <a:pt x="70" y="11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93" y="0"/>
                    </a:lnTo>
                    <a:lnTo>
                      <a:pt x="104" y="11"/>
                    </a:lnTo>
                    <a:lnTo>
                      <a:pt x="93" y="23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28" y="35"/>
                    </a:lnTo>
                    <a:lnTo>
                      <a:pt x="128" y="46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62" y="69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59" name="Freeform 4">
                <a:extLst>
                  <a:ext uri="{FF2B5EF4-FFF2-40B4-BE49-F238E27FC236}">
                    <a16:creationId xmlns:a16="http://schemas.microsoft.com/office/drawing/2014/main" id="{00000000-0008-0000-4A00-000097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92" y="3420"/>
                <a:ext cx="265" cy="317"/>
              </a:xfrm>
              <a:custGeom>
                <a:avLst/>
                <a:gdLst>
                  <a:gd name="T0" fmla="*/ 2147483647 w 231"/>
                  <a:gd name="T1" fmla="*/ 2147483647 h 302"/>
                  <a:gd name="T2" fmla="*/ 2147483647 w 231"/>
                  <a:gd name="T3" fmla="*/ 2147483647 h 302"/>
                  <a:gd name="T4" fmla="*/ 2147483647 w 231"/>
                  <a:gd name="T5" fmla="*/ 2147483647 h 302"/>
                  <a:gd name="T6" fmla="*/ 2147483647 w 231"/>
                  <a:gd name="T7" fmla="*/ 2147483647 h 302"/>
                  <a:gd name="T8" fmla="*/ 2147483647 w 231"/>
                  <a:gd name="T9" fmla="*/ 2147483647 h 302"/>
                  <a:gd name="T10" fmla="*/ 2147483647 w 231"/>
                  <a:gd name="T11" fmla="*/ 2147483647 h 302"/>
                  <a:gd name="T12" fmla="*/ 2147483647 w 231"/>
                  <a:gd name="T13" fmla="*/ 2147483647 h 302"/>
                  <a:gd name="T14" fmla="*/ 2147483647 w 231"/>
                  <a:gd name="T15" fmla="*/ 2147483647 h 302"/>
                  <a:gd name="T16" fmla="*/ 2147483647 w 231"/>
                  <a:gd name="T17" fmla="*/ 2147483647 h 302"/>
                  <a:gd name="T18" fmla="*/ 2147483647 w 231"/>
                  <a:gd name="T19" fmla="*/ 2147483647 h 302"/>
                  <a:gd name="T20" fmla="*/ 2147483647 w 231"/>
                  <a:gd name="T21" fmla="*/ 2147483647 h 302"/>
                  <a:gd name="T22" fmla="*/ 2147483647 w 231"/>
                  <a:gd name="T23" fmla="*/ 2147483647 h 302"/>
                  <a:gd name="T24" fmla="*/ 2147483647 w 231"/>
                  <a:gd name="T25" fmla="*/ 2147483647 h 302"/>
                  <a:gd name="T26" fmla="*/ 2147483647 w 231"/>
                  <a:gd name="T27" fmla="*/ 2147483647 h 302"/>
                  <a:gd name="T28" fmla="*/ 2147483647 w 231"/>
                  <a:gd name="T29" fmla="*/ 2147483647 h 302"/>
                  <a:gd name="T30" fmla="*/ 2147483647 w 231"/>
                  <a:gd name="T31" fmla="*/ 2147483647 h 302"/>
                  <a:gd name="T32" fmla="*/ 2147483647 w 231"/>
                  <a:gd name="T33" fmla="*/ 2147483647 h 302"/>
                  <a:gd name="T34" fmla="*/ 2147483647 w 231"/>
                  <a:gd name="T35" fmla="*/ 2147483647 h 302"/>
                  <a:gd name="T36" fmla="*/ 0 w 231"/>
                  <a:gd name="T37" fmla="*/ 2147483647 h 302"/>
                  <a:gd name="T38" fmla="*/ 0 w 231"/>
                  <a:gd name="T39" fmla="*/ 2147483647 h 302"/>
                  <a:gd name="T40" fmla="*/ 2147483647 w 231"/>
                  <a:gd name="T41" fmla="*/ 2147483647 h 302"/>
                  <a:gd name="T42" fmla="*/ 2147483647 w 231"/>
                  <a:gd name="T43" fmla="*/ 2147483647 h 302"/>
                  <a:gd name="T44" fmla="*/ 2147483647 w 231"/>
                  <a:gd name="T45" fmla="*/ 2147483647 h 302"/>
                  <a:gd name="T46" fmla="*/ 2147483647 w 231"/>
                  <a:gd name="T47" fmla="*/ 2147483647 h 302"/>
                  <a:gd name="T48" fmla="*/ 2147483647 w 231"/>
                  <a:gd name="T49" fmla="*/ 2147483647 h 302"/>
                  <a:gd name="T50" fmla="*/ 2147483647 w 231"/>
                  <a:gd name="T51" fmla="*/ 2147483647 h 302"/>
                  <a:gd name="T52" fmla="*/ 2147483647 w 231"/>
                  <a:gd name="T53" fmla="*/ 2147483647 h 302"/>
                  <a:gd name="T54" fmla="*/ 2147483647 w 231"/>
                  <a:gd name="T55" fmla="*/ 2147483647 h 302"/>
                  <a:gd name="T56" fmla="*/ 2147483647 w 231"/>
                  <a:gd name="T57" fmla="*/ 2147483647 h 302"/>
                  <a:gd name="T58" fmla="*/ 2147483647 w 231"/>
                  <a:gd name="T59" fmla="*/ 2147483647 h 302"/>
                  <a:gd name="T60" fmla="*/ 2147483647 w 231"/>
                  <a:gd name="T61" fmla="*/ 2147483647 h 302"/>
                  <a:gd name="T62" fmla="*/ 2147483647 w 231"/>
                  <a:gd name="T63" fmla="*/ 2147483647 h 302"/>
                  <a:gd name="T64" fmla="*/ 2147483647 w 231"/>
                  <a:gd name="T65" fmla="*/ 2147483647 h 302"/>
                  <a:gd name="T66" fmla="*/ 2147483647 w 231"/>
                  <a:gd name="T67" fmla="*/ 2147483647 h 302"/>
                  <a:gd name="T68" fmla="*/ 2147483647 w 231"/>
                  <a:gd name="T69" fmla="*/ 0 h 302"/>
                  <a:gd name="T70" fmla="*/ 2147483647 w 231"/>
                  <a:gd name="T71" fmla="*/ 2147483647 h 302"/>
                  <a:gd name="T72" fmla="*/ 2147483647 w 231"/>
                  <a:gd name="T73" fmla="*/ 2147483647 h 302"/>
                  <a:gd name="T74" fmla="*/ 2147483647 w 231"/>
                  <a:gd name="T75" fmla="*/ 2147483647 h 302"/>
                  <a:gd name="T76" fmla="*/ 2147483647 w 231"/>
                  <a:gd name="T77" fmla="*/ 2147483647 h 302"/>
                  <a:gd name="T78" fmla="*/ 2147483647 w 231"/>
                  <a:gd name="T79" fmla="*/ 2147483647 h 302"/>
                  <a:gd name="T80" fmla="*/ 2147483647 w 231"/>
                  <a:gd name="T81" fmla="*/ 2147483647 h 302"/>
                  <a:gd name="T82" fmla="*/ 2147483647 w 231"/>
                  <a:gd name="T83" fmla="*/ 2147483647 h 302"/>
                  <a:gd name="T84" fmla="*/ 2147483647 w 231"/>
                  <a:gd name="T85" fmla="*/ 2147483647 h 302"/>
                  <a:gd name="T86" fmla="*/ 2147483647 w 231"/>
                  <a:gd name="T87" fmla="*/ 2147483647 h 302"/>
                  <a:gd name="T88" fmla="*/ 2147483647 w 231"/>
                  <a:gd name="T89" fmla="*/ 2147483647 h 302"/>
                  <a:gd name="T90" fmla="*/ 2147483647 w 231"/>
                  <a:gd name="T91" fmla="*/ 2147483647 h 302"/>
                  <a:gd name="T92" fmla="*/ 2147483647 w 231"/>
                  <a:gd name="T93" fmla="*/ 2147483647 h 302"/>
                  <a:gd name="T94" fmla="*/ 2147483647 w 231"/>
                  <a:gd name="T95" fmla="*/ 2147483647 h 302"/>
                  <a:gd name="T96" fmla="*/ 2147483647 w 231"/>
                  <a:gd name="T97" fmla="*/ 2147483647 h 302"/>
                  <a:gd name="T98" fmla="*/ 2147483647 w 231"/>
                  <a:gd name="T99" fmla="*/ 2147483647 h 302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31"/>
                  <a:gd name="T151" fmla="*/ 0 h 302"/>
                  <a:gd name="T152" fmla="*/ 231 w 231"/>
                  <a:gd name="T153" fmla="*/ 302 h 302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31" h="302">
                    <a:moveTo>
                      <a:pt x="231" y="163"/>
                    </a:moveTo>
                    <a:lnTo>
                      <a:pt x="220" y="174"/>
                    </a:lnTo>
                    <a:lnTo>
                      <a:pt x="231" y="197"/>
                    </a:lnTo>
                    <a:lnTo>
                      <a:pt x="220" y="209"/>
                    </a:lnTo>
                    <a:lnTo>
                      <a:pt x="220" y="221"/>
                    </a:lnTo>
                    <a:lnTo>
                      <a:pt x="208" y="221"/>
                    </a:lnTo>
                    <a:lnTo>
                      <a:pt x="208" y="232"/>
                    </a:lnTo>
                    <a:lnTo>
                      <a:pt x="208" y="244"/>
                    </a:lnTo>
                    <a:lnTo>
                      <a:pt x="185" y="244"/>
                    </a:lnTo>
                    <a:lnTo>
                      <a:pt x="150" y="244"/>
                    </a:lnTo>
                    <a:lnTo>
                      <a:pt x="139" y="255"/>
                    </a:lnTo>
                    <a:lnTo>
                      <a:pt x="127" y="255"/>
                    </a:lnTo>
                    <a:lnTo>
                      <a:pt x="139" y="255"/>
                    </a:lnTo>
                    <a:lnTo>
                      <a:pt x="139" y="267"/>
                    </a:lnTo>
                    <a:lnTo>
                      <a:pt x="139" y="279"/>
                    </a:lnTo>
                    <a:lnTo>
                      <a:pt x="150" y="290"/>
                    </a:lnTo>
                    <a:lnTo>
                      <a:pt x="150" y="302"/>
                    </a:lnTo>
                    <a:lnTo>
                      <a:pt x="139" y="302"/>
                    </a:lnTo>
                    <a:lnTo>
                      <a:pt x="127" y="302"/>
                    </a:lnTo>
                    <a:lnTo>
                      <a:pt x="92" y="302"/>
                    </a:lnTo>
                    <a:lnTo>
                      <a:pt x="81" y="302"/>
                    </a:lnTo>
                    <a:lnTo>
                      <a:pt x="69" y="290"/>
                    </a:lnTo>
                    <a:lnTo>
                      <a:pt x="69" y="279"/>
                    </a:lnTo>
                    <a:lnTo>
                      <a:pt x="58" y="279"/>
                    </a:lnTo>
                    <a:lnTo>
                      <a:pt x="58" y="267"/>
                    </a:lnTo>
                    <a:lnTo>
                      <a:pt x="69" y="267"/>
                    </a:lnTo>
                    <a:lnTo>
                      <a:pt x="69" y="255"/>
                    </a:lnTo>
                    <a:lnTo>
                      <a:pt x="81" y="244"/>
                    </a:lnTo>
                    <a:lnTo>
                      <a:pt x="69" y="232"/>
                    </a:lnTo>
                    <a:lnTo>
                      <a:pt x="58" y="221"/>
                    </a:lnTo>
                    <a:lnTo>
                      <a:pt x="46" y="221"/>
                    </a:lnTo>
                    <a:lnTo>
                      <a:pt x="35" y="221"/>
                    </a:lnTo>
                    <a:lnTo>
                      <a:pt x="35" y="209"/>
                    </a:lnTo>
                    <a:lnTo>
                      <a:pt x="23" y="197"/>
                    </a:lnTo>
                    <a:lnTo>
                      <a:pt x="11" y="209"/>
                    </a:lnTo>
                    <a:lnTo>
                      <a:pt x="11" y="197"/>
                    </a:lnTo>
                    <a:lnTo>
                      <a:pt x="11" y="186"/>
                    </a:lnTo>
                    <a:lnTo>
                      <a:pt x="0" y="186"/>
                    </a:lnTo>
                    <a:lnTo>
                      <a:pt x="0" y="174"/>
                    </a:lnTo>
                    <a:lnTo>
                      <a:pt x="0" y="163"/>
                    </a:lnTo>
                    <a:lnTo>
                      <a:pt x="11" y="163"/>
                    </a:lnTo>
                    <a:lnTo>
                      <a:pt x="11" y="151"/>
                    </a:lnTo>
                    <a:lnTo>
                      <a:pt x="11" y="140"/>
                    </a:lnTo>
                    <a:lnTo>
                      <a:pt x="23" y="140"/>
                    </a:lnTo>
                    <a:lnTo>
                      <a:pt x="23" y="128"/>
                    </a:lnTo>
                    <a:lnTo>
                      <a:pt x="35" y="128"/>
                    </a:lnTo>
                    <a:lnTo>
                      <a:pt x="46" y="128"/>
                    </a:lnTo>
                    <a:lnTo>
                      <a:pt x="46" y="140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58" y="105"/>
                    </a:lnTo>
                    <a:lnTo>
                      <a:pt x="69" y="105"/>
                    </a:lnTo>
                    <a:lnTo>
                      <a:pt x="69" y="93"/>
                    </a:lnTo>
                    <a:lnTo>
                      <a:pt x="81" y="93"/>
                    </a:lnTo>
                    <a:lnTo>
                      <a:pt x="81" y="105"/>
                    </a:lnTo>
                    <a:lnTo>
                      <a:pt x="92" y="105"/>
                    </a:lnTo>
                    <a:lnTo>
                      <a:pt x="81" y="93"/>
                    </a:lnTo>
                    <a:lnTo>
                      <a:pt x="92" y="82"/>
                    </a:lnTo>
                    <a:lnTo>
                      <a:pt x="104" y="82"/>
                    </a:lnTo>
                    <a:lnTo>
                      <a:pt x="116" y="82"/>
                    </a:lnTo>
                    <a:lnTo>
                      <a:pt x="127" y="82"/>
                    </a:lnTo>
                    <a:lnTo>
                      <a:pt x="127" y="70"/>
                    </a:lnTo>
                    <a:lnTo>
                      <a:pt x="127" y="58"/>
                    </a:lnTo>
                    <a:lnTo>
                      <a:pt x="127" y="47"/>
                    </a:lnTo>
                    <a:lnTo>
                      <a:pt x="116" y="47"/>
                    </a:lnTo>
                    <a:lnTo>
                      <a:pt x="127" y="35"/>
                    </a:lnTo>
                    <a:lnTo>
                      <a:pt x="127" y="24"/>
                    </a:lnTo>
                    <a:lnTo>
                      <a:pt x="127" y="12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39" y="12"/>
                    </a:lnTo>
                    <a:lnTo>
                      <a:pt x="150" y="12"/>
                    </a:lnTo>
                    <a:lnTo>
                      <a:pt x="162" y="12"/>
                    </a:lnTo>
                    <a:lnTo>
                      <a:pt x="174" y="12"/>
                    </a:lnTo>
                    <a:lnTo>
                      <a:pt x="174" y="24"/>
                    </a:lnTo>
                    <a:lnTo>
                      <a:pt x="162" y="24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197" y="35"/>
                    </a:lnTo>
                    <a:lnTo>
                      <a:pt x="208" y="35"/>
                    </a:lnTo>
                    <a:lnTo>
                      <a:pt x="197" y="35"/>
                    </a:lnTo>
                    <a:lnTo>
                      <a:pt x="197" y="47"/>
                    </a:lnTo>
                    <a:lnTo>
                      <a:pt x="185" y="47"/>
                    </a:lnTo>
                    <a:lnTo>
                      <a:pt x="197" y="58"/>
                    </a:lnTo>
                    <a:lnTo>
                      <a:pt x="208" y="58"/>
                    </a:lnTo>
                    <a:lnTo>
                      <a:pt x="208" y="70"/>
                    </a:lnTo>
                    <a:lnTo>
                      <a:pt x="220" y="70"/>
                    </a:lnTo>
                    <a:lnTo>
                      <a:pt x="220" y="82"/>
                    </a:lnTo>
                    <a:lnTo>
                      <a:pt x="208" y="82"/>
                    </a:lnTo>
                    <a:lnTo>
                      <a:pt x="208" y="93"/>
                    </a:lnTo>
                    <a:lnTo>
                      <a:pt x="197" y="93"/>
                    </a:lnTo>
                    <a:lnTo>
                      <a:pt x="197" y="105"/>
                    </a:lnTo>
                    <a:lnTo>
                      <a:pt x="208" y="116"/>
                    </a:lnTo>
                    <a:lnTo>
                      <a:pt x="208" y="128"/>
                    </a:lnTo>
                    <a:lnTo>
                      <a:pt x="208" y="140"/>
                    </a:lnTo>
                    <a:lnTo>
                      <a:pt x="197" y="140"/>
                    </a:lnTo>
                    <a:lnTo>
                      <a:pt x="208" y="151"/>
                    </a:lnTo>
                    <a:lnTo>
                      <a:pt x="220" y="151"/>
                    </a:lnTo>
                    <a:lnTo>
                      <a:pt x="231" y="151"/>
                    </a:lnTo>
                    <a:lnTo>
                      <a:pt x="231" y="163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0" name="Freeform 5">
                <a:extLst>
                  <a:ext uri="{FF2B5EF4-FFF2-40B4-BE49-F238E27FC236}">
                    <a16:creationId xmlns:a16="http://schemas.microsoft.com/office/drawing/2014/main" id="{00000000-0008-0000-4A00-000098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324" y="3797"/>
                <a:ext cx="361" cy="217"/>
              </a:xfrm>
              <a:custGeom>
                <a:avLst/>
                <a:gdLst>
                  <a:gd name="T0" fmla="*/ 2147483647 w 313"/>
                  <a:gd name="T1" fmla="*/ 2147483647 h 208"/>
                  <a:gd name="T2" fmla="*/ 2147483647 w 313"/>
                  <a:gd name="T3" fmla="*/ 2147483647 h 208"/>
                  <a:gd name="T4" fmla="*/ 2147483647 w 313"/>
                  <a:gd name="T5" fmla="*/ 2147483647 h 208"/>
                  <a:gd name="T6" fmla="*/ 2147483647 w 313"/>
                  <a:gd name="T7" fmla="*/ 2147483647 h 208"/>
                  <a:gd name="T8" fmla="*/ 2147483647 w 313"/>
                  <a:gd name="T9" fmla="*/ 2147483647 h 208"/>
                  <a:gd name="T10" fmla="*/ 2147483647 w 313"/>
                  <a:gd name="T11" fmla="*/ 2147483647 h 208"/>
                  <a:gd name="T12" fmla="*/ 2147483647 w 313"/>
                  <a:gd name="T13" fmla="*/ 2147483647 h 208"/>
                  <a:gd name="T14" fmla="*/ 2147483647 w 313"/>
                  <a:gd name="T15" fmla="*/ 2147483647 h 208"/>
                  <a:gd name="T16" fmla="*/ 2147483647 w 313"/>
                  <a:gd name="T17" fmla="*/ 2147483647 h 208"/>
                  <a:gd name="T18" fmla="*/ 2147483647 w 313"/>
                  <a:gd name="T19" fmla="*/ 2147483647 h 208"/>
                  <a:gd name="T20" fmla="*/ 2147483647 w 313"/>
                  <a:gd name="T21" fmla="*/ 2147483647 h 208"/>
                  <a:gd name="T22" fmla="*/ 2147483647 w 313"/>
                  <a:gd name="T23" fmla="*/ 2147483647 h 208"/>
                  <a:gd name="T24" fmla="*/ 2147483647 w 313"/>
                  <a:gd name="T25" fmla="*/ 2147483647 h 208"/>
                  <a:gd name="T26" fmla="*/ 2147483647 w 313"/>
                  <a:gd name="T27" fmla="*/ 2147483647 h 208"/>
                  <a:gd name="T28" fmla="*/ 2147483647 w 313"/>
                  <a:gd name="T29" fmla="*/ 2147483647 h 208"/>
                  <a:gd name="T30" fmla="*/ 2147483647 w 313"/>
                  <a:gd name="T31" fmla="*/ 2147483647 h 208"/>
                  <a:gd name="T32" fmla="*/ 2147483647 w 313"/>
                  <a:gd name="T33" fmla="*/ 2147483647 h 208"/>
                  <a:gd name="T34" fmla="*/ 2147483647 w 313"/>
                  <a:gd name="T35" fmla="*/ 2147483647 h 208"/>
                  <a:gd name="T36" fmla="*/ 2147483647 w 313"/>
                  <a:gd name="T37" fmla="*/ 2147483647 h 208"/>
                  <a:gd name="T38" fmla="*/ 2147483647 w 313"/>
                  <a:gd name="T39" fmla="*/ 2147483647 h 208"/>
                  <a:gd name="T40" fmla="*/ 2147483647 w 313"/>
                  <a:gd name="T41" fmla="*/ 2147483647 h 208"/>
                  <a:gd name="T42" fmla="*/ 2147483647 w 313"/>
                  <a:gd name="T43" fmla="*/ 2147483647 h 208"/>
                  <a:gd name="T44" fmla="*/ 2147483647 w 313"/>
                  <a:gd name="T45" fmla="*/ 2147483647 h 208"/>
                  <a:gd name="T46" fmla="*/ 2147483647 w 313"/>
                  <a:gd name="T47" fmla="*/ 2147483647 h 208"/>
                  <a:gd name="T48" fmla="*/ 2147483647 w 313"/>
                  <a:gd name="T49" fmla="*/ 2147483647 h 208"/>
                  <a:gd name="T50" fmla="*/ 2147483647 w 313"/>
                  <a:gd name="T51" fmla="*/ 2147483647 h 208"/>
                  <a:gd name="T52" fmla="*/ 2147483647 w 313"/>
                  <a:gd name="T53" fmla="*/ 2147483647 h 208"/>
                  <a:gd name="T54" fmla="*/ 2147483647 w 313"/>
                  <a:gd name="T55" fmla="*/ 2147483647 h 208"/>
                  <a:gd name="T56" fmla="*/ 2147483647 w 313"/>
                  <a:gd name="T57" fmla="*/ 2147483647 h 208"/>
                  <a:gd name="T58" fmla="*/ 2147483647 w 313"/>
                  <a:gd name="T59" fmla="*/ 2147483647 h 208"/>
                  <a:gd name="T60" fmla="*/ 2147483647 w 313"/>
                  <a:gd name="T61" fmla="*/ 2147483647 h 208"/>
                  <a:gd name="T62" fmla="*/ 2147483647 w 313"/>
                  <a:gd name="T63" fmla="*/ 2147483647 h 208"/>
                  <a:gd name="T64" fmla="*/ 2147483647 w 313"/>
                  <a:gd name="T65" fmla="*/ 2147483647 h 208"/>
                  <a:gd name="T66" fmla="*/ 2147483647 w 313"/>
                  <a:gd name="T67" fmla="*/ 2147483647 h 208"/>
                  <a:gd name="T68" fmla="*/ 2147483647 w 313"/>
                  <a:gd name="T69" fmla="*/ 2147483647 h 208"/>
                  <a:gd name="T70" fmla="*/ 2147483647 w 313"/>
                  <a:gd name="T71" fmla="*/ 2147483647 h 208"/>
                  <a:gd name="T72" fmla="*/ 2147483647 w 313"/>
                  <a:gd name="T73" fmla="*/ 2147483647 h 208"/>
                  <a:gd name="T74" fmla="*/ 2147483647 w 313"/>
                  <a:gd name="T75" fmla="*/ 2147483647 h 208"/>
                  <a:gd name="T76" fmla="*/ 2147483647 w 313"/>
                  <a:gd name="T77" fmla="*/ 2147483647 h 208"/>
                  <a:gd name="T78" fmla="*/ 0 w 313"/>
                  <a:gd name="T79" fmla="*/ 2147483647 h 208"/>
                  <a:gd name="T80" fmla="*/ 2147483647 w 313"/>
                  <a:gd name="T81" fmla="*/ 2147483647 h 208"/>
                  <a:gd name="T82" fmla="*/ 2147483647 w 313"/>
                  <a:gd name="T83" fmla="*/ 2147483647 h 208"/>
                  <a:gd name="T84" fmla="*/ 2147483647 w 313"/>
                  <a:gd name="T85" fmla="*/ 2147483647 h 208"/>
                  <a:gd name="T86" fmla="*/ 2147483647 w 313"/>
                  <a:gd name="T87" fmla="*/ 2147483647 h 208"/>
                  <a:gd name="T88" fmla="*/ 2147483647 w 313"/>
                  <a:gd name="T89" fmla="*/ 2147483647 h 208"/>
                  <a:gd name="T90" fmla="*/ 2147483647 w 313"/>
                  <a:gd name="T91" fmla="*/ 0 h 208"/>
                  <a:gd name="T92" fmla="*/ 2147483647 w 313"/>
                  <a:gd name="T93" fmla="*/ 2147483647 h 208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13"/>
                  <a:gd name="T142" fmla="*/ 0 h 208"/>
                  <a:gd name="T143" fmla="*/ 313 w 313"/>
                  <a:gd name="T144" fmla="*/ 208 h 208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13" h="208">
                    <a:moveTo>
                      <a:pt x="139" y="23"/>
                    </a:moveTo>
                    <a:lnTo>
                      <a:pt x="128" y="23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28" y="35"/>
                    </a:lnTo>
                    <a:lnTo>
                      <a:pt x="128" y="46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62" y="46"/>
                    </a:lnTo>
                    <a:lnTo>
                      <a:pt x="162" y="58"/>
                    </a:lnTo>
                    <a:lnTo>
                      <a:pt x="162" y="46"/>
                    </a:lnTo>
                    <a:lnTo>
                      <a:pt x="174" y="46"/>
                    </a:lnTo>
                    <a:lnTo>
                      <a:pt x="186" y="46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209" y="35"/>
                    </a:lnTo>
                    <a:lnTo>
                      <a:pt x="220" y="35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32" y="11"/>
                    </a:lnTo>
                    <a:lnTo>
                      <a:pt x="243" y="11"/>
                    </a:lnTo>
                    <a:lnTo>
                      <a:pt x="243" y="23"/>
                    </a:lnTo>
                    <a:lnTo>
                      <a:pt x="243" y="11"/>
                    </a:lnTo>
                    <a:lnTo>
                      <a:pt x="255" y="23"/>
                    </a:lnTo>
                    <a:lnTo>
                      <a:pt x="267" y="23"/>
                    </a:lnTo>
                    <a:lnTo>
                      <a:pt x="267" y="11"/>
                    </a:lnTo>
                    <a:lnTo>
                      <a:pt x="278" y="11"/>
                    </a:lnTo>
                    <a:lnTo>
                      <a:pt x="290" y="11"/>
                    </a:lnTo>
                    <a:lnTo>
                      <a:pt x="290" y="23"/>
                    </a:lnTo>
                    <a:lnTo>
                      <a:pt x="290" y="35"/>
                    </a:lnTo>
                    <a:lnTo>
                      <a:pt x="301" y="35"/>
                    </a:lnTo>
                    <a:lnTo>
                      <a:pt x="290" y="35"/>
                    </a:lnTo>
                    <a:lnTo>
                      <a:pt x="301" y="46"/>
                    </a:lnTo>
                    <a:lnTo>
                      <a:pt x="301" y="58"/>
                    </a:lnTo>
                    <a:lnTo>
                      <a:pt x="313" y="69"/>
                    </a:lnTo>
                    <a:lnTo>
                      <a:pt x="313" y="81"/>
                    </a:lnTo>
                    <a:lnTo>
                      <a:pt x="313" y="92"/>
                    </a:lnTo>
                    <a:lnTo>
                      <a:pt x="301" y="92"/>
                    </a:lnTo>
                    <a:lnTo>
                      <a:pt x="313" y="92"/>
                    </a:lnTo>
                    <a:lnTo>
                      <a:pt x="313" y="104"/>
                    </a:lnTo>
                    <a:lnTo>
                      <a:pt x="301" y="104"/>
                    </a:lnTo>
                    <a:lnTo>
                      <a:pt x="290" y="104"/>
                    </a:lnTo>
                    <a:lnTo>
                      <a:pt x="290" y="116"/>
                    </a:lnTo>
                    <a:lnTo>
                      <a:pt x="290" y="127"/>
                    </a:lnTo>
                    <a:lnTo>
                      <a:pt x="290" y="139"/>
                    </a:lnTo>
                    <a:lnTo>
                      <a:pt x="278" y="139"/>
                    </a:lnTo>
                    <a:lnTo>
                      <a:pt x="278" y="127"/>
                    </a:lnTo>
                    <a:lnTo>
                      <a:pt x="267" y="139"/>
                    </a:lnTo>
                    <a:lnTo>
                      <a:pt x="267" y="127"/>
                    </a:lnTo>
                    <a:lnTo>
                      <a:pt x="267" y="116"/>
                    </a:lnTo>
                    <a:lnTo>
                      <a:pt x="255" y="116"/>
                    </a:lnTo>
                    <a:lnTo>
                      <a:pt x="255" y="127"/>
                    </a:lnTo>
                    <a:lnTo>
                      <a:pt x="243" y="127"/>
                    </a:lnTo>
                    <a:lnTo>
                      <a:pt x="243" y="116"/>
                    </a:lnTo>
                    <a:lnTo>
                      <a:pt x="232" y="104"/>
                    </a:lnTo>
                    <a:lnTo>
                      <a:pt x="220" y="116"/>
                    </a:lnTo>
                    <a:lnTo>
                      <a:pt x="209" y="127"/>
                    </a:lnTo>
                    <a:lnTo>
                      <a:pt x="209" y="139"/>
                    </a:lnTo>
                    <a:lnTo>
                      <a:pt x="209" y="150"/>
                    </a:lnTo>
                    <a:lnTo>
                      <a:pt x="197" y="150"/>
                    </a:lnTo>
                    <a:lnTo>
                      <a:pt x="197" y="162"/>
                    </a:lnTo>
                    <a:lnTo>
                      <a:pt x="197" y="174"/>
                    </a:lnTo>
                    <a:lnTo>
                      <a:pt x="186" y="174"/>
                    </a:lnTo>
                    <a:lnTo>
                      <a:pt x="186" y="185"/>
                    </a:lnTo>
                    <a:lnTo>
                      <a:pt x="174" y="185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62" y="185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74" y="208"/>
                    </a:lnTo>
                    <a:lnTo>
                      <a:pt x="162" y="208"/>
                    </a:lnTo>
                    <a:lnTo>
                      <a:pt x="151" y="208"/>
                    </a:lnTo>
                    <a:lnTo>
                      <a:pt x="162" y="208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51" y="185"/>
                    </a:lnTo>
                    <a:lnTo>
                      <a:pt x="139" y="185"/>
                    </a:lnTo>
                    <a:lnTo>
                      <a:pt x="128" y="185"/>
                    </a:lnTo>
                    <a:lnTo>
                      <a:pt x="116" y="185"/>
                    </a:lnTo>
                    <a:lnTo>
                      <a:pt x="105" y="185"/>
                    </a:lnTo>
                    <a:lnTo>
                      <a:pt x="105" y="174"/>
                    </a:lnTo>
                    <a:lnTo>
                      <a:pt x="93" y="174"/>
                    </a:lnTo>
                    <a:lnTo>
                      <a:pt x="93" y="185"/>
                    </a:lnTo>
                    <a:lnTo>
                      <a:pt x="93" y="174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81" y="197"/>
                    </a:lnTo>
                    <a:lnTo>
                      <a:pt x="81" y="185"/>
                    </a:lnTo>
                    <a:lnTo>
                      <a:pt x="81" y="174"/>
                    </a:lnTo>
                    <a:lnTo>
                      <a:pt x="81" y="162"/>
                    </a:lnTo>
                    <a:lnTo>
                      <a:pt x="93" y="162"/>
                    </a:lnTo>
                    <a:lnTo>
                      <a:pt x="93" y="174"/>
                    </a:lnTo>
                    <a:lnTo>
                      <a:pt x="93" y="162"/>
                    </a:lnTo>
                    <a:lnTo>
                      <a:pt x="93" y="150"/>
                    </a:lnTo>
                    <a:lnTo>
                      <a:pt x="81" y="150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70" y="150"/>
                    </a:lnTo>
                    <a:lnTo>
                      <a:pt x="58" y="150"/>
                    </a:lnTo>
                    <a:lnTo>
                      <a:pt x="58" y="139"/>
                    </a:lnTo>
                    <a:lnTo>
                      <a:pt x="58" y="150"/>
                    </a:lnTo>
                    <a:lnTo>
                      <a:pt x="47" y="150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23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12" y="116"/>
                    </a:lnTo>
                    <a:lnTo>
                      <a:pt x="12" y="104"/>
                    </a:lnTo>
                    <a:lnTo>
                      <a:pt x="23" y="104"/>
                    </a:lnTo>
                    <a:lnTo>
                      <a:pt x="12" y="92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3" y="23"/>
                    </a:lnTo>
                    <a:lnTo>
                      <a:pt x="23" y="35"/>
                    </a:lnTo>
                    <a:lnTo>
                      <a:pt x="35" y="23"/>
                    </a:lnTo>
                    <a:lnTo>
                      <a:pt x="35" y="35"/>
                    </a:lnTo>
                    <a:lnTo>
                      <a:pt x="47" y="35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93" y="0"/>
                    </a:lnTo>
                    <a:lnTo>
                      <a:pt x="116" y="0"/>
                    </a:lnTo>
                    <a:lnTo>
                      <a:pt x="116" y="11"/>
                    </a:lnTo>
                    <a:lnTo>
                      <a:pt x="128" y="11"/>
                    </a:lnTo>
                    <a:lnTo>
                      <a:pt x="139" y="11"/>
                    </a:lnTo>
                    <a:lnTo>
                      <a:pt x="139" y="23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1" name="Freeform 6">
                <a:extLst>
                  <a:ext uri="{FF2B5EF4-FFF2-40B4-BE49-F238E27FC236}">
                    <a16:creationId xmlns:a16="http://schemas.microsoft.com/office/drawing/2014/main" id="{00000000-0008-0000-4A00-000099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51" y="3542"/>
                <a:ext cx="601" cy="389"/>
              </a:xfrm>
              <a:custGeom>
                <a:avLst/>
                <a:gdLst>
                  <a:gd name="T0" fmla="*/ 2147483647 w 521"/>
                  <a:gd name="T1" fmla="*/ 2147483647 h 371"/>
                  <a:gd name="T2" fmla="*/ 2147483647 w 521"/>
                  <a:gd name="T3" fmla="*/ 2147483647 h 371"/>
                  <a:gd name="T4" fmla="*/ 2147483647 w 521"/>
                  <a:gd name="T5" fmla="*/ 2147483647 h 371"/>
                  <a:gd name="T6" fmla="*/ 2147483647 w 521"/>
                  <a:gd name="T7" fmla="*/ 2147483647 h 371"/>
                  <a:gd name="T8" fmla="*/ 2147483647 w 521"/>
                  <a:gd name="T9" fmla="*/ 2147483647 h 371"/>
                  <a:gd name="T10" fmla="*/ 2147483647 w 521"/>
                  <a:gd name="T11" fmla="*/ 2147483647 h 371"/>
                  <a:gd name="T12" fmla="*/ 2147483647 w 521"/>
                  <a:gd name="T13" fmla="*/ 2147483647 h 371"/>
                  <a:gd name="T14" fmla="*/ 2147483647 w 521"/>
                  <a:gd name="T15" fmla="*/ 2147483647 h 371"/>
                  <a:gd name="T16" fmla="*/ 2147483647 w 521"/>
                  <a:gd name="T17" fmla="*/ 2147483647 h 371"/>
                  <a:gd name="T18" fmla="*/ 2147483647 w 521"/>
                  <a:gd name="T19" fmla="*/ 2147483647 h 371"/>
                  <a:gd name="T20" fmla="*/ 2147483647 w 521"/>
                  <a:gd name="T21" fmla="*/ 2147483647 h 371"/>
                  <a:gd name="T22" fmla="*/ 2147483647 w 521"/>
                  <a:gd name="T23" fmla="*/ 2147483647 h 371"/>
                  <a:gd name="T24" fmla="*/ 2147483647 w 521"/>
                  <a:gd name="T25" fmla="*/ 2147483647 h 371"/>
                  <a:gd name="T26" fmla="*/ 2147483647 w 521"/>
                  <a:gd name="T27" fmla="*/ 2147483647 h 371"/>
                  <a:gd name="T28" fmla="*/ 2147483647 w 521"/>
                  <a:gd name="T29" fmla="*/ 2147483647 h 371"/>
                  <a:gd name="T30" fmla="*/ 2147483647 w 521"/>
                  <a:gd name="T31" fmla="*/ 2147483647 h 371"/>
                  <a:gd name="T32" fmla="*/ 2147483647 w 521"/>
                  <a:gd name="T33" fmla="*/ 2147483647 h 371"/>
                  <a:gd name="T34" fmla="*/ 2147483647 w 521"/>
                  <a:gd name="T35" fmla="*/ 2147483647 h 371"/>
                  <a:gd name="T36" fmla="*/ 2147483647 w 521"/>
                  <a:gd name="T37" fmla="*/ 2147483647 h 371"/>
                  <a:gd name="T38" fmla="*/ 2147483647 w 521"/>
                  <a:gd name="T39" fmla="*/ 2147483647 h 371"/>
                  <a:gd name="T40" fmla="*/ 2147483647 w 521"/>
                  <a:gd name="T41" fmla="*/ 2147483647 h 371"/>
                  <a:gd name="T42" fmla="*/ 2147483647 w 521"/>
                  <a:gd name="T43" fmla="*/ 2147483647 h 371"/>
                  <a:gd name="T44" fmla="*/ 2147483647 w 521"/>
                  <a:gd name="T45" fmla="*/ 2147483647 h 371"/>
                  <a:gd name="T46" fmla="*/ 2147483647 w 521"/>
                  <a:gd name="T47" fmla="*/ 2147483647 h 371"/>
                  <a:gd name="T48" fmla="*/ 2147483647 w 521"/>
                  <a:gd name="T49" fmla="*/ 2147483647 h 371"/>
                  <a:gd name="T50" fmla="*/ 2147483647 w 521"/>
                  <a:gd name="T51" fmla="*/ 2147483647 h 371"/>
                  <a:gd name="T52" fmla="*/ 2147483647 w 521"/>
                  <a:gd name="T53" fmla="*/ 2147483647 h 371"/>
                  <a:gd name="T54" fmla="*/ 2147483647 w 521"/>
                  <a:gd name="T55" fmla="*/ 2147483647 h 371"/>
                  <a:gd name="T56" fmla="*/ 2147483647 w 521"/>
                  <a:gd name="T57" fmla="*/ 2147483647 h 371"/>
                  <a:gd name="T58" fmla="*/ 2147483647 w 521"/>
                  <a:gd name="T59" fmla="*/ 2147483647 h 371"/>
                  <a:gd name="T60" fmla="*/ 2147483647 w 521"/>
                  <a:gd name="T61" fmla="*/ 2147483647 h 371"/>
                  <a:gd name="T62" fmla="*/ 2147483647 w 521"/>
                  <a:gd name="T63" fmla="*/ 2147483647 h 371"/>
                  <a:gd name="T64" fmla="*/ 2147483647 w 521"/>
                  <a:gd name="T65" fmla="*/ 2147483647 h 371"/>
                  <a:gd name="T66" fmla="*/ 2147483647 w 521"/>
                  <a:gd name="T67" fmla="*/ 2147483647 h 371"/>
                  <a:gd name="T68" fmla="*/ 2147483647 w 521"/>
                  <a:gd name="T69" fmla="*/ 2147483647 h 371"/>
                  <a:gd name="T70" fmla="*/ 2147483647 w 521"/>
                  <a:gd name="T71" fmla="*/ 2147483647 h 371"/>
                  <a:gd name="T72" fmla="*/ 2147483647 w 521"/>
                  <a:gd name="T73" fmla="*/ 2147483647 h 371"/>
                  <a:gd name="T74" fmla="*/ 2147483647 w 521"/>
                  <a:gd name="T75" fmla="*/ 2147483647 h 371"/>
                  <a:gd name="T76" fmla="*/ 2147483647 w 521"/>
                  <a:gd name="T77" fmla="*/ 2147483647 h 371"/>
                  <a:gd name="T78" fmla="*/ 2147483647 w 521"/>
                  <a:gd name="T79" fmla="*/ 2147483647 h 371"/>
                  <a:gd name="T80" fmla="*/ 2147483647 w 521"/>
                  <a:gd name="T81" fmla="*/ 2147483647 h 371"/>
                  <a:gd name="T82" fmla="*/ 2147483647 w 521"/>
                  <a:gd name="T83" fmla="*/ 2147483647 h 371"/>
                  <a:gd name="T84" fmla="*/ 2147483647 w 521"/>
                  <a:gd name="T85" fmla="*/ 2147483647 h 371"/>
                  <a:gd name="T86" fmla="*/ 2147483647 w 521"/>
                  <a:gd name="T87" fmla="*/ 2147483647 h 371"/>
                  <a:gd name="T88" fmla="*/ 2147483647 w 521"/>
                  <a:gd name="T89" fmla="*/ 2147483647 h 371"/>
                  <a:gd name="T90" fmla="*/ 2147483647 w 521"/>
                  <a:gd name="T91" fmla="*/ 2147483647 h 371"/>
                  <a:gd name="T92" fmla="*/ 2147483647 w 521"/>
                  <a:gd name="T93" fmla="*/ 2147483647 h 371"/>
                  <a:gd name="T94" fmla="*/ 2147483647 w 521"/>
                  <a:gd name="T95" fmla="*/ 2147483647 h 371"/>
                  <a:gd name="T96" fmla="*/ 2147483647 w 521"/>
                  <a:gd name="T97" fmla="*/ 2147483647 h 371"/>
                  <a:gd name="T98" fmla="*/ 2147483647 w 521"/>
                  <a:gd name="T99" fmla="*/ 2147483647 h 371"/>
                  <a:gd name="T100" fmla="*/ 2147483647 w 521"/>
                  <a:gd name="T101" fmla="*/ 2147483647 h 371"/>
                  <a:gd name="T102" fmla="*/ 2147483647 w 521"/>
                  <a:gd name="T103" fmla="*/ 2147483647 h 371"/>
                  <a:gd name="T104" fmla="*/ 2147483647 w 521"/>
                  <a:gd name="T105" fmla="*/ 2147483647 h 371"/>
                  <a:gd name="T106" fmla="*/ 2147483647 w 521"/>
                  <a:gd name="T107" fmla="*/ 2147483647 h 371"/>
                  <a:gd name="T108" fmla="*/ 2147483647 w 521"/>
                  <a:gd name="T109" fmla="*/ 2147483647 h 371"/>
                  <a:gd name="T110" fmla="*/ 2147483647 w 521"/>
                  <a:gd name="T111" fmla="*/ 2147483647 h 371"/>
                  <a:gd name="T112" fmla="*/ 2147483647 w 521"/>
                  <a:gd name="T113" fmla="*/ 2147483647 h 371"/>
                  <a:gd name="T114" fmla="*/ 2147483647 w 521"/>
                  <a:gd name="T115" fmla="*/ 2147483647 h 371"/>
                  <a:gd name="T116" fmla="*/ 2147483647 w 521"/>
                  <a:gd name="T117" fmla="*/ 0 h 3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521"/>
                  <a:gd name="T178" fmla="*/ 0 h 371"/>
                  <a:gd name="T179" fmla="*/ 521 w 521"/>
                  <a:gd name="T180" fmla="*/ 371 h 3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521" h="371">
                    <a:moveTo>
                      <a:pt x="440" y="0"/>
                    </a:moveTo>
                    <a:lnTo>
                      <a:pt x="440" y="12"/>
                    </a:lnTo>
                    <a:lnTo>
                      <a:pt x="440" y="24"/>
                    </a:lnTo>
                    <a:lnTo>
                      <a:pt x="440" y="35"/>
                    </a:lnTo>
                    <a:lnTo>
                      <a:pt x="452" y="47"/>
                    </a:lnTo>
                    <a:lnTo>
                      <a:pt x="463" y="47"/>
                    </a:lnTo>
                    <a:lnTo>
                      <a:pt x="463" y="58"/>
                    </a:lnTo>
                    <a:lnTo>
                      <a:pt x="463" y="70"/>
                    </a:lnTo>
                    <a:lnTo>
                      <a:pt x="475" y="70"/>
                    </a:lnTo>
                    <a:lnTo>
                      <a:pt x="475" y="81"/>
                    </a:lnTo>
                    <a:lnTo>
                      <a:pt x="487" y="81"/>
                    </a:lnTo>
                    <a:lnTo>
                      <a:pt x="487" y="93"/>
                    </a:lnTo>
                    <a:lnTo>
                      <a:pt x="498" y="105"/>
                    </a:lnTo>
                    <a:lnTo>
                      <a:pt x="510" y="105"/>
                    </a:lnTo>
                    <a:lnTo>
                      <a:pt x="510" y="116"/>
                    </a:lnTo>
                    <a:lnTo>
                      <a:pt x="498" y="116"/>
                    </a:lnTo>
                    <a:lnTo>
                      <a:pt x="510" y="128"/>
                    </a:lnTo>
                    <a:lnTo>
                      <a:pt x="510" y="139"/>
                    </a:lnTo>
                    <a:lnTo>
                      <a:pt x="521" y="139"/>
                    </a:lnTo>
                    <a:lnTo>
                      <a:pt x="521" y="163"/>
                    </a:lnTo>
                    <a:lnTo>
                      <a:pt x="510" y="197"/>
                    </a:lnTo>
                    <a:lnTo>
                      <a:pt x="510" y="209"/>
                    </a:lnTo>
                    <a:lnTo>
                      <a:pt x="521" y="209"/>
                    </a:lnTo>
                    <a:lnTo>
                      <a:pt x="510" y="220"/>
                    </a:lnTo>
                    <a:lnTo>
                      <a:pt x="510" y="232"/>
                    </a:lnTo>
                    <a:lnTo>
                      <a:pt x="510" y="244"/>
                    </a:lnTo>
                    <a:lnTo>
                      <a:pt x="498" y="255"/>
                    </a:lnTo>
                    <a:lnTo>
                      <a:pt x="487" y="255"/>
                    </a:lnTo>
                    <a:lnTo>
                      <a:pt x="487" y="267"/>
                    </a:lnTo>
                    <a:lnTo>
                      <a:pt x="475" y="278"/>
                    </a:lnTo>
                    <a:lnTo>
                      <a:pt x="463" y="278"/>
                    </a:lnTo>
                    <a:lnTo>
                      <a:pt x="475" y="313"/>
                    </a:lnTo>
                    <a:lnTo>
                      <a:pt x="463" y="313"/>
                    </a:lnTo>
                    <a:lnTo>
                      <a:pt x="463" y="325"/>
                    </a:lnTo>
                    <a:lnTo>
                      <a:pt x="452" y="325"/>
                    </a:lnTo>
                    <a:lnTo>
                      <a:pt x="440" y="325"/>
                    </a:lnTo>
                    <a:lnTo>
                      <a:pt x="440" y="336"/>
                    </a:lnTo>
                    <a:lnTo>
                      <a:pt x="440" y="325"/>
                    </a:lnTo>
                    <a:lnTo>
                      <a:pt x="429" y="325"/>
                    </a:lnTo>
                    <a:lnTo>
                      <a:pt x="417" y="325"/>
                    </a:lnTo>
                    <a:lnTo>
                      <a:pt x="429" y="336"/>
                    </a:lnTo>
                    <a:lnTo>
                      <a:pt x="417" y="336"/>
                    </a:lnTo>
                    <a:lnTo>
                      <a:pt x="417" y="348"/>
                    </a:lnTo>
                    <a:lnTo>
                      <a:pt x="417" y="336"/>
                    </a:lnTo>
                    <a:lnTo>
                      <a:pt x="405" y="336"/>
                    </a:lnTo>
                    <a:lnTo>
                      <a:pt x="394" y="336"/>
                    </a:lnTo>
                    <a:lnTo>
                      <a:pt x="382" y="336"/>
                    </a:lnTo>
                    <a:lnTo>
                      <a:pt x="382" y="325"/>
                    </a:lnTo>
                    <a:lnTo>
                      <a:pt x="371" y="325"/>
                    </a:lnTo>
                    <a:lnTo>
                      <a:pt x="359" y="325"/>
                    </a:lnTo>
                    <a:lnTo>
                      <a:pt x="348" y="325"/>
                    </a:lnTo>
                    <a:lnTo>
                      <a:pt x="348" y="336"/>
                    </a:lnTo>
                    <a:lnTo>
                      <a:pt x="336" y="336"/>
                    </a:lnTo>
                    <a:lnTo>
                      <a:pt x="324" y="336"/>
                    </a:lnTo>
                    <a:lnTo>
                      <a:pt x="313" y="336"/>
                    </a:lnTo>
                    <a:lnTo>
                      <a:pt x="313" y="348"/>
                    </a:lnTo>
                    <a:lnTo>
                      <a:pt x="313" y="359"/>
                    </a:lnTo>
                    <a:lnTo>
                      <a:pt x="301" y="359"/>
                    </a:lnTo>
                    <a:lnTo>
                      <a:pt x="301" y="348"/>
                    </a:lnTo>
                    <a:lnTo>
                      <a:pt x="290" y="348"/>
                    </a:lnTo>
                    <a:lnTo>
                      <a:pt x="278" y="348"/>
                    </a:lnTo>
                    <a:lnTo>
                      <a:pt x="278" y="359"/>
                    </a:lnTo>
                    <a:lnTo>
                      <a:pt x="266" y="359"/>
                    </a:lnTo>
                    <a:lnTo>
                      <a:pt x="255" y="359"/>
                    </a:lnTo>
                    <a:lnTo>
                      <a:pt x="255" y="348"/>
                    </a:lnTo>
                    <a:lnTo>
                      <a:pt x="255" y="359"/>
                    </a:lnTo>
                    <a:lnTo>
                      <a:pt x="243" y="359"/>
                    </a:lnTo>
                    <a:lnTo>
                      <a:pt x="232" y="359"/>
                    </a:lnTo>
                    <a:lnTo>
                      <a:pt x="232" y="371"/>
                    </a:lnTo>
                    <a:lnTo>
                      <a:pt x="232" y="359"/>
                    </a:lnTo>
                    <a:lnTo>
                      <a:pt x="232" y="348"/>
                    </a:lnTo>
                    <a:lnTo>
                      <a:pt x="220" y="348"/>
                    </a:lnTo>
                    <a:lnTo>
                      <a:pt x="220" y="359"/>
                    </a:lnTo>
                    <a:lnTo>
                      <a:pt x="209" y="359"/>
                    </a:lnTo>
                    <a:lnTo>
                      <a:pt x="209" y="348"/>
                    </a:lnTo>
                    <a:lnTo>
                      <a:pt x="209" y="359"/>
                    </a:lnTo>
                    <a:lnTo>
                      <a:pt x="197" y="359"/>
                    </a:lnTo>
                    <a:lnTo>
                      <a:pt x="185" y="359"/>
                    </a:lnTo>
                    <a:lnTo>
                      <a:pt x="197" y="359"/>
                    </a:lnTo>
                    <a:lnTo>
                      <a:pt x="197" y="348"/>
                    </a:lnTo>
                    <a:lnTo>
                      <a:pt x="197" y="336"/>
                    </a:lnTo>
                    <a:lnTo>
                      <a:pt x="185" y="325"/>
                    </a:lnTo>
                    <a:lnTo>
                      <a:pt x="185" y="313"/>
                    </a:lnTo>
                    <a:lnTo>
                      <a:pt x="174" y="302"/>
                    </a:lnTo>
                    <a:lnTo>
                      <a:pt x="185" y="302"/>
                    </a:lnTo>
                    <a:lnTo>
                      <a:pt x="174" y="302"/>
                    </a:lnTo>
                    <a:lnTo>
                      <a:pt x="174" y="290"/>
                    </a:lnTo>
                    <a:lnTo>
                      <a:pt x="174" y="278"/>
                    </a:lnTo>
                    <a:lnTo>
                      <a:pt x="162" y="278"/>
                    </a:lnTo>
                    <a:lnTo>
                      <a:pt x="151" y="278"/>
                    </a:lnTo>
                    <a:lnTo>
                      <a:pt x="151" y="290"/>
                    </a:lnTo>
                    <a:lnTo>
                      <a:pt x="139" y="290"/>
                    </a:lnTo>
                    <a:lnTo>
                      <a:pt x="127" y="278"/>
                    </a:lnTo>
                    <a:lnTo>
                      <a:pt x="127" y="290"/>
                    </a:lnTo>
                    <a:lnTo>
                      <a:pt x="127" y="278"/>
                    </a:lnTo>
                    <a:lnTo>
                      <a:pt x="116" y="278"/>
                    </a:lnTo>
                    <a:lnTo>
                      <a:pt x="104" y="278"/>
                    </a:lnTo>
                    <a:lnTo>
                      <a:pt x="104" y="290"/>
                    </a:lnTo>
                    <a:lnTo>
                      <a:pt x="116" y="290"/>
                    </a:lnTo>
                    <a:lnTo>
                      <a:pt x="104" y="290"/>
                    </a:lnTo>
                    <a:lnTo>
                      <a:pt x="104" y="302"/>
                    </a:lnTo>
                    <a:lnTo>
                      <a:pt x="93" y="302"/>
                    </a:lnTo>
                    <a:lnTo>
                      <a:pt x="81" y="302"/>
                    </a:lnTo>
                    <a:lnTo>
                      <a:pt x="70" y="302"/>
                    </a:lnTo>
                    <a:lnTo>
                      <a:pt x="70" y="313"/>
                    </a:lnTo>
                    <a:lnTo>
                      <a:pt x="58" y="313"/>
                    </a:lnTo>
                    <a:lnTo>
                      <a:pt x="46" y="313"/>
                    </a:lnTo>
                    <a:lnTo>
                      <a:pt x="46" y="325"/>
                    </a:lnTo>
                    <a:lnTo>
                      <a:pt x="46" y="313"/>
                    </a:lnTo>
                    <a:lnTo>
                      <a:pt x="35" y="325"/>
                    </a:lnTo>
                    <a:lnTo>
                      <a:pt x="23" y="325"/>
                    </a:lnTo>
                    <a:lnTo>
                      <a:pt x="12" y="325"/>
                    </a:lnTo>
                    <a:lnTo>
                      <a:pt x="12" y="313"/>
                    </a:lnTo>
                    <a:lnTo>
                      <a:pt x="12" y="302"/>
                    </a:lnTo>
                    <a:lnTo>
                      <a:pt x="0" y="302"/>
                    </a:lnTo>
                    <a:lnTo>
                      <a:pt x="0" y="290"/>
                    </a:lnTo>
                    <a:lnTo>
                      <a:pt x="12" y="290"/>
                    </a:lnTo>
                    <a:lnTo>
                      <a:pt x="23" y="290"/>
                    </a:lnTo>
                    <a:lnTo>
                      <a:pt x="23" y="278"/>
                    </a:lnTo>
                    <a:lnTo>
                      <a:pt x="23" y="267"/>
                    </a:lnTo>
                    <a:lnTo>
                      <a:pt x="12" y="255"/>
                    </a:lnTo>
                    <a:lnTo>
                      <a:pt x="12" y="244"/>
                    </a:lnTo>
                    <a:lnTo>
                      <a:pt x="23" y="232"/>
                    </a:lnTo>
                    <a:lnTo>
                      <a:pt x="35" y="232"/>
                    </a:lnTo>
                    <a:lnTo>
                      <a:pt x="46" y="232"/>
                    </a:lnTo>
                    <a:lnTo>
                      <a:pt x="58" y="232"/>
                    </a:lnTo>
                    <a:lnTo>
                      <a:pt x="70" y="232"/>
                    </a:lnTo>
                    <a:lnTo>
                      <a:pt x="81" y="232"/>
                    </a:lnTo>
                    <a:lnTo>
                      <a:pt x="81" y="220"/>
                    </a:lnTo>
                    <a:lnTo>
                      <a:pt x="70" y="220"/>
                    </a:lnTo>
                    <a:lnTo>
                      <a:pt x="70" y="209"/>
                    </a:lnTo>
                    <a:lnTo>
                      <a:pt x="70" y="197"/>
                    </a:lnTo>
                    <a:lnTo>
                      <a:pt x="93" y="197"/>
                    </a:lnTo>
                    <a:lnTo>
                      <a:pt x="93" y="186"/>
                    </a:lnTo>
                    <a:lnTo>
                      <a:pt x="93" y="197"/>
                    </a:lnTo>
                    <a:lnTo>
                      <a:pt x="104" y="186"/>
                    </a:lnTo>
                    <a:lnTo>
                      <a:pt x="116" y="186"/>
                    </a:lnTo>
                    <a:lnTo>
                      <a:pt x="127" y="186"/>
                    </a:lnTo>
                    <a:lnTo>
                      <a:pt x="162" y="186"/>
                    </a:lnTo>
                    <a:lnTo>
                      <a:pt x="174" y="186"/>
                    </a:lnTo>
                    <a:lnTo>
                      <a:pt x="185" y="186"/>
                    </a:lnTo>
                    <a:lnTo>
                      <a:pt x="185" y="174"/>
                    </a:lnTo>
                    <a:lnTo>
                      <a:pt x="174" y="163"/>
                    </a:lnTo>
                    <a:lnTo>
                      <a:pt x="174" y="151"/>
                    </a:lnTo>
                    <a:lnTo>
                      <a:pt x="174" y="139"/>
                    </a:lnTo>
                    <a:lnTo>
                      <a:pt x="162" y="139"/>
                    </a:lnTo>
                    <a:lnTo>
                      <a:pt x="174" y="139"/>
                    </a:lnTo>
                    <a:lnTo>
                      <a:pt x="185" y="128"/>
                    </a:lnTo>
                    <a:lnTo>
                      <a:pt x="220" y="128"/>
                    </a:lnTo>
                    <a:lnTo>
                      <a:pt x="243" y="128"/>
                    </a:lnTo>
                    <a:lnTo>
                      <a:pt x="243" y="116"/>
                    </a:lnTo>
                    <a:lnTo>
                      <a:pt x="243" y="105"/>
                    </a:lnTo>
                    <a:lnTo>
                      <a:pt x="255" y="105"/>
                    </a:lnTo>
                    <a:lnTo>
                      <a:pt x="255" y="93"/>
                    </a:lnTo>
                    <a:lnTo>
                      <a:pt x="266" y="81"/>
                    </a:lnTo>
                    <a:lnTo>
                      <a:pt x="255" y="58"/>
                    </a:lnTo>
                    <a:lnTo>
                      <a:pt x="266" y="47"/>
                    </a:lnTo>
                    <a:lnTo>
                      <a:pt x="266" y="35"/>
                    </a:lnTo>
                    <a:lnTo>
                      <a:pt x="278" y="35"/>
                    </a:lnTo>
                    <a:lnTo>
                      <a:pt x="290" y="35"/>
                    </a:lnTo>
                    <a:lnTo>
                      <a:pt x="290" y="47"/>
                    </a:lnTo>
                    <a:lnTo>
                      <a:pt x="301" y="35"/>
                    </a:lnTo>
                    <a:lnTo>
                      <a:pt x="313" y="35"/>
                    </a:lnTo>
                    <a:lnTo>
                      <a:pt x="313" y="47"/>
                    </a:lnTo>
                    <a:lnTo>
                      <a:pt x="324" y="47"/>
                    </a:lnTo>
                    <a:lnTo>
                      <a:pt x="336" y="58"/>
                    </a:lnTo>
                    <a:lnTo>
                      <a:pt x="348" y="47"/>
                    </a:lnTo>
                    <a:lnTo>
                      <a:pt x="359" y="47"/>
                    </a:lnTo>
                    <a:lnTo>
                      <a:pt x="371" y="47"/>
                    </a:lnTo>
                    <a:lnTo>
                      <a:pt x="382" y="47"/>
                    </a:lnTo>
                    <a:lnTo>
                      <a:pt x="394" y="47"/>
                    </a:lnTo>
                    <a:lnTo>
                      <a:pt x="394" y="35"/>
                    </a:lnTo>
                    <a:lnTo>
                      <a:pt x="394" y="24"/>
                    </a:lnTo>
                    <a:lnTo>
                      <a:pt x="405" y="24"/>
                    </a:lnTo>
                    <a:lnTo>
                      <a:pt x="417" y="24"/>
                    </a:lnTo>
                    <a:lnTo>
                      <a:pt x="417" y="12"/>
                    </a:lnTo>
                    <a:lnTo>
                      <a:pt x="417" y="0"/>
                    </a:lnTo>
                    <a:lnTo>
                      <a:pt x="429" y="0"/>
                    </a:lnTo>
                    <a:lnTo>
                      <a:pt x="440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2" name="Freeform 7">
                <a:extLst>
                  <a:ext uri="{FF2B5EF4-FFF2-40B4-BE49-F238E27FC236}">
                    <a16:creationId xmlns:a16="http://schemas.microsoft.com/office/drawing/2014/main" id="{00000000-0008-0000-4A00-00009A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878" y="3420"/>
                <a:ext cx="706" cy="548"/>
              </a:xfrm>
              <a:custGeom>
                <a:avLst/>
                <a:gdLst>
                  <a:gd name="T0" fmla="*/ 2147483647 w 614"/>
                  <a:gd name="T1" fmla="*/ 2147483647 h 522"/>
                  <a:gd name="T2" fmla="*/ 2147483647 w 614"/>
                  <a:gd name="T3" fmla="*/ 2147483647 h 522"/>
                  <a:gd name="T4" fmla="*/ 2147483647 w 614"/>
                  <a:gd name="T5" fmla="*/ 2147483647 h 522"/>
                  <a:gd name="T6" fmla="*/ 2147483647 w 614"/>
                  <a:gd name="T7" fmla="*/ 2147483647 h 522"/>
                  <a:gd name="T8" fmla="*/ 2147483647 w 614"/>
                  <a:gd name="T9" fmla="*/ 2147483647 h 522"/>
                  <a:gd name="T10" fmla="*/ 2147483647 w 614"/>
                  <a:gd name="T11" fmla="*/ 2147483647 h 522"/>
                  <a:gd name="T12" fmla="*/ 2147483647 w 614"/>
                  <a:gd name="T13" fmla="*/ 2147483647 h 522"/>
                  <a:gd name="T14" fmla="*/ 2147483647 w 614"/>
                  <a:gd name="T15" fmla="*/ 2147483647 h 522"/>
                  <a:gd name="T16" fmla="*/ 2147483647 w 614"/>
                  <a:gd name="T17" fmla="*/ 2147483647 h 522"/>
                  <a:gd name="T18" fmla="*/ 2147483647 w 614"/>
                  <a:gd name="T19" fmla="*/ 2147483647 h 522"/>
                  <a:gd name="T20" fmla="*/ 2147483647 w 614"/>
                  <a:gd name="T21" fmla="*/ 2147483647 h 522"/>
                  <a:gd name="T22" fmla="*/ 2147483647 w 614"/>
                  <a:gd name="T23" fmla="*/ 2147483647 h 522"/>
                  <a:gd name="T24" fmla="*/ 2147483647 w 614"/>
                  <a:gd name="T25" fmla="*/ 2147483647 h 522"/>
                  <a:gd name="T26" fmla="*/ 2147483647 w 614"/>
                  <a:gd name="T27" fmla="*/ 2147483647 h 522"/>
                  <a:gd name="T28" fmla="*/ 2147483647 w 614"/>
                  <a:gd name="T29" fmla="*/ 2147483647 h 522"/>
                  <a:gd name="T30" fmla="*/ 2147483647 w 614"/>
                  <a:gd name="T31" fmla="*/ 2147483647 h 522"/>
                  <a:gd name="T32" fmla="*/ 2147483647 w 614"/>
                  <a:gd name="T33" fmla="*/ 2147483647 h 522"/>
                  <a:gd name="T34" fmla="*/ 2147483647 w 614"/>
                  <a:gd name="T35" fmla="*/ 2147483647 h 522"/>
                  <a:gd name="T36" fmla="*/ 2147483647 w 614"/>
                  <a:gd name="T37" fmla="*/ 2147483647 h 522"/>
                  <a:gd name="T38" fmla="*/ 2147483647 w 614"/>
                  <a:gd name="T39" fmla="*/ 2147483647 h 522"/>
                  <a:gd name="T40" fmla="*/ 2147483647 w 614"/>
                  <a:gd name="T41" fmla="*/ 2147483647 h 522"/>
                  <a:gd name="T42" fmla="*/ 2147483647 w 614"/>
                  <a:gd name="T43" fmla="*/ 2147483647 h 522"/>
                  <a:gd name="T44" fmla="*/ 2147483647 w 614"/>
                  <a:gd name="T45" fmla="*/ 2147483647 h 522"/>
                  <a:gd name="T46" fmla="*/ 2147483647 w 614"/>
                  <a:gd name="T47" fmla="*/ 2147483647 h 522"/>
                  <a:gd name="T48" fmla="*/ 2147483647 w 614"/>
                  <a:gd name="T49" fmla="*/ 2147483647 h 522"/>
                  <a:gd name="T50" fmla="*/ 2147483647 w 614"/>
                  <a:gd name="T51" fmla="*/ 2147483647 h 522"/>
                  <a:gd name="T52" fmla="*/ 2147483647 w 614"/>
                  <a:gd name="T53" fmla="*/ 2147483647 h 522"/>
                  <a:gd name="T54" fmla="*/ 2147483647 w 614"/>
                  <a:gd name="T55" fmla="*/ 2147483647 h 522"/>
                  <a:gd name="T56" fmla="*/ 2147483647 w 614"/>
                  <a:gd name="T57" fmla="*/ 2147483647 h 522"/>
                  <a:gd name="T58" fmla="*/ 2147483647 w 614"/>
                  <a:gd name="T59" fmla="*/ 2147483647 h 522"/>
                  <a:gd name="T60" fmla="*/ 2147483647 w 614"/>
                  <a:gd name="T61" fmla="*/ 2147483647 h 522"/>
                  <a:gd name="T62" fmla="*/ 2147483647 w 614"/>
                  <a:gd name="T63" fmla="*/ 2147483647 h 522"/>
                  <a:gd name="T64" fmla="*/ 2147483647 w 614"/>
                  <a:gd name="T65" fmla="*/ 2147483647 h 522"/>
                  <a:gd name="T66" fmla="*/ 2147483647 w 614"/>
                  <a:gd name="T67" fmla="*/ 2147483647 h 522"/>
                  <a:gd name="T68" fmla="*/ 2147483647 w 614"/>
                  <a:gd name="T69" fmla="*/ 2147483647 h 522"/>
                  <a:gd name="T70" fmla="*/ 2147483647 w 614"/>
                  <a:gd name="T71" fmla="*/ 2147483647 h 522"/>
                  <a:gd name="T72" fmla="*/ 2147483647 w 614"/>
                  <a:gd name="T73" fmla="*/ 2147483647 h 522"/>
                  <a:gd name="T74" fmla="*/ 2147483647 w 614"/>
                  <a:gd name="T75" fmla="*/ 2147483647 h 522"/>
                  <a:gd name="T76" fmla="*/ 2147483647 w 614"/>
                  <a:gd name="T77" fmla="*/ 2147483647 h 522"/>
                  <a:gd name="T78" fmla="*/ 2147483647 w 614"/>
                  <a:gd name="T79" fmla="*/ 2147483647 h 522"/>
                  <a:gd name="T80" fmla="*/ 2147483647 w 614"/>
                  <a:gd name="T81" fmla="*/ 2147483647 h 522"/>
                  <a:gd name="T82" fmla="*/ 2147483647 w 614"/>
                  <a:gd name="T83" fmla="*/ 2147483647 h 522"/>
                  <a:gd name="T84" fmla="*/ 2147483647 w 614"/>
                  <a:gd name="T85" fmla="*/ 2147483647 h 522"/>
                  <a:gd name="T86" fmla="*/ 2147483647 w 614"/>
                  <a:gd name="T87" fmla="*/ 2147483647 h 522"/>
                  <a:gd name="T88" fmla="*/ 2147483647 w 614"/>
                  <a:gd name="T89" fmla="*/ 2147483647 h 522"/>
                  <a:gd name="T90" fmla="*/ 2147483647 w 614"/>
                  <a:gd name="T91" fmla="*/ 2147483647 h 522"/>
                  <a:gd name="T92" fmla="*/ 2147483647 w 614"/>
                  <a:gd name="T93" fmla="*/ 2147483647 h 522"/>
                  <a:gd name="T94" fmla="*/ 2147483647 w 614"/>
                  <a:gd name="T95" fmla="*/ 2147483647 h 522"/>
                  <a:gd name="T96" fmla="*/ 2147483647 w 614"/>
                  <a:gd name="T97" fmla="*/ 2147483647 h 522"/>
                  <a:gd name="T98" fmla="*/ 2147483647 w 614"/>
                  <a:gd name="T99" fmla="*/ 2147483647 h 522"/>
                  <a:gd name="T100" fmla="*/ 2147483647 w 614"/>
                  <a:gd name="T101" fmla="*/ 2147483647 h 522"/>
                  <a:gd name="T102" fmla="*/ 2147483647 w 614"/>
                  <a:gd name="T103" fmla="*/ 2147483647 h 522"/>
                  <a:gd name="T104" fmla="*/ 2147483647 w 614"/>
                  <a:gd name="T105" fmla="*/ 2147483647 h 522"/>
                  <a:gd name="T106" fmla="*/ 2147483647 w 614"/>
                  <a:gd name="T107" fmla="*/ 2147483647 h 522"/>
                  <a:gd name="T108" fmla="*/ 2147483647 w 614"/>
                  <a:gd name="T109" fmla="*/ 2147483647 h 522"/>
                  <a:gd name="T110" fmla="*/ 2147483647 w 614"/>
                  <a:gd name="T111" fmla="*/ 2147483647 h 522"/>
                  <a:gd name="T112" fmla="*/ 2147483647 w 614"/>
                  <a:gd name="T113" fmla="*/ 2147483647 h 522"/>
                  <a:gd name="T114" fmla="*/ 2147483647 w 614"/>
                  <a:gd name="T115" fmla="*/ 2147483647 h 522"/>
                  <a:gd name="T116" fmla="*/ 2147483647 w 614"/>
                  <a:gd name="T117" fmla="*/ 2147483647 h 522"/>
                  <a:gd name="T118" fmla="*/ 2147483647 w 614"/>
                  <a:gd name="T119" fmla="*/ 2147483647 h 522"/>
                  <a:gd name="T120" fmla="*/ 2147483647 w 614"/>
                  <a:gd name="T121" fmla="*/ 2147483647 h 522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614"/>
                  <a:gd name="T184" fmla="*/ 0 h 522"/>
                  <a:gd name="T185" fmla="*/ 614 w 614"/>
                  <a:gd name="T186" fmla="*/ 522 h 522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614" h="522">
                    <a:moveTo>
                      <a:pt x="162" y="0"/>
                    </a:moveTo>
                    <a:lnTo>
                      <a:pt x="162" y="12"/>
                    </a:lnTo>
                    <a:lnTo>
                      <a:pt x="174" y="12"/>
                    </a:lnTo>
                    <a:lnTo>
                      <a:pt x="174" y="24"/>
                    </a:lnTo>
                    <a:lnTo>
                      <a:pt x="185" y="24"/>
                    </a:lnTo>
                    <a:lnTo>
                      <a:pt x="185" y="35"/>
                    </a:lnTo>
                    <a:lnTo>
                      <a:pt x="197" y="35"/>
                    </a:lnTo>
                    <a:lnTo>
                      <a:pt x="209" y="35"/>
                    </a:lnTo>
                    <a:lnTo>
                      <a:pt x="209" y="47"/>
                    </a:lnTo>
                    <a:lnTo>
                      <a:pt x="197" y="47"/>
                    </a:lnTo>
                    <a:lnTo>
                      <a:pt x="209" y="47"/>
                    </a:lnTo>
                    <a:lnTo>
                      <a:pt x="209" y="58"/>
                    </a:lnTo>
                    <a:lnTo>
                      <a:pt x="220" y="58"/>
                    </a:lnTo>
                    <a:lnTo>
                      <a:pt x="220" y="70"/>
                    </a:lnTo>
                    <a:lnTo>
                      <a:pt x="220" y="82"/>
                    </a:lnTo>
                    <a:lnTo>
                      <a:pt x="232" y="70"/>
                    </a:lnTo>
                    <a:lnTo>
                      <a:pt x="243" y="70"/>
                    </a:lnTo>
                    <a:lnTo>
                      <a:pt x="255" y="82"/>
                    </a:lnTo>
                    <a:lnTo>
                      <a:pt x="266" y="82"/>
                    </a:lnTo>
                    <a:lnTo>
                      <a:pt x="266" y="70"/>
                    </a:lnTo>
                    <a:lnTo>
                      <a:pt x="278" y="70"/>
                    </a:lnTo>
                    <a:lnTo>
                      <a:pt x="290" y="58"/>
                    </a:lnTo>
                    <a:lnTo>
                      <a:pt x="301" y="58"/>
                    </a:lnTo>
                    <a:lnTo>
                      <a:pt x="313" y="70"/>
                    </a:lnTo>
                    <a:lnTo>
                      <a:pt x="313" y="82"/>
                    </a:lnTo>
                    <a:lnTo>
                      <a:pt x="324" y="93"/>
                    </a:lnTo>
                    <a:lnTo>
                      <a:pt x="324" y="105"/>
                    </a:lnTo>
                    <a:lnTo>
                      <a:pt x="336" y="116"/>
                    </a:lnTo>
                    <a:lnTo>
                      <a:pt x="336" y="128"/>
                    </a:lnTo>
                    <a:lnTo>
                      <a:pt x="348" y="140"/>
                    </a:lnTo>
                    <a:lnTo>
                      <a:pt x="359" y="128"/>
                    </a:lnTo>
                    <a:lnTo>
                      <a:pt x="371" y="128"/>
                    </a:lnTo>
                    <a:lnTo>
                      <a:pt x="382" y="128"/>
                    </a:lnTo>
                    <a:lnTo>
                      <a:pt x="394" y="128"/>
                    </a:lnTo>
                    <a:lnTo>
                      <a:pt x="405" y="128"/>
                    </a:lnTo>
                    <a:lnTo>
                      <a:pt x="405" y="140"/>
                    </a:lnTo>
                    <a:lnTo>
                      <a:pt x="417" y="151"/>
                    </a:lnTo>
                    <a:lnTo>
                      <a:pt x="429" y="140"/>
                    </a:lnTo>
                    <a:lnTo>
                      <a:pt x="429" y="128"/>
                    </a:lnTo>
                    <a:lnTo>
                      <a:pt x="440" y="128"/>
                    </a:lnTo>
                    <a:lnTo>
                      <a:pt x="452" y="140"/>
                    </a:lnTo>
                    <a:lnTo>
                      <a:pt x="463" y="140"/>
                    </a:lnTo>
                    <a:lnTo>
                      <a:pt x="475" y="140"/>
                    </a:lnTo>
                    <a:lnTo>
                      <a:pt x="487" y="140"/>
                    </a:lnTo>
                    <a:lnTo>
                      <a:pt x="510" y="151"/>
                    </a:lnTo>
                    <a:lnTo>
                      <a:pt x="521" y="151"/>
                    </a:lnTo>
                    <a:lnTo>
                      <a:pt x="533" y="163"/>
                    </a:lnTo>
                    <a:lnTo>
                      <a:pt x="533" y="174"/>
                    </a:lnTo>
                    <a:lnTo>
                      <a:pt x="533" y="186"/>
                    </a:lnTo>
                    <a:lnTo>
                      <a:pt x="544" y="186"/>
                    </a:lnTo>
                    <a:lnTo>
                      <a:pt x="544" y="197"/>
                    </a:lnTo>
                    <a:lnTo>
                      <a:pt x="544" y="209"/>
                    </a:lnTo>
                    <a:lnTo>
                      <a:pt x="556" y="197"/>
                    </a:lnTo>
                    <a:lnTo>
                      <a:pt x="568" y="209"/>
                    </a:lnTo>
                    <a:lnTo>
                      <a:pt x="568" y="221"/>
                    </a:lnTo>
                    <a:lnTo>
                      <a:pt x="579" y="221"/>
                    </a:lnTo>
                    <a:lnTo>
                      <a:pt x="591" y="221"/>
                    </a:lnTo>
                    <a:lnTo>
                      <a:pt x="602" y="232"/>
                    </a:lnTo>
                    <a:lnTo>
                      <a:pt x="614" y="244"/>
                    </a:lnTo>
                    <a:lnTo>
                      <a:pt x="602" y="255"/>
                    </a:lnTo>
                    <a:lnTo>
                      <a:pt x="602" y="267"/>
                    </a:lnTo>
                    <a:lnTo>
                      <a:pt x="591" y="267"/>
                    </a:lnTo>
                    <a:lnTo>
                      <a:pt x="591" y="279"/>
                    </a:lnTo>
                    <a:lnTo>
                      <a:pt x="602" y="279"/>
                    </a:lnTo>
                    <a:lnTo>
                      <a:pt x="602" y="290"/>
                    </a:lnTo>
                    <a:lnTo>
                      <a:pt x="614" y="302"/>
                    </a:lnTo>
                    <a:lnTo>
                      <a:pt x="602" y="302"/>
                    </a:lnTo>
                    <a:lnTo>
                      <a:pt x="591" y="313"/>
                    </a:lnTo>
                    <a:lnTo>
                      <a:pt x="591" y="302"/>
                    </a:lnTo>
                    <a:lnTo>
                      <a:pt x="591" y="313"/>
                    </a:lnTo>
                    <a:lnTo>
                      <a:pt x="568" y="313"/>
                    </a:lnTo>
                    <a:lnTo>
                      <a:pt x="568" y="325"/>
                    </a:lnTo>
                    <a:lnTo>
                      <a:pt x="568" y="336"/>
                    </a:lnTo>
                    <a:lnTo>
                      <a:pt x="579" y="336"/>
                    </a:lnTo>
                    <a:lnTo>
                      <a:pt x="579" y="348"/>
                    </a:lnTo>
                    <a:lnTo>
                      <a:pt x="568" y="348"/>
                    </a:lnTo>
                    <a:lnTo>
                      <a:pt x="556" y="348"/>
                    </a:lnTo>
                    <a:lnTo>
                      <a:pt x="544" y="348"/>
                    </a:lnTo>
                    <a:lnTo>
                      <a:pt x="533" y="348"/>
                    </a:lnTo>
                    <a:lnTo>
                      <a:pt x="521" y="348"/>
                    </a:lnTo>
                    <a:lnTo>
                      <a:pt x="510" y="360"/>
                    </a:lnTo>
                    <a:lnTo>
                      <a:pt x="510" y="371"/>
                    </a:lnTo>
                    <a:lnTo>
                      <a:pt x="521" y="383"/>
                    </a:lnTo>
                    <a:lnTo>
                      <a:pt x="521" y="394"/>
                    </a:lnTo>
                    <a:lnTo>
                      <a:pt x="521" y="406"/>
                    </a:lnTo>
                    <a:lnTo>
                      <a:pt x="521" y="394"/>
                    </a:lnTo>
                    <a:lnTo>
                      <a:pt x="510" y="394"/>
                    </a:lnTo>
                    <a:lnTo>
                      <a:pt x="498" y="394"/>
                    </a:lnTo>
                    <a:lnTo>
                      <a:pt x="498" y="383"/>
                    </a:lnTo>
                    <a:lnTo>
                      <a:pt x="475" y="383"/>
                    </a:lnTo>
                    <a:lnTo>
                      <a:pt x="475" y="394"/>
                    </a:lnTo>
                    <a:lnTo>
                      <a:pt x="463" y="394"/>
                    </a:lnTo>
                    <a:lnTo>
                      <a:pt x="463" y="406"/>
                    </a:lnTo>
                    <a:lnTo>
                      <a:pt x="452" y="406"/>
                    </a:lnTo>
                    <a:lnTo>
                      <a:pt x="440" y="406"/>
                    </a:lnTo>
                    <a:lnTo>
                      <a:pt x="440" y="418"/>
                    </a:lnTo>
                    <a:lnTo>
                      <a:pt x="429" y="418"/>
                    </a:lnTo>
                    <a:lnTo>
                      <a:pt x="417" y="418"/>
                    </a:lnTo>
                    <a:lnTo>
                      <a:pt x="417" y="406"/>
                    </a:lnTo>
                    <a:lnTo>
                      <a:pt x="405" y="418"/>
                    </a:lnTo>
                    <a:lnTo>
                      <a:pt x="405" y="406"/>
                    </a:lnTo>
                    <a:lnTo>
                      <a:pt x="394" y="418"/>
                    </a:lnTo>
                    <a:lnTo>
                      <a:pt x="394" y="429"/>
                    </a:lnTo>
                    <a:lnTo>
                      <a:pt x="394" y="441"/>
                    </a:lnTo>
                    <a:lnTo>
                      <a:pt x="382" y="441"/>
                    </a:lnTo>
                    <a:lnTo>
                      <a:pt x="382" y="452"/>
                    </a:lnTo>
                    <a:lnTo>
                      <a:pt x="382" y="464"/>
                    </a:lnTo>
                    <a:lnTo>
                      <a:pt x="394" y="464"/>
                    </a:lnTo>
                    <a:lnTo>
                      <a:pt x="382" y="464"/>
                    </a:lnTo>
                    <a:lnTo>
                      <a:pt x="394" y="475"/>
                    </a:lnTo>
                    <a:lnTo>
                      <a:pt x="405" y="487"/>
                    </a:lnTo>
                    <a:lnTo>
                      <a:pt x="394" y="487"/>
                    </a:lnTo>
                    <a:lnTo>
                      <a:pt x="394" y="499"/>
                    </a:lnTo>
                    <a:lnTo>
                      <a:pt x="394" y="510"/>
                    </a:lnTo>
                    <a:lnTo>
                      <a:pt x="382" y="510"/>
                    </a:lnTo>
                    <a:lnTo>
                      <a:pt x="371" y="510"/>
                    </a:lnTo>
                    <a:lnTo>
                      <a:pt x="382" y="510"/>
                    </a:lnTo>
                    <a:lnTo>
                      <a:pt x="371" y="510"/>
                    </a:lnTo>
                    <a:lnTo>
                      <a:pt x="371" y="522"/>
                    </a:lnTo>
                    <a:lnTo>
                      <a:pt x="371" y="510"/>
                    </a:lnTo>
                    <a:lnTo>
                      <a:pt x="371" y="522"/>
                    </a:lnTo>
                    <a:lnTo>
                      <a:pt x="371" y="510"/>
                    </a:lnTo>
                    <a:lnTo>
                      <a:pt x="359" y="510"/>
                    </a:lnTo>
                    <a:lnTo>
                      <a:pt x="359" y="522"/>
                    </a:lnTo>
                    <a:lnTo>
                      <a:pt x="359" y="510"/>
                    </a:lnTo>
                    <a:lnTo>
                      <a:pt x="359" y="499"/>
                    </a:lnTo>
                    <a:lnTo>
                      <a:pt x="359" y="487"/>
                    </a:lnTo>
                    <a:lnTo>
                      <a:pt x="371" y="487"/>
                    </a:lnTo>
                    <a:lnTo>
                      <a:pt x="371" y="475"/>
                    </a:lnTo>
                    <a:lnTo>
                      <a:pt x="382" y="475"/>
                    </a:lnTo>
                    <a:lnTo>
                      <a:pt x="382" y="464"/>
                    </a:lnTo>
                    <a:lnTo>
                      <a:pt x="382" y="452"/>
                    </a:lnTo>
                    <a:lnTo>
                      <a:pt x="371" y="452"/>
                    </a:lnTo>
                    <a:lnTo>
                      <a:pt x="359" y="452"/>
                    </a:lnTo>
                    <a:lnTo>
                      <a:pt x="359" y="441"/>
                    </a:lnTo>
                    <a:lnTo>
                      <a:pt x="348" y="441"/>
                    </a:lnTo>
                    <a:lnTo>
                      <a:pt x="336" y="441"/>
                    </a:lnTo>
                    <a:lnTo>
                      <a:pt x="336" y="452"/>
                    </a:lnTo>
                    <a:lnTo>
                      <a:pt x="336" y="464"/>
                    </a:lnTo>
                    <a:lnTo>
                      <a:pt x="324" y="464"/>
                    </a:lnTo>
                    <a:lnTo>
                      <a:pt x="313" y="464"/>
                    </a:lnTo>
                    <a:lnTo>
                      <a:pt x="301" y="464"/>
                    </a:lnTo>
                    <a:lnTo>
                      <a:pt x="301" y="475"/>
                    </a:lnTo>
                    <a:lnTo>
                      <a:pt x="301" y="464"/>
                    </a:lnTo>
                    <a:lnTo>
                      <a:pt x="290" y="464"/>
                    </a:lnTo>
                    <a:lnTo>
                      <a:pt x="290" y="452"/>
                    </a:lnTo>
                    <a:lnTo>
                      <a:pt x="278" y="452"/>
                    </a:lnTo>
                    <a:lnTo>
                      <a:pt x="266" y="452"/>
                    </a:lnTo>
                    <a:lnTo>
                      <a:pt x="255" y="452"/>
                    </a:lnTo>
                    <a:lnTo>
                      <a:pt x="255" y="441"/>
                    </a:lnTo>
                    <a:lnTo>
                      <a:pt x="243" y="441"/>
                    </a:lnTo>
                    <a:lnTo>
                      <a:pt x="243" y="429"/>
                    </a:lnTo>
                    <a:lnTo>
                      <a:pt x="232" y="429"/>
                    </a:lnTo>
                    <a:lnTo>
                      <a:pt x="232" y="418"/>
                    </a:lnTo>
                    <a:lnTo>
                      <a:pt x="220" y="418"/>
                    </a:lnTo>
                    <a:lnTo>
                      <a:pt x="220" y="406"/>
                    </a:lnTo>
                    <a:lnTo>
                      <a:pt x="209" y="406"/>
                    </a:lnTo>
                    <a:lnTo>
                      <a:pt x="197" y="406"/>
                    </a:lnTo>
                    <a:lnTo>
                      <a:pt x="197" y="394"/>
                    </a:lnTo>
                    <a:lnTo>
                      <a:pt x="185" y="383"/>
                    </a:lnTo>
                    <a:lnTo>
                      <a:pt x="174" y="383"/>
                    </a:lnTo>
                    <a:lnTo>
                      <a:pt x="174" y="371"/>
                    </a:lnTo>
                    <a:lnTo>
                      <a:pt x="162" y="371"/>
                    </a:lnTo>
                    <a:lnTo>
                      <a:pt x="162" y="360"/>
                    </a:lnTo>
                    <a:lnTo>
                      <a:pt x="174" y="360"/>
                    </a:lnTo>
                    <a:lnTo>
                      <a:pt x="174" y="348"/>
                    </a:lnTo>
                    <a:lnTo>
                      <a:pt x="174" y="336"/>
                    </a:lnTo>
                    <a:lnTo>
                      <a:pt x="162" y="336"/>
                    </a:lnTo>
                    <a:lnTo>
                      <a:pt x="162" y="325"/>
                    </a:lnTo>
                    <a:lnTo>
                      <a:pt x="174" y="325"/>
                    </a:lnTo>
                    <a:lnTo>
                      <a:pt x="162" y="325"/>
                    </a:lnTo>
                    <a:lnTo>
                      <a:pt x="162" y="313"/>
                    </a:lnTo>
                    <a:lnTo>
                      <a:pt x="162" y="325"/>
                    </a:lnTo>
                    <a:lnTo>
                      <a:pt x="162" y="313"/>
                    </a:lnTo>
                    <a:lnTo>
                      <a:pt x="151" y="313"/>
                    </a:lnTo>
                    <a:lnTo>
                      <a:pt x="151" y="302"/>
                    </a:lnTo>
                    <a:lnTo>
                      <a:pt x="139" y="302"/>
                    </a:lnTo>
                    <a:lnTo>
                      <a:pt x="139" y="290"/>
                    </a:lnTo>
                    <a:lnTo>
                      <a:pt x="127" y="290"/>
                    </a:lnTo>
                    <a:lnTo>
                      <a:pt x="127" y="279"/>
                    </a:lnTo>
                    <a:lnTo>
                      <a:pt x="139" y="279"/>
                    </a:lnTo>
                    <a:lnTo>
                      <a:pt x="139" y="290"/>
                    </a:lnTo>
                    <a:lnTo>
                      <a:pt x="139" y="279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16" y="244"/>
                    </a:lnTo>
                    <a:lnTo>
                      <a:pt x="116" y="232"/>
                    </a:lnTo>
                    <a:lnTo>
                      <a:pt x="116" y="221"/>
                    </a:lnTo>
                    <a:lnTo>
                      <a:pt x="116" y="209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104" y="186"/>
                    </a:lnTo>
                    <a:lnTo>
                      <a:pt x="93" y="186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74"/>
                    </a:lnTo>
                    <a:lnTo>
                      <a:pt x="58" y="163"/>
                    </a:lnTo>
                    <a:lnTo>
                      <a:pt x="46" y="163"/>
                    </a:lnTo>
                    <a:lnTo>
                      <a:pt x="46" y="151"/>
                    </a:lnTo>
                    <a:lnTo>
                      <a:pt x="35" y="151"/>
                    </a:lnTo>
                    <a:lnTo>
                      <a:pt x="35" y="140"/>
                    </a:lnTo>
                    <a:lnTo>
                      <a:pt x="23" y="140"/>
                    </a:lnTo>
                    <a:lnTo>
                      <a:pt x="12" y="140"/>
                    </a:lnTo>
                    <a:lnTo>
                      <a:pt x="12" y="128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12" y="116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35" y="105"/>
                    </a:lnTo>
                    <a:lnTo>
                      <a:pt x="46" y="105"/>
                    </a:lnTo>
                    <a:lnTo>
                      <a:pt x="46" y="93"/>
                    </a:lnTo>
                    <a:lnTo>
                      <a:pt x="46" y="82"/>
                    </a:lnTo>
                    <a:lnTo>
                      <a:pt x="46" y="70"/>
                    </a:lnTo>
                    <a:lnTo>
                      <a:pt x="58" y="70"/>
                    </a:lnTo>
                    <a:lnTo>
                      <a:pt x="58" y="58"/>
                    </a:lnTo>
                    <a:lnTo>
                      <a:pt x="46" y="58"/>
                    </a:lnTo>
                    <a:lnTo>
                      <a:pt x="58" y="58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81" y="35"/>
                    </a:lnTo>
                    <a:lnTo>
                      <a:pt x="81" y="47"/>
                    </a:lnTo>
                    <a:lnTo>
                      <a:pt x="93" y="47"/>
                    </a:lnTo>
                    <a:lnTo>
                      <a:pt x="104" y="47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39" y="24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62" y="12"/>
                    </a:lnTo>
                    <a:lnTo>
                      <a:pt x="162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3" name="Freeform 8">
                <a:extLst>
                  <a:ext uri="{FF2B5EF4-FFF2-40B4-BE49-F238E27FC236}">
                    <a16:creationId xmlns:a16="http://schemas.microsoft.com/office/drawing/2014/main" id="{00000000-0008-0000-4A00-00009B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064" y="3154"/>
                <a:ext cx="614" cy="438"/>
              </a:xfrm>
              <a:custGeom>
                <a:avLst/>
                <a:gdLst>
                  <a:gd name="T0" fmla="*/ 2147483647 w 533"/>
                  <a:gd name="T1" fmla="*/ 2147483647 h 417"/>
                  <a:gd name="T2" fmla="*/ 2147483647 w 533"/>
                  <a:gd name="T3" fmla="*/ 2147483647 h 417"/>
                  <a:gd name="T4" fmla="*/ 2147483647 w 533"/>
                  <a:gd name="T5" fmla="*/ 2147483647 h 417"/>
                  <a:gd name="T6" fmla="*/ 2147483647 w 533"/>
                  <a:gd name="T7" fmla="*/ 2147483647 h 417"/>
                  <a:gd name="T8" fmla="*/ 2147483647 w 533"/>
                  <a:gd name="T9" fmla="*/ 2147483647 h 417"/>
                  <a:gd name="T10" fmla="*/ 2147483647 w 533"/>
                  <a:gd name="T11" fmla="*/ 2147483647 h 417"/>
                  <a:gd name="T12" fmla="*/ 2147483647 w 533"/>
                  <a:gd name="T13" fmla="*/ 2147483647 h 417"/>
                  <a:gd name="T14" fmla="*/ 2147483647 w 533"/>
                  <a:gd name="T15" fmla="*/ 2147483647 h 417"/>
                  <a:gd name="T16" fmla="*/ 2147483647 w 533"/>
                  <a:gd name="T17" fmla="*/ 2147483647 h 417"/>
                  <a:gd name="T18" fmla="*/ 2147483647 w 533"/>
                  <a:gd name="T19" fmla="*/ 2147483647 h 417"/>
                  <a:gd name="T20" fmla="*/ 2147483647 w 533"/>
                  <a:gd name="T21" fmla="*/ 2147483647 h 417"/>
                  <a:gd name="T22" fmla="*/ 2147483647 w 533"/>
                  <a:gd name="T23" fmla="*/ 2147483647 h 417"/>
                  <a:gd name="T24" fmla="*/ 2147483647 w 533"/>
                  <a:gd name="T25" fmla="*/ 2147483647 h 417"/>
                  <a:gd name="T26" fmla="*/ 2147483647 w 533"/>
                  <a:gd name="T27" fmla="*/ 2147483647 h 417"/>
                  <a:gd name="T28" fmla="*/ 2147483647 w 533"/>
                  <a:gd name="T29" fmla="*/ 2147483647 h 417"/>
                  <a:gd name="T30" fmla="*/ 2147483647 w 533"/>
                  <a:gd name="T31" fmla="*/ 2147483647 h 417"/>
                  <a:gd name="T32" fmla="*/ 2147483647 w 533"/>
                  <a:gd name="T33" fmla="*/ 2147483647 h 417"/>
                  <a:gd name="T34" fmla="*/ 2147483647 w 533"/>
                  <a:gd name="T35" fmla="*/ 2147483647 h 417"/>
                  <a:gd name="T36" fmla="*/ 2147483647 w 533"/>
                  <a:gd name="T37" fmla="*/ 2147483647 h 417"/>
                  <a:gd name="T38" fmla="*/ 2147483647 w 533"/>
                  <a:gd name="T39" fmla="*/ 2147483647 h 417"/>
                  <a:gd name="T40" fmla="*/ 2147483647 w 533"/>
                  <a:gd name="T41" fmla="*/ 2147483647 h 417"/>
                  <a:gd name="T42" fmla="*/ 2147483647 w 533"/>
                  <a:gd name="T43" fmla="*/ 2147483647 h 417"/>
                  <a:gd name="T44" fmla="*/ 2147483647 w 533"/>
                  <a:gd name="T45" fmla="*/ 2147483647 h 417"/>
                  <a:gd name="T46" fmla="*/ 2147483647 w 533"/>
                  <a:gd name="T47" fmla="*/ 2147483647 h 417"/>
                  <a:gd name="T48" fmla="*/ 2147483647 w 533"/>
                  <a:gd name="T49" fmla="*/ 2147483647 h 417"/>
                  <a:gd name="T50" fmla="*/ 2147483647 w 533"/>
                  <a:gd name="T51" fmla="*/ 2147483647 h 417"/>
                  <a:gd name="T52" fmla="*/ 2147483647 w 533"/>
                  <a:gd name="T53" fmla="*/ 2147483647 h 417"/>
                  <a:gd name="T54" fmla="*/ 2147483647 w 533"/>
                  <a:gd name="T55" fmla="*/ 2147483647 h 417"/>
                  <a:gd name="T56" fmla="*/ 0 w 533"/>
                  <a:gd name="T57" fmla="*/ 2147483647 h 417"/>
                  <a:gd name="T58" fmla="*/ 0 w 533"/>
                  <a:gd name="T59" fmla="*/ 2147483647 h 417"/>
                  <a:gd name="T60" fmla="*/ 2147483647 w 533"/>
                  <a:gd name="T61" fmla="*/ 2147483647 h 417"/>
                  <a:gd name="T62" fmla="*/ 2147483647 w 533"/>
                  <a:gd name="T63" fmla="*/ 2147483647 h 417"/>
                  <a:gd name="T64" fmla="*/ 2147483647 w 533"/>
                  <a:gd name="T65" fmla="*/ 2147483647 h 417"/>
                  <a:gd name="T66" fmla="*/ 2147483647 w 533"/>
                  <a:gd name="T67" fmla="*/ 2147483647 h 417"/>
                  <a:gd name="T68" fmla="*/ 2147483647 w 533"/>
                  <a:gd name="T69" fmla="*/ 2147483647 h 417"/>
                  <a:gd name="T70" fmla="*/ 2147483647 w 533"/>
                  <a:gd name="T71" fmla="*/ 2147483647 h 417"/>
                  <a:gd name="T72" fmla="*/ 2147483647 w 533"/>
                  <a:gd name="T73" fmla="*/ 2147483647 h 417"/>
                  <a:gd name="T74" fmla="*/ 2147483647 w 533"/>
                  <a:gd name="T75" fmla="*/ 2147483647 h 417"/>
                  <a:gd name="T76" fmla="*/ 2147483647 w 533"/>
                  <a:gd name="T77" fmla="*/ 2147483647 h 417"/>
                  <a:gd name="T78" fmla="*/ 2147483647 w 533"/>
                  <a:gd name="T79" fmla="*/ 2147483647 h 417"/>
                  <a:gd name="T80" fmla="*/ 2147483647 w 533"/>
                  <a:gd name="T81" fmla="*/ 2147483647 h 417"/>
                  <a:gd name="T82" fmla="*/ 2147483647 w 533"/>
                  <a:gd name="T83" fmla="*/ 2147483647 h 417"/>
                  <a:gd name="T84" fmla="*/ 2147483647 w 533"/>
                  <a:gd name="T85" fmla="*/ 2147483647 h 417"/>
                  <a:gd name="T86" fmla="*/ 2147483647 w 533"/>
                  <a:gd name="T87" fmla="*/ 2147483647 h 417"/>
                  <a:gd name="T88" fmla="*/ 2147483647 w 533"/>
                  <a:gd name="T89" fmla="*/ 2147483647 h 417"/>
                  <a:gd name="T90" fmla="*/ 2147483647 w 533"/>
                  <a:gd name="T91" fmla="*/ 2147483647 h 417"/>
                  <a:gd name="T92" fmla="*/ 2147483647 w 533"/>
                  <a:gd name="T93" fmla="*/ 2147483647 h 417"/>
                  <a:gd name="T94" fmla="*/ 2147483647 w 533"/>
                  <a:gd name="T95" fmla="*/ 2147483647 h 417"/>
                  <a:gd name="T96" fmla="*/ 2147483647 w 533"/>
                  <a:gd name="T97" fmla="*/ 0 h 417"/>
                  <a:gd name="T98" fmla="*/ 2147483647 w 533"/>
                  <a:gd name="T99" fmla="*/ 0 h 417"/>
                  <a:gd name="T100" fmla="*/ 2147483647 w 533"/>
                  <a:gd name="T101" fmla="*/ 0 h 417"/>
                  <a:gd name="T102" fmla="*/ 2147483647 w 533"/>
                  <a:gd name="T103" fmla="*/ 2147483647 h 417"/>
                  <a:gd name="T104" fmla="*/ 2147483647 w 533"/>
                  <a:gd name="T105" fmla="*/ 2147483647 h 417"/>
                  <a:gd name="T106" fmla="*/ 2147483647 w 533"/>
                  <a:gd name="T107" fmla="*/ 2147483647 h 417"/>
                  <a:gd name="T108" fmla="*/ 2147483647 w 533"/>
                  <a:gd name="T109" fmla="*/ 2147483647 h 417"/>
                  <a:gd name="T110" fmla="*/ 2147483647 w 533"/>
                  <a:gd name="T111" fmla="*/ 2147483647 h 417"/>
                  <a:gd name="T112" fmla="*/ 2147483647 w 533"/>
                  <a:gd name="T113" fmla="*/ 2147483647 h 417"/>
                  <a:gd name="T114" fmla="*/ 2147483647 w 533"/>
                  <a:gd name="T115" fmla="*/ 2147483647 h 417"/>
                  <a:gd name="T116" fmla="*/ 2147483647 w 533"/>
                  <a:gd name="T117" fmla="*/ 2147483647 h 417"/>
                  <a:gd name="T118" fmla="*/ 2147483647 w 533"/>
                  <a:gd name="T119" fmla="*/ 2147483647 h 417"/>
                  <a:gd name="T120" fmla="*/ 2147483647 w 533"/>
                  <a:gd name="T121" fmla="*/ 2147483647 h 41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533"/>
                  <a:gd name="T184" fmla="*/ 0 h 417"/>
                  <a:gd name="T185" fmla="*/ 533 w 533"/>
                  <a:gd name="T186" fmla="*/ 417 h 41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533" h="417">
                    <a:moveTo>
                      <a:pt x="510" y="185"/>
                    </a:moveTo>
                    <a:lnTo>
                      <a:pt x="521" y="185"/>
                    </a:lnTo>
                    <a:lnTo>
                      <a:pt x="521" y="197"/>
                    </a:lnTo>
                    <a:lnTo>
                      <a:pt x="533" y="197"/>
                    </a:lnTo>
                    <a:lnTo>
                      <a:pt x="521" y="208"/>
                    </a:lnTo>
                    <a:lnTo>
                      <a:pt x="521" y="197"/>
                    </a:lnTo>
                    <a:lnTo>
                      <a:pt x="510" y="208"/>
                    </a:lnTo>
                    <a:lnTo>
                      <a:pt x="510" y="197"/>
                    </a:lnTo>
                    <a:lnTo>
                      <a:pt x="510" y="208"/>
                    </a:lnTo>
                    <a:lnTo>
                      <a:pt x="498" y="220"/>
                    </a:lnTo>
                    <a:lnTo>
                      <a:pt x="498" y="231"/>
                    </a:lnTo>
                    <a:lnTo>
                      <a:pt x="498" y="243"/>
                    </a:lnTo>
                    <a:lnTo>
                      <a:pt x="498" y="254"/>
                    </a:lnTo>
                    <a:lnTo>
                      <a:pt x="498" y="266"/>
                    </a:lnTo>
                    <a:lnTo>
                      <a:pt x="498" y="278"/>
                    </a:lnTo>
                    <a:lnTo>
                      <a:pt x="498" y="289"/>
                    </a:lnTo>
                    <a:lnTo>
                      <a:pt x="487" y="301"/>
                    </a:lnTo>
                    <a:lnTo>
                      <a:pt x="498" y="301"/>
                    </a:lnTo>
                    <a:lnTo>
                      <a:pt x="498" y="312"/>
                    </a:lnTo>
                    <a:lnTo>
                      <a:pt x="498" y="324"/>
                    </a:lnTo>
                    <a:lnTo>
                      <a:pt x="498" y="336"/>
                    </a:lnTo>
                    <a:lnTo>
                      <a:pt x="487" y="336"/>
                    </a:lnTo>
                    <a:lnTo>
                      <a:pt x="475" y="336"/>
                    </a:lnTo>
                    <a:lnTo>
                      <a:pt x="463" y="336"/>
                    </a:lnTo>
                    <a:lnTo>
                      <a:pt x="452" y="347"/>
                    </a:lnTo>
                    <a:lnTo>
                      <a:pt x="463" y="359"/>
                    </a:lnTo>
                    <a:lnTo>
                      <a:pt x="452" y="359"/>
                    </a:lnTo>
                    <a:lnTo>
                      <a:pt x="452" y="347"/>
                    </a:lnTo>
                    <a:lnTo>
                      <a:pt x="440" y="347"/>
                    </a:lnTo>
                    <a:lnTo>
                      <a:pt x="440" y="359"/>
                    </a:lnTo>
                    <a:lnTo>
                      <a:pt x="429" y="359"/>
                    </a:lnTo>
                    <a:lnTo>
                      <a:pt x="429" y="370"/>
                    </a:lnTo>
                    <a:lnTo>
                      <a:pt x="429" y="382"/>
                    </a:lnTo>
                    <a:lnTo>
                      <a:pt x="417" y="394"/>
                    </a:lnTo>
                    <a:lnTo>
                      <a:pt x="417" y="382"/>
                    </a:lnTo>
                    <a:lnTo>
                      <a:pt x="406" y="382"/>
                    </a:lnTo>
                    <a:lnTo>
                      <a:pt x="394" y="382"/>
                    </a:lnTo>
                    <a:lnTo>
                      <a:pt x="394" y="394"/>
                    </a:lnTo>
                    <a:lnTo>
                      <a:pt x="382" y="394"/>
                    </a:lnTo>
                    <a:lnTo>
                      <a:pt x="382" y="405"/>
                    </a:lnTo>
                    <a:lnTo>
                      <a:pt x="382" y="417"/>
                    </a:lnTo>
                    <a:lnTo>
                      <a:pt x="371" y="417"/>
                    </a:lnTo>
                    <a:lnTo>
                      <a:pt x="359" y="405"/>
                    </a:lnTo>
                    <a:lnTo>
                      <a:pt x="348" y="405"/>
                    </a:lnTo>
                    <a:lnTo>
                      <a:pt x="325" y="394"/>
                    </a:lnTo>
                    <a:lnTo>
                      <a:pt x="313" y="394"/>
                    </a:lnTo>
                    <a:lnTo>
                      <a:pt x="301" y="394"/>
                    </a:lnTo>
                    <a:lnTo>
                      <a:pt x="290" y="394"/>
                    </a:lnTo>
                    <a:lnTo>
                      <a:pt x="278" y="382"/>
                    </a:lnTo>
                    <a:lnTo>
                      <a:pt x="267" y="382"/>
                    </a:lnTo>
                    <a:lnTo>
                      <a:pt x="267" y="394"/>
                    </a:lnTo>
                    <a:lnTo>
                      <a:pt x="255" y="405"/>
                    </a:lnTo>
                    <a:lnTo>
                      <a:pt x="243" y="394"/>
                    </a:lnTo>
                    <a:lnTo>
                      <a:pt x="243" y="382"/>
                    </a:lnTo>
                    <a:lnTo>
                      <a:pt x="232" y="382"/>
                    </a:lnTo>
                    <a:lnTo>
                      <a:pt x="220" y="382"/>
                    </a:lnTo>
                    <a:lnTo>
                      <a:pt x="209" y="382"/>
                    </a:lnTo>
                    <a:lnTo>
                      <a:pt x="197" y="382"/>
                    </a:lnTo>
                    <a:lnTo>
                      <a:pt x="186" y="394"/>
                    </a:lnTo>
                    <a:lnTo>
                      <a:pt x="174" y="382"/>
                    </a:lnTo>
                    <a:lnTo>
                      <a:pt x="174" y="370"/>
                    </a:lnTo>
                    <a:lnTo>
                      <a:pt x="162" y="359"/>
                    </a:lnTo>
                    <a:lnTo>
                      <a:pt x="162" y="347"/>
                    </a:lnTo>
                    <a:lnTo>
                      <a:pt x="151" y="336"/>
                    </a:lnTo>
                    <a:lnTo>
                      <a:pt x="151" y="324"/>
                    </a:lnTo>
                    <a:lnTo>
                      <a:pt x="139" y="312"/>
                    </a:lnTo>
                    <a:lnTo>
                      <a:pt x="128" y="312"/>
                    </a:lnTo>
                    <a:lnTo>
                      <a:pt x="116" y="324"/>
                    </a:lnTo>
                    <a:lnTo>
                      <a:pt x="104" y="324"/>
                    </a:lnTo>
                    <a:lnTo>
                      <a:pt x="104" y="336"/>
                    </a:lnTo>
                    <a:lnTo>
                      <a:pt x="93" y="336"/>
                    </a:lnTo>
                    <a:lnTo>
                      <a:pt x="81" y="324"/>
                    </a:lnTo>
                    <a:lnTo>
                      <a:pt x="70" y="324"/>
                    </a:lnTo>
                    <a:lnTo>
                      <a:pt x="58" y="336"/>
                    </a:lnTo>
                    <a:lnTo>
                      <a:pt x="58" y="324"/>
                    </a:lnTo>
                    <a:lnTo>
                      <a:pt x="58" y="312"/>
                    </a:lnTo>
                    <a:lnTo>
                      <a:pt x="47" y="312"/>
                    </a:lnTo>
                    <a:lnTo>
                      <a:pt x="47" y="301"/>
                    </a:lnTo>
                    <a:lnTo>
                      <a:pt x="35" y="301"/>
                    </a:lnTo>
                    <a:lnTo>
                      <a:pt x="47" y="301"/>
                    </a:lnTo>
                    <a:lnTo>
                      <a:pt x="47" y="289"/>
                    </a:lnTo>
                    <a:lnTo>
                      <a:pt x="35" y="289"/>
                    </a:lnTo>
                    <a:lnTo>
                      <a:pt x="23" y="289"/>
                    </a:lnTo>
                    <a:lnTo>
                      <a:pt x="23" y="278"/>
                    </a:lnTo>
                    <a:lnTo>
                      <a:pt x="12" y="278"/>
                    </a:lnTo>
                    <a:lnTo>
                      <a:pt x="12" y="266"/>
                    </a:lnTo>
                    <a:lnTo>
                      <a:pt x="0" y="266"/>
                    </a:lnTo>
                    <a:lnTo>
                      <a:pt x="0" y="254"/>
                    </a:lnTo>
                    <a:lnTo>
                      <a:pt x="0" y="243"/>
                    </a:lnTo>
                    <a:lnTo>
                      <a:pt x="0" y="231"/>
                    </a:lnTo>
                    <a:lnTo>
                      <a:pt x="12" y="231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47" y="173"/>
                    </a:lnTo>
                    <a:lnTo>
                      <a:pt x="47" y="162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35" y="139"/>
                    </a:lnTo>
                    <a:lnTo>
                      <a:pt x="47" y="127"/>
                    </a:lnTo>
                    <a:lnTo>
                      <a:pt x="47" y="139"/>
                    </a:lnTo>
                    <a:lnTo>
                      <a:pt x="58" y="139"/>
                    </a:lnTo>
                    <a:lnTo>
                      <a:pt x="58" y="150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81" y="115"/>
                    </a:lnTo>
                    <a:lnTo>
                      <a:pt x="93" y="115"/>
                    </a:lnTo>
                    <a:lnTo>
                      <a:pt x="93" y="104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116" y="92"/>
                    </a:lnTo>
                    <a:lnTo>
                      <a:pt x="116" y="104"/>
                    </a:lnTo>
                    <a:lnTo>
                      <a:pt x="104" y="115"/>
                    </a:lnTo>
                    <a:lnTo>
                      <a:pt x="116" y="115"/>
                    </a:lnTo>
                    <a:lnTo>
                      <a:pt x="128" y="127"/>
                    </a:lnTo>
                    <a:lnTo>
                      <a:pt x="128" y="115"/>
                    </a:lnTo>
                    <a:lnTo>
                      <a:pt x="128" y="127"/>
                    </a:lnTo>
                    <a:lnTo>
                      <a:pt x="139" y="127"/>
                    </a:lnTo>
                    <a:lnTo>
                      <a:pt x="151" y="139"/>
                    </a:lnTo>
                    <a:lnTo>
                      <a:pt x="151" y="127"/>
                    </a:lnTo>
                    <a:lnTo>
                      <a:pt x="162" y="115"/>
                    </a:lnTo>
                    <a:lnTo>
                      <a:pt x="162" y="104"/>
                    </a:lnTo>
                    <a:lnTo>
                      <a:pt x="151" y="104"/>
                    </a:lnTo>
                    <a:lnTo>
                      <a:pt x="162" y="104"/>
                    </a:lnTo>
                    <a:lnTo>
                      <a:pt x="162" y="92"/>
                    </a:lnTo>
                    <a:lnTo>
                      <a:pt x="174" y="92"/>
                    </a:lnTo>
                    <a:lnTo>
                      <a:pt x="174" y="81"/>
                    </a:lnTo>
                    <a:lnTo>
                      <a:pt x="186" y="81"/>
                    </a:lnTo>
                    <a:lnTo>
                      <a:pt x="197" y="81"/>
                    </a:lnTo>
                    <a:lnTo>
                      <a:pt x="209" y="81"/>
                    </a:lnTo>
                    <a:lnTo>
                      <a:pt x="209" y="69"/>
                    </a:lnTo>
                    <a:lnTo>
                      <a:pt x="220" y="69"/>
                    </a:lnTo>
                    <a:lnTo>
                      <a:pt x="220" y="58"/>
                    </a:lnTo>
                    <a:lnTo>
                      <a:pt x="232" y="58"/>
                    </a:lnTo>
                    <a:lnTo>
                      <a:pt x="232" y="46"/>
                    </a:lnTo>
                    <a:lnTo>
                      <a:pt x="243" y="46"/>
                    </a:lnTo>
                    <a:lnTo>
                      <a:pt x="243" y="34"/>
                    </a:lnTo>
                    <a:lnTo>
                      <a:pt x="255" y="34"/>
                    </a:lnTo>
                    <a:lnTo>
                      <a:pt x="267" y="34"/>
                    </a:lnTo>
                    <a:lnTo>
                      <a:pt x="278" y="34"/>
                    </a:lnTo>
                    <a:lnTo>
                      <a:pt x="290" y="34"/>
                    </a:lnTo>
                    <a:lnTo>
                      <a:pt x="290" y="23"/>
                    </a:lnTo>
                    <a:lnTo>
                      <a:pt x="290" y="11"/>
                    </a:lnTo>
                    <a:lnTo>
                      <a:pt x="301" y="11"/>
                    </a:lnTo>
                    <a:lnTo>
                      <a:pt x="301" y="0"/>
                    </a:lnTo>
                    <a:lnTo>
                      <a:pt x="313" y="0"/>
                    </a:lnTo>
                    <a:lnTo>
                      <a:pt x="325" y="0"/>
                    </a:lnTo>
                    <a:lnTo>
                      <a:pt x="336" y="0"/>
                    </a:lnTo>
                    <a:lnTo>
                      <a:pt x="348" y="11"/>
                    </a:lnTo>
                    <a:lnTo>
                      <a:pt x="348" y="0"/>
                    </a:lnTo>
                    <a:lnTo>
                      <a:pt x="359" y="0"/>
                    </a:lnTo>
                    <a:lnTo>
                      <a:pt x="371" y="0"/>
                    </a:lnTo>
                    <a:lnTo>
                      <a:pt x="382" y="23"/>
                    </a:lnTo>
                    <a:lnTo>
                      <a:pt x="394" y="23"/>
                    </a:lnTo>
                    <a:lnTo>
                      <a:pt x="406" y="23"/>
                    </a:lnTo>
                    <a:lnTo>
                      <a:pt x="406" y="11"/>
                    </a:lnTo>
                    <a:lnTo>
                      <a:pt x="406" y="23"/>
                    </a:lnTo>
                    <a:lnTo>
                      <a:pt x="417" y="23"/>
                    </a:lnTo>
                    <a:lnTo>
                      <a:pt x="417" y="34"/>
                    </a:lnTo>
                    <a:lnTo>
                      <a:pt x="417" y="46"/>
                    </a:lnTo>
                    <a:lnTo>
                      <a:pt x="406" y="46"/>
                    </a:lnTo>
                    <a:lnTo>
                      <a:pt x="417" y="46"/>
                    </a:lnTo>
                    <a:lnTo>
                      <a:pt x="429" y="58"/>
                    </a:lnTo>
                    <a:lnTo>
                      <a:pt x="440" y="58"/>
                    </a:lnTo>
                    <a:lnTo>
                      <a:pt x="440" y="69"/>
                    </a:lnTo>
                    <a:lnTo>
                      <a:pt x="440" y="81"/>
                    </a:lnTo>
                    <a:lnTo>
                      <a:pt x="440" y="92"/>
                    </a:lnTo>
                    <a:lnTo>
                      <a:pt x="440" y="104"/>
                    </a:lnTo>
                    <a:lnTo>
                      <a:pt x="440" y="115"/>
                    </a:lnTo>
                    <a:lnTo>
                      <a:pt x="440" y="127"/>
                    </a:lnTo>
                    <a:lnTo>
                      <a:pt x="440" y="139"/>
                    </a:lnTo>
                    <a:lnTo>
                      <a:pt x="440" y="150"/>
                    </a:lnTo>
                    <a:lnTo>
                      <a:pt x="452" y="150"/>
                    </a:lnTo>
                    <a:lnTo>
                      <a:pt x="452" y="162"/>
                    </a:lnTo>
                    <a:lnTo>
                      <a:pt x="452" y="173"/>
                    </a:lnTo>
                    <a:lnTo>
                      <a:pt x="463" y="173"/>
                    </a:lnTo>
                    <a:lnTo>
                      <a:pt x="475" y="185"/>
                    </a:lnTo>
                    <a:lnTo>
                      <a:pt x="487" y="173"/>
                    </a:lnTo>
                    <a:lnTo>
                      <a:pt x="487" y="162"/>
                    </a:lnTo>
                    <a:lnTo>
                      <a:pt x="498" y="173"/>
                    </a:lnTo>
                    <a:lnTo>
                      <a:pt x="510" y="173"/>
                    </a:lnTo>
                    <a:lnTo>
                      <a:pt x="510" y="185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4" name="Freeform 11">
                <a:extLst>
                  <a:ext uri="{FF2B5EF4-FFF2-40B4-BE49-F238E27FC236}">
                    <a16:creationId xmlns:a16="http://schemas.microsoft.com/office/drawing/2014/main" id="{00000000-0008-0000-4A00-00009C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39" y="2934"/>
                <a:ext cx="479" cy="414"/>
              </a:xfrm>
              <a:custGeom>
                <a:avLst/>
                <a:gdLst>
                  <a:gd name="T0" fmla="*/ 2147483647 w 416"/>
                  <a:gd name="T1" fmla="*/ 2147483647 h 394"/>
                  <a:gd name="T2" fmla="*/ 2147483647 w 416"/>
                  <a:gd name="T3" fmla="*/ 2147483647 h 394"/>
                  <a:gd name="T4" fmla="*/ 2147483647 w 416"/>
                  <a:gd name="T5" fmla="*/ 2147483647 h 394"/>
                  <a:gd name="T6" fmla="*/ 2147483647 w 416"/>
                  <a:gd name="T7" fmla="*/ 2147483647 h 394"/>
                  <a:gd name="T8" fmla="*/ 2147483647 w 416"/>
                  <a:gd name="T9" fmla="*/ 2147483647 h 394"/>
                  <a:gd name="T10" fmla="*/ 2147483647 w 416"/>
                  <a:gd name="T11" fmla="*/ 2147483647 h 394"/>
                  <a:gd name="T12" fmla="*/ 2147483647 w 416"/>
                  <a:gd name="T13" fmla="*/ 2147483647 h 394"/>
                  <a:gd name="T14" fmla="*/ 2147483647 w 416"/>
                  <a:gd name="T15" fmla="*/ 2147483647 h 394"/>
                  <a:gd name="T16" fmla="*/ 2147483647 w 416"/>
                  <a:gd name="T17" fmla="*/ 2147483647 h 394"/>
                  <a:gd name="T18" fmla="*/ 2147483647 w 416"/>
                  <a:gd name="T19" fmla="*/ 2147483647 h 394"/>
                  <a:gd name="T20" fmla="*/ 2147483647 w 416"/>
                  <a:gd name="T21" fmla="*/ 2147483647 h 394"/>
                  <a:gd name="T22" fmla="*/ 2147483647 w 416"/>
                  <a:gd name="T23" fmla="*/ 2147483647 h 394"/>
                  <a:gd name="T24" fmla="*/ 2147483647 w 416"/>
                  <a:gd name="T25" fmla="*/ 2147483647 h 394"/>
                  <a:gd name="T26" fmla="*/ 2147483647 w 416"/>
                  <a:gd name="T27" fmla="*/ 2147483647 h 394"/>
                  <a:gd name="T28" fmla="*/ 2147483647 w 416"/>
                  <a:gd name="T29" fmla="*/ 2147483647 h 394"/>
                  <a:gd name="T30" fmla="*/ 2147483647 w 416"/>
                  <a:gd name="T31" fmla="*/ 2147483647 h 394"/>
                  <a:gd name="T32" fmla="*/ 2147483647 w 416"/>
                  <a:gd name="T33" fmla="*/ 2147483647 h 394"/>
                  <a:gd name="T34" fmla="*/ 2147483647 w 416"/>
                  <a:gd name="T35" fmla="*/ 2147483647 h 394"/>
                  <a:gd name="T36" fmla="*/ 2147483647 w 416"/>
                  <a:gd name="T37" fmla="*/ 2147483647 h 394"/>
                  <a:gd name="T38" fmla="*/ 2147483647 w 416"/>
                  <a:gd name="T39" fmla="*/ 2147483647 h 394"/>
                  <a:gd name="T40" fmla="*/ 2147483647 w 416"/>
                  <a:gd name="T41" fmla="*/ 2147483647 h 394"/>
                  <a:gd name="T42" fmla="*/ 2147483647 w 416"/>
                  <a:gd name="T43" fmla="*/ 2147483647 h 394"/>
                  <a:gd name="T44" fmla="*/ 2147483647 w 416"/>
                  <a:gd name="T45" fmla="*/ 2147483647 h 394"/>
                  <a:gd name="T46" fmla="*/ 2147483647 w 416"/>
                  <a:gd name="T47" fmla="*/ 2147483647 h 394"/>
                  <a:gd name="T48" fmla="*/ 2147483647 w 416"/>
                  <a:gd name="T49" fmla="*/ 2147483647 h 394"/>
                  <a:gd name="T50" fmla="*/ 2147483647 w 416"/>
                  <a:gd name="T51" fmla="*/ 2147483647 h 394"/>
                  <a:gd name="T52" fmla="*/ 2147483647 w 416"/>
                  <a:gd name="T53" fmla="*/ 2147483647 h 394"/>
                  <a:gd name="T54" fmla="*/ 2147483647 w 416"/>
                  <a:gd name="T55" fmla="*/ 2147483647 h 394"/>
                  <a:gd name="T56" fmla="*/ 2147483647 w 416"/>
                  <a:gd name="T57" fmla="*/ 2147483647 h 394"/>
                  <a:gd name="T58" fmla="*/ 2147483647 w 416"/>
                  <a:gd name="T59" fmla="*/ 2147483647 h 394"/>
                  <a:gd name="T60" fmla="*/ 2147483647 w 416"/>
                  <a:gd name="T61" fmla="*/ 2147483647 h 394"/>
                  <a:gd name="T62" fmla="*/ 2147483647 w 416"/>
                  <a:gd name="T63" fmla="*/ 2147483647 h 394"/>
                  <a:gd name="T64" fmla="*/ 2147483647 w 416"/>
                  <a:gd name="T65" fmla="*/ 2147483647 h 394"/>
                  <a:gd name="T66" fmla="*/ 2147483647 w 416"/>
                  <a:gd name="T67" fmla="*/ 2147483647 h 394"/>
                  <a:gd name="T68" fmla="*/ 2147483647 w 416"/>
                  <a:gd name="T69" fmla="*/ 2147483647 h 394"/>
                  <a:gd name="T70" fmla="*/ 2147483647 w 416"/>
                  <a:gd name="T71" fmla="*/ 2147483647 h 394"/>
                  <a:gd name="T72" fmla="*/ 2147483647 w 416"/>
                  <a:gd name="T73" fmla="*/ 2147483647 h 394"/>
                  <a:gd name="T74" fmla="*/ 2147483647 w 416"/>
                  <a:gd name="T75" fmla="*/ 2147483647 h 394"/>
                  <a:gd name="T76" fmla="*/ 0 w 416"/>
                  <a:gd name="T77" fmla="*/ 2147483647 h 394"/>
                  <a:gd name="T78" fmla="*/ 2147483647 w 416"/>
                  <a:gd name="T79" fmla="*/ 2147483647 h 394"/>
                  <a:gd name="T80" fmla="*/ 2147483647 w 416"/>
                  <a:gd name="T81" fmla="*/ 2147483647 h 394"/>
                  <a:gd name="T82" fmla="*/ 2147483647 w 416"/>
                  <a:gd name="T83" fmla="*/ 2147483647 h 394"/>
                  <a:gd name="T84" fmla="*/ 2147483647 w 416"/>
                  <a:gd name="T85" fmla="*/ 2147483647 h 394"/>
                  <a:gd name="T86" fmla="*/ 2147483647 w 416"/>
                  <a:gd name="T87" fmla="*/ 2147483647 h 394"/>
                  <a:gd name="T88" fmla="*/ 2147483647 w 416"/>
                  <a:gd name="T89" fmla="*/ 2147483647 h 394"/>
                  <a:gd name="T90" fmla="*/ 2147483647 w 416"/>
                  <a:gd name="T91" fmla="*/ 2147483647 h 394"/>
                  <a:gd name="T92" fmla="*/ 2147483647 w 416"/>
                  <a:gd name="T93" fmla="*/ 2147483647 h 394"/>
                  <a:gd name="T94" fmla="*/ 2147483647 w 416"/>
                  <a:gd name="T95" fmla="*/ 2147483647 h 394"/>
                  <a:gd name="T96" fmla="*/ 2147483647 w 416"/>
                  <a:gd name="T97" fmla="*/ 2147483647 h 394"/>
                  <a:gd name="T98" fmla="*/ 2147483647 w 416"/>
                  <a:gd name="T99" fmla="*/ 2147483647 h 394"/>
                  <a:gd name="T100" fmla="*/ 2147483647 w 416"/>
                  <a:gd name="T101" fmla="*/ 2147483647 h 394"/>
                  <a:gd name="T102" fmla="*/ 2147483647 w 416"/>
                  <a:gd name="T103" fmla="*/ 2147483647 h 394"/>
                  <a:gd name="T104" fmla="*/ 2147483647 w 416"/>
                  <a:gd name="T105" fmla="*/ 2147483647 h 394"/>
                  <a:gd name="T106" fmla="*/ 2147483647 w 416"/>
                  <a:gd name="T107" fmla="*/ 2147483647 h 394"/>
                  <a:gd name="T108" fmla="*/ 2147483647 w 416"/>
                  <a:gd name="T109" fmla="*/ 2147483647 h 394"/>
                  <a:gd name="T110" fmla="*/ 2147483647 w 416"/>
                  <a:gd name="T111" fmla="*/ 2147483647 h 394"/>
                  <a:gd name="T112" fmla="*/ 2147483647 w 416"/>
                  <a:gd name="T113" fmla="*/ 2147483647 h 394"/>
                  <a:gd name="T114" fmla="*/ 2147483647 w 416"/>
                  <a:gd name="T115" fmla="*/ 2147483647 h 394"/>
                  <a:gd name="T116" fmla="*/ 2147483647 w 416"/>
                  <a:gd name="T117" fmla="*/ 2147483647 h 394"/>
                  <a:gd name="T118" fmla="*/ 2147483647 w 416"/>
                  <a:gd name="T119" fmla="*/ 2147483647 h 394"/>
                  <a:gd name="T120" fmla="*/ 2147483647 w 416"/>
                  <a:gd name="T121" fmla="*/ 2147483647 h 394"/>
                  <a:gd name="T122" fmla="*/ 2147483647 w 416"/>
                  <a:gd name="T123" fmla="*/ 2147483647 h 39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16"/>
                  <a:gd name="T187" fmla="*/ 0 h 394"/>
                  <a:gd name="T188" fmla="*/ 416 w 416"/>
                  <a:gd name="T189" fmla="*/ 394 h 39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16" h="394">
                    <a:moveTo>
                      <a:pt x="347" y="35"/>
                    </a:moveTo>
                    <a:lnTo>
                      <a:pt x="347" y="46"/>
                    </a:lnTo>
                    <a:lnTo>
                      <a:pt x="335" y="46"/>
                    </a:lnTo>
                    <a:lnTo>
                      <a:pt x="324" y="46"/>
                    </a:lnTo>
                    <a:lnTo>
                      <a:pt x="324" y="58"/>
                    </a:lnTo>
                    <a:lnTo>
                      <a:pt x="324" y="70"/>
                    </a:lnTo>
                    <a:lnTo>
                      <a:pt x="335" y="70"/>
                    </a:lnTo>
                    <a:lnTo>
                      <a:pt x="335" y="81"/>
                    </a:lnTo>
                    <a:lnTo>
                      <a:pt x="335" y="93"/>
                    </a:lnTo>
                    <a:lnTo>
                      <a:pt x="335" y="81"/>
                    </a:lnTo>
                    <a:lnTo>
                      <a:pt x="347" y="81"/>
                    </a:lnTo>
                    <a:lnTo>
                      <a:pt x="359" y="81"/>
                    </a:lnTo>
                    <a:lnTo>
                      <a:pt x="359" y="70"/>
                    </a:lnTo>
                    <a:lnTo>
                      <a:pt x="370" y="70"/>
                    </a:lnTo>
                    <a:lnTo>
                      <a:pt x="382" y="70"/>
                    </a:lnTo>
                    <a:lnTo>
                      <a:pt x="393" y="70"/>
                    </a:lnTo>
                    <a:lnTo>
                      <a:pt x="393" y="81"/>
                    </a:lnTo>
                    <a:lnTo>
                      <a:pt x="416" y="93"/>
                    </a:lnTo>
                    <a:lnTo>
                      <a:pt x="416" y="116"/>
                    </a:lnTo>
                    <a:lnTo>
                      <a:pt x="405" y="128"/>
                    </a:lnTo>
                    <a:lnTo>
                      <a:pt x="393" y="139"/>
                    </a:lnTo>
                    <a:lnTo>
                      <a:pt x="382" y="128"/>
                    </a:lnTo>
                    <a:lnTo>
                      <a:pt x="370" y="128"/>
                    </a:lnTo>
                    <a:lnTo>
                      <a:pt x="370" y="139"/>
                    </a:lnTo>
                    <a:lnTo>
                      <a:pt x="359" y="139"/>
                    </a:lnTo>
                    <a:lnTo>
                      <a:pt x="359" y="151"/>
                    </a:lnTo>
                    <a:lnTo>
                      <a:pt x="359" y="162"/>
                    </a:lnTo>
                    <a:lnTo>
                      <a:pt x="347" y="162"/>
                    </a:lnTo>
                    <a:lnTo>
                      <a:pt x="347" y="151"/>
                    </a:lnTo>
                    <a:lnTo>
                      <a:pt x="335" y="151"/>
                    </a:lnTo>
                    <a:lnTo>
                      <a:pt x="335" y="162"/>
                    </a:lnTo>
                    <a:lnTo>
                      <a:pt x="324" y="162"/>
                    </a:lnTo>
                    <a:lnTo>
                      <a:pt x="324" y="174"/>
                    </a:lnTo>
                    <a:lnTo>
                      <a:pt x="324" y="185"/>
                    </a:lnTo>
                    <a:lnTo>
                      <a:pt x="312" y="185"/>
                    </a:lnTo>
                    <a:lnTo>
                      <a:pt x="312" y="197"/>
                    </a:lnTo>
                    <a:lnTo>
                      <a:pt x="324" y="197"/>
                    </a:lnTo>
                    <a:lnTo>
                      <a:pt x="312" y="197"/>
                    </a:lnTo>
                    <a:lnTo>
                      <a:pt x="312" y="209"/>
                    </a:lnTo>
                    <a:lnTo>
                      <a:pt x="312" y="197"/>
                    </a:lnTo>
                    <a:lnTo>
                      <a:pt x="301" y="197"/>
                    </a:lnTo>
                    <a:lnTo>
                      <a:pt x="289" y="197"/>
                    </a:lnTo>
                    <a:lnTo>
                      <a:pt x="301" y="209"/>
                    </a:lnTo>
                    <a:lnTo>
                      <a:pt x="312" y="209"/>
                    </a:lnTo>
                    <a:lnTo>
                      <a:pt x="312" y="220"/>
                    </a:lnTo>
                    <a:lnTo>
                      <a:pt x="312" y="232"/>
                    </a:lnTo>
                    <a:lnTo>
                      <a:pt x="312" y="243"/>
                    </a:lnTo>
                    <a:lnTo>
                      <a:pt x="301" y="243"/>
                    </a:lnTo>
                    <a:lnTo>
                      <a:pt x="301" y="255"/>
                    </a:lnTo>
                    <a:lnTo>
                      <a:pt x="289" y="243"/>
                    </a:lnTo>
                    <a:lnTo>
                      <a:pt x="289" y="255"/>
                    </a:lnTo>
                    <a:lnTo>
                      <a:pt x="277" y="255"/>
                    </a:lnTo>
                    <a:lnTo>
                      <a:pt x="277" y="267"/>
                    </a:lnTo>
                    <a:lnTo>
                      <a:pt x="277" y="255"/>
                    </a:lnTo>
                    <a:lnTo>
                      <a:pt x="266" y="255"/>
                    </a:lnTo>
                    <a:lnTo>
                      <a:pt x="266" y="267"/>
                    </a:lnTo>
                    <a:lnTo>
                      <a:pt x="266" y="278"/>
                    </a:lnTo>
                    <a:lnTo>
                      <a:pt x="266" y="290"/>
                    </a:lnTo>
                    <a:lnTo>
                      <a:pt x="266" y="301"/>
                    </a:lnTo>
                    <a:lnTo>
                      <a:pt x="266" y="313"/>
                    </a:lnTo>
                    <a:lnTo>
                      <a:pt x="266" y="324"/>
                    </a:lnTo>
                    <a:lnTo>
                      <a:pt x="254" y="324"/>
                    </a:lnTo>
                    <a:lnTo>
                      <a:pt x="243" y="324"/>
                    </a:lnTo>
                    <a:lnTo>
                      <a:pt x="231" y="324"/>
                    </a:lnTo>
                    <a:lnTo>
                      <a:pt x="220" y="336"/>
                    </a:lnTo>
                    <a:lnTo>
                      <a:pt x="220" y="348"/>
                    </a:lnTo>
                    <a:lnTo>
                      <a:pt x="220" y="359"/>
                    </a:lnTo>
                    <a:lnTo>
                      <a:pt x="208" y="359"/>
                    </a:lnTo>
                    <a:lnTo>
                      <a:pt x="196" y="359"/>
                    </a:lnTo>
                    <a:lnTo>
                      <a:pt x="196" y="371"/>
                    </a:lnTo>
                    <a:lnTo>
                      <a:pt x="196" y="382"/>
                    </a:lnTo>
                    <a:lnTo>
                      <a:pt x="185" y="394"/>
                    </a:lnTo>
                    <a:lnTo>
                      <a:pt x="185" y="382"/>
                    </a:lnTo>
                    <a:lnTo>
                      <a:pt x="173" y="382"/>
                    </a:lnTo>
                    <a:lnTo>
                      <a:pt x="162" y="371"/>
                    </a:lnTo>
                    <a:lnTo>
                      <a:pt x="162" y="382"/>
                    </a:lnTo>
                    <a:lnTo>
                      <a:pt x="150" y="394"/>
                    </a:lnTo>
                    <a:lnTo>
                      <a:pt x="138" y="382"/>
                    </a:lnTo>
                    <a:lnTo>
                      <a:pt x="127" y="382"/>
                    </a:lnTo>
                    <a:lnTo>
                      <a:pt x="127" y="371"/>
                    </a:lnTo>
                    <a:lnTo>
                      <a:pt x="127" y="359"/>
                    </a:lnTo>
                    <a:lnTo>
                      <a:pt x="115" y="359"/>
                    </a:lnTo>
                    <a:lnTo>
                      <a:pt x="115" y="348"/>
                    </a:lnTo>
                    <a:lnTo>
                      <a:pt x="115" y="336"/>
                    </a:lnTo>
                    <a:lnTo>
                      <a:pt x="115" y="324"/>
                    </a:lnTo>
                    <a:lnTo>
                      <a:pt x="115" y="313"/>
                    </a:lnTo>
                    <a:lnTo>
                      <a:pt x="115" y="301"/>
                    </a:lnTo>
                    <a:lnTo>
                      <a:pt x="115" y="290"/>
                    </a:lnTo>
                    <a:lnTo>
                      <a:pt x="115" y="278"/>
                    </a:lnTo>
                    <a:lnTo>
                      <a:pt x="115" y="267"/>
                    </a:lnTo>
                    <a:lnTo>
                      <a:pt x="104" y="267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92" y="255"/>
                    </a:lnTo>
                    <a:lnTo>
                      <a:pt x="92" y="243"/>
                    </a:lnTo>
                    <a:lnTo>
                      <a:pt x="92" y="232"/>
                    </a:lnTo>
                    <a:lnTo>
                      <a:pt x="81" y="232"/>
                    </a:lnTo>
                    <a:lnTo>
                      <a:pt x="81" y="220"/>
                    </a:lnTo>
                    <a:lnTo>
                      <a:pt x="81" y="232"/>
                    </a:lnTo>
                    <a:lnTo>
                      <a:pt x="69" y="232"/>
                    </a:lnTo>
                    <a:lnTo>
                      <a:pt x="57" y="232"/>
                    </a:lnTo>
                    <a:lnTo>
                      <a:pt x="46" y="209"/>
                    </a:lnTo>
                    <a:lnTo>
                      <a:pt x="34" y="197"/>
                    </a:lnTo>
                    <a:lnTo>
                      <a:pt x="46" y="197"/>
                    </a:lnTo>
                    <a:lnTo>
                      <a:pt x="46" y="185"/>
                    </a:lnTo>
                    <a:lnTo>
                      <a:pt x="34" y="185"/>
                    </a:lnTo>
                    <a:lnTo>
                      <a:pt x="23" y="174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23" y="151"/>
                    </a:lnTo>
                    <a:lnTo>
                      <a:pt x="11" y="139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11" y="116"/>
                    </a:lnTo>
                    <a:lnTo>
                      <a:pt x="11" y="128"/>
                    </a:lnTo>
                    <a:lnTo>
                      <a:pt x="23" y="128"/>
                    </a:lnTo>
                    <a:lnTo>
                      <a:pt x="34" y="139"/>
                    </a:lnTo>
                    <a:lnTo>
                      <a:pt x="46" y="139"/>
                    </a:lnTo>
                    <a:lnTo>
                      <a:pt x="46" y="128"/>
                    </a:lnTo>
                    <a:lnTo>
                      <a:pt x="57" y="128"/>
                    </a:lnTo>
                    <a:lnTo>
                      <a:pt x="57" y="116"/>
                    </a:lnTo>
                    <a:lnTo>
                      <a:pt x="46" y="116"/>
                    </a:lnTo>
                    <a:lnTo>
                      <a:pt x="57" y="116"/>
                    </a:lnTo>
                    <a:lnTo>
                      <a:pt x="69" y="116"/>
                    </a:lnTo>
                    <a:lnTo>
                      <a:pt x="69" y="128"/>
                    </a:lnTo>
                    <a:lnTo>
                      <a:pt x="81" y="128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104" y="116"/>
                    </a:lnTo>
                    <a:lnTo>
                      <a:pt x="104" y="104"/>
                    </a:lnTo>
                    <a:lnTo>
                      <a:pt x="115" y="104"/>
                    </a:lnTo>
                    <a:lnTo>
                      <a:pt x="115" y="116"/>
                    </a:lnTo>
                    <a:lnTo>
                      <a:pt x="127" y="116"/>
                    </a:lnTo>
                    <a:lnTo>
                      <a:pt x="138" y="116"/>
                    </a:lnTo>
                    <a:lnTo>
                      <a:pt x="138" y="128"/>
                    </a:lnTo>
                    <a:lnTo>
                      <a:pt x="138" y="116"/>
                    </a:lnTo>
                    <a:lnTo>
                      <a:pt x="150" y="116"/>
                    </a:lnTo>
                    <a:lnTo>
                      <a:pt x="138" y="104"/>
                    </a:lnTo>
                    <a:lnTo>
                      <a:pt x="150" y="104"/>
                    </a:lnTo>
                    <a:lnTo>
                      <a:pt x="162" y="116"/>
                    </a:lnTo>
                    <a:lnTo>
                      <a:pt x="173" y="128"/>
                    </a:lnTo>
                    <a:lnTo>
                      <a:pt x="185" y="139"/>
                    </a:lnTo>
                    <a:lnTo>
                      <a:pt x="185" y="128"/>
                    </a:lnTo>
                    <a:lnTo>
                      <a:pt x="196" y="128"/>
                    </a:lnTo>
                    <a:lnTo>
                      <a:pt x="208" y="128"/>
                    </a:lnTo>
                    <a:lnTo>
                      <a:pt x="196" y="116"/>
                    </a:lnTo>
                    <a:lnTo>
                      <a:pt x="208" y="116"/>
                    </a:lnTo>
                    <a:lnTo>
                      <a:pt x="208" y="128"/>
                    </a:lnTo>
                    <a:lnTo>
                      <a:pt x="220" y="139"/>
                    </a:lnTo>
                    <a:lnTo>
                      <a:pt x="231" y="128"/>
                    </a:lnTo>
                    <a:lnTo>
                      <a:pt x="231" y="139"/>
                    </a:lnTo>
                    <a:lnTo>
                      <a:pt x="231" y="128"/>
                    </a:lnTo>
                    <a:lnTo>
                      <a:pt x="243" y="128"/>
                    </a:lnTo>
                    <a:lnTo>
                      <a:pt x="254" y="128"/>
                    </a:lnTo>
                    <a:lnTo>
                      <a:pt x="254" y="116"/>
                    </a:lnTo>
                    <a:lnTo>
                      <a:pt x="254" y="104"/>
                    </a:lnTo>
                    <a:lnTo>
                      <a:pt x="243" y="104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70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70"/>
                    </a:lnTo>
                    <a:lnTo>
                      <a:pt x="266" y="58"/>
                    </a:lnTo>
                    <a:lnTo>
                      <a:pt x="266" y="46"/>
                    </a:lnTo>
                    <a:lnTo>
                      <a:pt x="266" y="35"/>
                    </a:lnTo>
                    <a:lnTo>
                      <a:pt x="277" y="35"/>
                    </a:lnTo>
                    <a:lnTo>
                      <a:pt x="277" y="23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301" y="0"/>
                    </a:lnTo>
                    <a:lnTo>
                      <a:pt x="301" y="12"/>
                    </a:lnTo>
                    <a:lnTo>
                      <a:pt x="301" y="0"/>
                    </a:lnTo>
                    <a:lnTo>
                      <a:pt x="312" y="12"/>
                    </a:lnTo>
                    <a:lnTo>
                      <a:pt x="324" y="12"/>
                    </a:lnTo>
                    <a:lnTo>
                      <a:pt x="324" y="23"/>
                    </a:lnTo>
                    <a:lnTo>
                      <a:pt x="335" y="23"/>
                    </a:lnTo>
                    <a:lnTo>
                      <a:pt x="335" y="12"/>
                    </a:lnTo>
                    <a:lnTo>
                      <a:pt x="347" y="35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5" name="Freeform 12">
                <a:extLst>
                  <a:ext uri="{FF2B5EF4-FFF2-40B4-BE49-F238E27FC236}">
                    <a16:creationId xmlns:a16="http://schemas.microsoft.com/office/drawing/2014/main" id="{00000000-0008-0000-4A00-00009D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398" y="2874"/>
                <a:ext cx="374" cy="207"/>
              </a:xfrm>
              <a:custGeom>
                <a:avLst/>
                <a:gdLst>
                  <a:gd name="T0" fmla="*/ 2147483647 w 324"/>
                  <a:gd name="T1" fmla="*/ 2147483647 h 197"/>
                  <a:gd name="T2" fmla="*/ 2147483647 w 324"/>
                  <a:gd name="T3" fmla="*/ 2147483647 h 197"/>
                  <a:gd name="T4" fmla="*/ 2147483647 w 324"/>
                  <a:gd name="T5" fmla="*/ 2147483647 h 197"/>
                  <a:gd name="T6" fmla="*/ 2147483647 w 324"/>
                  <a:gd name="T7" fmla="*/ 2147483647 h 197"/>
                  <a:gd name="T8" fmla="*/ 2147483647 w 324"/>
                  <a:gd name="T9" fmla="*/ 2147483647 h 197"/>
                  <a:gd name="T10" fmla="*/ 2147483647 w 324"/>
                  <a:gd name="T11" fmla="*/ 2147483647 h 197"/>
                  <a:gd name="T12" fmla="*/ 2147483647 w 324"/>
                  <a:gd name="T13" fmla="*/ 2147483647 h 197"/>
                  <a:gd name="T14" fmla="*/ 2147483647 w 324"/>
                  <a:gd name="T15" fmla="*/ 2147483647 h 197"/>
                  <a:gd name="T16" fmla="*/ 2147483647 w 324"/>
                  <a:gd name="T17" fmla="*/ 2147483647 h 197"/>
                  <a:gd name="T18" fmla="*/ 2147483647 w 324"/>
                  <a:gd name="T19" fmla="*/ 2147483647 h 197"/>
                  <a:gd name="T20" fmla="*/ 2147483647 w 324"/>
                  <a:gd name="T21" fmla="*/ 2147483647 h 197"/>
                  <a:gd name="T22" fmla="*/ 2147483647 w 324"/>
                  <a:gd name="T23" fmla="*/ 2147483647 h 197"/>
                  <a:gd name="T24" fmla="*/ 2147483647 w 324"/>
                  <a:gd name="T25" fmla="*/ 2147483647 h 197"/>
                  <a:gd name="T26" fmla="*/ 2147483647 w 324"/>
                  <a:gd name="T27" fmla="*/ 2147483647 h 197"/>
                  <a:gd name="T28" fmla="*/ 2147483647 w 324"/>
                  <a:gd name="T29" fmla="*/ 2147483647 h 197"/>
                  <a:gd name="T30" fmla="*/ 2147483647 w 324"/>
                  <a:gd name="T31" fmla="*/ 2147483647 h 197"/>
                  <a:gd name="T32" fmla="*/ 2147483647 w 324"/>
                  <a:gd name="T33" fmla="*/ 2147483647 h 197"/>
                  <a:gd name="T34" fmla="*/ 2147483647 w 324"/>
                  <a:gd name="T35" fmla="*/ 2147483647 h 197"/>
                  <a:gd name="T36" fmla="*/ 2147483647 w 324"/>
                  <a:gd name="T37" fmla="*/ 2147483647 h 197"/>
                  <a:gd name="T38" fmla="*/ 2147483647 w 324"/>
                  <a:gd name="T39" fmla="*/ 2147483647 h 197"/>
                  <a:gd name="T40" fmla="*/ 2147483647 w 324"/>
                  <a:gd name="T41" fmla="*/ 2147483647 h 197"/>
                  <a:gd name="T42" fmla="*/ 0 w 324"/>
                  <a:gd name="T43" fmla="*/ 2147483647 h 197"/>
                  <a:gd name="T44" fmla="*/ 0 w 324"/>
                  <a:gd name="T45" fmla="*/ 2147483647 h 197"/>
                  <a:gd name="T46" fmla="*/ 2147483647 w 324"/>
                  <a:gd name="T47" fmla="*/ 2147483647 h 197"/>
                  <a:gd name="T48" fmla="*/ 2147483647 w 324"/>
                  <a:gd name="T49" fmla="*/ 2147483647 h 197"/>
                  <a:gd name="T50" fmla="*/ 2147483647 w 324"/>
                  <a:gd name="T51" fmla="*/ 2147483647 h 197"/>
                  <a:gd name="T52" fmla="*/ 2147483647 w 324"/>
                  <a:gd name="T53" fmla="*/ 2147483647 h 197"/>
                  <a:gd name="T54" fmla="*/ 2147483647 w 324"/>
                  <a:gd name="T55" fmla="*/ 2147483647 h 197"/>
                  <a:gd name="T56" fmla="*/ 2147483647 w 324"/>
                  <a:gd name="T57" fmla="*/ 2147483647 h 197"/>
                  <a:gd name="T58" fmla="*/ 2147483647 w 324"/>
                  <a:gd name="T59" fmla="*/ 2147483647 h 197"/>
                  <a:gd name="T60" fmla="*/ 2147483647 w 324"/>
                  <a:gd name="T61" fmla="*/ 2147483647 h 197"/>
                  <a:gd name="T62" fmla="*/ 2147483647 w 324"/>
                  <a:gd name="T63" fmla="*/ 2147483647 h 197"/>
                  <a:gd name="T64" fmla="*/ 2147483647 w 324"/>
                  <a:gd name="T65" fmla="*/ 0 h 197"/>
                  <a:gd name="T66" fmla="*/ 2147483647 w 324"/>
                  <a:gd name="T67" fmla="*/ 2147483647 h 197"/>
                  <a:gd name="T68" fmla="*/ 2147483647 w 324"/>
                  <a:gd name="T69" fmla="*/ 2147483647 h 197"/>
                  <a:gd name="T70" fmla="*/ 2147483647 w 324"/>
                  <a:gd name="T71" fmla="*/ 2147483647 h 197"/>
                  <a:gd name="T72" fmla="*/ 2147483647 w 324"/>
                  <a:gd name="T73" fmla="*/ 2147483647 h 197"/>
                  <a:gd name="T74" fmla="*/ 2147483647 w 324"/>
                  <a:gd name="T75" fmla="*/ 2147483647 h 197"/>
                  <a:gd name="T76" fmla="*/ 2147483647 w 324"/>
                  <a:gd name="T77" fmla="*/ 2147483647 h 197"/>
                  <a:gd name="T78" fmla="*/ 2147483647 w 324"/>
                  <a:gd name="T79" fmla="*/ 2147483647 h 197"/>
                  <a:gd name="T80" fmla="*/ 2147483647 w 324"/>
                  <a:gd name="T81" fmla="*/ 2147483647 h 197"/>
                  <a:gd name="T82" fmla="*/ 2147483647 w 324"/>
                  <a:gd name="T83" fmla="*/ 2147483647 h 197"/>
                  <a:gd name="T84" fmla="*/ 2147483647 w 324"/>
                  <a:gd name="T85" fmla="*/ 2147483647 h 197"/>
                  <a:gd name="T86" fmla="*/ 2147483647 w 324"/>
                  <a:gd name="T87" fmla="*/ 2147483647 h 197"/>
                  <a:gd name="T88" fmla="*/ 2147483647 w 324"/>
                  <a:gd name="T89" fmla="*/ 2147483647 h 197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324"/>
                  <a:gd name="T136" fmla="*/ 0 h 197"/>
                  <a:gd name="T137" fmla="*/ 324 w 324"/>
                  <a:gd name="T138" fmla="*/ 197 h 197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324" h="197">
                    <a:moveTo>
                      <a:pt x="324" y="70"/>
                    </a:moveTo>
                    <a:lnTo>
                      <a:pt x="312" y="81"/>
                    </a:lnTo>
                    <a:lnTo>
                      <a:pt x="312" y="93"/>
                    </a:lnTo>
                    <a:lnTo>
                      <a:pt x="301" y="93"/>
                    </a:lnTo>
                    <a:lnTo>
                      <a:pt x="301" y="104"/>
                    </a:lnTo>
                    <a:lnTo>
                      <a:pt x="301" y="116"/>
                    </a:lnTo>
                    <a:lnTo>
                      <a:pt x="289" y="128"/>
                    </a:lnTo>
                    <a:lnTo>
                      <a:pt x="289" y="116"/>
                    </a:lnTo>
                    <a:lnTo>
                      <a:pt x="278" y="116"/>
                    </a:lnTo>
                    <a:lnTo>
                      <a:pt x="278" y="128"/>
                    </a:lnTo>
                    <a:lnTo>
                      <a:pt x="278" y="151"/>
                    </a:lnTo>
                    <a:lnTo>
                      <a:pt x="266" y="151"/>
                    </a:lnTo>
                    <a:lnTo>
                      <a:pt x="278" y="162"/>
                    </a:lnTo>
                    <a:lnTo>
                      <a:pt x="289" y="162"/>
                    </a:lnTo>
                    <a:lnTo>
                      <a:pt x="289" y="174"/>
                    </a:lnTo>
                    <a:lnTo>
                      <a:pt x="289" y="186"/>
                    </a:lnTo>
                    <a:lnTo>
                      <a:pt x="278" y="186"/>
                    </a:lnTo>
                    <a:lnTo>
                      <a:pt x="266" y="186"/>
                    </a:lnTo>
                    <a:lnTo>
                      <a:pt x="266" y="197"/>
                    </a:lnTo>
                    <a:lnTo>
                      <a:pt x="266" y="186"/>
                    </a:lnTo>
                    <a:lnTo>
                      <a:pt x="255" y="197"/>
                    </a:lnTo>
                    <a:lnTo>
                      <a:pt x="243" y="186"/>
                    </a:lnTo>
                    <a:lnTo>
                      <a:pt x="243" y="174"/>
                    </a:lnTo>
                    <a:lnTo>
                      <a:pt x="231" y="174"/>
                    </a:lnTo>
                    <a:lnTo>
                      <a:pt x="243" y="186"/>
                    </a:lnTo>
                    <a:lnTo>
                      <a:pt x="231" y="186"/>
                    </a:lnTo>
                    <a:lnTo>
                      <a:pt x="220" y="186"/>
                    </a:lnTo>
                    <a:lnTo>
                      <a:pt x="220" y="197"/>
                    </a:lnTo>
                    <a:lnTo>
                      <a:pt x="208" y="186"/>
                    </a:lnTo>
                    <a:lnTo>
                      <a:pt x="197" y="174"/>
                    </a:lnTo>
                    <a:lnTo>
                      <a:pt x="185" y="162"/>
                    </a:lnTo>
                    <a:lnTo>
                      <a:pt x="173" y="162"/>
                    </a:lnTo>
                    <a:lnTo>
                      <a:pt x="185" y="174"/>
                    </a:lnTo>
                    <a:lnTo>
                      <a:pt x="173" y="174"/>
                    </a:lnTo>
                    <a:lnTo>
                      <a:pt x="173" y="186"/>
                    </a:lnTo>
                    <a:lnTo>
                      <a:pt x="173" y="174"/>
                    </a:lnTo>
                    <a:lnTo>
                      <a:pt x="162" y="174"/>
                    </a:lnTo>
                    <a:lnTo>
                      <a:pt x="150" y="174"/>
                    </a:lnTo>
                    <a:lnTo>
                      <a:pt x="150" y="162"/>
                    </a:lnTo>
                    <a:lnTo>
                      <a:pt x="139" y="162"/>
                    </a:lnTo>
                    <a:lnTo>
                      <a:pt x="139" y="174"/>
                    </a:lnTo>
                    <a:lnTo>
                      <a:pt x="127" y="174"/>
                    </a:lnTo>
                    <a:lnTo>
                      <a:pt x="116" y="174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04" y="174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92" y="174"/>
                    </a:lnTo>
                    <a:lnTo>
                      <a:pt x="92" y="186"/>
                    </a:lnTo>
                    <a:lnTo>
                      <a:pt x="81" y="186"/>
                    </a:lnTo>
                    <a:lnTo>
                      <a:pt x="81" y="197"/>
                    </a:lnTo>
                    <a:lnTo>
                      <a:pt x="69" y="197"/>
                    </a:lnTo>
                    <a:lnTo>
                      <a:pt x="58" y="186"/>
                    </a:lnTo>
                    <a:lnTo>
                      <a:pt x="46" y="186"/>
                    </a:lnTo>
                    <a:lnTo>
                      <a:pt x="46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23" y="151"/>
                    </a:lnTo>
                    <a:lnTo>
                      <a:pt x="23" y="162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0" y="162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1" y="93"/>
                    </a:lnTo>
                    <a:lnTo>
                      <a:pt x="23" y="104"/>
                    </a:lnTo>
                    <a:lnTo>
                      <a:pt x="35" y="116"/>
                    </a:lnTo>
                    <a:lnTo>
                      <a:pt x="35" y="128"/>
                    </a:lnTo>
                    <a:lnTo>
                      <a:pt x="46" y="116"/>
                    </a:lnTo>
                    <a:lnTo>
                      <a:pt x="46" y="128"/>
                    </a:lnTo>
                    <a:lnTo>
                      <a:pt x="58" y="139"/>
                    </a:lnTo>
                    <a:lnTo>
                      <a:pt x="69" y="139"/>
                    </a:lnTo>
                    <a:lnTo>
                      <a:pt x="69" y="128"/>
                    </a:lnTo>
                    <a:lnTo>
                      <a:pt x="81" y="128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92" y="104"/>
                    </a:lnTo>
                    <a:lnTo>
                      <a:pt x="92" y="93"/>
                    </a:lnTo>
                    <a:lnTo>
                      <a:pt x="104" y="93"/>
                    </a:lnTo>
                    <a:lnTo>
                      <a:pt x="104" y="81"/>
                    </a:lnTo>
                    <a:lnTo>
                      <a:pt x="116" y="81"/>
                    </a:lnTo>
                    <a:lnTo>
                      <a:pt x="116" y="70"/>
                    </a:lnTo>
                    <a:lnTo>
                      <a:pt x="104" y="58"/>
                    </a:lnTo>
                    <a:lnTo>
                      <a:pt x="116" y="58"/>
                    </a:lnTo>
                    <a:lnTo>
                      <a:pt x="116" y="47"/>
                    </a:lnTo>
                    <a:lnTo>
                      <a:pt x="127" y="47"/>
                    </a:lnTo>
                    <a:lnTo>
                      <a:pt x="139" y="47"/>
                    </a:lnTo>
                    <a:lnTo>
                      <a:pt x="139" y="35"/>
                    </a:lnTo>
                    <a:lnTo>
                      <a:pt x="127" y="35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50" y="12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62" y="23"/>
                    </a:lnTo>
                    <a:lnTo>
                      <a:pt x="173" y="35"/>
                    </a:lnTo>
                    <a:lnTo>
                      <a:pt x="173" y="47"/>
                    </a:lnTo>
                    <a:lnTo>
                      <a:pt x="185" y="47"/>
                    </a:lnTo>
                    <a:lnTo>
                      <a:pt x="185" y="35"/>
                    </a:lnTo>
                    <a:lnTo>
                      <a:pt x="185" y="47"/>
                    </a:lnTo>
                    <a:lnTo>
                      <a:pt x="197" y="35"/>
                    </a:lnTo>
                    <a:lnTo>
                      <a:pt x="197" y="47"/>
                    </a:lnTo>
                    <a:lnTo>
                      <a:pt x="208" y="47"/>
                    </a:lnTo>
                    <a:lnTo>
                      <a:pt x="220" y="47"/>
                    </a:lnTo>
                    <a:lnTo>
                      <a:pt x="220" y="58"/>
                    </a:lnTo>
                    <a:lnTo>
                      <a:pt x="220" y="47"/>
                    </a:lnTo>
                    <a:lnTo>
                      <a:pt x="231" y="47"/>
                    </a:lnTo>
                    <a:lnTo>
                      <a:pt x="231" y="58"/>
                    </a:lnTo>
                    <a:lnTo>
                      <a:pt x="231" y="47"/>
                    </a:lnTo>
                    <a:lnTo>
                      <a:pt x="243" y="47"/>
                    </a:lnTo>
                    <a:lnTo>
                      <a:pt x="231" y="47"/>
                    </a:lnTo>
                    <a:lnTo>
                      <a:pt x="231" y="35"/>
                    </a:lnTo>
                    <a:lnTo>
                      <a:pt x="243" y="35"/>
                    </a:lnTo>
                    <a:lnTo>
                      <a:pt x="255" y="35"/>
                    </a:lnTo>
                    <a:lnTo>
                      <a:pt x="255" y="23"/>
                    </a:lnTo>
                    <a:lnTo>
                      <a:pt x="266" y="12"/>
                    </a:lnTo>
                    <a:lnTo>
                      <a:pt x="266" y="0"/>
                    </a:lnTo>
                    <a:lnTo>
                      <a:pt x="266" y="12"/>
                    </a:lnTo>
                    <a:lnTo>
                      <a:pt x="278" y="12"/>
                    </a:lnTo>
                    <a:lnTo>
                      <a:pt x="278" y="23"/>
                    </a:lnTo>
                    <a:lnTo>
                      <a:pt x="289" y="23"/>
                    </a:lnTo>
                    <a:lnTo>
                      <a:pt x="301" y="35"/>
                    </a:lnTo>
                    <a:lnTo>
                      <a:pt x="289" y="35"/>
                    </a:lnTo>
                    <a:lnTo>
                      <a:pt x="301" y="35"/>
                    </a:lnTo>
                    <a:lnTo>
                      <a:pt x="312" y="47"/>
                    </a:lnTo>
                    <a:lnTo>
                      <a:pt x="312" y="58"/>
                    </a:lnTo>
                    <a:lnTo>
                      <a:pt x="312" y="70"/>
                    </a:lnTo>
                    <a:lnTo>
                      <a:pt x="324" y="7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grpSp>
            <xdr:nvGrpSpPr>
              <xdr:cNvPr id="2859166" name="Group 479">
                <a:extLst>
                  <a:ext uri="{FF2B5EF4-FFF2-40B4-BE49-F238E27FC236}">
                    <a16:creationId xmlns:a16="http://schemas.microsoft.com/office/drawing/2014/main" id="{00000000-0008-0000-4A00-00009E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85" y="1730"/>
                <a:ext cx="1254" cy="1290"/>
                <a:chOff x="1385" y="1730"/>
                <a:chExt cx="1254" cy="1290"/>
              </a:xfrm>
            </xdr:grpSpPr>
            <xdr:sp macro="" textlink="">
              <xdr:nvSpPr>
                <xdr:cNvPr id="2859416" name="Freeform 10">
                  <a:extLst>
                    <a:ext uri="{FF2B5EF4-FFF2-40B4-BE49-F238E27FC236}">
                      <a16:creationId xmlns:a16="http://schemas.microsoft.com/office/drawing/2014/main" id="{00000000-0008-0000-4A00-00009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385" y="2656"/>
                  <a:ext cx="319" cy="364"/>
                </a:xfrm>
                <a:custGeom>
                  <a:avLst/>
                  <a:gdLst>
                    <a:gd name="T0" fmla="*/ 2147483647 w 278"/>
                    <a:gd name="T1" fmla="*/ 33975584 h 347"/>
                    <a:gd name="T2" fmla="*/ 2147483647 w 278"/>
                    <a:gd name="T3" fmla="*/ 37579775 h 347"/>
                    <a:gd name="T4" fmla="*/ 2147483647 w 278"/>
                    <a:gd name="T5" fmla="*/ 41400082 h 347"/>
                    <a:gd name="T6" fmla="*/ 2147483647 w 278"/>
                    <a:gd name="T7" fmla="*/ 43428311 h 347"/>
                    <a:gd name="T8" fmla="*/ 2147483647 w 278"/>
                    <a:gd name="T9" fmla="*/ 43428311 h 347"/>
                    <a:gd name="T10" fmla="*/ 2147483647 w 278"/>
                    <a:gd name="T11" fmla="*/ 43428311 h 347"/>
                    <a:gd name="T12" fmla="*/ 2147483647 w 278"/>
                    <a:gd name="T13" fmla="*/ 41400082 h 347"/>
                    <a:gd name="T14" fmla="*/ 2147483647 w 278"/>
                    <a:gd name="T15" fmla="*/ 43428311 h 347"/>
                    <a:gd name="T16" fmla="*/ 2147483647 w 278"/>
                    <a:gd name="T17" fmla="*/ 39420829 h 347"/>
                    <a:gd name="T18" fmla="*/ 2147483647 w 278"/>
                    <a:gd name="T19" fmla="*/ 35725058 h 347"/>
                    <a:gd name="T20" fmla="*/ 2147483647 w 278"/>
                    <a:gd name="T21" fmla="*/ 39420829 h 347"/>
                    <a:gd name="T22" fmla="*/ 2147483647 w 278"/>
                    <a:gd name="T23" fmla="*/ 41400082 h 347"/>
                    <a:gd name="T24" fmla="*/ 2147483647 w 278"/>
                    <a:gd name="T25" fmla="*/ 43428311 h 347"/>
                    <a:gd name="T26" fmla="*/ 2147483647 w 278"/>
                    <a:gd name="T27" fmla="*/ 47703394 h 347"/>
                    <a:gd name="T28" fmla="*/ 2147483647 w 278"/>
                    <a:gd name="T29" fmla="*/ 51766698 h 347"/>
                    <a:gd name="T30" fmla="*/ 2147483647 w 278"/>
                    <a:gd name="T31" fmla="*/ 55272376 h 347"/>
                    <a:gd name="T32" fmla="*/ 2147483647 w 278"/>
                    <a:gd name="T33" fmla="*/ 57635576 h 347"/>
                    <a:gd name="T34" fmla="*/ 2147483647 w 278"/>
                    <a:gd name="T35" fmla="*/ 57635576 h 347"/>
                    <a:gd name="T36" fmla="*/ 2147483647 w 278"/>
                    <a:gd name="T37" fmla="*/ 55272376 h 347"/>
                    <a:gd name="T38" fmla="*/ 2147483647 w 278"/>
                    <a:gd name="T39" fmla="*/ 53405843 h 347"/>
                    <a:gd name="T40" fmla="*/ 2147483647 w 278"/>
                    <a:gd name="T41" fmla="*/ 47703394 h 347"/>
                    <a:gd name="T42" fmla="*/ 0 w 278"/>
                    <a:gd name="T43" fmla="*/ 43428311 h 347"/>
                    <a:gd name="T44" fmla="*/ 2147483647 w 278"/>
                    <a:gd name="T45" fmla="*/ 41400082 h 347"/>
                    <a:gd name="T46" fmla="*/ 2147483647 w 278"/>
                    <a:gd name="T47" fmla="*/ 39420829 h 347"/>
                    <a:gd name="T48" fmla="*/ 2147483647 w 278"/>
                    <a:gd name="T49" fmla="*/ 37579775 h 347"/>
                    <a:gd name="T50" fmla="*/ 2147483647 w 278"/>
                    <a:gd name="T51" fmla="*/ 33975584 h 347"/>
                    <a:gd name="T52" fmla="*/ 2147483647 w 278"/>
                    <a:gd name="T53" fmla="*/ 31969511 h 347"/>
                    <a:gd name="T54" fmla="*/ 2147483647 w 278"/>
                    <a:gd name="T55" fmla="*/ 27999441 h 347"/>
                    <a:gd name="T56" fmla="*/ 2147483647 w 278"/>
                    <a:gd name="T57" fmla="*/ 22044008 h 347"/>
                    <a:gd name="T58" fmla="*/ 2147483647 w 278"/>
                    <a:gd name="T59" fmla="*/ 20076017 h 347"/>
                    <a:gd name="T60" fmla="*/ 2147483647 w 278"/>
                    <a:gd name="T61" fmla="*/ 17713522 h 347"/>
                    <a:gd name="T62" fmla="*/ 2147483647 w 278"/>
                    <a:gd name="T63" fmla="*/ 17713522 h 347"/>
                    <a:gd name="T64" fmla="*/ 2147483647 w 278"/>
                    <a:gd name="T65" fmla="*/ 15843544 h 347"/>
                    <a:gd name="T66" fmla="*/ 2147483647 w 278"/>
                    <a:gd name="T67" fmla="*/ 9859370 h 347"/>
                    <a:gd name="T68" fmla="*/ 2147483647 w 278"/>
                    <a:gd name="T69" fmla="*/ 7762292 h 347"/>
                    <a:gd name="T70" fmla="*/ 2147483647 w 278"/>
                    <a:gd name="T71" fmla="*/ 11891089 h 347"/>
                    <a:gd name="T72" fmla="*/ 2147483647 w 278"/>
                    <a:gd name="T73" fmla="*/ 7762292 h 347"/>
                    <a:gd name="T74" fmla="*/ 2147483647 w 278"/>
                    <a:gd name="T75" fmla="*/ 5825846 h 347"/>
                    <a:gd name="T76" fmla="*/ 2147483647 w 278"/>
                    <a:gd name="T77" fmla="*/ 2058603 h 347"/>
                    <a:gd name="T78" fmla="*/ 2147483647 w 278"/>
                    <a:gd name="T79" fmla="*/ 2058603 h 347"/>
                    <a:gd name="T80" fmla="*/ 2147483647 w 278"/>
                    <a:gd name="T81" fmla="*/ 2058603 h 347"/>
                    <a:gd name="T82" fmla="*/ 2147483647 w 278"/>
                    <a:gd name="T83" fmla="*/ 5825846 h 347"/>
                    <a:gd name="T84" fmla="*/ 2147483647 w 278"/>
                    <a:gd name="T85" fmla="*/ 11891089 h 347"/>
                    <a:gd name="T86" fmla="*/ 2147483647 w 278"/>
                    <a:gd name="T87" fmla="*/ 15843544 h 347"/>
                    <a:gd name="T88" fmla="*/ 2147483647 w 278"/>
                    <a:gd name="T89" fmla="*/ 17713522 h 347"/>
                    <a:gd name="T90" fmla="*/ 2147483647 w 278"/>
                    <a:gd name="T91" fmla="*/ 20076017 h 347"/>
                    <a:gd name="T92" fmla="*/ 2147483647 w 278"/>
                    <a:gd name="T93" fmla="*/ 22044008 h 347"/>
                    <a:gd name="T94" fmla="*/ 2147483647 w 278"/>
                    <a:gd name="T95" fmla="*/ 25616268 h 347"/>
                    <a:gd name="T96" fmla="*/ 2147483647 w 278"/>
                    <a:gd name="T97" fmla="*/ 27999441 h 347"/>
                    <a:gd name="T98" fmla="*/ 2147483647 w 278"/>
                    <a:gd name="T99" fmla="*/ 31969511 h 347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w 278"/>
                    <a:gd name="T151" fmla="*/ 0 h 347"/>
                    <a:gd name="T152" fmla="*/ 278 w 278"/>
                    <a:gd name="T153" fmla="*/ 347 h 347"/>
                  </a:gdLst>
                  <a:ahLst/>
                  <a:cxnLst>
                    <a:cxn ang="T100">
                      <a:pos x="T0" y="T1"/>
                    </a:cxn>
                    <a:cxn ang="T101">
                      <a:pos x="T2" y="T3"/>
                    </a:cxn>
                    <a:cxn ang="T102">
                      <a:pos x="T4" y="T5"/>
                    </a:cxn>
                    <a:cxn ang="T103">
                      <a:pos x="T6" y="T7"/>
                    </a:cxn>
                    <a:cxn ang="T104">
                      <a:pos x="T8" y="T9"/>
                    </a:cxn>
                    <a:cxn ang="T105">
                      <a:pos x="T10" y="T11"/>
                    </a:cxn>
                    <a:cxn ang="T106">
                      <a:pos x="T12" y="T13"/>
                    </a:cxn>
                    <a:cxn ang="T107">
                      <a:pos x="T14" y="T15"/>
                    </a:cxn>
                    <a:cxn ang="T108">
                      <a:pos x="T16" y="T17"/>
                    </a:cxn>
                    <a:cxn ang="T109">
                      <a:pos x="T18" y="T19"/>
                    </a:cxn>
                    <a:cxn ang="T110">
                      <a:pos x="T20" y="T21"/>
                    </a:cxn>
                    <a:cxn ang="T111">
                      <a:pos x="T22" y="T23"/>
                    </a:cxn>
                    <a:cxn ang="T112">
                      <a:pos x="T24" y="T25"/>
                    </a:cxn>
                    <a:cxn ang="T113">
                      <a:pos x="T26" y="T27"/>
                    </a:cxn>
                    <a:cxn ang="T114">
                      <a:pos x="T28" y="T29"/>
                    </a:cxn>
                    <a:cxn ang="T115">
                      <a:pos x="T30" y="T31"/>
                    </a:cxn>
                    <a:cxn ang="T116">
                      <a:pos x="T32" y="T33"/>
                    </a:cxn>
                    <a:cxn ang="T117">
                      <a:pos x="T34" y="T35"/>
                    </a:cxn>
                    <a:cxn ang="T118">
                      <a:pos x="T36" y="T37"/>
                    </a:cxn>
                    <a:cxn ang="T119">
                      <a:pos x="T38" y="T39"/>
                    </a:cxn>
                    <a:cxn ang="T120">
                      <a:pos x="T40" y="T41"/>
                    </a:cxn>
                    <a:cxn ang="T121">
                      <a:pos x="T42" y="T43"/>
                    </a:cxn>
                    <a:cxn ang="T122">
                      <a:pos x="T44" y="T45"/>
                    </a:cxn>
                    <a:cxn ang="T123">
                      <a:pos x="T46" y="T47"/>
                    </a:cxn>
                    <a:cxn ang="T124">
                      <a:pos x="T48" y="T49"/>
                    </a:cxn>
                    <a:cxn ang="T125">
                      <a:pos x="T50" y="T51"/>
                    </a:cxn>
                    <a:cxn ang="T126">
                      <a:pos x="T52" y="T53"/>
                    </a:cxn>
                    <a:cxn ang="T127">
                      <a:pos x="T54" y="T55"/>
                    </a:cxn>
                    <a:cxn ang="T128">
                      <a:pos x="T56" y="T57"/>
                    </a:cxn>
                    <a:cxn ang="T129">
                      <a:pos x="T58" y="T59"/>
                    </a:cxn>
                    <a:cxn ang="T130">
                      <a:pos x="T60" y="T61"/>
                    </a:cxn>
                    <a:cxn ang="T131">
                      <a:pos x="T62" y="T63"/>
                    </a:cxn>
                    <a:cxn ang="T132">
                      <a:pos x="T64" y="T65"/>
                    </a:cxn>
                    <a:cxn ang="T133">
                      <a:pos x="T66" y="T67"/>
                    </a:cxn>
                    <a:cxn ang="T134">
                      <a:pos x="T68" y="T69"/>
                    </a:cxn>
                    <a:cxn ang="T135">
                      <a:pos x="T70" y="T71"/>
                    </a:cxn>
                    <a:cxn ang="T136">
                      <a:pos x="T72" y="T73"/>
                    </a:cxn>
                    <a:cxn ang="T137">
                      <a:pos x="T74" y="T75"/>
                    </a:cxn>
                    <a:cxn ang="T138">
                      <a:pos x="T76" y="T77"/>
                    </a:cxn>
                    <a:cxn ang="T139">
                      <a:pos x="T78" y="T79"/>
                    </a:cxn>
                    <a:cxn ang="T140">
                      <a:pos x="T80" y="T81"/>
                    </a:cxn>
                    <a:cxn ang="T141">
                      <a:pos x="T82" y="T83"/>
                    </a:cxn>
                    <a:cxn ang="T142">
                      <a:pos x="T84" y="T85"/>
                    </a:cxn>
                    <a:cxn ang="T143">
                      <a:pos x="T86" y="T87"/>
                    </a:cxn>
                    <a:cxn ang="T144">
                      <a:pos x="T88" y="T89"/>
                    </a:cxn>
                    <a:cxn ang="T145">
                      <a:pos x="T90" y="T91"/>
                    </a:cxn>
                    <a:cxn ang="T146">
                      <a:pos x="T92" y="T93"/>
                    </a:cxn>
                    <a:cxn ang="T147">
                      <a:pos x="T94" y="T95"/>
                    </a:cxn>
                    <a:cxn ang="T148">
                      <a:pos x="T96" y="T97"/>
                    </a:cxn>
                    <a:cxn ang="T149">
                      <a:pos x="T98" y="T99"/>
                    </a:cxn>
                  </a:cxnLst>
                  <a:rect l="T150" t="T151" r="T152" b="T153"/>
                  <a:pathLst>
                    <a:path w="278" h="347">
                      <a:moveTo>
                        <a:pt x="267" y="185"/>
                      </a:moveTo>
                      <a:lnTo>
                        <a:pt x="278" y="185"/>
                      </a:lnTo>
                      <a:lnTo>
                        <a:pt x="267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78" y="220"/>
                      </a:lnTo>
                      <a:lnTo>
                        <a:pt x="267" y="231"/>
                      </a:lnTo>
                      <a:lnTo>
                        <a:pt x="267" y="243"/>
                      </a:lnTo>
                      <a:lnTo>
                        <a:pt x="255" y="243"/>
                      </a:lnTo>
                      <a:lnTo>
                        <a:pt x="243" y="243"/>
                      </a:lnTo>
                      <a:lnTo>
                        <a:pt x="243" y="255"/>
                      </a:lnTo>
                      <a:lnTo>
                        <a:pt x="255" y="255"/>
                      </a:lnTo>
                      <a:lnTo>
                        <a:pt x="243" y="255"/>
                      </a:lnTo>
                      <a:lnTo>
                        <a:pt x="243" y="266"/>
                      </a:lnTo>
                      <a:lnTo>
                        <a:pt x="243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32" y="255"/>
                      </a:lnTo>
                      <a:lnTo>
                        <a:pt x="220" y="255"/>
                      </a:lnTo>
                      <a:lnTo>
                        <a:pt x="209" y="255"/>
                      </a:lnTo>
                      <a:lnTo>
                        <a:pt x="209" y="243"/>
                      </a:lnTo>
                      <a:lnTo>
                        <a:pt x="197" y="255"/>
                      </a:lnTo>
                      <a:lnTo>
                        <a:pt x="197" y="243"/>
                      </a:lnTo>
                      <a:lnTo>
                        <a:pt x="197" y="255"/>
                      </a:lnTo>
                      <a:lnTo>
                        <a:pt x="185" y="255"/>
                      </a:lnTo>
                      <a:lnTo>
                        <a:pt x="185" y="243"/>
                      </a:lnTo>
                      <a:lnTo>
                        <a:pt x="174" y="231"/>
                      </a:lnTo>
                      <a:lnTo>
                        <a:pt x="185" y="220"/>
                      </a:lnTo>
                      <a:lnTo>
                        <a:pt x="174" y="220"/>
                      </a:lnTo>
                      <a:lnTo>
                        <a:pt x="174" y="208"/>
                      </a:lnTo>
                      <a:lnTo>
                        <a:pt x="162" y="208"/>
                      </a:lnTo>
                      <a:lnTo>
                        <a:pt x="162" y="220"/>
                      </a:lnTo>
                      <a:lnTo>
                        <a:pt x="151" y="231"/>
                      </a:lnTo>
                      <a:lnTo>
                        <a:pt x="139" y="231"/>
                      </a:lnTo>
                      <a:lnTo>
                        <a:pt x="139" y="243"/>
                      </a:lnTo>
                      <a:lnTo>
                        <a:pt x="151" y="243"/>
                      </a:lnTo>
                      <a:lnTo>
                        <a:pt x="151" y="255"/>
                      </a:lnTo>
                      <a:lnTo>
                        <a:pt x="139" y="255"/>
                      </a:lnTo>
                      <a:lnTo>
                        <a:pt x="128" y="255"/>
                      </a:lnTo>
                      <a:lnTo>
                        <a:pt x="128" y="266"/>
                      </a:lnTo>
                      <a:lnTo>
                        <a:pt x="116" y="266"/>
                      </a:lnTo>
                      <a:lnTo>
                        <a:pt x="128" y="278"/>
                      </a:lnTo>
                      <a:lnTo>
                        <a:pt x="128" y="289"/>
                      </a:lnTo>
                      <a:lnTo>
                        <a:pt x="116" y="289"/>
                      </a:lnTo>
                      <a:lnTo>
                        <a:pt x="116" y="301"/>
                      </a:lnTo>
                      <a:lnTo>
                        <a:pt x="104" y="301"/>
                      </a:lnTo>
                      <a:lnTo>
                        <a:pt x="104" y="312"/>
                      </a:lnTo>
                      <a:lnTo>
                        <a:pt x="104" y="324"/>
                      </a:lnTo>
                      <a:lnTo>
                        <a:pt x="93" y="324"/>
                      </a:lnTo>
                      <a:lnTo>
                        <a:pt x="93" y="336"/>
                      </a:lnTo>
                      <a:lnTo>
                        <a:pt x="81" y="336"/>
                      </a:lnTo>
                      <a:lnTo>
                        <a:pt x="81" y="347"/>
                      </a:lnTo>
                      <a:lnTo>
                        <a:pt x="70" y="347"/>
                      </a:lnTo>
                      <a:lnTo>
                        <a:pt x="58" y="336"/>
                      </a:lnTo>
                      <a:lnTo>
                        <a:pt x="58" y="324"/>
                      </a:lnTo>
                      <a:lnTo>
                        <a:pt x="47" y="336"/>
                      </a:lnTo>
                      <a:lnTo>
                        <a:pt x="47" y="324"/>
                      </a:lnTo>
                      <a:lnTo>
                        <a:pt x="35" y="312"/>
                      </a:lnTo>
                      <a:lnTo>
                        <a:pt x="23" y="301"/>
                      </a:lnTo>
                      <a:lnTo>
                        <a:pt x="12" y="312"/>
                      </a:lnTo>
                      <a:lnTo>
                        <a:pt x="12" y="301"/>
                      </a:lnTo>
                      <a:lnTo>
                        <a:pt x="12" y="289"/>
                      </a:lnTo>
                      <a:lnTo>
                        <a:pt x="12" y="278"/>
                      </a:lnTo>
                      <a:lnTo>
                        <a:pt x="0" y="278"/>
                      </a:lnTo>
                      <a:lnTo>
                        <a:pt x="0" y="266"/>
                      </a:lnTo>
                      <a:lnTo>
                        <a:pt x="0" y="255"/>
                      </a:lnTo>
                      <a:lnTo>
                        <a:pt x="0" y="243"/>
                      </a:lnTo>
                      <a:lnTo>
                        <a:pt x="12" y="243"/>
                      </a:lnTo>
                      <a:lnTo>
                        <a:pt x="23" y="243"/>
                      </a:lnTo>
                      <a:lnTo>
                        <a:pt x="35" y="243"/>
                      </a:lnTo>
                      <a:lnTo>
                        <a:pt x="35" y="231"/>
                      </a:lnTo>
                      <a:lnTo>
                        <a:pt x="47" y="231"/>
                      </a:lnTo>
                      <a:lnTo>
                        <a:pt x="58" y="220"/>
                      </a:lnTo>
                      <a:lnTo>
                        <a:pt x="70" y="208"/>
                      </a:lnTo>
                      <a:lnTo>
                        <a:pt x="70" y="220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81" y="185"/>
                      </a:lnTo>
                      <a:lnTo>
                        <a:pt x="81" y="173"/>
                      </a:lnTo>
                      <a:lnTo>
                        <a:pt x="81" y="162"/>
                      </a:lnTo>
                      <a:lnTo>
                        <a:pt x="93" y="162"/>
                      </a:lnTo>
                      <a:lnTo>
                        <a:pt x="104" y="150"/>
                      </a:lnTo>
                      <a:lnTo>
                        <a:pt x="104" y="139"/>
                      </a:lnTo>
                      <a:lnTo>
                        <a:pt x="104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81" y="104"/>
                      </a:lnTo>
                      <a:lnTo>
                        <a:pt x="81" y="116"/>
                      </a:lnTo>
                      <a:lnTo>
                        <a:pt x="93" y="116"/>
                      </a:lnTo>
                      <a:lnTo>
                        <a:pt x="93" y="104"/>
                      </a:lnTo>
                      <a:lnTo>
                        <a:pt x="104" y="104"/>
                      </a:lnTo>
                      <a:lnTo>
                        <a:pt x="104" y="92"/>
                      </a:lnTo>
                      <a:lnTo>
                        <a:pt x="93" y="92"/>
                      </a:lnTo>
                      <a:lnTo>
                        <a:pt x="93" y="81"/>
                      </a:lnTo>
                      <a:lnTo>
                        <a:pt x="93" y="69"/>
                      </a:lnTo>
                      <a:lnTo>
                        <a:pt x="93" y="58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28" y="58"/>
                      </a:lnTo>
                      <a:lnTo>
                        <a:pt x="128" y="69"/>
                      </a:lnTo>
                      <a:lnTo>
                        <a:pt x="139" y="69"/>
                      </a:lnTo>
                      <a:lnTo>
                        <a:pt x="151" y="69"/>
                      </a:lnTo>
                      <a:lnTo>
                        <a:pt x="151" y="58"/>
                      </a:lnTo>
                      <a:lnTo>
                        <a:pt x="139" y="46"/>
                      </a:lnTo>
                      <a:lnTo>
                        <a:pt x="139" y="34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74" y="34"/>
                      </a:lnTo>
                      <a:lnTo>
                        <a:pt x="174" y="23"/>
                      </a:lnTo>
                      <a:lnTo>
                        <a:pt x="174" y="11"/>
                      </a:lnTo>
                      <a:lnTo>
                        <a:pt x="185" y="11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09" y="0"/>
                      </a:lnTo>
                      <a:lnTo>
                        <a:pt x="220" y="11"/>
                      </a:lnTo>
                      <a:lnTo>
                        <a:pt x="209" y="11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20" y="58"/>
                      </a:lnTo>
                      <a:lnTo>
                        <a:pt x="220" y="69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2"/>
                      </a:lnTo>
                      <a:lnTo>
                        <a:pt x="243" y="92"/>
                      </a:lnTo>
                      <a:lnTo>
                        <a:pt x="255" y="92"/>
                      </a:lnTo>
                      <a:lnTo>
                        <a:pt x="255" y="104"/>
                      </a:lnTo>
                      <a:lnTo>
                        <a:pt x="243" y="104"/>
                      </a:lnTo>
                      <a:lnTo>
                        <a:pt x="232" y="104"/>
                      </a:lnTo>
                      <a:lnTo>
                        <a:pt x="232" y="116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67" y="150"/>
                      </a:lnTo>
                      <a:lnTo>
                        <a:pt x="278" y="150"/>
                      </a:lnTo>
                      <a:lnTo>
                        <a:pt x="267" y="162"/>
                      </a:lnTo>
                      <a:lnTo>
                        <a:pt x="278" y="162"/>
                      </a:lnTo>
                      <a:lnTo>
                        <a:pt x="267" y="162"/>
                      </a:lnTo>
                      <a:lnTo>
                        <a:pt x="267" y="173"/>
                      </a:lnTo>
                      <a:lnTo>
                        <a:pt x="255" y="173"/>
                      </a:lnTo>
                      <a:lnTo>
                        <a:pt x="267" y="185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7" name="Freeform 13">
                  <a:extLst>
                    <a:ext uri="{FF2B5EF4-FFF2-40B4-BE49-F238E27FC236}">
                      <a16:creationId xmlns:a16="http://schemas.microsoft.com/office/drawing/2014/main" id="{00000000-0008-0000-4A00-000099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492" y="2241"/>
                  <a:ext cx="400" cy="488"/>
                </a:xfrm>
                <a:custGeom>
                  <a:avLst/>
                  <a:gdLst>
                    <a:gd name="T0" fmla="*/ 2147483647 w 347"/>
                    <a:gd name="T1" fmla="*/ 0 h 463"/>
                    <a:gd name="T2" fmla="*/ 2147483647 w 347"/>
                    <a:gd name="T3" fmla="*/ 0 h 463"/>
                    <a:gd name="T4" fmla="*/ 2147483647 w 347"/>
                    <a:gd name="T5" fmla="*/ 12433937 h 463"/>
                    <a:gd name="T6" fmla="*/ 2147483647 w 347"/>
                    <a:gd name="T7" fmla="*/ 25962782 h 463"/>
                    <a:gd name="T8" fmla="*/ 2147483647 w 347"/>
                    <a:gd name="T9" fmla="*/ 32743328 h 463"/>
                    <a:gd name="T10" fmla="*/ 2147483647 w 347"/>
                    <a:gd name="T11" fmla="*/ 46126397 h 463"/>
                    <a:gd name="T12" fmla="*/ 2147483647 w 347"/>
                    <a:gd name="T13" fmla="*/ 59672616 h 463"/>
                    <a:gd name="T14" fmla="*/ 2147483647 w 347"/>
                    <a:gd name="T15" fmla="*/ 59672616 h 463"/>
                    <a:gd name="T16" fmla="*/ 2147483647 w 347"/>
                    <a:gd name="T17" fmla="*/ 72359567 h 463"/>
                    <a:gd name="T18" fmla="*/ 2147483647 w 347"/>
                    <a:gd name="T19" fmla="*/ 72359567 h 463"/>
                    <a:gd name="T20" fmla="*/ 2147483647 w 347"/>
                    <a:gd name="T21" fmla="*/ 78798484 h 463"/>
                    <a:gd name="T22" fmla="*/ 2147483647 w 347"/>
                    <a:gd name="T23" fmla="*/ 91732171 h 463"/>
                    <a:gd name="T24" fmla="*/ 2147483647 w 347"/>
                    <a:gd name="T25" fmla="*/ 105453539 h 463"/>
                    <a:gd name="T26" fmla="*/ 2147483647 w 347"/>
                    <a:gd name="T27" fmla="*/ 112160390 h 463"/>
                    <a:gd name="T28" fmla="*/ 2147483647 w 347"/>
                    <a:gd name="T29" fmla="*/ 118216495 h 463"/>
                    <a:gd name="T30" fmla="*/ 2147483647 w 347"/>
                    <a:gd name="T31" fmla="*/ 132045252 h 463"/>
                    <a:gd name="T32" fmla="*/ 2147483647 w 347"/>
                    <a:gd name="T33" fmla="*/ 138418602 h 463"/>
                    <a:gd name="T34" fmla="*/ 2147483647 w 347"/>
                    <a:gd name="T35" fmla="*/ 145245828 h 463"/>
                    <a:gd name="T36" fmla="*/ 2147483647 w 347"/>
                    <a:gd name="T37" fmla="*/ 159138466 h 463"/>
                    <a:gd name="T38" fmla="*/ 2147483647 w 347"/>
                    <a:gd name="T39" fmla="*/ 171128178 h 463"/>
                    <a:gd name="T40" fmla="*/ 2147483647 w 347"/>
                    <a:gd name="T41" fmla="*/ 178422028 h 463"/>
                    <a:gd name="T42" fmla="*/ 2147483647 w 347"/>
                    <a:gd name="T43" fmla="*/ 178422028 h 463"/>
                    <a:gd name="T44" fmla="*/ 2147483647 w 347"/>
                    <a:gd name="T45" fmla="*/ 191221074 h 463"/>
                    <a:gd name="T46" fmla="*/ 2147483647 w 347"/>
                    <a:gd name="T47" fmla="*/ 197826202 h 463"/>
                    <a:gd name="T48" fmla="*/ 2147483647 w 347"/>
                    <a:gd name="T49" fmla="*/ 217428425 h 463"/>
                    <a:gd name="T50" fmla="*/ 2147483647 w 347"/>
                    <a:gd name="T51" fmla="*/ 224253998 h 463"/>
                    <a:gd name="T52" fmla="*/ 2147483647 w 347"/>
                    <a:gd name="T53" fmla="*/ 230116573 h 463"/>
                    <a:gd name="T54" fmla="*/ 2147483647 w 347"/>
                    <a:gd name="T55" fmla="*/ 243626467 h 463"/>
                    <a:gd name="T56" fmla="*/ 2147483647 w 347"/>
                    <a:gd name="T57" fmla="*/ 250299051 h 463"/>
                    <a:gd name="T58" fmla="*/ 2147483647 w 347"/>
                    <a:gd name="T59" fmla="*/ 263478816 h 463"/>
                    <a:gd name="T60" fmla="*/ 2147483647 w 347"/>
                    <a:gd name="T61" fmla="*/ 257322674 h 463"/>
                    <a:gd name="T62" fmla="*/ 2147483647 w 347"/>
                    <a:gd name="T63" fmla="*/ 243626467 h 463"/>
                    <a:gd name="T64" fmla="*/ 2147483647 w 347"/>
                    <a:gd name="T65" fmla="*/ 237476396 h 463"/>
                    <a:gd name="T66" fmla="*/ 2147483647 w 347"/>
                    <a:gd name="T67" fmla="*/ 237476396 h 463"/>
                    <a:gd name="T68" fmla="*/ 2147483647 w 347"/>
                    <a:gd name="T69" fmla="*/ 237476396 h 463"/>
                    <a:gd name="T70" fmla="*/ 2147483647 w 347"/>
                    <a:gd name="T71" fmla="*/ 237476396 h 463"/>
                    <a:gd name="T72" fmla="*/ 2147483647 w 347"/>
                    <a:gd name="T73" fmla="*/ 230116573 h 463"/>
                    <a:gd name="T74" fmla="*/ 2147483647 w 347"/>
                    <a:gd name="T75" fmla="*/ 224253998 h 463"/>
                    <a:gd name="T76" fmla="*/ 2147483647 w 347"/>
                    <a:gd name="T77" fmla="*/ 211190796 h 463"/>
                    <a:gd name="T78" fmla="*/ 2147483647 w 347"/>
                    <a:gd name="T79" fmla="*/ 197826202 h 463"/>
                    <a:gd name="T80" fmla="*/ 2147483647 w 347"/>
                    <a:gd name="T81" fmla="*/ 191221074 h 463"/>
                    <a:gd name="T82" fmla="*/ 2147483647 w 347"/>
                    <a:gd name="T83" fmla="*/ 178422028 h 463"/>
                    <a:gd name="T84" fmla="*/ 2147483647 w 347"/>
                    <a:gd name="T85" fmla="*/ 171128178 h 463"/>
                    <a:gd name="T86" fmla="*/ 2147483647 w 347"/>
                    <a:gd name="T87" fmla="*/ 159138466 h 463"/>
                    <a:gd name="T88" fmla="*/ 2147483647 w 347"/>
                    <a:gd name="T89" fmla="*/ 159138466 h 463"/>
                    <a:gd name="T90" fmla="*/ 2147483647 w 347"/>
                    <a:gd name="T91" fmla="*/ 151766501 h 463"/>
                    <a:gd name="T92" fmla="*/ 2147483647 w 347"/>
                    <a:gd name="T93" fmla="*/ 145245828 h 463"/>
                    <a:gd name="T94" fmla="*/ 2147483647 w 347"/>
                    <a:gd name="T95" fmla="*/ 132045252 h 463"/>
                    <a:gd name="T96" fmla="*/ 2147483647 w 347"/>
                    <a:gd name="T97" fmla="*/ 125280659 h 463"/>
                    <a:gd name="T98" fmla="*/ 2147483647 w 347"/>
                    <a:gd name="T99" fmla="*/ 112160390 h 463"/>
                    <a:gd name="T100" fmla="*/ 2147483647 w 347"/>
                    <a:gd name="T101" fmla="*/ 99203700 h 463"/>
                    <a:gd name="T102" fmla="*/ 2147483647 w 347"/>
                    <a:gd name="T103" fmla="*/ 91732171 h 463"/>
                    <a:gd name="T104" fmla="*/ 2147483647 w 347"/>
                    <a:gd name="T105" fmla="*/ 85845379 h 463"/>
                    <a:gd name="T106" fmla="*/ 2147483647 w 347"/>
                    <a:gd name="T107" fmla="*/ 72359567 h 463"/>
                    <a:gd name="T108" fmla="*/ 2147483647 w 347"/>
                    <a:gd name="T109" fmla="*/ 59672616 h 463"/>
                    <a:gd name="T110" fmla="*/ 2147483647 w 347"/>
                    <a:gd name="T111" fmla="*/ 53477180 h 463"/>
                    <a:gd name="T112" fmla="*/ 2147483647 w 347"/>
                    <a:gd name="T113" fmla="*/ 39394284 h 463"/>
                    <a:gd name="T114" fmla="*/ 0 w 347"/>
                    <a:gd name="T115" fmla="*/ 19885175 h 463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w 347"/>
                    <a:gd name="T175" fmla="*/ 0 h 463"/>
                    <a:gd name="T176" fmla="*/ 347 w 347"/>
                    <a:gd name="T177" fmla="*/ 463 h 463"/>
                  </a:gdLst>
                  <a:ahLst/>
                  <a:cxnLst>
                    <a:cxn ang="T116">
                      <a:pos x="T0" y="T1"/>
                    </a:cxn>
                    <a:cxn ang="T117">
                      <a:pos x="T2" y="T3"/>
                    </a:cxn>
                    <a:cxn ang="T118">
                      <a:pos x="T4" y="T5"/>
                    </a:cxn>
                    <a:cxn ang="T119">
                      <a:pos x="T6" y="T7"/>
                    </a:cxn>
                    <a:cxn ang="T120">
                      <a:pos x="T8" y="T9"/>
                    </a:cxn>
                    <a:cxn ang="T121">
                      <a:pos x="T10" y="T11"/>
                    </a:cxn>
                    <a:cxn ang="T122">
                      <a:pos x="T12" y="T13"/>
                    </a:cxn>
                    <a:cxn ang="T123">
                      <a:pos x="T14" y="T15"/>
                    </a:cxn>
                    <a:cxn ang="T124">
                      <a:pos x="T16" y="T17"/>
                    </a:cxn>
                    <a:cxn ang="T125">
                      <a:pos x="T18" y="T19"/>
                    </a:cxn>
                    <a:cxn ang="T126">
                      <a:pos x="T20" y="T21"/>
                    </a:cxn>
                    <a:cxn ang="T127">
                      <a:pos x="T22" y="T23"/>
                    </a:cxn>
                    <a:cxn ang="T128">
                      <a:pos x="T24" y="T25"/>
                    </a:cxn>
                    <a:cxn ang="T129">
                      <a:pos x="T26" y="T27"/>
                    </a:cxn>
                    <a:cxn ang="T130">
                      <a:pos x="T28" y="T29"/>
                    </a:cxn>
                    <a:cxn ang="T131">
                      <a:pos x="T30" y="T31"/>
                    </a:cxn>
                    <a:cxn ang="T132">
                      <a:pos x="T32" y="T33"/>
                    </a:cxn>
                    <a:cxn ang="T133">
                      <a:pos x="T34" y="T35"/>
                    </a:cxn>
                    <a:cxn ang="T134">
                      <a:pos x="T36" y="T37"/>
                    </a:cxn>
                    <a:cxn ang="T135">
                      <a:pos x="T38" y="T39"/>
                    </a:cxn>
                    <a:cxn ang="T136">
                      <a:pos x="T40" y="T41"/>
                    </a:cxn>
                    <a:cxn ang="T137">
                      <a:pos x="T42" y="T43"/>
                    </a:cxn>
                    <a:cxn ang="T138">
                      <a:pos x="T44" y="T45"/>
                    </a:cxn>
                    <a:cxn ang="T139">
                      <a:pos x="T46" y="T47"/>
                    </a:cxn>
                    <a:cxn ang="T140">
                      <a:pos x="T48" y="T49"/>
                    </a:cxn>
                    <a:cxn ang="T141">
                      <a:pos x="T50" y="T51"/>
                    </a:cxn>
                    <a:cxn ang="T142">
                      <a:pos x="T52" y="T53"/>
                    </a:cxn>
                    <a:cxn ang="T143">
                      <a:pos x="T54" y="T55"/>
                    </a:cxn>
                    <a:cxn ang="T144">
                      <a:pos x="T56" y="T57"/>
                    </a:cxn>
                    <a:cxn ang="T145">
                      <a:pos x="T58" y="T59"/>
                    </a:cxn>
                    <a:cxn ang="T146">
                      <a:pos x="T60" y="T61"/>
                    </a:cxn>
                    <a:cxn ang="T147">
                      <a:pos x="T62" y="T63"/>
                    </a:cxn>
                    <a:cxn ang="T148">
                      <a:pos x="T64" y="T65"/>
                    </a:cxn>
                    <a:cxn ang="T149">
                      <a:pos x="T66" y="T67"/>
                    </a:cxn>
                    <a:cxn ang="T150">
                      <a:pos x="T68" y="T69"/>
                    </a:cxn>
                    <a:cxn ang="T151">
                      <a:pos x="T70" y="T71"/>
                    </a:cxn>
                    <a:cxn ang="T152">
                      <a:pos x="T72" y="T73"/>
                    </a:cxn>
                    <a:cxn ang="T153">
                      <a:pos x="T74" y="T75"/>
                    </a:cxn>
                    <a:cxn ang="T154">
                      <a:pos x="T76" y="T77"/>
                    </a:cxn>
                    <a:cxn ang="T155">
                      <a:pos x="T78" y="T79"/>
                    </a:cxn>
                    <a:cxn ang="T156">
                      <a:pos x="T80" y="T81"/>
                    </a:cxn>
                    <a:cxn ang="T157">
                      <a:pos x="T82" y="T83"/>
                    </a:cxn>
                    <a:cxn ang="T158">
                      <a:pos x="T84" y="T85"/>
                    </a:cxn>
                    <a:cxn ang="T159">
                      <a:pos x="T86" y="T87"/>
                    </a:cxn>
                    <a:cxn ang="T160">
                      <a:pos x="T88" y="T89"/>
                    </a:cxn>
                    <a:cxn ang="T161">
                      <a:pos x="T90" y="T91"/>
                    </a:cxn>
                    <a:cxn ang="T162">
                      <a:pos x="T92" y="T93"/>
                    </a:cxn>
                    <a:cxn ang="T163">
                      <a:pos x="T94" y="T95"/>
                    </a:cxn>
                    <a:cxn ang="T164">
                      <a:pos x="T96" y="T97"/>
                    </a:cxn>
                    <a:cxn ang="T165">
                      <a:pos x="T98" y="T99"/>
                    </a:cxn>
                    <a:cxn ang="T166">
                      <a:pos x="T100" y="T101"/>
                    </a:cxn>
                    <a:cxn ang="T167">
                      <a:pos x="T102" y="T103"/>
                    </a:cxn>
                    <a:cxn ang="T168">
                      <a:pos x="T104" y="T105"/>
                    </a:cxn>
                    <a:cxn ang="T169">
                      <a:pos x="T106" y="T107"/>
                    </a:cxn>
                    <a:cxn ang="T170">
                      <a:pos x="T108" y="T109"/>
                    </a:cxn>
                    <a:cxn ang="T171">
                      <a:pos x="T110" y="T111"/>
                    </a:cxn>
                    <a:cxn ang="T172">
                      <a:pos x="T112" y="T113"/>
                    </a:cxn>
                    <a:cxn ang="T173">
                      <a:pos x="T114" y="T115"/>
                    </a:cxn>
                  </a:cxnLst>
                  <a:rect l="T174" t="T175" r="T176" b="T177"/>
                  <a:pathLst>
                    <a:path w="347" h="463">
                      <a:moveTo>
                        <a:pt x="0" y="11"/>
                      </a:moveTo>
                      <a:lnTo>
                        <a:pt x="11" y="11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58" y="23"/>
                      </a:lnTo>
                      <a:lnTo>
                        <a:pt x="69" y="23"/>
                      </a:lnTo>
                      <a:lnTo>
                        <a:pt x="69" y="35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58"/>
                      </a:lnTo>
                      <a:lnTo>
                        <a:pt x="92" y="58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04" y="93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39" y="127"/>
                      </a:lnTo>
                      <a:lnTo>
                        <a:pt x="150" y="127"/>
                      </a:lnTo>
                      <a:lnTo>
                        <a:pt x="162" y="127"/>
                      </a:lnTo>
                      <a:lnTo>
                        <a:pt x="174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197" y="150"/>
                      </a:lnTo>
                      <a:lnTo>
                        <a:pt x="208" y="150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20" y="174"/>
                      </a:lnTo>
                      <a:lnTo>
                        <a:pt x="220" y="185"/>
                      </a:lnTo>
                      <a:lnTo>
                        <a:pt x="231" y="185"/>
                      </a:lnTo>
                      <a:lnTo>
                        <a:pt x="231" y="197"/>
                      </a:lnTo>
                      <a:lnTo>
                        <a:pt x="243" y="197"/>
                      </a:lnTo>
                      <a:lnTo>
                        <a:pt x="243" y="208"/>
                      </a:lnTo>
                      <a:lnTo>
                        <a:pt x="255" y="208"/>
                      </a:lnTo>
                      <a:lnTo>
                        <a:pt x="266" y="208"/>
                      </a:lnTo>
                      <a:lnTo>
                        <a:pt x="266" y="220"/>
                      </a:lnTo>
                      <a:lnTo>
                        <a:pt x="278" y="220"/>
                      </a:lnTo>
                      <a:lnTo>
                        <a:pt x="278" y="232"/>
                      </a:lnTo>
                      <a:lnTo>
                        <a:pt x="289" y="232"/>
                      </a:lnTo>
                      <a:lnTo>
                        <a:pt x="301" y="232"/>
                      </a:lnTo>
                      <a:lnTo>
                        <a:pt x="301" y="243"/>
                      </a:lnTo>
                      <a:lnTo>
                        <a:pt x="289" y="243"/>
                      </a:lnTo>
                      <a:lnTo>
                        <a:pt x="301" y="243"/>
                      </a:lnTo>
                      <a:lnTo>
                        <a:pt x="289" y="255"/>
                      </a:lnTo>
                      <a:lnTo>
                        <a:pt x="301" y="255"/>
                      </a:lnTo>
                      <a:lnTo>
                        <a:pt x="301" y="266"/>
                      </a:lnTo>
                      <a:lnTo>
                        <a:pt x="301" y="278"/>
                      </a:lnTo>
                      <a:lnTo>
                        <a:pt x="301" y="289"/>
                      </a:lnTo>
                      <a:lnTo>
                        <a:pt x="301" y="301"/>
                      </a:lnTo>
                      <a:lnTo>
                        <a:pt x="313" y="301"/>
                      </a:lnTo>
                      <a:lnTo>
                        <a:pt x="301" y="301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24" y="313"/>
                      </a:lnTo>
                      <a:lnTo>
                        <a:pt x="324" y="324"/>
                      </a:lnTo>
                      <a:lnTo>
                        <a:pt x="324" y="313"/>
                      </a:lnTo>
                      <a:lnTo>
                        <a:pt x="336" y="313"/>
                      </a:lnTo>
                      <a:lnTo>
                        <a:pt x="336" y="324"/>
                      </a:lnTo>
                      <a:lnTo>
                        <a:pt x="336" y="336"/>
                      </a:lnTo>
                      <a:lnTo>
                        <a:pt x="324" y="336"/>
                      </a:lnTo>
                      <a:lnTo>
                        <a:pt x="324" y="347"/>
                      </a:lnTo>
                      <a:lnTo>
                        <a:pt x="313" y="347"/>
                      </a:lnTo>
                      <a:lnTo>
                        <a:pt x="313" y="359"/>
                      </a:lnTo>
                      <a:lnTo>
                        <a:pt x="324" y="359"/>
                      </a:lnTo>
                      <a:lnTo>
                        <a:pt x="336" y="382"/>
                      </a:lnTo>
                      <a:lnTo>
                        <a:pt x="347" y="382"/>
                      </a:lnTo>
                      <a:lnTo>
                        <a:pt x="336" y="382"/>
                      </a:lnTo>
                      <a:lnTo>
                        <a:pt x="336" y="394"/>
                      </a:lnTo>
                      <a:lnTo>
                        <a:pt x="336" y="405"/>
                      </a:lnTo>
                      <a:lnTo>
                        <a:pt x="324" y="405"/>
                      </a:lnTo>
                      <a:lnTo>
                        <a:pt x="336" y="405"/>
                      </a:lnTo>
                      <a:lnTo>
                        <a:pt x="336" y="417"/>
                      </a:lnTo>
                      <a:lnTo>
                        <a:pt x="336" y="428"/>
                      </a:lnTo>
                      <a:lnTo>
                        <a:pt x="324" y="428"/>
                      </a:lnTo>
                      <a:lnTo>
                        <a:pt x="313" y="428"/>
                      </a:lnTo>
                      <a:lnTo>
                        <a:pt x="301" y="428"/>
                      </a:lnTo>
                      <a:lnTo>
                        <a:pt x="301" y="440"/>
                      </a:lnTo>
                      <a:lnTo>
                        <a:pt x="313" y="452"/>
                      </a:lnTo>
                      <a:lnTo>
                        <a:pt x="301" y="452"/>
                      </a:lnTo>
                      <a:lnTo>
                        <a:pt x="301" y="463"/>
                      </a:lnTo>
                      <a:lnTo>
                        <a:pt x="289" y="463"/>
                      </a:lnTo>
                      <a:lnTo>
                        <a:pt x="289" y="452"/>
                      </a:lnTo>
                      <a:lnTo>
                        <a:pt x="278" y="452"/>
                      </a:lnTo>
                      <a:lnTo>
                        <a:pt x="266" y="452"/>
                      </a:lnTo>
                      <a:lnTo>
                        <a:pt x="266" y="440"/>
                      </a:lnTo>
                      <a:lnTo>
                        <a:pt x="266" y="428"/>
                      </a:lnTo>
                      <a:lnTo>
                        <a:pt x="255" y="428"/>
                      </a:lnTo>
                      <a:lnTo>
                        <a:pt x="243" y="428"/>
                      </a:lnTo>
                      <a:lnTo>
                        <a:pt x="243" y="417"/>
                      </a:lnTo>
                      <a:lnTo>
                        <a:pt x="231" y="417"/>
                      </a:lnTo>
                      <a:lnTo>
                        <a:pt x="220" y="417"/>
                      </a:lnTo>
                      <a:lnTo>
                        <a:pt x="208" y="417"/>
                      </a:lnTo>
                      <a:lnTo>
                        <a:pt x="208" y="405"/>
                      </a:lnTo>
                      <a:lnTo>
                        <a:pt x="197" y="417"/>
                      </a:lnTo>
                      <a:lnTo>
                        <a:pt x="185" y="417"/>
                      </a:lnTo>
                      <a:lnTo>
                        <a:pt x="185" y="405"/>
                      </a:lnTo>
                      <a:lnTo>
                        <a:pt x="174" y="405"/>
                      </a:lnTo>
                      <a:lnTo>
                        <a:pt x="174" y="417"/>
                      </a:lnTo>
                      <a:lnTo>
                        <a:pt x="162" y="405"/>
                      </a:lnTo>
                      <a:lnTo>
                        <a:pt x="162" y="417"/>
                      </a:lnTo>
                      <a:lnTo>
                        <a:pt x="162" y="405"/>
                      </a:lnTo>
                      <a:lnTo>
                        <a:pt x="150" y="405"/>
                      </a:lnTo>
                      <a:lnTo>
                        <a:pt x="150" y="394"/>
                      </a:lnTo>
                      <a:lnTo>
                        <a:pt x="139" y="394"/>
                      </a:lnTo>
                      <a:lnTo>
                        <a:pt x="150" y="382"/>
                      </a:lnTo>
                      <a:lnTo>
                        <a:pt x="150" y="371"/>
                      </a:lnTo>
                      <a:lnTo>
                        <a:pt x="139" y="371"/>
                      </a:lnTo>
                      <a:lnTo>
                        <a:pt x="139" y="359"/>
                      </a:lnTo>
                      <a:lnTo>
                        <a:pt x="127" y="359"/>
                      </a:lnTo>
                      <a:lnTo>
                        <a:pt x="139" y="347"/>
                      </a:lnTo>
                      <a:lnTo>
                        <a:pt x="127" y="347"/>
                      </a:lnTo>
                      <a:lnTo>
                        <a:pt x="116" y="347"/>
                      </a:lnTo>
                      <a:lnTo>
                        <a:pt x="116" y="336"/>
                      </a:lnTo>
                      <a:lnTo>
                        <a:pt x="104" y="336"/>
                      </a:lnTo>
                      <a:lnTo>
                        <a:pt x="104" y="324"/>
                      </a:lnTo>
                      <a:lnTo>
                        <a:pt x="104" y="313"/>
                      </a:lnTo>
                      <a:lnTo>
                        <a:pt x="92" y="301"/>
                      </a:lnTo>
                      <a:lnTo>
                        <a:pt x="104" y="301"/>
                      </a:lnTo>
                      <a:lnTo>
                        <a:pt x="116" y="301"/>
                      </a:lnTo>
                      <a:lnTo>
                        <a:pt x="116" y="289"/>
                      </a:lnTo>
                      <a:lnTo>
                        <a:pt x="116" y="278"/>
                      </a:lnTo>
                      <a:lnTo>
                        <a:pt x="104" y="278"/>
                      </a:lnTo>
                      <a:lnTo>
                        <a:pt x="104" y="266"/>
                      </a:lnTo>
                      <a:lnTo>
                        <a:pt x="104" y="278"/>
                      </a:lnTo>
                      <a:lnTo>
                        <a:pt x="92" y="278"/>
                      </a:lnTo>
                      <a:lnTo>
                        <a:pt x="92" y="266"/>
                      </a:lnTo>
                      <a:lnTo>
                        <a:pt x="81" y="266"/>
                      </a:lnTo>
                      <a:lnTo>
                        <a:pt x="92" y="266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92" y="255"/>
                      </a:lnTo>
                      <a:lnTo>
                        <a:pt x="92" y="243"/>
                      </a:lnTo>
                      <a:lnTo>
                        <a:pt x="81" y="243"/>
                      </a:lnTo>
                      <a:lnTo>
                        <a:pt x="81" y="232"/>
                      </a:lnTo>
                      <a:lnTo>
                        <a:pt x="69" y="232"/>
                      </a:lnTo>
                      <a:lnTo>
                        <a:pt x="69" y="220"/>
                      </a:lnTo>
                      <a:lnTo>
                        <a:pt x="81" y="220"/>
                      </a:lnTo>
                      <a:lnTo>
                        <a:pt x="69" y="208"/>
                      </a:lnTo>
                      <a:lnTo>
                        <a:pt x="81" y="208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58" y="185"/>
                      </a:lnTo>
                      <a:lnTo>
                        <a:pt x="58" y="174"/>
                      </a:lnTo>
                      <a:lnTo>
                        <a:pt x="58" y="162"/>
                      </a:lnTo>
                      <a:lnTo>
                        <a:pt x="46" y="174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35" y="139"/>
                      </a:lnTo>
                      <a:lnTo>
                        <a:pt x="35" y="127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8" name="Freeform 15">
                  <a:extLst>
                    <a:ext uri="{FF2B5EF4-FFF2-40B4-BE49-F238E27FC236}">
                      <a16:creationId xmlns:a16="http://schemas.microsoft.com/office/drawing/2014/main" id="{00000000-0008-0000-4A00-00009A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451" y="2472"/>
                  <a:ext cx="481" cy="378"/>
                </a:xfrm>
                <a:custGeom>
                  <a:avLst/>
                  <a:gdLst>
                    <a:gd name="T0" fmla="*/ 2147483647 w 417"/>
                    <a:gd name="T1" fmla="*/ 92438106 h 359"/>
                    <a:gd name="T2" fmla="*/ 2147483647 w 417"/>
                    <a:gd name="T3" fmla="*/ 81066792 h 359"/>
                    <a:gd name="T4" fmla="*/ 2147483647 w 417"/>
                    <a:gd name="T5" fmla="*/ 76582176 h 359"/>
                    <a:gd name="T6" fmla="*/ 2147483647 w 417"/>
                    <a:gd name="T7" fmla="*/ 65955978 h 359"/>
                    <a:gd name="T8" fmla="*/ 2147483647 w 417"/>
                    <a:gd name="T9" fmla="*/ 61715978 h 359"/>
                    <a:gd name="T10" fmla="*/ 2147483647 w 417"/>
                    <a:gd name="T11" fmla="*/ 45966452 h 359"/>
                    <a:gd name="T12" fmla="*/ 2147483647 w 417"/>
                    <a:gd name="T13" fmla="*/ 41026030 h 359"/>
                    <a:gd name="T14" fmla="*/ 2147483647 w 417"/>
                    <a:gd name="T15" fmla="*/ 30427267 h 359"/>
                    <a:gd name="T16" fmla="*/ 2147483647 w 417"/>
                    <a:gd name="T17" fmla="*/ 20141189 h 359"/>
                    <a:gd name="T18" fmla="*/ 2147483647 w 417"/>
                    <a:gd name="T19" fmla="*/ 5466744 h 359"/>
                    <a:gd name="T20" fmla="*/ 2147483647 w 417"/>
                    <a:gd name="T21" fmla="*/ 5466744 h 359"/>
                    <a:gd name="T22" fmla="*/ 2147483647 w 417"/>
                    <a:gd name="T23" fmla="*/ 9640471 h 359"/>
                    <a:gd name="T24" fmla="*/ 2147483647 w 417"/>
                    <a:gd name="T25" fmla="*/ 15334627 h 359"/>
                    <a:gd name="T26" fmla="*/ 2147483647 w 417"/>
                    <a:gd name="T27" fmla="*/ 20141189 h 359"/>
                    <a:gd name="T28" fmla="*/ 2147483647 w 417"/>
                    <a:gd name="T29" fmla="*/ 20141189 h 359"/>
                    <a:gd name="T30" fmla="*/ 2147483647 w 417"/>
                    <a:gd name="T31" fmla="*/ 30427267 h 359"/>
                    <a:gd name="T32" fmla="*/ 2147483647 w 417"/>
                    <a:gd name="T33" fmla="*/ 35518510 h 359"/>
                    <a:gd name="T34" fmla="*/ 2147483647 w 417"/>
                    <a:gd name="T35" fmla="*/ 50960683 h 359"/>
                    <a:gd name="T36" fmla="*/ 2147483647 w 417"/>
                    <a:gd name="T37" fmla="*/ 55942448 h 359"/>
                    <a:gd name="T38" fmla="*/ 2147483647 w 417"/>
                    <a:gd name="T39" fmla="*/ 61715978 h 359"/>
                    <a:gd name="T40" fmla="*/ 2147483647 w 417"/>
                    <a:gd name="T41" fmla="*/ 72042572 h 359"/>
                    <a:gd name="T42" fmla="*/ 2147483647 w 417"/>
                    <a:gd name="T43" fmla="*/ 81066792 h 359"/>
                    <a:gd name="T44" fmla="*/ 2147483647 w 417"/>
                    <a:gd name="T45" fmla="*/ 81066792 h 359"/>
                    <a:gd name="T46" fmla="*/ 2147483647 w 417"/>
                    <a:gd name="T47" fmla="*/ 81066792 h 359"/>
                    <a:gd name="T48" fmla="*/ 2147483647 w 417"/>
                    <a:gd name="T49" fmla="*/ 81066792 h 359"/>
                    <a:gd name="T50" fmla="*/ 2147483647 w 417"/>
                    <a:gd name="T51" fmla="*/ 86447859 h 359"/>
                    <a:gd name="T52" fmla="*/ 2147483647 w 417"/>
                    <a:gd name="T53" fmla="*/ 92438106 h 359"/>
                    <a:gd name="T54" fmla="*/ 2147483647 w 417"/>
                    <a:gd name="T55" fmla="*/ 102483241 h 359"/>
                    <a:gd name="T56" fmla="*/ 2147483647 w 417"/>
                    <a:gd name="T57" fmla="*/ 107905347 h 359"/>
                    <a:gd name="T58" fmla="*/ 2147483647 w 417"/>
                    <a:gd name="T59" fmla="*/ 102483241 h 359"/>
                    <a:gd name="T60" fmla="*/ 2147483647 w 417"/>
                    <a:gd name="T61" fmla="*/ 92438106 h 359"/>
                    <a:gd name="T62" fmla="*/ 2147483647 w 417"/>
                    <a:gd name="T63" fmla="*/ 97332031 h 359"/>
                    <a:gd name="T64" fmla="*/ 2147483647 w 417"/>
                    <a:gd name="T65" fmla="*/ 102483241 h 359"/>
                    <a:gd name="T66" fmla="*/ 2147483647 w 417"/>
                    <a:gd name="T67" fmla="*/ 111876809 h 359"/>
                    <a:gd name="T68" fmla="*/ 2147483647 w 417"/>
                    <a:gd name="T69" fmla="*/ 122458346 h 359"/>
                    <a:gd name="T70" fmla="*/ 2147483647 w 417"/>
                    <a:gd name="T71" fmla="*/ 127672293 h 359"/>
                    <a:gd name="T72" fmla="*/ 2147483647 w 417"/>
                    <a:gd name="T73" fmla="*/ 116531308 h 359"/>
                    <a:gd name="T74" fmla="*/ 2147483647 w 417"/>
                    <a:gd name="T75" fmla="*/ 127672293 h 359"/>
                    <a:gd name="T76" fmla="*/ 2147483647 w 417"/>
                    <a:gd name="T77" fmla="*/ 122458346 h 359"/>
                    <a:gd name="T78" fmla="*/ 2147483647 w 417"/>
                    <a:gd name="T79" fmla="*/ 132991971 h 359"/>
                    <a:gd name="T80" fmla="*/ 2147483647 w 417"/>
                    <a:gd name="T81" fmla="*/ 137508191 h 359"/>
                    <a:gd name="T82" fmla="*/ 2147483647 w 417"/>
                    <a:gd name="T83" fmla="*/ 148771248 h 359"/>
                    <a:gd name="T84" fmla="*/ 2147483647 w 417"/>
                    <a:gd name="T85" fmla="*/ 142566642 h 359"/>
                    <a:gd name="T86" fmla="*/ 2147483647 w 417"/>
                    <a:gd name="T87" fmla="*/ 148771248 h 359"/>
                    <a:gd name="T88" fmla="*/ 2147483647 w 417"/>
                    <a:gd name="T89" fmla="*/ 152448431 h 359"/>
                    <a:gd name="T90" fmla="*/ 2147483647 w 417"/>
                    <a:gd name="T91" fmla="*/ 158056121 h 359"/>
                    <a:gd name="T92" fmla="*/ 2147483647 w 417"/>
                    <a:gd name="T93" fmla="*/ 152448431 h 359"/>
                    <a:gd name="T94" fmla="*/ 2147483647 w 417"/>
                    <a:gd name="T95" fmla="*/ 148771248 h 359"/>
                    <a:gd name="T96" fmla="*/ 2147483647 w 417"/>
                    <a:gd name="T97" fmla="*/ 137508191 h 359"/>
                    <a:gd name="T98" fmla="*/ 2147483647 w 417"/>
                    <a:gd name="T99" fmla="*/ 127672293 h 359"/>
                    <a:gd name="T100" fmla="*/ 2147483647 w 417"/>
                    <a:gd name="T101" fmla="*/ 122458346 h 359"/>
                    <a:gd name="T102" fmla="*/ 2147483647 w 417"/>
                    <a:gd name="T103" fmla="*/ 116531308 h 359"/>
                    <a:gd name="T104" fmla="*/ 2147483647 w 417"/>
                    <a:gd name="T105" fmla="*/ 111876809 h 359"/>
                    <a:gd name="T106" fmla="*/ 2147483647 w 417"/>
                    <a:gd name="T107" fmla="*/ 97332031 h 359"/>
                    <a:gd name="T108" fmla="*/ 2147483647 w 417"/>
                    <a:gd name="T109" fmla="*/ 81066792 h 359"/>
                    <a:gd name="T110" fmla="*/ 2147483647 w 417"/>
                    <a:gd name="T111" fmla="*/ 76582176 h 359"/>
                    <a:gd name="T112" fmla="*/ 2147483647 w 417"/>
                    <a:gd name="T113" fmla="*/ 81066792 h 359"/>
                    <a:gd name="T114" fmla="*/ 2147483647 w 417"/>
                    <a:gd name="T115" fmla="*/ 92438106 h 359"/>
                    <a:gd name="T116" fmla="*/ 2147483647 w 417"/>
                    <a:gd name="T117" fmla="*/ 92438106 h 359"/>
                    <a:gd name="T118" fmla="*/ 2147483647 w 417"/>
                    <a:gd name="T119" fmla="*/ 107905347 h 359"/>
                    <a:gd name="T120" fmla="*/ 2147483647 w 417"/>
                    <a:gd name="T121" fmla="*/ 102483241 h 359"/>
                    <a:gd name="T122" fmla="*/ 2147483647 w 417"/>
                    <a:gd name="T123" fmla="*/ 97332031 h 359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417"/>
                    <a:gd name="T187" fmla="*/ 0 h 359"/>
                    <a:gd name="T188" fmla="*/ 417 w 417"/>
                    <a:gd name="T189" fmla="*/ 359 h 359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417" h="359">
                      <a:moveTo>
                        <a:pt x="35" y="232"/>
                      </a:moveTo>
                      <a:lnTo>
                        <a:pt x="35" y="220"/>
                      </a:lnTo>
                      <a:lnTo>
                        <a:pt x="23" y="208"/>
                      </a:lnTo>
                      <a:lnTo>
                        <a:pt x="12" y="208"/>
                      </a:lnTo>
                      <a:lnTo>
                        <a:pt x="0" y="197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23" y="162"/>
                      </a:lnTo>
                      <a:lnTo>
                        <a:pt x="23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46" y="93"/>
                      </a:lnTo>
                      <a:lnTo>
                        <a:pt x="46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70" y="35"/>
                      </a:lnTo>
                      <a:lnTo>
                        <a:pt x="81" y="23"/>
                      </a:lnTo>
                      <a:lnTo>
                        <a:pt x="93" y="12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27" y="35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51" y="58"/>
                      </a:lnTo>
                      <a:lnTo>
                        <a:pt x="151" y="69"/>
                      </a:lnTo>
                      <a:lnTo>
                        <a:pt x="151" y="81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39" y="93"/>
                      </a:lnTo>
                      <a:lnTo>
                        <a:pt x="139" y="104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7"/>
                      </a:lnTo>
                      <a:lnTo>
                        <a:pt x="162" y="127"/>
                      </a:lnTo>
                      <a:lnTo>
                        <a:pt x="174" y="127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74" y="151"/>
                      </a:lnTo>
                      <a:lnTo>
                        <a:pt x="185" y="151"/>
                      </a:lnTo>
                      <a:lnTo>
                        <a:pt x="185" y="162"/>
                      </a:lnTo>
                      <a:lnTo>
                        <a:pt x="174" y="174"/>
                      </a:lnTo>
                      <a:lnTo>
                        <a:pt x="185" y="174"/>
                      </a:lnTo>
                      <a:lnTo>
                        <a:pt x="185" y="185"/>
                      </a:lnTo>
                      <a:lnTo>
                        <a:pt x="197" y="185"/>
                      </a:lnTo>
                      <a:lnTo>
                        <a:pt x="197" y="197"/>
                      </a:lnTo>
                      <a:lnTo>
                        <a:pt x="197" y="185"/>
                      </a:lnTo>
                      <a:lnTo>
                        <a:pt x="209" y="197"/>
                      </a:lnTo>
                      <a:lnTo>
                        <a:pt x="209" y="185"/>
                      </a:lnTo>
                      <a:lnTo>
                        <a:pt x="220" y="185"/>
                      </a:lnTo>
                      <a:lnTo>
                        <a:pt x="220" y="197"/>
                      </a:lnTo>
                      <a:lnTo>
                        <a:pt x="232" y="197"/>
                      </a:lnTo>
                      <a:lnTo>
                        <a:pt x="243" y="185"/>
                      </a:lnTo>
                      <a:lnTo>
                        <a:pt x="243" y="197"/>
                      </a:lnTo>
                      <a:lnTo>
                        <a:pt x="255" y="197"/>
                      </a:lnTo>
                      <a:lnTo>
                        <a:pt x="266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90" y="208"/>
                      </a:lnTo>
                      <a:lnTo>
                        <a:pt x="301" y="208"/>
                      </a:lnTo>
                      <a:lnTo>
                        <a:pt x="301" y="220"/>
                      </a:lnTo>
                      <a:lnTo>
                        <a:pt x="301" y="232"/>
                      </a:lnTo>
                      <a:lnTo>
                        <a:pt x="313" y="232"/>
                      </a:lnTo>
                      <a:lnTo>
                        <a:pt x="324" y="232"/>
                      </a:lnTo>
                      <a:lnTo>
                        <a:pt x="324" y="243"/>
                      </a:lnTo>
                      <a:lnTo>
                        <a:pt x="336" y="243"/>
                      </a:lnTo>
                      <a:lnTo>
                        <a:pt x="336" y="232"/>
                      </a:lnTo>
                      <a:lnTo>
                        <a:pt x="348" y="232"/>
                      </a:lnTo>
                      <a:lnTo>
                        <a:pt x="336" y="220"/>
                      </a:lnTo>
                      <a:lnTo>
                        <a:pt x="336" y="208"/>
                      </a:lnTo>
                      <a:lnTo>
                        <a:pt x="348" y="208"/>
                      </a:lnTo>
                      <a:lnTo>
                        <a:pt x="359" y="208"/>
                      </a:lnTo>
                      <a:lnTo>
                        <a:pt x="371" y="208"/>
                      </a:lnTo>
                      <a:lnTo>
                        <a:pt x="371" y="220"/>
                      </a:lnTo>
                      <a:lnTo>
                        <a:pt x="382" y="220"/>
                      </a:lnTo>
                      <a:lnTo>
                        <a:pt x="382" y="232"/>
                      </a:lnTo>
                      <a:lnTo>
                        <a:pt x="394" y="232"/>
                      </a:lnTo>
                      <a:lnTo>
                        <a:pt x="405" y="232"/>
                      </a:lnTo>
                      <a:lnTo>
                        <a:pt x="417" y="243"/>
                      </a:lnTo>
                      <a:lnTo>
                        <a:pt x="417" y="255"/>
                      </a:lnTo>
                      <a:lnTo>
                        <a:pt x="405" y="255"/>
                      </a:lnTo>
                      <a:lnTo>
                        <a:pt x="405" y="266"/>
                      </a:lnTo>
                      <a:lnTo>
                        <a:pt x="405" y="278"/>
                      </a:lnTo>
                      <a:lnTo>
                        <a:pt x="394" y="278"/>
                      </a:lnTo>
                      <a:lnTo>
                        <a:pt x="382" y="278"/>
                      </a:lnTo>
                      <a:lnTo>
                        <a:pt x="382" y="290"/>
                      </a:lnTo>
                      <a:lnTo>
                        <a:pt x="371" y="278"/>
                      </a:lnTo>
                      <a:lnTo>
                        <a:pt x="371" y="266"/>
                      </a:lnTo>
                      <a:lnTo>
                        <a:pt x="359" y="266"/>
                      </a:lnTo>
                      <a:lnTo>
                        <a:pt x="348" y="266"/>
                      </a:lnTo>
                      <a:lnTo>
                        <a:pt x="348" y="278"/>
                      </a:lnTo>
                      <a:lnTo>
                        <a:pt x="348" y="290"/>
                      </a:lnTo>
                      <a:lnTo>
                        <a:pt x="336" y="290"/>
                      </a:lnTo>
                      <a:lnTo>
                        <a:pt x="336" y="278"/>
                      </a:lnTo>
                      <a:lnTo>
                        <a:pt x="324" y="278"/>
                      </a:lnTo>
                      <a:lnTo>
                        <a:pt x="313" y="278"/>
                      </a:lnTo>
                      <a:lnTo>
                        <a:pt x="301" y="290"/>
                      </a:lnTo>
                      <a:lnTo>
                        <a:pt x="301" y="301"/>
                      </a:lnTo>
                      <a:lnTo>
                        <a:pt x="290" y="301"/>
                      </a:lnTo>
                      <a:lnTo>
                        <a:pt x="290" y="313"/>
                      </a:lnTo>
                      <a:lnTo>
                        <a:pt x="301" y="313"/>
                      </a:lnTo>
                      <a:lnTo>
                        <a:pt x="301" y="324"/>
                      </a:lnTo>
                      <a:lnTo>
                        <a:pt x="290" y="324"/>
                      </a:lnTo>
                      <a:lnTo>
                        <a:pt x="278" y="336"/>
                      </a:lnTo>
                      <a:lnTo>
                        <a:pt x="278" y="324"/>
                      </a:lnTo>
                      <a:lnTo>
                        <a:pt x="278" y="336"/>
                      </a:lnTo>
                      <a:lnTo>
                        <a:pt x="266" y="324"/>
                      </a:lnTo>
                      <a:lnTo>
                        <a:pt x="255" y="324"/>
                      </a:lnTo>
                      <a:lnTo>
                        <a:pt x="255" y="336"/>
                      </a:lnTo>
                      <a:lnTo>
                        <a:pt x="243" y="336"/>
                      </a:lnTo>
                      <a:lnTo>
                        <a:pt x="232" y="336"/>
                      </a:lnTo>
                      <a:lnTo>
                        <a:pt x="243" y="336"/>
                      </a:lnTo>
                      <a:lnTo>
                        <a:pt x="243" y="347"/>
                      </a:lnTo>
                      <a:lnTo>
                        <a:pt x="232" y="347"/>
                      </a:lnTo>
                      <a:lnTo>
                        <a:pt x="232" y="359"/>
                      </a:lnTo>
                      <a:lnTo>
                        <a:pt x="220" y="359"/>
                      </a:lnTo>
                      <a:lnTo>
                        <a:pt x="209" y="359"/>
                      </a:lnTo>
                      <a:lnTo>
                        <a:pt x="197" y="347"/>
                      </a:lnTo>
                      <a:lnTo>
                        <a:pt x="209" y="347"/>
                      </a:lnTo>
                      <a:lnTo>
                        <a:pt x="209" y="336"/>
                      </a:lnTo>
                      <a:lnTo>
                        <a:pt x="220" y="336"/>
                      </a:lnTo>
                      <a:lnTo>
                        <a:pt x="209" y="336"/>
                      </a:lnTo>
                      <a:lnTo>
                        <a:pt x="220" y="324"/>
                      </a:lnTo>
                      <a:lnTo>
                        <a:pt x="209" y="324"/>
                      </a:lnTo>
                      <a:lnTo>
                        <a:pt x="197" y="313"/>
                      </a:lnTo>
                      <a:lnTo>
                        <a:pt x="197" y="301"/>
                      </a:lnTo>
                      <a:lnTo>
                        <a:pt x="185" y="301"/>
                      </a:lnTo>
                      <a:lnTo>
                        <a:pt x="185" y="290"/>
                      </a:lnTo>
                      <a:lnTo>
                        <a:pt x="174" y="290"/>
                      </a:lnTo>
                      <a:lnTo>
                        <a:pt x="174" y="278"/>
                      </a:lnTo>
                      <a:lnTo>
                        <a:pt x="185" y="278"/>
                      </a:lnTo>
                      <a:lnTo>
                        <a:pt x="197" y="278"/>
                      </a:lnTo>
                      <a:lnTo>
                        <a:pt x="197" y="266"/>
                      </a:lnTo>
                      <a:lnTo>
                        <a:pt x="185" y="266"/>
                      </a:lnTo>
                      <a:lnTo>
                        <a:pt x="174" y="266"/>
                      </a:lnTo>
                      <a:lnTo>
                        <a:pt x="174" y="255"/>
                      </a:lnTo>
                      <a:lnTo>
                        <a:pt x="162" y="255"/>
                      </a:lnTo>
                      <a:lnTo>
                        <a:pt x="162" y="243"/>
                      </a:lnTo>
                      <a:lnTo>
                        <a:pt x="162" y="232"/>
                      </a:lnTo>
                      <a:lnTo>
                        <a:pt x="162" y="220"/>
                      </a:lnTo>
                      <a:lnTo>
                        <a:pt x="162" y="208"/>
                      </a:lnTo>
                      <a:lnTo>
                        <a:pt x="162" y="197"/>
                      </a:lnTo>
                      <a:lnTo>
                        <a:pt x="162" y="185"/>
                      </a:lnTo>
                      <a:lnTo>
                        <a:pt x="151" y="185"/>
                      </a:lnTo>
                      <a:lnTo>
                        <a:pt x="162" y="185"/>
                      </a:lnTo>
                      <a:lnTo>
                        <a:pt x="151" y="174"/>
                      </a:lnTo>
                      <a:lnTo>
                        <a:pt x="151" y="185"/>
                      </a:lnTo>
                      <a:lnTo>
                        <a:pt x="139" y="185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16" y="197"/>
                      </a:lnTo>
                      <a:lnTo>
                        <a:pt x="116" y="208"/>
                      </a:lnTo>
                      <a:lnTo>
                        <a:pt x="104" y="208"/>
                      </a:lnTo>
                      <a:lnTo>
                        <a:pt x="93" y="208"/>
                      </a:lnTo>
                      <a:lnTo>
                        <a:pt x="81" y="208"/>
                      </a:lnTo>
                      <a:lnTo>
                        <a:pt x="81" y="220"/>
                      </a:lnTo>
                      <a:lnTo>
                        <a:pt x="93" y="232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70" y="220"/>
                      </a:lnTo>
                      <a:lnTo>
                        <a:pt x="58" y="220"/>
                      </a:lnTo>
                      <a:lnTo>
                        <a:pt x="46" y="220"/>
                      </a:lnTo>
                      <a:lnTo>
                        <a:pt x="35" y="232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9" name="Freeform 19">
                  <a:extLst>
                    <a:ext uri="{FF2B5EF4-FFF2-40B4-BE49-F238E27FC236}">
                      <a16:creationId xmlns:a16="http://schemas.microsoft.com/office/drawing/2014/main" id="{00000000-0008-0000-4A00-00009B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371" y="2351"/>
                  <a:ext cx="175" cy="121"/>
                </a:xfrm>
                <a:custGeom>
                  <a:avLst/>
                  <a:gdLst>
                    <a:gd name="T0" fmla="*/ 2147483647 w 151"/>
                    <a:gd name="T1" fmla="*/ 560125 h 116"/>
                    <a:gd name="T2" fmla="*/ 2147483647 w 151"/>
                    <a:gd name="T3" fmla="*/ 891017 h 116"/>
                    <a:gd name="T4" fmla="*/ 2147483647 w 151"/>
                    <a:gd name="T5" fmla="*/ 891017 h 116"/>
                    <a:gd name="T6" fmla="*/ 2147483647 w 151"/>
                    <a:gd name="T7" fmla="*/ 1900940 h 116"/>
                    <a:gd name="T8" fmla="*/ 2147483647 w 151"/>
                    <a:gd name="T9" fmla="*/ 2448688 h 116"/>
                    <a:gd name="T10" fmla="*/ 2147483647 w 151"/>
                    <a:gd name="T11" fmla="*/ 2898964 h 116"/>
                    <a:gd name="T12" fmla="*/ 2147483647 w 151"/>
                    <a:gd name="T13" fmla="*/ 2448688 h 116"/>
                    <a:gd name="T14" fmla="*/ 2147483647 w 151"/>
                    <a:gd name="T15" fmla="*/ 2898964 h 116"/>
                    <a:gd name="T16" fmla="*/ 2147483647 w 151"/>
                    <a:gd name="T17" fmla="*/ 3336431 h 116"/>
                    <a:gd name="T18" fmla="*/ 2147483647 w 151"/>
                    <a:gd name="T19" fmla="*/ 3893192 h 116"/>
                    <a:gd name="T20" fmla="*/ 2147483647 w 151"/>
                    <a:gd name="T21" fmla="*/ 3893192 h 116"/>
                    <a:gd name="T22" fmla="*/ 2147483647 w 151"/>
                    <a:gd name="T23" fmla="*/ 3893192 h 116"/>
                    <a:gd name="T24" fmla="*/ 2147483647 w 151"/>
                    <a:gd name="T25" fmla="*/ 4297793 h 116"/>
                    <a:gd name="T26" fmla="*/ 2147483647 w 151"/>
                    <a:gd name="T27" fmla="*/ 4810297 h 116"/>
                    <a:gd name="T28" fmla="*/ 2147483647 w 151"/>
                    <a:gd name="T29" fmla="*/ 4810297 h 116"/>
                    <a:gd name="T30" fmla="*/ 2147483647 w 151"/>
                    <a:gd name="T31" fmla="*/ 4297793 h 116"/>
                    <a:gd name="T32" fmla="*/ 2147483647 w 151"/>
                    <a:gd name="T33" fmla="*/ 4297793 h 116"/>
                    <a:gd name="T34" fmla="*/ 2147483647 w 151"/>
                    <a:gd name="T35" fmla="*/ 4297793 h 116"/>
                    <a:gd name="T36" fmla="*/ 2147483647 w 151"/>
                    <a:gd name="T37" fmla="*/ 3336431 h 116"/>
                    <a:gd name="T38" fmla="*/ 2147483647 w 151"/>
                    <a:gd name="T39" fmla="*/ 3893192 h 116"/>
                    <a:gd name="T40" fmla="*/ 0 w 151"/>
                    <a:gd name="T41" fmla="*/ 3336431 h 116"/>
                    <a:gd name="T42" fmla="*/ 2147483647 w 151"/>
                    <a:gd name="T43" fmla="*/ 2898964 h 116"/>
                    <a:gd name="T44" fmla="*/ 2147483647 w 151"/>
                    <a:gd name="T45" fmla="*/ 2898964 h 116"/>
                    <a:gd name="T46" fmla="*/ 2147483647 w 151"/>
                    <a:gd name="T47" fmla="*/ 2448688 h 116"/>
                    <a:gd name="T48" fmla="*/ 2147483647 w 151"/>
                    <a:gd name="T49" fmla="*/ 1900940 h 116"/>
                    <a:gd name="T50" fmla="*/ 2147483647 w 151"/>
                    <a:gd name="T51" fmla="*/ 1900940 h 116"/>
                    <a:gd name="T52" fmla="*/ 2147483647 w 151"/>
                    <a:gd name="T53" fmla="*/ 891017 h 116"/>
                    <a:gd name="T54" fmla="*/ 2147483647 w 151"/>
                    <a:gd name="T55" fmla="*/ 0 h 116"/>
                    <a:gd name="T56" fmla="*/ 2147483647 w 151"/>
                    <a:gd name="T57" fmla="*/ 560125 h 116"/>
                    <a:gd name="T58" fmla="*/ 2147483647 w 151"/>
                    <a:gd name="T59" fmla="*/ 0 h 116"/>
                    <a:gd name="T60" fmla="*/ 2147483647 w 151"/>
                    <a:gd name="T61" fmla="*/ 891017 h 116"/>
                    <a:gd name="T62" fmla="*/ 2147483647 w 151"/>
                    <a:gd name="T63" fmla="*/ 560125 h 116"/>
                    <a:gd name="T64" fmla="*/ 2147483647 w 151"/>
                    <a:gd name="T65" fmla="*/ 0 h 11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w 151"/>
                    <a:gd name="T100" fmla="*/ 0 h 116"/>
                    <a:gd name="T101" fmla="*/ 151 w 151"/>
                    <a:gd name="T102" fmla="*/ 116 h 116"/>
                  </a:gdLst>
                  <a:ahLst/>
                  <a:cxnLst>
                    <a:cxn ang="T66">
                      <a:pos x="T0" y="T1"/>
                    </a:cxn>
                    <a:cxn ang="T67">
                      <a:pos x="T2" y="T3"/>
                    </a:cxn>
                    <a:cxn ang="T68">
                      <a:pos x="T4" y="T5"/>
                    </a:cxn>
                    <a:cxn ang="T69">
                      <a:pos x="T6" y="T7"/>
                    </a:cxn>
                    <a:cxn ang="T70">
                      <a:pos x="T8" y="T9"/>
                    </a:cxn>
                    <a:cxn ang="T71">
                      <a:pos x="T10" y="T11"/>
                    </a:cxn>
                    <a:cxn ang="T72">
                      <a:pos x="T12" y="T13"/>
                    </a:cxn>
                    <a:cxn ang="T73">
                      <a:pos x="T14" y="T15"/>
                    </a:cxn>
                    <a:cxn ang="T74">
                      <a:pos x="T16" y="T17"/>
                    </a:cxn>
                    <a:cxn ang="T75">
                      <a:pos x="T18" y="T19"/>
                    </a:cxn>
                    <a:cxn ang="T76">
                      <a:pos x="T20" y="T21"/>
                    </a:cxn>
                    <a:cxn ang="T77">
                      <a:pos x="T22" y="T23"/>
                    </a:cxn>
                    <a:cxn ang="T78">
                      <a:pos x="T24" y="T25"/>
                    </a:cxn>
                    <a:cxn ang="T79">
                      <a:pos x="T26" y="T27"/>
                    </a:cxn>
                    <a:cxn ang="T80">
                      <a:pos x="T28" y="T29"/>
                    </a:cxn>
                    <a:cxn ang="T81">
                      <a:pos x="T30" y="T31"/>
                    </a:cxn>
                    <a:cxn ang="T82">
                      <a:pos x="T32" y="T33"/>
                    </a:cxn>
                    <a:cxn ang="T83">
                      <a:pos x="T34" y="T35"/>
                    </a:cxn>
                    <a:cxn ang="T84">
                      <a:pos x="T36" y="T37"/>
                    </a:cxn>
                    <a:cxn ang="T85">
                      <a:pos x="T38" y="T39"/>
                    </a:cxn>
                    <a:cxn ang="T86">
                      <a:pos x="T40" y="T41"/>
                    </a:cxn>
                    <a:cxn ang="T87">
                      <a:pos x="T42" y="T43"/>
                    </a:cxn>
                    <a:cxn ang="T88">
                      <a:pos x="T44" y="T45"/>
                    </a:cxn>
                    <a:cxn ang="T89">
                      <a:pos x="T46" y="T47"/>
                    </a:cxn>
                    <a:cxn ang="T90">
                      <a:pos x="T48" y="T49"/>
                    </a:cxn>
                    <a:cxn ang="T91">
                      <a:pos x="T50" y="T51"/>
                    </a:cxn>
                    <a:cxn ang="T92">
                      <a:pos x="T52" y="T53"/>
                    </a:cxn>
                    <a:cxn ang="T93">
                      <a:pos x="T54" y="T55"/>
                    </a:cxn>
                    <a:cxn ang="T94">
                      <a:pos x="T56" y="T57"/>
                    </a:cxn>
                    <a:cxn ang="T95">
                      <a:pos x="T58" y="T59"/>
                    </a:cxn>
                    <a:cxn ang="T96">
                      <a:pos x="T60" y="T61"/>
                    </a:cxn>
                    <a:cxn ang="T97">
                      <a:pos x="T62" y="T63"/>
                    </a:cxn>
                    <a:cxn ang="T98">
                      <a:pos x="T64" y="T65"/>
                    </a:cxn>
                  </a:cxnLst>
                  <a:rect l="T99" t="T100" r="T101" b="T102"/>
                  <a:pathLst>
                    <a:path w="151" h="116">
                      <a:moveTo>
                        <a:pt x="104" y="0"/>
                      </a:moveTo>
                      <a:lnTo>
                        <a:pt x="104" y="12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04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93" y="46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70"/>
                      </a:lnTo>
                      <a:lnTo>
                        <a:pt x="116" y="70"/>
                      </a:lnTo>
                      <a:lnTo>
                        <a:pt x="128" y="70"/>
                      </a:lnTo>
                      <a:lnTo>
                        <a:pt x="128" y="58"/>
                      </a:lnTo>
                      <a:lnTo>
                        <a:pt x="139" y="58"/>
                      </a:lnTo>
                      <a:lnTo>
                        <a:pt x="139" y="70"/>
                      </a:lnTo>
                      <a:lnTo>
                        <a:pt x="139" y="81"/>
                      </a:lnTo>
                      <a:lnTo>
                        <a:pt x="151" y="81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28" y="93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04" y="104"/>
                      </a:lnTo>
                      <a:lnTo>
                        <a:pt x="93" y="104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47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0" y="70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81" y="23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0" name="Freeform 20">
                  <a:extLst>
                    <a:ext uri="{FF2B5EF4-FFF2-40B4-BE49-F238E27FC236}">
                      <a16:creationId xmlns:a16="http://schemas.microsoft.com/office/drawing/2014/main" id="{00000000-0008-0000-4A00-00009C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292" y="2437"/>
                  <a:ext cx="280" cy="266"/>
                </a:xfrm>
                <a:custGeom>
                  <a:avLst/>
                  <a:gdLst>
                    <a:gd name="T0" fmla="*/ 2147483647 w 243"/>
                    <a:gd name="T1" fmla="*/ 0 h 255"/>
                    <a:gd name="T2" fmla="*/ 2147483647 w 243"/>
                    <a:gd name="T3" fmla="*/ 0 h 255"/>
                    <a:gd name="T4" fmla="*/ 2147483647 w 243"/>
                    <a:gd name="T5" fmla="*/ 564620 h 255"/>
                    <a:gd name="T6" fmla="*/ 2147483647 w 243"/>
                    <a:gd name="T7" fmla="*/ 564620 h 255"/>
                    <a:gd name="T8" fmla="*/ 2147483647 w 243"/>
                    <a:gd name="T9" fmla="*/ 898489 h 255"/>
                    <a:gd name="T10" fmla="*/ 2147483647 w 243"/>
                    <a:gd name="T11" fmla="*/ 898489 h 255"/>
                    <a:gd name="T12" fmla="*/ 2147483647 w 243"/>
                    <a:gd name="T13" fmla="*/ 1491454 h 255"/>
                    <a:gd name="T14" fmla="*/ 2147483647 w 243"/>
                    <a:gd name="T15" fmla="*/ 898489 h 255"/>
                    <a:gd name="T16" fmla="*/ 2147483647 w 243"/>
                    <a:gd name="T17" fmla="*/ 2469592 h 255"/>
                    <a:gd name="T18" fmla="*/ 2147483647 w 243"/>
                    <a:gd name="T19" fmla="*/ 2469592 h 255"/>
                    <a:gd name="T20" fmla="*/ 2147483647 w 243"/>
                    <a:gd name="T21" fmla="*/ 2924096 h 255"/>
                    <a:gd name="T22" fmla="*/ 2147483647 w 243"/>
                    <a:gd name="T23" fmla="*/ 2924096 h 255"/>
                    <a:gd name="T24" fmla="*/ 2147483647 w 243"/>
                    <a:gd name="T25" fmla="*/ 3915126 h 255"/>
                    <a:gd name="T26" fmla="*/ 2147483647 w 243"/>
                    <a:gd name="T27" fmla="*/ 4335109 h 255"/>
                    <a:gd name="T28" fmla="*/ 2147483647 w 243"/>
                    <a:gd name="T29" fmla="*/ 4335109 h 255"/>
                    <a:gd name="T30" fmla="*/ 2147483647 w 243"/>
                    <a:gd name="T31" fmla="*/ 5354362 h 255"/>
                    <a:gd name="T32" fmla="*/ 2147483647 w 243"/>
                    <a:gd name="T33" fmla="*/ 5807392 h 255"/>
                    <a:gd name="T34" fmla="*/ 2147483647 w 243"/>
                    <a:gd name="T35" fmla="*/ 6319226 h 255"/>
                    <a:gd name="T36" fmla="*/ 2147483647 w 243"/>
                    <a:gd name="T37" fmla="*/ 6804869 h 255"/>
                    <a:gd name="T38" fmla="*/ 2147483647 w 243"/>
                    <a:gd name="T39" fmla="*/ 7373378 h 255"/>
                    <a:gd name="T40" fmla="*/ 2147483647 w 243"/>
                    <a:gd name="T41" fmla="*/ 8217356 h 255"/>
                    <a:gd name="T42" fmla="*/ 2147483647 w 243"/>
                    <a:gd name="T43" fmla="*/ 8767362 h 255"/>
                    <a:gd name="T44" fmla="*/ 2147483647 w 243"/>
                    <a:gd name="T45" fmla="*/ 9174962 h 255"/>
                    <a:gd name="T46" fmla="*/ 2147483647 w 243"/>
                    <a:gd name="T47" fmla="*/ 10149377 h 255"/>
                    <a:gd name="T48" fmla="*/ 2147483647 w 243"/>
                    <a:gd name="T49" fmla="*/ 10149377 h 255"/>
                    <a:gd name="T50" fmla="*/ 2147483647 w 243"/>
                    <a:gd name="T51" fmla="*/ 10149377 h 255"/>
                    <a:gd name="T52" fmla="*/ 2147483647 w 243"/>
                    <a:gd name="T53" fmla="*/ 10149377 h 255"/>
                    <a:gd name="T54" fmla="*/ 2147483647 w 243"/>
                    <a:gd name="T55" fmla="*/ 9671353 h 255"/>
                    <a:gd name="T56" fmla="*/ 2147483647 w 243"/>
                    <a:gd name="T57" fmla="*/ 9671353 h 255"/>
                    <a:gd name="T58" fmla="*/ 2147483647 w 243"/>
                    <a:gd name="T59" fmla="*/ 9174962 h 255"/>
                    <a:gd name="T60" fmla="*/ 2147483647 w 243"/>
                    <a:gd name="T61" fmla="*/ 8767362 h 255"/>
                    <a:gd name="T62" fmla="*/ 2147483647 w 243"/>
                    <a:gd name="T63" fmla="*/ 9174962 h 255"/>
                    <a:gd name="T64" fmla="*/ 2147483647 w 243"/>
                    <a:gd name="T65" fmla="*/ 8767362 h 255"/>
                    <a:gd name="T66" fmla="*/ 2147483647 w 243"/>
                    <a:gd name="T67" fmla="*/ 7748870 h 255"/>
                    <a:gd name="T68" fmla="*/ 2147483647 w 243"/>
                    <a:gd name="T69" fmla="*/ 7373378 h 255"/>
                    <a:gd name="T70" fmla="*/ 2147483647 w 243"/>
                    <a:gd name="T71" fmla="*/ 7373378 h 255"/>
                    <a:gd name="T72" fmla="*/ 2147483647 w 243"/>
                    <a:gd name="T73" fmla="*/ 6804869 h 255"/>
                    <a:gd name="T74" fmla="*/ 2147483647 w 243"/>
                    <a:gd name="T75" fmla="*/ 6319226 h 255"/>
                    <a:gd name="T76" fmla="*/ 2147483647 w 243"/>
                    <a:gd name="T77" fmla="*/ 6319226 h 255"/>
                    <a:gd name="T78" fmla="*/ 2147483647 w 243"/>
                    <a:gd name="T79" fmla="*/ 5807392 h 255"/>
                    <a:gd name="T80" fmla="*/ 2147483647 w 243"/>
                    <a:gd name="T81" fmla="*/ 5807392 h 255"/>
                    <a:gd name="T82" fmla="*/ 0 w 243"/>
                    <a:gd name="T83" fmla="*/ 6319226 h 255"/>
                    <a:gd name="T84" fmla="*/ 2147483647 w 243"/>
                    <a:gd name="T85" fmla="*/ 5807392 h 255"/>
                    <a:gd name="T86" fmla="*/ 2147483647 w 243"/>
                    <a:gd name="T87" fmla="*/ 4853877 h 255"/>
                    <a:gd name="T88" fmla="*/ 2147483647 w 243"/>
                    <a:gd name="T89" fmla="*/ 4335109 h 255"/>
                    <a:gd name="T90" fmla="*/ 2147483647 w 243"/>
                    <a:gd name="T91" fmla="*/ 4335109 h 255"/>
                    <a:gd name="T92" fmla="*/ 2147483647 w 243"/>
                    <a:gd name="T93" fmla="*/ 3915126 h 255"/>
                    <a:gd name="T94" fmla="*/ 2147483647 w 243"/>
                    <a:gd name="T95" fmla="*/ 3364733 h 255"/>
                    <a:gd name="T96" fmla="*/ 2147483647 w 243"/>
                    <a:gd name="T97" fmla="*/ 2469592 h 255"/>
                    <a:gd name="T98" fmla="*/ 2147483647 w 243"/>
                    <a:gd name="T99" fmla="*/ 1921583 h 255"/>
                    <a:gd name="T100" fmla="*/ 2147483647 w 243"/>
                    <a:gd name="T101" fmla="*/ 898489 h 255"/>
                    <a:gd name="T102" fmla="*/ 2147483647 w 243"/>
                    <a:gd name="T103" fmla="*/ 0 h 255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243"/>
                    <a:gd name="T157" fmla="*/ 0 h 255"/>
                    <a:gd name="T158" fmla="*/ 243 w 243"/>
                    <a:gd name="T159" fmla="*/ 255 h 255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243" h="255">
                      <a:moveTo>
                        <a:pt x="69" y="0"/>
                      </a:move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92" y="0"/>
                      </a:lnTo>
                      <a:lnTo>
                        <a:pt x="92" y="12"/>
                      </a:lnTo>
                      <a:lnTo>
                        <a:pt x="92" y="23"/>
                      </a:lnTo>
                      <a:lnTo>
                        <a:pt x="104" y="12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35"/>
                      </a:lnTo>
                      <a:lnTo>
                        <a:pt x="150" y="35"/>
                      </a:lnTo>
                      <a:lnTo>
                        <a:pt x="162" y="35"/>
                      </a:lnTo>
                      <a:lnTo>
                        <a:pt x="162" y="23"/>
                      </a:lnTo>
                      <a:lnTo>
                        <a:pt x="162" y="47"/>
                      </a:lnTo>
                      <a:lnTo>
                        <a:pt x="162" y="58"/>
                      </a:lnTo>
                      <a:lnTo>
                        <a:pt x="173" y="58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8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208" y="93"/>
                      </a:lnTo>
                      <a:lnTo>
                        <a:pt x="208" y="104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08" y="116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08" y="139"/>
                      </a:lnTo>
                      <a:lnTo>
                        <a:pt x="220" y="139"/>
                      </a:lnTo>
                      <a:lnTo>
                        <a:pt x="231" y="151"/>
                      </a:lnTo>
                      <a:lnTo>
                        <a:pt x="220" y="151"/>
                      </a:lnTo>
                      <a:lnTo>
                        <a:pt x="220" y="162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08" y="186"/>
                      </a:lnTo>
                      <a:lnTo>
                        <a:pt x="197" y="197"/>
                      </a:lnTo>
                      <a:lnTo>
                        <a:pt x="208" y="197"/>
                      </a:lnTo>
                      <a:lnTo>
                        <a:pt x="243" y="209"/>
                      </a:lnTo>
                      <a:lnTo>
                        <a:pt x="231" y="209"/>
                      </a:lnTo>
                      <a:lnTo>
                        <a:pt x="220" y="220"/>
                      </a:lnTo>
                      <a:lnTo>
                        <a:pt x="220" y="232"/>
                      </a:lnTo>
                      <a:lnTo>
                        <a:pt x="220" y="243"/>
                      </a:lnTo>
                      <a:lnTo>
                        <a:pt x="231" y="243"/>
                      </a:lnTo>
                      <a:lnTo>
                        <a:pt x="220" y="243"/>
                      </a:lnTo>
                      <a:lnTo>
                        <a:pt x="220" y="255"/>
                      </a:lnTo>
                      <a:lnTo>
                        <a:pt x="208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85" y="232"/>
                      </a:lnTo>
                      <a:lnTo>
                        <a:pt x="173" y="232"/>
                      </a:lnTo>
                      <a:lnTo>
                        <a:pt x="162" y="232"/>
                      </a:lnTo>
                      <a:lnTo>
                        <a:pt x="150" y="232"/>
                      </a:lnTo>
                      <a:lnTo>
                        <a:pt x="139" y="232"/>
                      </a:lnTo>
                      <a:lnTo>
                        <a:pt x="139" y="220"/>
                      </a:lnTo>
                      <a:lnTo>
                        <a:pt x="139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16" y="209"/>
                      </a:lnTo>
                      <a:lnTo>
                        <a:pt x="104" y="209"/>
                      </a:lnTo>
                      <a:lnTo>
                        <a:pt x="104" y="197"/>
                      </a:lnTo>
                      <a:lnTo>
                        <a:pt x="104" y="186"/>
                      </a:lnTo>
                      <a:lnTo>
                        <a:pt x="92" y="186"/>
                      </a:lnTo>
                      <a:lnTo>
                        <a:pt x="92" y="174"/>
                      </a:lnTo>
                      <a:lnTo>
                        <a:pt x="81" y="174"/>
                      </a:lnTo>
                      <a:lnTo>
                        <a:pt x="69" y="174"/>
                      </a:lnTo>
                      <a:lnTo>
                        <a:pt x="69" y="162"/>
                      </a:lnTo>
                      <a:lnTo>
                        <a:pt x="58" y="162"/>
                      </a:lnTo>
                      <a:lnTo>
                        <a:pt x="46" y="162"/>
                      </a:lnTo>
                      <a:lnTo>
                        <a:pt x="46" y="151"/>
                      </a:lnTo>
                      <a:lnTo>
                        <a:pt x="34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11" y="139"/>
                      </a:lnTo>
                      <a:lnTo>
                        <a:pt x="11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1" y="139"/>
                      </a:lnTo>
                      <a:lnTo>
                        <a:pt x="23" y="128"/>
                      </a:lnTo>
                      <a:lnTo>
                        <a:pt x="23" y="116"/>
                      </a:lnTo>
                      <a:lnTo>
                        <a:pt x="34" y="116"/>
                      </a:lnTo>
                      <a:lnTo>
                        <a:pt x="34" y="104"/>
                      </a:lnTo>
                      <a:lnTo>
                        <a:pt x="46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69" y="93"/>
                      </a:lnTo>
                      <a:lnTo>
                        <a:pt x="58" y="81"/>
                      </a:lnTo>
                      <a:lnTo>
                        <a:pt x="69" y="81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69" y="47"/>
                      </a:lnTo>
                      <a:lnTo>
                        <a:pt x="58" y="47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69" y="0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1" name="Freeform 21">
                  <a:extLst>
                    <a:ext uri="{FF2B5EF4-FFF2-40B4-BE49-F238E27FC236}">
                      <a16:creationId xmlns:a16="http://schemas.microsoft.com/office/drawing/2014/main" id="{00000000-0008-0000-4A00-00009D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65" y="2375"/>
                  <a:ext cx="280" cy="195"/>
                </a:xfrm>
                <a:custGeom>
                  <a:avLst/>
                  <a:gdLst>
                    <a:gd name="T0" fmla="*/ 2147483647 w 243"/>
                    <a:gd name="T1" fmla="*/ 5210472 h 186"/>
                    <a:gd name="T2" fmla="*/ 2147483647 w 243"/>
                    <a:gd name="T3" fmla="*/ 8682737 h 186"/>
                    <a:gd name="T4" fmla="*/ 2147483647 w 243"/>
                    <a:gd name="T5" fmla="*/ 10489214 h 186"/>
                    <a:gd name="T6" fmla="*/ 2147483647 w 243"/>
                    <a:gd name="T7" fmla="*/ 13927470 h 186"/>
                    <a:gd name="T8" fmla="*/ 2147483647 w 243"/>
                    <a:gd name="T9" fmla="*/ 15499807 h 186"/>
                    <a:gd name="T10" fmla="*/ 2147483647 w 243"/>
                    <a:gd name="T11" fmla="*/ 15499807 h 186"/>
                    <a:gd name="T12" fmla="*/ 2147483647 w 243"/>
                    <a:gd name="T13" fmla="*/ 13927470 h 186"/>
                    <a:gd name="T14" fmla="*/ 2147483647 w 243"/>
                    <a:gd name="T15" fmla="*/ 10489214 h 186"/>
                    <a:gd name="T16" fmla="*/ 2147483647 w 243"/>
                    <a:gd name="T17" fmla="*/ 12086696 h 186"/>
                    <a:gd name="T18" fmla="*/ 2147483647 w 243"/>
                    <a:gd name="T19" fmla="*/ 13927470 h 186"/>
                    <a:gd name="T20" fmla="*/ 2147483647 w 243"/>
                    <a:gd name="T21" fmla="*/ 17161030 h 186"/>
                    <a:gd name="T22" fmla="*/ 2147483647 w 243"/>
                    <a:gd name="T23" fmla="*/ 20580495 h 186"/>
                    <a:gd name="T24" fmla="*/ 2147483647 w 243"/>
                    <a:gd name="T25" fmla="*/ 23918625 h 186"/>
                    <a:gd name="T26" fmla="*/ 2147483647 w 243"/>
                    <a:gd name="T27" fmla="*/ 23918625 h 186"/>
                    <a:gd name="T28" fmla="*/ 2147483647 w 243"/>
                    <a:gd name="T29" fmla="*/ 25949543 h 186"/>
                    <a:gd name="T30" fmla="*/ 2147483647 w 243"/>
                    <a:gd name="T31" fmla="*/ 25949543 h 186"/>
                    <a:gd name="T32" fmla="*/ 2147483647 w 243"/>
                    <a:gd name="T33" fmla="*/ 27527005 h 186"/>
                    <a:gd name="T34" fmla="*/ 2147483647 w 243"/>
                    <a:gd name="T35" fmla="*/ 27527005 h 186"/>
                    <a:gd name="T36" fmla="*/ 2147483647 w 243"/>
                    <a:gd name="T37" fmla="*/ 22519842 h 186"/>
                    <a:gd name="T38" fmla="*/ 0 w 243"/>
                    <a:gd name="T39" fmla="*/ 18861945 h 186"/>
                    <a:gd name="T40" fmla="*/ 2147483647 w 243"/>
                    <a:gd name="T41" fmla="*/ 17161030 h 186"/>
                    <a:gd name="T42" fmla="*/ 2147483647 w 243"/>
                    <a:gd name="T43" fmla="*/ 12086696 h 186"/>
                    <a:gd name="T44" fmla="*/ 2147483647 w 243"/>
                    <a:gd name="T45" fmla="*/ 12086696 h 186"/>
                    <a:gd name="T46" fmla="*/ 2147483647 w 243"/>
                    <a:gd name="T47" fmla="*/ 13927470 h 186"/>
                    <a:gd name="T48" fmla="*/ 2147483647 w 243"/>
                    <a:gd name="T49" fmla="*/ 12086696 h 186"/>
                    <a:gd name="T50" fmla="*/ 2147483647 w 243"/>
                    <a:gd name="T51" fmla="*/ 10489214 h 186"/>
                    <a:gd name="T52" fmla="*/ 2147483647 w 243"/>
                    <a:gd name="T53" fmla="*/ 8682737 h 186"/>
                    <a:gd name="T54" fmla="*/ 2147483647 w 243"/>
                    <a:gd name="T55" fmla="*/ 6918415 h 186"/>
                    <a:gd name="T56" fmla="*/ 2147483647 w 243"/>
                    <a:gd name="T57" fmla="*/ 5210472 h 186"/>
                    <a:gd name="T58" fmla="*/ 2147483647 w 243"/>
                    <a:gd name="T59" fmla="*/ 1914099 h 186"/>
                    <a:gd name="T60" fmla="*/ 2147483647 w 243"/>
                    <a:gd name="T61" fmla="*/ 0 h 186"/>
                    <a:gd name="T62" fmla="*/ 2147483647 w 243"/>
                    <a:gd name="T63" fmla="*/ 1914099 h 186"/>
                    <a:gd name="T64" fmla="*/ 2147483647 w 243"/>
                    <a:gd name="T65" fmla="*/ 3218865 h 186"/>
                    <a:gd name="T66" fmla="*/ 2147483647 w 243"/>
                    <a:gd name="T67" fmla="*/ 1914099 h 186"/>
                    <a:gd name="T68" fmla="*/ 2147483647 w 243"/>
                    <a:gd name="T69" fmla="*/ 3218865 h 186"/>
                    <a:gd name="T70" fmla="*/ 2147483647 w 243"/>
                    <a:gd name="T71" fmla="*/ 1914099 h 186"/>
                    <a:gd name="T72" fmla="*/ 2147483647 w 243"/>
                    <a:gd name="T73" fmla="*/ 1914099 h 18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w 243"/>
                    <a:gd name="T112" fmla="*/ 0 h 186"/>
                    <a:gd name="T113" fmla="*/ 243 w 243"/>
                    <a:gd name="T114" fmla="*/ 186 h 186"/>
                  </a:gdLst>
                  <a:ahLst/>
                  <a:cxnLst>
                    <a:cxn ang="T74">
                      <a:pos x="T0" y="T1"/>
                    </a:cxn>
                    <a:cxn ang="T75">
                      <a:pos x="T2" y="T3"/>
                    </a:cxn>
                    <a:cxn ang="T76">
                      <a:pos x="T4" y="T5"/>
                    </a:cxn>
                    <a:cxn ang="T77">
                      <a:pos x="T6" y="T7"/>
                    </a:cxn>
                    <a:cxn ang="T78">
                      <a:pos x="T8" y="T9"/>
                    </a:cxn>
                    <a:cxn ang="T79">
                      <a:pos x="T10" y="T11"/>
                    </a:cxn>
                    <a:cxn ang="T80">
                      <a:pos x="T12" y="T13"/>
                    </a:cxn>
                    <a:cxn ang="T81">
                      <a:pos x="T14" y="T15"/>
                    </a:cxn>
                    <a:cxn ang="T82">
                      <a:pos x="T16" y="T17"/>
                    </a:cxn>
                    <a:cxn ang="T83">
                      <a:pos x="T18" y="T19"/>
                    </a:cxn>
                    <a:cxn ang="T84">
                      <a:pos x="T20" y="T21"/>
                    </a:cxn>
                    <a:cxn ang="T85">
                      <a:pos x="T22" y="T23"/>
                    </a:cxn>
                    <a:cxn ang="T86">
                      <a:pos x="T24" y="T25"/>
                    </a:cxn>
                    <a:cxn ang="T87">
                      <a:pos x="T26" y="T27"/>
                    </a:cxn>
                    <a:cxn ang="T88">
                      <a:pos x="T28" y="T29"/>
                    </a:cxn>
                    <a:cxn ang="T89">
                      <a:pos x="T30" y="T31"/>
                    </a:cxn>
                    <a:cxn ang="T90">
                      <a:pos x="T32" y="T33"/>
                    </a:cxn>
                    <a:cxn ang="T91">
                      <a:pos x="T34" y="T35"/>
                    </a:cxn>
                    <a:cxn ang="T92">
                      <a:pos x="T36" y="T37"/>
                    </a:cxn>
                    <a:cxn ang="T93">
                      <a:pos x="T38" y="T39"/>
                    </a:cxn>
                    <a:cxn ang="T94">
                      <a:pos x="T40" y="T41"/>
                    </a:cxn>
                    <a:cxn ang="T95">
                      <a:pos x="T42" y="T43"/>
                    </a:cxn>
                    <a:cxn ang="T96">
                      <a:pos x="T44" y="T45"/>
                    </a:cxn>
                    <a:cxn ang="T97">
                      <a:pos x="T46" y="T47"/>
                    </a:cxn>
                    <a:cxn ang="T98">
                      <a:pos x="T48" y="T49"/>
                    </a:cxn>
                    <a:cxn ang="T99">
                      <a:pos x="T50" y="T51"/>
                    </a:cxn>
                    <a:cxn ang="T100">
                      <a:pos x="T52" y="T53"/>
                    </a:cxn>
                    <a:cxn ang="T101">
                      <a:pos x="T54" y="T55"/>
                    </a:cxn>
                    <a:cxn ang="T102">
                      <a:pos x="T56" y="T57"/>
                    </a:cxn>
                    <a:cxn ang="T103">
                      <a:pos x="T58" y="T59"/>
                    </a:cxn>
                    <a:cxn ang="T104">
                      <a:pos x="T60" y="T61"/>
                    </a:cxn>
                    <a:cxn ang="T105">
                      <a:pos x="T62" y="T63"/>
                    </a:cxn>
                    <a:cxn ang="T106">
                      <a:pos x="T64" y="T65"/>
                    </a:cxn>
                    <a:cxn ang="T107">
                      <a:pos x="T66" y="T67"/>
                    </a:cxn>
                    <a:cxn ang="T108">
                      <a:pos x="T68" y="T69"/>
                    </a:cxn>
                    <a:cxn ang="T109">
                      <a:pos x="T70" y="T71"/>
                    </a:cxn>
                    <a:cxn ang="T110">
                      <a:pos x="T72" y="T73"/>
                    </a:cxn>
                  </a:cxnLst>
                  <a:rect l="T111" t="T112" r="T113" b="T114"/>
                  <a:pathLst>
                    <a:path w="243" h="186">
                      <a:moveTo>
                        <a:pt x="243" y="23"/>
                      </a:moveTo>
                      <a:lnTo>
                        <a:pt x="231" y="35"/>
                      </a:lnTo>
                      <a:lnTo>
                        <a:pt x="220" y="47"/>
                      </a:lnTo>
                      <a:lnTo>
                        <a:pt x="208" y="58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85" y="93"/>
                      </a:lnTo>
                      <a:lnTo>
                        <a:pt x="174" y="105"/>
                      </a:lnTo>
                      <a:lnTo>
                        <a:pt x="174" y="116"/>
                      </a:lnTo>
                      <a:lnTo>
                        <a:pt x="174" y="105"/>
                      </a:lnTo>
                      <a:lnTo>
                        <a:pt x="162" y="105"/>
                      </a:lnTo>
                      <a:lnTo>
                        <a:pt x="162" y="93"/>
                      </a:lnTo>
                      <a:lnTo>
                        <a:pt x="162" y="81"/>
                      </a:lnTo>
                      <a:lnTo>
                        <a:pt x="162" y="70"/>
                      </a:lnTo>
                      <a:lnTo>
                        <a:pt x="150" y="70"/>
                      </a:lnTo>
                      <a:lnTo>
                        <a:pt x="150" y="81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39" y="105"/>
                      </a:lnTo>
                      <a:lnTo>
                        <a:pt x="127" y="116"/>
                      </a:lnTo>
                      <a:lnTo>
                        <a:pt x="139" y="128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27" y="162"/>
                      </a:lnTo>
                      <a:lnTo>
                        <a:pt x="116" y="162"/>
                      </a:lnTo>
                      <a:lnTo>
                        <a:pt x="104" y="162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81" y="174"/>
                      </a:lnTo>
                      <a:lnTo>
                        <a:pt x="81" y="186"/>
                      </a:lnTo>
                      <a:lnTo>
                        <a:pt x="69" y="186"/>
                      </a:lnTo>
                      <a:lnTo>
                        <a:pt x="58" y="186"/>
                      </a:lnTo>
                      <a:lnTo>
                        <a:pt x="46" y="186"/>
                      </a:lnTo>
                      <a:lnTo>
                        <a:pt x="35" y="174"/>
                      </a:lnTo>
                      <a:lnTo>
                        <a:pt x="11" y="151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0" y="116"/>
                      </a:lnTo>
                      <a:lnTo>
                        <a:pt x="11" y="116"/>
                      </a:lnTo>
                      <a:lnTo>
                        <a:pt x="11" y="93"/>
                      </a:lnTo>
                      <a:lnTo>
                        <a:pt x="23" y="81"/>
                      </a:lnTo>
                      <a:lnTo>
                        <a:pt x="23" y="70"/>
                      </a:lnTo>
                      <a:lnTo>
                        <a:pt x="35" y="81"/>
                      </a:lnTo>
                      <a:lnTo>
                        <a:pt x="46" y="81"/>
                      </a:lnTo>
                      <a:lnTo>
                        <a:pt x="58" y="93"/>
                      </a:lnTo>
                      <a:lnTo>
                        <a:pt x="69" y="93"/>
                      </a:lnTo>
                      <a:lnTo>
                        <a:pt x="69" y="81"/>
                      </a:lnTo>
                      <a:lnTo>
                        <a:pt x="81" y="81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93" y="58"/>
                      </a:lnTo>
                      <a:lnTo>
                        <a:pt x="93" y="47"/>
                      </a:lnTo>
                      <a:lnTo>
                        <a:pt x="104" y="47"/>
                      </a:lnTo>
                      <a:lnTo>
                        <a:pt x="104" y="35"/>
                      </a:lnTo>
                      <a:lnTo>
                        <a:pt x="116" y="35"/>
                      </a:lnTo>
                      <a:lnTo>
                        <a:pt x="116" y="23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208" y="12"/>
                      </a:lnTo>
                      <a:lnTo>
                        <a:pt x="220" y="12"/>
                      </a:lnTo>
                      <a:lnTo>
                        <a:pt x="231" y="12"/>
                      </a:lnTo>
                      <a:lnTo>
                        <a:pt x="243" y="12"/>
                      </a:lnTo>
                      <a:lnTo>
                        <a:pt x="243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2" name="Freeform 22">
                  <a:extLst>
                    <a:ext uri="{FF2B5EF4-FFF2-40B4-BE49-F238E27FC236}">
                      <a16:creationId xmlns:a16="http://schemas.microsoft.com/office/drawing/2014/main" id="{00000000-0008-0000-4A00-00009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345" y="2253"/>
                  <a:ext cx="161" cy="159"/>
                </a:xfrm>
                <a:custGeom>
                  <a:avLst/>
                  <a:gdLst>
                    <a:gd name="T0" fmla="*/ 2147483647 w 139"/>
                    <a:gd name="T1" fmla="*/ 41532131 h 151"/>
                    <a:gd name="T2" fmla="*/ 2147483647 w 139"/>
                    <a:gd name="T3" fmla="*/ 46726977 h 151"/>
                    <a:gd name="T4" fmla="*/ 2147483647 w 139"/>
                    <a:gd name="T5" fmla="*/ 46726977 h 151"/>
                    <a:gd name="T6" fmla="*/ 2147483647 w 139"/>
                    <a:gd name="T7" fmla="*/ 46726977 h 151"/>
                    <a:gd name="T8" fmla="*/ 2147483647 w 139"/>
                    <a:gd name="T9" fmla="*/ 51418953 h 151"/>
                    <a:gd name="T10" fmla="*/ 2147483647 w 139"/>
                    <a:gd name="T11" fmla="*/ 46726977 h 151"/>
                    <a:gd name="T12" fmla="*/ 2147483647 w 139"/>
                    <a:gd name="T13" fmla="*/ 41532131 h 151"/>
                    <a:gd name="T14" fmla="*/ 2147483647 w 139"/>
                    <a:gd name="T15" fmla="*/ 46726977 h 151"/>
                    <a:gd name="T16" fmla="*/ 2147483647 w 139"/>
                    <a:gd name="T17" fmla="*/ 46726977 h 151"/>
                    <a:gd name="T18" fmla="*/ 2147483647 w 139"/>
                    <a:gd name="T19" fmla="*/ 41532131 h 151"/>
                    <a:gd name="T20" fmla="*/ 2147483647 w 139"/>
                    <a:gd name="T21" fmla="*/ 41532131 h 151"/>
                    <a:gd name="T22" fmla="*/ 2147483647 w 139"/>
                    <a:gd name="T23" fmla="*/ 46726977 h 151"/>
                    <a:gd name="T24" fmla="*/ 2147483647 w 139"/>
                    <a:gd name="T25" fmla="*/ 51418953 h 151"/>
                    <a:gd name="T26" fmla="*/ 2147483647 w 139"/>
                    <a:gd name="T27" fmla="*/ 57011607 h 151"/>
                    <a:gd name="T28" fmla="*/ 2147483647 w 139"/>
                    <a:gd name="T29" fmla="*/ 62518101 h 151"/>
                    <a:gd name="T30" fmla="*/ 2147483647 w 139"/>
                    <a:gd name="T31" fmla="*/ 62518101 h 151"/>
                    <a:gd name="T32" fmla="*/ 2147483647 w 139"/>
                    <a:gd name="T33" fmla="*/ 62518101 h 151"/>
                    <a:gd name="T34" fmla="*/ 2147483647 w 139"/>
                    <a:gd name="T35" fmla="*/ 66693932 h 151"/>
                    <a:gd name="T36" fmla="*/ 2147483647 w 139"/>
                    <a:gd name="T37" fmla="*/ 66693932 h 151"/>
                    <a:gd name="T38" fmla="*/ 2147483647 w 139"/>
                    <a:gd name="T39" fmla="*/ 66693932 h 151"/>
                    <a:gd name="T40" fmla="*/ 2147483647 w 139"/>
                    <a:gd name="T41" fmla="*/ 62518101 h 151"/>
                    <a:gd name="T42" fmla="*/ 2147483647 w 139"/>
                    <a:gd name="T43" fmla="*/ 62518101 h 151"/>
                    <a:gd name="T44" fmla="*/ 2147483647 w 139"/>
                    <a:gd name="T45" fmla="*/ 62518101 h 151"/>
                    <a:gd name="T46" fmla="*/ 0 w 139"/>
                    <a:gd name="T47" fmla="*/ 62518101 h 151"/>
                    <a:gd name="T48" fmla="*/ 0 w 139"/>
                    <a:gd name="T49" fmla="*/ 57011607 h 151"/>
                    <a:gd name="T50" fmla="*/ 0 w 139"/>
                    <a:gd name="T51" fmla="*/ 51418953 h 151"/>
                    <a:gd name="T52" fmla="*/ 0 w 139"/>
                    <a:gd name="T53" fmla="*/ 46726977 h 151"/>
                    <a:gd name="T54" fmla="*/ 2147483647 w 139"/>
                    <a:gd name="T55" fmla="*/ 46726977 h 151"/>
                    <a:gd name="T56" fmla="*/ 2147483647 w 139"/>
                    <a:gd name="T57" fmla="*/ 41532131 h 151"/>
                    <a:gd name="T58" fmla="*/ 2147483647 w 139"/>
                    <a:gd name="T59" fmla="*/ 36936018 h 151"/>
                    <a:gd name="T60" fmla="*/ 2147483647 w 139"/>
                    <a:gd name="T61" fmla="*/ 31636624 h 151"/>
                    <a:gd name="T62" fmla="*/ 2147483647 w 139"/>
                    <a:gd name="T63" fmla="*/ 25993545 h 151"/>
                    <a:gd name="T64" fmla="*/ 2147483647 w 139"/>
                    <a:gd name="T65" fmla="*/ 25993545 h 151"/>
                    <a:gd name="T66" fmla="*/ 2147483647 w 139"/>
                    <a:gd name="T67" fmla="*/ 21143908 h 151"/>
                    <a:gd name="T68" fmla="*/ 2147483647 w 139"/>
                    <a:gd name="T69" fmla="*/ 15511920 h 151"/>
                    <a:gd name="T70" fmla="*/ 2147483647 w 139"/>
                    <a:gd name="T71" fmla="*/ 15511920 h 151"/>
                    <a:gd name="T72" fmla="*/ 2147483647 w 139"/>
                    <a:gd name="T73" fmla="*/ 10263718 h 151"/>
                    <a:gd name="T74" fmla="*/ 2147483647 w 139"/>
                    <a:gd name="T75" fmla="*/ 5524140 h 151"/>
                    <a:gd name="T76" fmla="*/ 2147483647 w 139"/>
                    <a:gd name="T77" fmla="*/ 0 h 151"/>
                    <a:gd name="T78" fmla="*/ 2147483647 w 139"/>
                    <a:gd name="T79" fmla="*/ 0 h 151"/>
                    <a:gd name="T80" fmla="*/ 2147483647 w 139"/>
                    <a:gd name="T81" fmla="*/ 5524140 h 151"/>
                    <a:gd name="T82" fmla="*/ 2147483647 w 139"/>
                    <a:gd name="T83" fmla="*/ 5524140 h 151"/>
                    <a:gd name="T84" fmla="*/ 2147483647 w 139"/>
                    <a:gd name="T85" fmla="*/ 0 h 151"/>
                    <a:gd name="T86" fmla="*/ 2147483647 w 139"/>
                    <a:gd name="T87" fmla="*/ 0 h 151"/>
                    <a:gd name="T88" fmla="*/ 2147483647 w 139"/>
                    <a:gd name="T89" fmla="*/ 5524140 h 151"/>
                    <a:gd name="T90" fmla="*/ 2147483647 w 139"/>
                    <a:gd name="T91" fmla="*/ 5524140 h 151"/>
                    <a:gd name="T92" fmla="*/ 2147483647 w 139"/>
                    <a:gd name="T93" fmla="*/ 5524140 h 151"/>
                    <a:gd name="T94" fmla="*/ 2147483647 w 139"/>
                    <a:gd name="T95" fmla="*/ 10263718 h 151"/>
                    <a:gd name="T96" fmla="*/ 2147483647 w 139"/>
                    <a:gd name="T97" fmla="*/ 10263718 h 151"/>
                    <a:gd name="T98" fmla="*/ 2147483647 w 139"/>
                    <a:gd name="T99" fmla="*/ 10263718 h 151"/>
                    <a:gd name="T100" fmla="*/ 2147483647 w 139"/>
                    <a:gd name="T101" fmla="*/ 10263718 h 151"/>
                    <a:gd name="T102" fmla="*/ 2147483647 w 139"/>
                    <a:gd name="T103" fmla="*/ 10263718 h 151"/>
                    <a:gd name="T104" fmla="*/ 2147483647 w 139"/>
                    <a:gd name="T105" fmla="*/ 15511920 h 151"/>
                    <a:gd name="T106" fmla="*/ 2147483647 w 139"/>
                    <a:gd name="T107" fmla="*/ 15511920 h 151"/>
                    <a:gd name="T108" fmla="*/ 2147483647 w 139"/>
                    <a:gd name="T109" fmla="*/ 21143908 h 151"/>
                    <a:gd name="T110" fmla="*/ 2147483647 w 139"/>
                    <a:gd name="T111" fmla="*/ 25993545 h 151"/>
                    <a:gd name="T112" fmla="*/ 2147483647 w 139"/>
                    <a:gd name="T113" fmla="*/ 25993545 h 151"/>
                    <a:gd name="T114" fmla="*/ 2147483647 w 139"/>
                    <a:gd name="T115" fmla="*/ 31636624 h 151"/>
                    <a:gd name="T116" fmla="*/ 2147483647 w 139"/>
                    <a:gd name="T117" fmla="*/ 36936018 h 151"/>
                    <a:gd name="T118" fmla="*/ 2147483647 w 139"/>
                    <a:gd name="T119" fmla="*/ 41532131 h 151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139"/>
                    <a:gd name="T181" fmla="*/ 0 h 151"/>
                    <a:gd name="T182" fmla="*/ 139 w 139"/>
                    <a:gd name="T183" fmla="*/ 151 h 151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139" h="151">
                      <a:moveTo>
                        <a:pt x="127" y="93"/>
                      </a:moveTo>
                      <a:lnTo>
                        <a:pt x="127" y="105"/>
                      </a:lnTo>
                      <a:lnTo>
                        <a:pt x="116" y="105"/>
                      </a:lnTo>
                      <a:lnTo>
                        <a:pt x="104" y="105"/>
                      </a:lnTo>
                      <a:lnTo>
                        <a:pt x="104" y="116"/>
                      </a:lnTo>
                      <a:lnTo>
                        <a:pt x="104" y="105"/>
                      </a:lnTo>
                      <a:lnTo>
                        <a:pt x="104" y="93"/>
                      </a:lnTo>
                      <a:lnTo>
                        <a:pt x="104" y="105"/>
                      </a:lnTo>
                      <a:lnTo>
                        <a:pt x="93" y="105"/>
                      </a:lnTo>
                      <a:lnTo>
                        <a:pt x="93" y="93"/>
                      </a:lnTo>
                      <a:lnTo>
                        <a:pt x="81" y="93"/>
                      </a:lnTo>
                      <a:lnTo>
                        <a:pt x="81" y="105"/>
                      </a:lnTo>
                      <a:lnTo>
                        <a:pt x="81" y="116"/>
                      </a:lnTo>
                      <a:lnTo>
                        <a:pt x="81" y="128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35" y="139"/>
                      </a:lnTo>
                      <a:lnTo>
                        <a:pt x="23" y="139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0" y="116"/>
                      </a:lnTo>
                      <a:lnTo>
                        <a:pt x="0" y="105"/>
                      </a:lnTo>
                      <a:lnTo>
                        <a:pt x="12" y="105"/>
                      </a:lnTo>
                      <a:lnTo>
                        <a:pt x="12" y="93"/>
                      </a:lnTo>
                      <a:lnTo>
                        <a:pt x="12" y="82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23" y="35"/>
                      </a:lnTo>
                      <a:lnTo>
                        <a:pt x="12" y="35"/>
                      </a:lnTo>
                      <a:lnTo>
                        <a:pt x="23" y="24"/>
                      </a:lnTo>
                      <a:lnTo>
                        <a:pt x="23" y="12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35" y="12"/>
                      </a:lnTo>
                      <a:lnTo>
                        <a:pt x="46" y="12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27" y="24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39" y="47"/>
                      </a:lnTo>
                      <a:lnTo>
                        <a:pt x="139" y="58"/>
                      </a:lnTo>
                      <a:lnTo>
                        <a:pt x="127" y="58"/>
                      </a:lnTo>
                      <a:lnTo>
                        <a:pt x="127" y="70"/>
                      </a:lnTo>
                      <a:lnTo>
                        <a:pt x="127" y="82"/>
                      </a:lnTo>
                      <a:lnTo>
                        <a:pt x="127" y="9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3" name="Freeform 23">
                  <a:extLst>
                    <a:ext uri="{FF2B5EF4-FFF2-40B4-BE49-F238E27FC236}">
                      <a16:creationId xmlns:a16="http://schemas.microsoft.com/office/drawing/2014/main" id="{00000000-0008-0000-4A00-00009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52" y="2497"/>
                  <a:ext cx="427" cy="316"/>
                </a:xfrm>
                <a:custGeom>
                  <a:avLst/>
                  <a:gdLst>
                    <a:gd name="T0" fmla="*/ 2147483647 w 370"/>
                    <a:gd name="T1" fmla="*/ 12130276 h 301"/>
                    <a:gd name="T2" fmla="*/ 2147483647 w 370"/>
                    <a:gd name="T3" fmla="*/ 14735080 h 301"/>
                    <a:gd name="T4" fmla="*/ 2147483647 w 370"/>
                    <a:gd name="T5" fmla="*/ 12130276 h 301"/>
                    <a:gd name="T6" fmla="*/ 2147483647 w 370"/>
                    <a:gd name="T7" fmla="*/ 9511924 h 301"/>
                    <a:gd name="T8" fmla="*/ 2147483647 w 370"/>
                    <a:gd name="T9" fmla="*/ 12130276 h 301"/>
                    <a:gd name="T10" fmla="*/ 2147483647 w 370"/>
                    <a:gd name="T11" fmla="*/ 19727622 h 301"/>
                    <a:gd name="T12" fmla="*/ 2147483647 w 370"/>
                    <a:gd name="T13" fmla="*/ 21755161 h 301"/>
                    <a:gd name="T14" fmla="*/ 2147483647 w 370"/>
                    <a:gd name="T15" fmla="*/ 26954105 h 301"/>
                    <a:gd name="T16" fmla="*/ 2147483647 w 370"/>
                    <a:gd name="T17" fmla="*/ 31808837 h 301"/>
                    <a:gd name="T18" fmla="*/ 2147483647 w 370"/>
                    <a:gd name="T19" fmla="*/ 31808837 h 301"/>
                    <a:gd name="T20" fmla="*/ 2147483647 w 370"/>
                    <a:gd name="T21" fmla="*/ 36661814 h 301"/>
                    <a:gd name="T22" fmla="*/ 2147483647 w 370"/>
                    <a:gd name="T23" fmla="*/ 41484362 h 301"/>
                    <a:gd name="T24" fmla="*/ 2147483647 w 370"/>
                    <a:gd name="T25" fmla="*/ 46412365 h 301"/>
                    <a:gd name="T26" fmla="*/ 2147483647 w 370"/>
                    <a:gd name="T27" fmla="*/ 41484362 h 301"/>
                    <a:gd name="T28" fmla="*/ 2147483647 w 370"/>
                    <a:gd name="T29" fmla="*/ 46412365 h 301"/>
                    <a:gd name="T30" fmla="*/ 2147483647 w 370"/>
                    <a:gd name="T31" fmla="*/ 53702576 h 301"/>
                    <a:gd name="T32" fmla="*/ 2147483647 w 370"/>
                    <a:gd name="T33" fmla="*/ 58688328 h 301"/>
                    <a:gd name="T34" fmla="*/ 2147483647 w 370"/>
                    <a:gd name="T35" fmla="*/ 60734109 h 301"/>
                    <a:gd name="T36" fmla="*/ 2147483647 w 370"/>
                    <a:gd name="T37" fmla="*/ 60734109 h 301"/>
                    <a:gd name="T38" fmla="*/ 2147483647 w 370"/>
                    <a:gd name="T39" fmla="*/ 58688328 h 301"/>
                    <a:gd name="T40" fmla="*/ 2147483647 w 370"/>
                    <a:gd name="T41" fmla="*/ 60734109 h 301"/>
                    <a:gd name="T42" fmla="*/ 2147483647 w 370"/>
                    <a:gd name="T43" fmla="*/ 63381973 h 301"/>
                    <a:gd name="T44" fmla="*/ 2147483647 w 370"/>
                    <a:gd name="T45" fmla="*/ 58688328 h 301"/>
                    <a:gd name="T46" fmla="*/ 2147483647 w 370"/>
                    <a:gd name="T47" fmla="*/ 56216936 h 301"/>
                    <a:gd name="T48" fmla="*/ 2147483647 w 370"/>
                    <a:gd name="T49" fmla="*/ 53702576 h 301"/>
                    <a:gd name="T50" fmla="*/ 2147483647 w 370"/>
                    <a:gd name="T51" fmla="*/ 48758784 h 301"/>
                    <a:gd name="T52" fmla="*/ 2147483647 w 370"/>
                    <a:gd name="T53" fmla="*/ 46412365 h 301"/>
                    <a:gd name="T54" fmla="*/ 2147483647 w 370"/>
                    <a:gd name="T55" fmla="*/ 46412365 h 301"/>
                    <a:gd name="T56" fmla="*/ 2147483647 w 370"/>
                    <a:gd name="T57" fmla="*/ 46412365 h 301"/>
                    <a:gd name="T58" fmla="*/ 2147483647 w 370"/>
                    <a:gd name="T59" fmla="*/ 44080861 h 301"/>
                    <a:gd name="T60" fmla="*/ 2147483647 w 370"/>
                    <a:gd name="T61" fmla="*/ 38972758 h 301"/>
                    <a:gd name="T62" fmla="*/ 2147483647 w 370"/>
                    <a:gd name="T63" fmla="*/ 33716930 h 301"/>
                    <a:gd name="T64" fmla="*/ 2147483647 w 370"/>
                    <a:gd name="T65" fmla="*/ 29126269 h 301"/>
                    <a:gd name="T66" fmla="*/ 2147483647 w 370"/>
                    <a:gd name="T67" fmla="*/ 24455938 h 301"/>
                    <a:gd name="T68" fmla="*/ 2147483647 w 370"/>
                    <a:gd name="T69" fmla="*/ 21755161 h 301"/>
                    <a:gd name="T70" fmla="*/ 2147483647 w 370"/>
                    <a:gd name="T71" fmla="*/ 17049585 h 301"/>
                    <a:gd name="T72" fmla="*/ 2147483647 w 370"/>
                    <a:gd name="T73" fmla="*/ 12130276 h 301"/>
                    <a:gd name="T74" fmla="*/ 2147483647 w 370"/>
                    <a:gd name="T75" fmla="*/ 9511924 h 301"/>
                    <a:gd name="T76" fmla="*/ 2147483647 w 370"/>
                    <a:gd name="T77" fmla="*/ 4520900 h 301"/>
                    <a:gd name="T78" fmla="*/ 2147483647 w 370"/>
                    <a:gd name="T79" fmla="*/ 0 h 301"/>
                    <a:gd name="T80" fmla="*/ 2147483647 w 370"/>
                    <a:gd name="T81" fmla="*/ 2647887 h 301"/>
                    <a:gd name="T82" fmla="*/ 2147483647 w 370"/>
                    <a:gd name="T83" fmla="*/ 7352402 h 301"/>
                    <a:gd name="T84" fmla="*/ 2147483647 w 370"/>
                    <a:gd name="T85" fmla="*/ 7352402 h 301"/>
                    <a:gd name="T86" fmla="*/ 2147483647 w 370"/>
                    <a:gd name="T87" fmla="*/ 7352402 h 301"/>
                    <a:gd name="T88" fmla="*/ 2147483647 w 370"/>
                    <a:gd name="T89" fmla="*/ 7352402 h 301"/>
                    <a:gd name="T90" fmla="*/ 2147483647 w 370"/>
                    <a:gd name="T91" fmla="*/ 9511924 h 301"/>
                    <a:gd name="T92" fmla="*/ 2147483647 w 370"/>
                    <a:gd name="T93" fmla="*/ 7352402 h 301"/>
                    <a:gd name="T94" fmla="*/ 2147483647 w 370"/>
                    <a:gd name="T95" fmla="*/ 4520900 h 301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370"/>
                    <a:gd name="T145" fmla="*/ 0 h 301"/>
                    <a:gd name="T146" fmla="*/ 370 w 370"/>
                    <a:gd name="T147" fmla="*/ 301 h 301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370" h="301">
                      <a:moveTo>
                        <a:pt x="185" y="23"/>
                      </a:moveTo>
                      <a:lnTo>
                        <a:pt x="196" y="35"/>
                      </a:lnTo>
                      <a:lnTo>
                        <a:pt x="220" y="58"/>
                      </a:lnTo>
                      <a:lnTo>
                        <a:pt x="231" y="70"/>
                      </a:lnTo>
                      <a:lnTo>
                        <a:pt x="243" y="70"/>
                      </a:lnTo>
                      <a:lnTo>
                        <a:pt x="254" y="70"/>
                      </a:lnTo>
                      <a:lnTo>
                        <a:pt x="266" y="70"/>
                      </a:lnTo>
                      <a:lnTo>
                        <a:pt x="266" y="58"/>
                      </a:lnTo>
                      <a:lnTo>
                        <a:pt x="278" y="58"/>
                      </a:lnTo>
                      <a:lnTo>
                        <a:pt x="289" y="58"/>
                      </a:lnTo>
                      <a:lnTo>
                        <a:pt x="289" y="46"/>
                      </a:lnTo>
                      <a:lnTo>
                        <a:pt x="301" y="46"/>
                      </a:lnTo>
                      <a:lnTo>
                        <a:pt x="312" y="46"/>
                      </a:lnTo>
                      <a:lnTo>
                        <a:pt x="312" y="58"/>
                      </a:lnTo>
                      <a:lnTo>
                        <a:pt x="324" y="58"/>
                      </a:lnTo>
                      <a:lnTo>
                        <a:pt x="324" y="70"/>
                      </a:lnTo>
                      <a:lnTo>
                        <a:pt x="335" y="81"/>
                      </a:lnTo>
                      <a:lnTo>
                        <a:pt x="335" y="93"/>
                      </a:lnTo>
                      <a:lnTo>
                        <a:pt x="347" y="93"/>
                      </a:lnTo>
                      <a:lnTo>
                        <a:pt x="359" y="104"/>
                      </a:lnTo>
                      <a:lnTo>
                        <a:pt x="370" y="104"/>
                      </a:lnTo>
                      <a:lnTo>
                        <a:pt x="359" y="116"/>
                      </a:lnTo>
                      <a:lnTo>
                        <a:pt x="347" y="116"/>
                      </a:lnTo>
                      <a:lnTo>
                        <a:pt x="335" y="128"/>
                      </a:lnTo>
                      <a:lnTo>
                        <a:pt x="347" y="128"/>
                      </a:lnTo>
                      <a:lnTo>
                        <a:pt x="347" y="139"/>
                      </a:lnTo>
                      <a:lnTo>
                        <a:pt x="347" y="151"/>
                      </a:lnTo>
                      <a:lnTo>
                        <a:pt x="335" y="151"/>
                      </a:lnTo>
                      <a:lnTo>
                        <a:pt x="324" y="151"/>
                      </a:lnTo>
                      <a:lnTo>
                        <a:pt x="312" y="151"/>
                      </a:lnTo>
                      <a:lnTo>
                        <a:pt x="312" y="162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12" y="174"/>
                      </a:lnTo>
                      <a:lnTo>
                        <a:pt x="289" y="185"/>
                      </a:lnTo>
                      <a:lnTo>
                        <a:pt x="289" y="197"/>
                      </a:lnTo>
                      <a:lnTo>
                        <a:pt x="289" y="209"/>
                      </a:lnTo>
                      <a:lnTo>
                        <a:pt x="289" y="220"/>
                      </a:lnTo>
                      <a:lnTo>
                        <a:pt x="278" y="220"/>
                      </a:lnTo>
                      <a:lnTo>
                        <a:pt x="278" y="209"/>
                      </a:lnTo>
                      <a:lnTo>
                        <a:pt x="266" y="197"/>
                      </a:lnTo>
                      <a:lnTo>
                        <a:pt x="254" y="197"/>
                      </a:lnTo>
                      <a:lnTo>
                        <a:pt x="254" y="209"/>
                      </a:lnTo>
                      <a:lnTo>
                        <a:pt x="243" y="209"/>
                      </a:lnTo>
                      <a:lnTo>
                        <a:pt x="243" y="220"/>
                      </a:lnTo>
                      <a:lnTo>
                        <a:pt x="243" y="232"/>
                      </a:lnTo>
                      <a:lnTo>
                        <a:pt x="243" y="243"/>
                      </a:lnTo>
                      <a:lnTo>
                        <a:pt x="243" y="255"/>
                      </a:lnTo>
                      <a:lnTo>
                        <a:pt x="243" y="267"/>
                      </a:lnTo>
                      <a:lnTo>
                        <a:pt x="254" y="267"/>
                      </a:lnTo>
                      <a:lnTo>
                        <a:pt x="254" y="278"/>
                      </a:lnTo>
                      <a:lnTo>
                        <a:pt x="243" y="278"/>
                      </a:lnTo>
                      <a:lnTo>
                        <a:pt x="231" y="278"/>
                      </a:lnTo>
                      <a:lnTo>
                        <a:pt x="231" y="290"/>
                      </a:lnTo>
                      <a:lnTo>
                        <a:pt x="231" y="278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20" y="278"/>
                      </a:lnTo>
                      <a:lnTo>
                        <a:pt x="208" y="278"/>
                      </a:lnTo>
                      <a:lnTo>
                        <a:pt x="196" y="290"/>
                      </a:lnTo>
                      <a:lnTo>
                        <a:pt x="185" y="290"/>
                      </a:lnTo>
                      <a:lnTo>
                        <a:pt x="185" y="301"/>
                      </a:lnTo>
                      <a:lnTo>
                        <a:pt x="173" y="301"/>
                      </a:lnTo>
                      <a:lnTo>
                        <a:pt x="162" y="301"/>
                      </a:lnTo>
                      <a:lnTo>
                        <a:pt x="162" y="290"/>
                      </a:lnTo>
                      <a:lnTo>
                        <a:pt x="150" y="290"/>
                      </a:lnTo>
                      <a:lnTo>
                        <a:pt x="150" y="278"/>
                      </a:lnTo>
                      <a:lnTo>
                        <a:pt x="150" y="267"/>
                      </a:lnTo>
                      <a:lnTo>
                        <a:pt x="139" y="267"/>
                      </a:lnTo>
                      <a:lnTo>
                        <a:pt x="127" y="267"/>
                      </a:lnTo>
                      <a:lnTo>
                        <a:pt x="127" y="255"/>
                      </a:lnTo>
                      <a:lnTo>
                        <a:pt x="115" y="255"/>
                      </a:lnTo>
                      <a:lnTo>
                        <a:pt x="104" y="255"/>
                      </a:lnTo>
                      <a:lnTo>
                        <a:pt x="104" y="243"/>
                      </a:lnTo>
                      <a:lnTo>
                        <a:pt x="115" y="243"/>
                      </a:lnTo>
                      <a:lnTo>
                        <a:pt x="115" y="232"/>
                      </a:lnTo>
                      <a:lnTo>
                        <a:pt x="104" y="232"/>
                      </a:lnTo>
                      <a:lnTo>
                        <a:pt x="104" y="220"/>
                      </a:lnTo>
                      <a:lnTo>
                        <a:pt x="92" y="220"/>
                      </a:lnTo>
                      <a:lnTo>
                        <a:pt x="81" y="209"/>
                      </a:lnTo>
                      <a:lnTo>
                        <a:pt x="69" y="209"/>
                      </a:lnTo>
                      <a:lnTo>
                        <a:pt x="81" y="220"/>
                      </a:lnTo>
                      <a:lnTo>
                        <a:pt x="69" y="220"/>
                      </a:lnTo>
                      <a:lnTo>
                        <a:pt x="69" y="232"/>
                      </a:lnTo>
                      <a:lnTo>
                        <a:pt x="69" y="220"/>
                      </a:lnTo>
                      <a:lnTo>
                        <a:pt x="57" y="209"/>
                      </a:lnTo>
                      <a:lnTo>
                        <a:pt x="46" y="209"/>
                      </a:lnTo>
                      <a:lnTo>
                        <a:pt x="34" y="209"/>
                      </a:lnTo>
                      <a:lnTo>
                        <a:pt x="34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23" y="162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23" y="70"/>
                      </a:lnTo>
                      <a:lnTo>
                        <a:pt x="11" y="70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23" y="12"/>
                      </a:lnTo>
                      <a:lnTo>
                        <a:pt x="23" y="0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34" y="12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46" y="35"/>
                      </a:lnTo>
                      <a:lnTo>
                        <a:pt x="57" y="35"/>
                      </a:lnTo>
                      <a:lnTo>
                        <a:pt x="57" y="23"/>
                      </a:lnTo>
                      <a:lnTo>
                        <a:pt x="57" y="35"/>
                      </a:lnTo>
                      <a:lnTo>
                        <a:pt x="57" y="23"/>
                      </a:lnTo>
                      <a:lnTo>
                        <a:pt x="69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15" y="35"/>
                      </a:lnTo>
                      <a:lnTo>
                        <a:pt x="127" y="35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50" y="46"/>
                      </a:lnTo>
                      <a:lnTo>
                        <a:pt x="162" y="46"/>
                      </a:lnTo>
                      <a:lnTo>
                        <a:pt x="162" y="35"/>
                      </a:lnTo>
                      <a:lnTo>
                        <a:pt x="173" y="35"/>
                      </a:lnTo>
                      <a:lnTo>
                        <a:pt x="185" y="35"/>
                      </a:lnTo>
                      <a:lnTo>
                        <a:pt x="185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4" name="Freeform 24">
                  <a:extLst>
                    <a:ext uri="{FF2B5EF4-FFF2-40B4-BE49-F238E27FC236}">
                      <a16:creationId xmlns:a16="http://schemas.microsoft.com/office/drawing/2014/main" id="{00000000-0008-0000-4A00-0000A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12" y="2266"/>
                  <a:ext cx="214" cy="206"/>
                </a:xfrm>
                <a:custGeom>
                  <a:avLst/>
                  <a:gdLst>
                    <a:gd name="T0" fmla="*/ 2147483647 w 185"/>
                    <a:gd name="T1" fmla="*/ 1683730 h 197"/>
                    <a:gd name="T2" fmla="*/ 2147483647 w 185"/>
                    <a:gd name="T3" fmla="*/ 1030060 h 197"/>
                    <a:gd name="T4" fmla="*/ 2147483647 w 185"/>
                    <a:gd name="T5" fmla="*/ 0 h 197"/>
                    <a:gd name="T6" fmla="*/ 2147483647 w 185"/>
                    <a:gd name="T7" fmla="*/ 0 h 197"/>
                    <a:gd name="T8" fmla="*/ 2147483647 w 185"/>
                    <a:gd name="T9" fmla="*/ 1683730 h 197"/>
                    <a:gd name="T10" fmla="*/ 2147483647 w 185"/>
                    <a:gd name="T11" fmla="*/ 2752231 h 197"/>
                    <a:gd name="T12" fmla="*/ 2147483647 w 185"/>
                    <a:gd name="T13" fmla="*/ 4498794 h 197"/>
                    <a:gd name="T14" fmla="*/ 2147483647 w 185"/>
                    <a:gd name="T15" fmla="*/ 4498794 h 197"/>
                    <a:gd name="T16" fmla="*/ 2147483647 w 185"/>
                    <a:gd name="T17" fmla="*/ 4498794 h 197"/>
                    <a:gd name="T18" fmla="*/ 2147483647 w 185"/>
                    <a:gd name="T19" fmla="*/ 5378976 h 197"/>
                    <a:gd name="T20" fmla="*/ 2147483647 w 185"/>
                    <a:gd name="T21" fmla="*/ 6290575 h 197"/>
                    <a:gd name="T22" fmla="*/ 2147483647 w 185"/>
                    <a:gd name="T23" fmla="*/ 5378976 h 197"/>
                    <a:gd name="T24" fmla="*/ 2147483647 w 185"/>
                    <a:gd name="T25" fmla="*/ 5378976 h 197"/>
                    <a:gd name="T26" fmla="*/ 2147483647 w 185"/>
                    <a:gd name="T27" fmla="*/ 6290575 h 197"/>
                    <a:gd name="T28" fmla="*/ 2147483647 w 185"/>
                    <a:gd name="T29" fmla="*/ 7192725 h 197"/>
                    <a:gd name="T30" fmla="*/ 2147483647 w 185"/>
                    <a:gd name="T31" fmla="*/ 8040964 h 197"/>
                    <a:gd name="T32" fmla="*/ 2147483647 w 185"/>
                    <a:gd name="T33" fmla="*/ 9833308 h 197"/>
                    <a:gd name="T34" fmla="*/ 2147483647 w 185"/>
                    <a:gd name="T35" fmla="*/ 10752297 h 197"/>
                    <a:gd name="T36" fmla="*/ 2147483647 w 185"/>
                    <a:gd name="T37" fmla="*/ 11649595 h 197"/>
                    <a:gd name="T38" fmla="*/ 2147483647 w 185"/>
                    <a:gd name="T39" fmla="*/ 13443297 h 197"/>
                    <a:gd name="T40" fmla="*/ 2147483647 w 185"/>
                    <a:gd name="T41" fmla="*/ 14372074 h 197"/>
                    <a:gd name="T42" fmla="*/ 2147483647 w 185"/>
                    <a:gd name="T43" fmla="*/ 15223496 h 197"/>
                    <a:gd name="T44" fmla="*/ 2147483647 w 185"/>
                    <a:gd name="T45" fmla="*/ 14372074 h 197"/>
                    <a:gd name="T46" fmla="*/ 2147483647 w 185"/>
                    <a:gd name="T47" fmla="*/ 13443297 h 197"/>
                    <a:gd name="T48" fmla="*/ 2147483647 w 185"/>
                    <a:gd name="T49" fmla="*/ 11649595 h 197"/>
                    <a:gd name="T50" fmla="*/ 2147483647 w 185"/>
                    <a:gd name="T51" fmla="*/ 11649595 h 197"/>
                    <a:gd name="T52" fmla="*/ 2147483647 w 185"/>
                    <a:gd name="T53" fmla="*/ 10752297 h 197"/>
                    <a:gd name="T54" fmla="*/ 2147483647 w 185"/>
                    <a:gd name="T55" fmla="*/ 9833308 h 197"/>
                    <a:gd name="T56" fmla="*/ 2147483647 w 185"/>
                    <a:gd name="T57" fmla="*/ 9833308 h 197"/>
                    <a:gd name="T58" fmla="*/ 2147483647 w 185"/>
                    <a:gd name="T59" fmla="*/ 8040964 h 197"/>
                    <a:gd name="T60" fmla="*/ 2147483647 w 185"/>
                    <a:gd name="T61" fmla="*/ 6290575 h 197"/>
                    <a:gd name="T62" fmla="*/ 2147483647 w 185"/>
                    <a:gd name="T63" fmla="*/ 5378976 h 197"/>
                    <a:gd name="T64" fmla="*/ 2147483647 w 185"/>
                    <a:gd name="T65" fmla="*/ 3519482 h 197"/>
                    <a:gd name="T66" fmla="*/ 2147483647 w 185"/>
                    <a:gd name="T67" fmla="*/ 1683730 h 197"/>
                    <a:gd name="T68" fmla="*/ 2147483647 w 185"/>
                    <a:gd name="T69" fmla="*/ 3519482 h 197"/>
                    <a:gd name="T70" fmla="*/ 0 w 185"/>
                    <a:gd name="T71" fmla="*/ 1683730 h 197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w 185"/>
                    <a:gd name="T109" fmla="*/ 0 h 197"/>
                    <a:gd name="T110" fmla="*/ 185 w 185"/>
                    <a:gd name="T111" fmla="*/ 197 h 197"/>
                  </a:gdLst>
                  <a:ahLst/>
                  <a:cxnLst>
                    <a:cxn ang="T72">
                      <a:pos x="T0" y="T1"/>
                    </a:cxn>
                    <a:cxn ang="T73">
                      <a:pos x="T2" y="T3"/>
                    </a:cxn>
                    <a:cxn ang="T74">
                      <a:pos x="T4" y="T5"/>
                    </a:cxn>
                    <a:cxn ang="T75">
                      <a:pos x="T6" y="T7"/>
                    </a:cxn>
                    <a:cxn ang="T76">
                      <a:pos x="T8" y="T9"/>
                    </a:cxn>
                    <a:cxn ang="T77">
                      <a:pos x="T10" y="T11"/>
                    </a:cxn>
                    <a:cxn ang="T78">
                      <a:pos x="T12" y="T13"/>
                    </a:cxn>
                    <a:cxn ang="T79">
                      <a:pos x="T14" y="T15"/>
                    </a:cxn>
                    <a:cxn ang="T80">
                      <a:pos x="T16" y="T17"/>
                    </a:cxn>
                    <a:cxn ang="T81">
                      <a:pos x="T18" y="T19"/>
                    </a:cxn>
                    <a:cxn ang="T82">
                      <a:pos x="T20" y="T21"/>
                    </a:cxn>
                    <a:cxn ang="T83">
                      <a:pos x="T22" y="T23"/>
                    </a:cxn>
                    <a:cxn ang="T84">
                      <a:pos x="T24" y="T25"/>
                    </a:cxn>
                    <a:cxn ang="T85">
                      <a:pos x="T26" y="T27"/>
                    </a:cxn>
                    <a:cxn ang="T86">
                      <a:pos x="T28" y="T29"/>
                    </a:cxn>
                    <a:cxn ang="T87">
                      <a:pos x="T30" y="T31"/>
                    </a:cxn>
                    <a:cxn ang="T88">
                      <a:pos x="T32" y="T33"/>
                    </a:cxn>
                    <a:cxn ang="T89">
                      <a:pos x="T34" y="T35"/>
                    </a:cxn>
                    <a:cxn ang="T90">
                      <a:pos x="T36" y="T37"/>
                    </a:cxn>
                    <a:cxn ang="T91">
                      <a:pos x="T38" y="T39"/>
                    </a:cxn>
                    <a:cxn ang="T92">
                      <a:pos x="T40" y="T41"/>
                    </a:cxn>
                    <a:cxn ang="T93">
                      <a:pos x="T42" y="T43"/>
                    </a:cxn>
                    <a:cxn ang="T94">
                      <a:pos x="T44" y="T45"/>
                    </a:cxn>
                    <a:cxn ang="T95">
                      <a:pos x="T46" y="T47"/>
                    </a:cxn>
                    <a:cxn ang="T96">
                      <a:pos x="T48" y="T49"/>
                    </a:cxn>
                    <a:cxn ang="T97">
                      <a:pos x="T50" y="T51"/>
                    </a:cxn>
                    <a:cxn ang="T98">
                      <a:pos x="T52" y="T53"/>
                    </a:cxn>
                    <a:cxn ang="T99">
                      <a:pos x="T54" y="T55"/>
                    </a:cxn>
                    <a:cxn ang="T100">
                      <a:pos x="T56" y="T57"/>
                    </a:cxn>
                    <a:cxn ang="T101">
                      <a:pos x="T58" y="T59"/>
                    </a:cxn>
                    <a:cxn ang="T102">
                      <a:pos x="T60" y="T61"/>
                    </a:cxn>
                    <a:cxn ang="T103">
                      <a:pos x="T62" y="T63"/>
                    </a:cxn>
                    <a:cxn ang="T104">
                      <a:pos x="T64" y="T65"/>
                    </a:cxn>
                    <a:cxn ang="T105">
                      <a:pos x="T66" y="T67"/>
                    </a:cxn>
                    <a:cxn ang="T106">
                      <a:pos x="T68" y="T69"/>
                    </a:cxn>
                    <a:cxn ang="T107">
                      <a:pos x="T70" y="T71"/>
                    </a:cxn>
                  </a:cxnLst>
                  <a:rect l="T108" t="T109" r="T110" b="T111"/>
                  <a:pathLst>
                    <a:path w="185" h="197">
                      <a:moveTo>
                        <a:pt x="0" y="23"/>
                      </a:move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34" y="12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57" y="0"/>
                      </a:lnTo>
                      <a:lnTo>
                        <a:pt x="69" y="0"/>
                      </a:lnTo>
                      <a:lnTo>
                        <a:pt x="69" y="12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58"/>
                      </a:lnTo>
                      <a:lnTo>
                        <a:pt x="81" y="70"/>
                      </a:lnTo>
                      <a:lnTo>
                        <a:pt x="92" y="58"/>
                      </a:lnTo>
                      <a:lnTo>
                        <a:pt x="104" y="58"/>
                      </a:lnTo>
                      <a:lnTo>
                        <a:pt x="115" y="58"/>
                      </a:lnTo>
                      <a:lnTo>
                        <a:pt x="115" y="70"/>
                      </a:lnTo>
                      <a:lnTo>
                        <a:pt x="127" y="70"/>
                      </a:lnTo>
                      <a:lnTo>
                        <a:pt x="127" y="81"/>
                      </a:lnTo>
                      <a:lnTo>
                        <a:pt x="139" y="81"/>
                      </a:lnTo>
                      <a:lnTo>
                        <a:pt x="150" y="81"/>
                      </a:lnTo>
                      <a:lnTo>
                        <a:pt x="150" y="70"/>
                      </a:lnTo>
                      <a:lnTo>
                        <a:pt x="162" y="70"/>
                      </a:lnTo>
                      <a:lnTo>
                        <a:pt x="173" y="70"/>
                      </a:lnTo>
                      <a:lnTo>
                        <a:pt x="173" y="81"/>
                      </a:lnTo>
                      <a:lnTo>
                        <a:pt x="162" y="81"/>
                      </a:lnTo>
                      <a:lnTo>
                        <a:pt x="173" y="81"/>
                      </a:lnTo>
                      <a:lnTo>
                        <a:pt x="173" y="93"/>
                      </a:lnTo>
                      <a:lnTo>
                        <a:pt x="185" y="93"/>
                      </a:lnTo>
                      <a:lnTo>
                        <a:pt x="173" y="104"/>
                      </a:lnTo>
                      <a:lnTo>
                        <a:pt x="173" y="116"/>
                      </a:lnTo>
                      <a:lnTo>
                        <a:pt x="162" y="127"/>
                      </a:lnTo>
                      <a:lnTo>
                        <a:pt x="162" y="139"/>
                      </a:lnTo>
                      <a:lnTo>
                        <a:pt x="150" y="139"/>
                      </a:lnTo>
                      <a:lnTo>
                        <a:pt x="150" y="151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39" y="174"/>
                      </a:lnTo>
                      <a:lnTo>
                        <a:pt x="127" y="174"/>
                      </a:lnTo>
                      <a:lnTo>
                        <a:pt x="127" y="185"/>
                      </a:lnTo>
                      <a:lnTo>
                        <a:pt x="115" y="185"/>
                      </a:lnTo>
                      <a:lnTo>
                        <a:pt x="115" y="197"/>
                      </a:lnTo>
                      <a:lnTo>
                        <a:pt x="104" y="197"/>
                      </a:lnTo>
                      <a:lnTo>
                        <a:pt x="92" y="185"/>
                      </a:lnTo>
                      <a:lnTo>
                        <a:pt x="81" y="185"/>
                      </a:lnTo>
                      <a:lnTo>
                        <a:pt x="69" y="174"/>
                      </a:lnTo>
                      <a:lnTo>
                        <a:pt x="81" y="162"/>
                      </a:lnTo>
                      <a:lnTo>
                        <a:pt x="81" y="151"/>
                      </a:lnTo>
                      <a:lnTo>
                        <a:pt x="69" y="151"/>
                      </a:lnTo>
                      <a:lnTo>
                        <a:pt x="57" y="151"/>
                      </a:lnTo>
                      <a:lnTo>
                        <a:pt x="46" y="151"/>
                      </a:lnTo>
                      <a:lnTo>
                        <a:pt x="46" y="139"/>
                      </a:lnTo>
                      <a:lnTo>
                        <a:pt x="57" y="139"/>
                      </a:lnTo>
                      <a:lnTo>
                        <a:pt x="57" y="127"/>
                      </a:lnTo>
                      <a:lnTo>
                        <a:pt x="46" y="127"/>
                      </a:lnTo>
                      <a:lnTo>
                        <a:pt x="34" y="127"/>
                      </a:lnTo>
                      <a:lnTo>
                        <a:pt x="34" y="116"/>
                      </a:lnTo>
                      <a:lnTo>
                        <a:pt x="34" y="104"/>
                      </a:lnTo>
                      <a:lnTo>
                        <a:pt x="34" y="93"/>
                      </a:lnTo>
                      <a:lnTo>
                        <a:pt x="46" y="81"/>
                      </a:lnTo>
                      <a:lnTo>
                        <a:pt x="46" y="70"/>
                      </a:lnTo>
                      <a:lnTo>
                        <a:pt x="34" y="70"/>
                      </a:lnTo>
                      <a:lnTo>
                        <a:pt x="34" y="58"/>
                      </a:lnTo>
                      <a:lnTo>
                        <a:pt x="34" y="46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23" y="35"/>
                      </a:lnTo>
                      <a:lnTo>
                        <a:pt x="23" y="46"/>
                      </a:lnTo>
                      <a:lnTo>
                        <a:pt x="23" y="35"/>
                      </a:lnTo>
                      <a:lnTo>
                        <a:pt x="0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5" name="Freeform 25">
                  <a:extLst>
                    <a:ext uri="{FF2B5EF4-FFF2-40B4-BE49-F238E27FC236}">
                      <a16:creationId xmlns:a16="http://schemas.microsoft.com/office/drawing/2014/main" id="{00000000-0008-0000-4A00-0000A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185" y="2643"/>
                  <a:ext cx="214" cy="280"/>
                </a:xfrm>
                <a:custGeom>
                  <a:avLst/>
                  <a:gdLst>
                    <a:gd name="T0" fmla="*/ 2147483647 w 185"/>
                    <a:gd name="T1" fmla="*/ 29262298 h 267"/>
                    <a:gd name="T2" fmla="*/ 2147483647 w 185"/>
                    <a:gd name="T3" fmla="*/ 27679013 h 267"/>
                    <a:gd name="T4" fmla="*/ 2147483647 w 185"/>
                    <a:gd name="T5" fmla="*/ 26100896 h 267"/>
                    <a:gd name="T6" fmla="*/ 2147483647 w 185"/>
                    <a:gd name="T7" fmla="*/ 23999978 h 267"/>
                    <a:gd name="T8" fmla="*/ 2147483647 w 185"/>
                    <a:gd name="T9" fmla="*/ 23999978 h 267"/>
                    <a:gd name="T10" fmla="*/ 2147483647 w 185"/>
                    <a:gd name="T11" fmla="*/ 23999978 h 267"/>
                    <a:gd name="T12" fmla="*/ 2147483647 w 185"/>
                    <a:gd name="T13" fmla="*/ 23999978 h 267"/>
                    <a:gd name="T14" fmla="*/ 2147483647 w 185"/>
                    <a:gd name="T15" fmla="*/ 27679013 h 267"/>
                    <a:gd name="T16" fmla="*/ 2147483647 w 185"/>
                    <a:gd name="T17" fmla="*/ 26100896 h 267"/>
                    <a:gd name="T18" fmla="*/ 2147483647 w 185"/>
                    <a:gd name="T19" fmla="*/ 26100896 h 267"/>
                    <a:gd name="T20" fmla="*/ 2147483647 w 185"/>
                    <a:gd name="T21" fmla="*/ 23999978 h 267"/>
                    <a:gd name="T22" fmla="*/ 2147483647 w 185"/>
                    <a:gd name="T23" fmla="*/ 22000355 h 267"/>
                    <a:gd name="T24" fmla="*/ 2147483647 w 185"/>
                    <a:gd name="T25" fmla="*/ 20620432 h 267"/>
                    <a:gd name="T26" fmla="*/ 2147483647 w 185"/>
                    <a:gd name="T27" fmla="*/ 16533739 h 267"/>
                    <a:gd name="T28" fmla="*/ 2147483647 w 185"/>
                    <a:gd name="T29" fmla="*/ 14919186 h 267"/>
                    <a:gd name="T30" fmla="*/ 2147483647 w 185"/>
                    <a:gd name="T31" fmla="*/ 12936158 h 267"/>
                    <a:gd name="T32" fmla="*/ 2147483647 w 185"/>
                    <a:gd name="T33" fmla="*/ 11216694 h 267"/>
                    <a:gd name="T34" fmla="*/ 2147483647 w 185"/>
                    <a:gd name="T35" fmla="*/ 9274238 h 267"/>
                    <a:gd name="T36" fmla="*/ 2147483647 w 185"/>
                    <a:gd name="T37" fmla="*/ 7312168 h 267"/>
                    <a:gd name="T38" fmla="*/ 2147483647 w 185"/>
                    <a:gd name="T39" fmla="*/ 7312168 h 267"/>
                    <a:gd name="T40" fmla="*/ 2147483647 w 185"/>
                    <a:gd name="T41" fmla="*/ 5539864 h 267"/>
                    <a:gd name="T42" fmla="*/ 2147483647 w 185"/>
                    <a:gd name="T43" fmla="*/ 2041353 h 267"/>
                    <a:gd name="T44" fmla="*/ 2147483647 w 185"/>
                    <a:gd name="T45" fmla="*/ 0 h 267"/>
                    <a:gd name="T46" fmla="*/ 2147483647 w 185"/>
                    <a:gd name="T47" fmla="*/ 0 h 267"/>
                    <a:gd name="T48" fmla="*/ 2147483647 w 185"/>
                    <a:gd name="T49" fmla="*/ 0 h 267"/>
                    <a:gd name="T50" fmla="*/ 2147483647 w 185"/>
                    <a:gd name="T51" fmla="*/ 0 h 267"/>
                    <a:gd name="T52" fmla="*/ 2147483647 w 185"/>
                    <a:gd name="T53" fmla="*/ 2041353 h 267"/>
                    <a:gd name="T54" fmla="*/ 2147483647 w 185"/>
                    <a:gd name="T55" fmla="*/ 5539864 h 267"/>
                    <a:gd name="T56" fmla="*/ 2147483647 w 185"/>
                    <a:gd name="T57" fmla="*/ 7312168 h 267"/>
                    <a:gd name="T58" fmla="*/ 2147483647 w 185"/>
                    <a:gd name="T59" fmla="*/ 9274238 h 267"/>
                    <a:gd name="T60" fmla="*/ 2147483647 w 185"/>
                    <a:gd name="T61" fmla="*/ 12936158 h 267"/>
                    <a:gd name="T62" fmla="*/ 2147483647 w 185"/>
                    <a:gd name="T63" fmla="*/ 14919186 h 267"/>
                    <a:gd name="T64" fmla="*/ 2147483647 w 185"/>
                    <a:gd name="T65" fmla="*/ 16533739 h 267"/>
                    <a:gd name="T66" fmla="*/ 2147483647 w 185"/>
                    <a:gd name="T67" fmla="*/ 18750125 h 267"/>
                    <a:gd name="T68" fmla="*/ 2147483647 w 185"/>
                    <a:gd name="T69" fmla="*/ 20620432 h 267"/>
                    <a:gd name="T70" fmla="*/ 2147483647 w 185"/>
                    <a:gd name="T71" fmla="*/ 23999978 h 267"/>
                    <a:gd name="T72" fmla="*/ 2147483647 w 185"/>
                    <a:gd name="T73" fmla="*/ 26100896 h 267"/>
                    <a:gd name="T74" fmla="*/ 2147483647 w 185"/>
                    <a:gd name="T75" fmla="*/ 26100896 h 267"/>
                    <a:gd name="T76" fmla="*/ 2147483647 w 185"/>
                    <a:gd name="T77" fmla="*/ 27679013 h 267"/>
                    <a:gd name="T78" fmla="*/ 2147483647 w 185"/>
                    <a:gd name="T79" fmla="*/ 31631277 h 267"/>
                    <a:gd name="T80" fmla="*/ 2147483647 w 185"/>
                    <a:gd name="T81" fmla="*/ 29262298 h 267"/>
                    <a:gd name="T82" fmla="*/ 2147483647 w 185"/>
                    <a:gd name="T83" fmla="*/ 33357117 h 267"/>
                    <a:gd name="T84" fmla="*/ 2147483647 w 185"/>
                    <a:gd name="T85" fmla="*/ 37078762 h 267"/>
                    <a:gd name="T86" fmla="*/ 2147483647 w 185"/>
                    <a:gd name="T87" fmla="*/ 40777227 h 267"/>
                    <a:gd name="T88" fmla="*/ 2147483647 w 185"/>
                    <a:gd name="T89" fmla="*/ 42762688 h 267"/>
                    <a:gd name="T90" fmla="*/ 2147483647 w 185"/>
                    <a:gd name="T91" fmla="*/ 42762688 h 267"/>
                    <a:gd name="T92" fmla="*/ 2147483647 w 185"/>
                    <a:gd name="T93" fmla="*/ 40777227 h 267"/>
                    <a:gd name="T94" fmla="*/ 2147483647 w 185"/>
                    <a:gd name="T95" fmla="*/ 40777227 h 267"/>
                    <a:gd name="T96" fmla="*/ 2147483647 w 185"/>
                    <a:gd name="T97" fmla="*/ 42762688 h 267"/>
                    <a:gd name="T98" fmla="*/ 2147483647 w 185"/>
                    <a:gd name="T99" fmla="*/ 40777227 h 267"/>
                    <a:gd name="T100" fmla="*/ 2147483647 w 185"/>
                    <a:gd name="T101" fmla="*/ 37078762 h 267"/>
                    <a:gd name="T102" fmla="*/ 2147483647 w 185"/>
                    <a:gd name="T103" fmla="*/ 38884016 h 267"/>
                    <a:gd name="T104" fmla="*/ 2147483647 w 185"/>
                    <a:gd name="T105" fmla="*/ 37078762 h 267"/>
                    <a:gd name="T106" fmla="*/ 2147483647 w 185"/>
                    <a:gd name="T107" fmla="*/ 37078762 h 267"/>
                    <a:gd name="T108" fmla="*/ 2147483647 w 185"/>
                    <a:gd name="T109" fmla="*/ 37078762 h 267"/>
                    <a:gd name="T110" fmla="*/ 2147483647 w 185"/>
                    <a:gd name="T111" fmla="*/ 38884016 h 267"/>
                    <a:gd name="T112" fmla="*/ 2147483647 w 185"/>
                    <a:gd name="T113" fmla="*/ 37078762 h 267"/>
                    <a:gd name="T114" fmla="*/ 0 w 185"/>
                    <a:gd name="T115" fmla="*/ 35106128 h 267"/>
                    <a:gd name="T116" fmla="*/ 2147483647 w 185"/>
                    <a:gd name="T117" fmla="*/ 33357117 h 267"/>
                    <a:gd name="T118" fmla="*/ 2147483647 w 185"/>
                    <a:gd name="T119" fmla="*/ 31631277 h 267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185"/>
                    <a:gd name="T181" fmla="*/ 0 h 267"/>
                    <a:gd name="T182" fmla="*/ 185 w 185"/>
                    <a:gd name="T183" fmla="*/ 267 h 267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185" h="267">
                      <a:moveTo>
                        <a:pt x="23" y="185"/>
                      </a:moveTo>
                      <a:lnTo>
                        <a:pt x="35" y="185"/>
                      </a:lnTo>
                      <a:lnTo>
                        <a:pt x="35" y="174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46" y="162"/>
                      </a:lnTo>
                      <a:lnTo>
                        <a:pt x="46" y="174"/>
                      </a:lnTo>
                      <a:lnTo>
                        <a:pt x="58" y="174"/>
                      </a:lnTo>
                      <a:lnTo>
                        <a:pt x="58" y="162"/>
                      </a:lnTo>
                      <a:lnTo>
                        <a:pt x="70" y="162"/>
                      </a:lnTo>
                      <a:lnTo>
                        <a:pt x="81" y="162"/>
                      </a:lnTo>
                      <a:lnTo>
                        <a:pt x="93" y="162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70" y="81"/>
                      </a:lnTo>
                      <a:lnTo>
                        <a:pt x="70" y="70"/>
                      </a:lnTo>
                      <a:lnTo>
                        <a:pt x="58" y="70"/>
                      </a:lnTo>
                      <a:lnTo>
                        <a:pt x="70" y="70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93" y="23"/>
                      </a:lnTo>
                      <a:lnTo>
                        <a:pt x="93" y="12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lnTo>
                        <a:pt x="116" y="12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51" y="46"/>
                      </a:lnTo>
                      <a:lnTo>
                        <a:pt x="139" y="46"/>
                      </a:lnTo>
                      <a:lnTo>
                        <a:pt x="151" y="58"/>
                      </a:lnTo>
                      <a:lnTo>
                        <a:pt x="139" y="58"/>
                      </a:lnTo>
                      <a:lnTo>
                        <a:pt x="139" y="70"/>
                      </a:lnTo>
                      <a:lnTo>
                        <a:pt x="151" y="81"/>
                      </a:lnTo>
                      <a:lnTo>
                        <a:pt x="151" y="93"/>
                      </a:lnTo>
                      <a:lnTo>
                        <a:pt x="162" y="93"/>
                      </a:lnTo>
                      <a:lnTo>
                        <a:pt x="174" y="93"/>
                      </a:lnTo>
                      <a:lnTo>
                        <a:pt x="174" y="104"/>
                      </a:lnTo>
                      <a:lnTo>
                        <a:pt x="162" y="104"/>
                      </a:lnTo>
                      <a:lnTo>
                        <a:pt x="174" y="116"/>
                      </a:lnTo>
                      <a:lnTo>
                        <a:pt x="162" y="116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62" y="151"/>
                      </a:lnTo>
                      <a:lnTo>
                        <a:pt x="174" y="151"/>
                      </a:lnTo>
                      <a:lnTo>
                        <a:pt x="174" y="162"/>
                      </a:lnTo>
                      <a:lnTo>
                        <a:pt x="185" y="162"/>
                      </a:lnTo>
                      <a:lnTo>
                        <a:pt x="174" y="162"/>
                      </a:lnTo>
                      <a:lnTo>
                        <a:pt x="174" y="174"/>
                      </a:lnTo>
                      <a:lnTo>
                        <a:pt x="185" y="174"/>
                      </a:lnTo>
                      <a:lnTo>
                        <a:pt x="174" y="185"/>
                      </a:lnTo>
                      <a:lnTo>
                        <a:pt x="174" y="197"/>
                      </a:lnTo>
                      <a:lnTo>
                        <a:pt x="162" y="197"/>
                      </a:lnTo>
                      <a:lnTo>
                        <a:pt x="162" y="185"/>
                      </a:lnTo>
                      <a:lnTo>
                        <a:pt x="162" y="197"/>
                      </a:lnTo>
                      <a:lnTo>
                        <a:pt x="162" y="209"/>
                      </a:lnTo>
                      <a:lnTo>
                        <a:pt x="151" y="220"/>
                      </a:lnTo>
                      <a:lnTo>
                        <a:pt x="151" y="232"/>
                      </a:lnTo>
                      <a:lnTo>
                        <a:pt x="151" y="243"/>
                      </a:lnTo>
                      <a:lnTo>
                        <a:pt x="151" y="255"/>
                      </a:lnTo>
                      <a:lnTo>
                        <a:pt x="162" y="255"/>
                      </a:lnTo>
                      <a:lnTo>
                        <a:pt x="162" y="267"/>
                      </a:lnTo>
                      <a:lnTo>
                        <a:pt x="151" y="267"/>
                      </a:lnTo>
                      <a:lnTo>
                        <a:pt x="139" y="267"/>
                      </a:lnTo>
                      <a:lnTo>
                        <a:pt x="139" y="255"/>
                      </a:lnTo>
                      <a:lnTo>
                        <a:pt x="127" y="255"/>
                      </a:lnTo>
                      <a:lnTo>
                        <a:pt x="127" y="267"/>
                      </a:lnTo>
                      <a:lnTo>
                        <a:pt x="127" y="255"/>
                      </a:lnTo>
                      <a:lnTo>
                        <a:pt x="116" y="255"/>
                      </a:lnTo>
                      <a:lnTo>
                        <a:pt x="116" y="267"/>
                      </a:lnTo>
                      <a:lnTo>
                        <a:pt x="116" y="255"/>
                      </a:lnTo>
                      <a:lnTo>
                        <a:pt x="104" y="255"/>
                      </a:lnTo>
                      <a:lnTo>
                        <a:pt x="104" y="243"/>
                      </a:lnTo>
                      <a:lnTo>
                        <a:pt x="104" y="232"/>
                      </a:lnTo>
                      <a:lnTo>
                        <a:pt x="93" y="232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32"/>
                      </a:lnTo>
                      <a:lnTo>
                        <a:pt x="70" y="232"/>
                      </a:lnTo>
                      <a:lnTo>
                        <a:pt x="58" y="232"/>
                      </a:lnTo>
                      <a:lnTo>
                        <a:pt x="46" y="232"/>
                      </a:lnTo>
                      <a:lnTo>
                        <a:pt x="35" y="232"/>
                      </a:lnTo>
                      <a:lnTo>
                        <a:pt x="35" y="243"/>
                      </a:lnTo>
                      <a:lnTo>
                        <a:pt x="23" y="243"/>
                      </a:lnTo>
                      <a:lnTo>
                        <a:pt x="23" y="232"/>
                      </a:lnTo>
                      <a:lnTo>
                        <a:pt x="12" y="232"/>
                      </a:lnTo>
                      <a:lnTo>
                        <a:pt x="12" y="220"/>
                      </a:lnTo>
                      <a:lnTo>
                        <a:pt x="0" y="220"/>
                      </a:lnTo>
                      <a:lnTo>
                        <a:pt x="0" y="209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6" name="Freeform 26">
                  <a:extLst>
                    <a:ext uri="{FF2B5EF4-FFF2-40B4-BE49-F238E27FC236}">
                      <a16:creationId xmlns:a16="http://schemas.microsoft.com/office/drawing/2014/main" id="{00000000-0008-0000-4A00-0000A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64" y="2278"/>
                  <a:ext cx="242" cy="267"/>
                </a:xfrm>
                <a:custGeom>
                  <a:avLst/>
                  <a:gdLst>
                    <a:gd name="T0" fmla="*/ 2147483647 w 209"/>
                    <a:gd name="T1" fmla="*/ 6199350 h 254"/>
                    <a:gd name="T2" fmla="*/ 2147483647 w 209"/>
                    <a:gd name="T3" fmla="*/ 6199350 h 254"/>
                    <a:gd name="T4" fmla="*/ 2147483647 w 209"/>
                    <a:gd name="T5" fmla="*/ 6199350 h 254"/>
                    <a:gd name="T6" fmla="*/ 2147483647 w 209"/>
                    <a:gd name="T7" fmla="*/ 13107153 h 254"/>
                    <a:gd name="T8" fmla="*/ 2147483647 w 209"/>
                    <a:gd name="T9" fmla="*/ 16815627 h 254"/>
                    <a:gd name="T10" fmla="*/ 2147483647 w 209"/>
                    <a:gd name="T11" fmla="*/ 23650552 h 254"/>
                    <a:gd name="T12" fmla="*/ 2147483647 w 209"/>
                    <a:gd name="T13" fmla="*/ 30354916 h 254"/>
                    <a:gd name="T14" fmla="*/ 2147483647 w 209"/>
                    <a:gd name="T15" fmla="*/ 33541592 h 254"/>
                    <a:gd name="T16" fmla="*/ 2147483647 w 209"/>
                    <a:gd name="T17" fmla="*/ 37062837 h 254"/>
                    <a:gd name="T18" fmla="*/ 2147483647 w 209"/>
                    <a:gd name="T19" fmla="*/ 40316149 h 254"/>
                    <a:gd name="T20" fmla="*/ 2147483647 w 209"/>
                    <a:gd name="T21" fmla="*/ 40316149 h 254"/>
                    <a:gd name="T22" fmla="*/ 2147483647 w 209"/>
                    <a:gd name="T23" fmla="*/ 43427847 h 254"/>
                    <a:gd name="T24" fmla="*/ 2147483647 w 209"/>
                    <a:gd name="T25" fmla="*/ 50421714 h 254"/>
                    <a:gd name="T26" fmla="*/ 2147483647 w 209"/>
                    <a:gd name="T27" fmla="*/ 60117470 h 254"/>
                    <a:gd name="T28" fmla="*/ 2147483647 w 209"/>
                    <a:gd name="T29" fmla="*/ 64046330 h 254"/>
                    <a:gd name="T30" fmla="*/ 2147483647 w 209"/>
                    <a:gd name="T31" fmla="*/ 70770036 h 254"/>
                    <a:gd name="T32" fmla="*/ 2147483647 w 209"/>
                    <a:gd name="T33" fmla="*/ 70770036 h 254"/>
                    <a:gd name="T34" fmla="*/ 2147483647 w 209"/>
                    <a:gd name="T35" fmla="*/ 73402327 h 254"/>
                    <a:gd name="T36" fmla="*/ 2147483647 w 209"/>
                    <a:gd name="T37" fmla="*/ 73402327 h 254"/>
                    <a:gd name="T38" fmla="*/ 2147483647 w 209"/>
                    <a:gd name="T39" fmla="*/ 70770036 h 254"/>
                    <a:gd name="T40" fmla="*/ 2147483647 w 209"/>
                    <a:gd name="T41" fmla="*/ 70770036 h 254"/>
                    <a:gd name="T42" fmla="*/ 2147483647 w 209"/>
                    <a:gd name="T43" fmla="*/ 67324265 h 254"/>
                    <a:gd name="T44" fmla="*/ 2147483647 w 209"/>
                    <a:gd name="T45" fmla="*/ 70770036 h 254"/>
                    <a:gd name="T46" fmla="*/ 2147483647 w 209"/>
                    <a:gd name="T47" fmla="*/ 70770036 h 254"/>
                    <a:gd name="T48" fmla="*/ 2147483647 w 209"/>
                    <a:gd name="T49" fmla="*/ 67324265 h 254"/>
                    <a:gd name="T50" fmla="*/ 2147483647 w 209"/>
                    <a:gd name="T51" fmla="*/ 64046330 h 254"/>
                    <a:gd name="T52" fmla="*/ 2147483647 w 209"/>
                    <a:gd name="T53" fmla="*/ 60117470 h 254"/>
                    <a:gd name="T54" fmla="*/ 2147483647 w 209"/>
                    <a:gd name="T55" fmla="*/ 57177057 h 254"/>
                    <a:gd name="T56" fmla="*/ 2147483647 w 209"/>
                    <a:gd name="T57" fmla="*/ 53463445 h 254"/>
                    <a:gd name="T58" fmla="*/ 2147483647 w 209"/>
                    <a:gd name="T59" fmla="*/ 50421714 h 254"/>
                    <a:gd name="T60" fmla="*/ 2147483647 w 209"/>
                    <a:gd name="T61" fmla="*/ 46839660 h 254"/>
                    <a:gd name="T62" fmla="*/ 2147483647 w 209"/>
                    <a:gd name="T63" fmla="*/ 43427847 h 254"/>
                    <a:gd name="T64" fmla="*/ 2147483647 w 209"/>
                    <a:gd name="T65" fmla="*/ 37062837 h 254"/>
                    <a:gd name="T66" fmla="*/ 2147483647 w 209"/>
                    <a:gd name="T67" fmla="*/ 33541592 h 254"/>
                    <a:gd name="T68" fmla="*/ 2147483647 w 209"/>
                    <a:gd name="T69" fmla="*/ 33541592 h 254"/>
                    <a:gd name="T70" fmla="*/ 2147483647 w 209"/>
                    <a:gd name="T71" fmla="*/ 33541592 h 254"/>
                    <a:gd name="T72" fmla="*/ 2147483647 w 209"/>
                    <a:gd name="T73" fmla="*/ 26581059 h 254"/>
                    <a:gd name="T74" fmla="*/ 2147483647 w 209"/>
                    <a:gd name="T75" fmla="*/ 23650552 h 254"/>
                    <a:gd name="T76" fmla="*/ 2147483647 w 209"/>
                    <a:gd name="T77" fmla="*/ 23650552 h 254"/>
                    <a:gd name="T78" fmla="*/ 2147483647 w 209"/>
                    <a:gd name="T79" fmla="*/ 16815627 h 254"/>
                    <a:gd name="T80" fmla="*/ 2147483647 w 209"/>
                    <a:gd name="T81" fmla="*/ 13107153 h 254"/>
                    <a:gd name="T82" fmla="*/ 2147483647 w 209"/>
                    <a:gd name="T83" fmla="*/ 9715018 h 254"/>
                    <a:gd name="T84" fmla="*/ 2147483647 w 209"/>
                    <a:gd name="T85" fmla="*/ 6199350 h 254"/>
                    <a:gd name="T86" fmla="*/ 2147483647 w 209"/>
                    <a:gd name="T87" fmla="*/ 0 h 254"/>
                    <a:gd name="T88" fmla="*/ 2147483647 w 209"/>
                    <a:gd name="T89" fmla="*/ 3405774 h 254"/>
                    <a:gd name="T90" fmla="*/ 2147483647 w 209"/>
                    <a:gd name="T91" fmla="*/ 3405774 h 254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209"/>
                    <a:gd name="T139" fmla="*/ 0 h 254"/>
                    <a:gd name="T140" fmla="*/ 209 w 209"/>
                    <a:gd name="T141" fmla="*/ 254 h 254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209" h="254">
                      <a:moveTo>
                        <a:pt x="128" y="11"/>
                      </a:move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62" y="58"/>
                      </a:lnTo>
                      <a:lnTo>
                        <a:pt x="174" y="58"/>
                      </a:lnTo>
                      <a:lnTo>
                        <a:pt x="174" y="69"/>
                      </a:lnTo>
                      <a:lnTo>
                        <a:pt x="162" y="81"/>
                      </a:lnTo>
                      <a:lnTo>
                        <a:pt x="162" y="92"/>
                      </a:lnTo>
                      <a:lnTo>
                        <a:pt x="162" y="104"/>
                      </a:lnTo>
                      <a:lnTo>
                        <a:pt x="162" y="115"/>
                      </a:lnTo>
                      <a:lnTo>
                        <a:pt x="174" y="115"/>
                      </a:lnTo>
                      <a:lnTo>
                        <a:pt x="185" y="115"/>
                      </a:lnTo>
                      <a:lnTo>
                        <a:pt x="185" y="127"/>
                      </a:lnTo>
                      <a:lnTo>
                        <a:pt x="174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209" y="139"/>
                      </a:lnTo>
                      <a:lnTo>
                        <a:pt x="209" y="150"/>
                      </a:lnTo>
                      <a:lnTo>
                        <a:pt x="197" y="162"/>
                      </a:lnTo>
                      <a:lnTo>
                        <a:pt x="197" y="173"/>
                      </a:lnTo>
                      <a:lnTo>
                        <a:pt x="185" y="185"/>
                      </a:lnTo>
                      <a:lnTo>
                        <a:pt x="185" y="208"/>
                      </a:lnTo>
                      <a:lnTo>
                        <a:pt x="174" y="208"/>
                      </a:lnTo>
                      <a:lnTo>
                        <a:pt x="174" y="220"/>
                      </a:lnTo>
                      <a:lnTo>
                        <a:pt x="174" y="231"/>
                      </a:lnTo>
                      <a:lnTo>
                        <a:pt x="174" y="243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51" y="254"/>
                      </a:lnTo>
                      <a:lnTo>
                        <a:pt x="139" y="254"/>
                      </a:lnTo>
                      <a:lnTo>
                        <a:pt x="128" y="254"/>
                      </a:lnTo>
                      <a:lnTo>
                        <a:pt x="116" y="254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58" y="231"/>
                      </a:lnTo>
                      <a:lnTo>
                        <a:pt x="46" y="231"/>
                      </a:lnTo>
                      <a:lnTo>
                        <a:pt x="46" y="243"/>
                      </a:lnTo>
                      <a:lnTo>
                        <a:pt x="46" y="231"/>
                      </a:lnTo>
                      <a:lnTo>
                        <a:pt x="46" y="243"/>
                      </a:lnTo>
                      <a:lnTo>
                        <a:pt x="35" y="243"/>
                      </a:lnTo>
                      <a:lnTo>
                        <a:pt x="35" y="231"/>
                      </a:lnTo>
                      <a:lnTo>
                        <a:pt x="35" y="220"/>
                      </a:lnTo>
                      <a:lnTo>
                        <a:pt x="23" y="220"/>
                      </a:lnTo>
                      <a:lnTo>
                        <a:pt x="23" y="208"/>
                      </a:lnTo>
                      <a:lnTo>
                        <a:pt x="12" y="208"/>
                      </a:lnTo>
                      <a:lnTo>
                        <a:pt x="0" y="208"/>
                      </a:lnTo>
                      <a:lnTo>
                        <a:pt x="12" y="197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35" y="185"/>
                      </a:lnTo>
                      <a:lnTo>
                        <a:pt x="35" y="173"/>
                      </a:lnTo>
                      <a:lnTo>
                        <a:pt x="46" y="173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58" y="150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46" y="115"/>
                      </a:lnTo>
                      <a:lnTo>
                        <a:pt x="58" y="115"/>
                      </a:lnTo>
                      <a:lnTo>
                        <a:pt x="70" y="115"/>
                      </a:lnTo>
                      <a:lnTo>
                        <a:pt x="81" y="115"/>
                      </a:lnTo>
                      <a:lnTo>
                        <a:pt x="93" y="115"/>
                      </a:lnTo>
                      <a:lnTo>
                        <a:pt x="104" y="115"/>
                      </a:lnTo>
                      <a:lnTo>
                        <a:pt x="104" y="104"/>
                      </a:lnTo>
                      <a:lnTo>
                        <a:pt x="104" y="92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04" y="92"/>
                      </a:lnTo>
                      <a:lnTo>
                        <a:pt x="104" y="81"/>
                      </a:lnTo>
                      <a:lnTo>
                        <a:pt x="104" y="69"/>
                      </a:lnTo>
                      <a:lnTo>
                        <a:pt x="104" y="58"/>
                      </a:lnTo>
                      <a:lnTo>
                        <a:pt x="104" y="46"/>
                      </a:lnTo>
                      <a:lnTo>
                        <a:pt x="93" y="46"/>
                      </a:lnTo>
                      <a:lnTo>
                        <a:pt x="81" y="46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28" y="11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7" name="Freeform 27">
                  <a:extLst>
                    <a:ext uri="{FF2B5EF4-FFF2-40B4-BE49-F238E27FC236}">
                      <a16:creationId xmlns:a16="http://schemas.microsoft.com/office/drawing/2014/main" id="{00000000-0008-0000-4A00-0000A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79" y="1975"/>
                  <a:ext cx="387" cy="266"/>
                </a:xfrm>
                <a:custGeom>
                  <a:avLst/>
                  <a:gdLst>
                    <a:gd name="T0" fmla="*/ 2147483647 w 336"/>
                    <a:gd name="T1" fmla="*/ 1491454 h 255"/>
                    <a:gd name="T2" fmla="*/ 2147483647 w 336"/>
                    <a:gd name="T3" fmla="*/ 2469592 h 255"/>
                    <a:gd name="T4" fmla="*/ 2147483647 w 336"/>
                    <a:gd name="T5" fmla="*/ 2841746 h 255"/>
                    <a:gd name="T6" fmla="*/ 2147483647 w 336"/>
                    <a:gd name="T7" fmla="*/ 3364733 h 255"/>
                    <a:gd name="T8" fmla="*/ 2147483647 w 336"/>
                    <a:gd name="T9" fmla="*/ 4335109 h 255"/>
                    <a:gd name="T10" fmla="*/ 2147483647 w 336"/>
                    <a:gd name="T11" fmla="*/ 4853877 h 255"/>
                    <a:gd name="T12" fmla="*/ 2147483647 w 336"/>
                    <a:gd name="T13" fmla="*/ 5294849 h 255"/>
                    <a:gd name="T14" fmla="*/ 2147483647 w 336"/>
                    <a:gd name="T15" fmla="*/ 4853877 h 255"/>
                    <a:gd name="T16" fmla="*/ 2147483647 w 336"/>
                    <a:gd name="T17" fmla="*/ 5807392 h 255"/>
                    <a:gd name="T18" fmla="*/ 2147483647 w 336"/>
                    <a:gd name="T19" fmla="*/ 6804869 h 255"/>
                    <a:gd name="T20" fmla="*/ 2147483647 w 336"/>
                    <a:gd name="T21" fmla="*/ 8217356 h 255"/>
                    <a:gd name="T22" fmla="*/ 2147483647 w 336"/>
                    <a:gd name="T23" fmla="*/ 8734393 h 255"/>
                    <a:gd name="T24" fmla="*/ 2147483647 w 336"/>
                    <a:gd name="T25" fmla="*/ 9671353 h 255"/>
                    <a:gd name="T26" fmla="*/ 2147483647 w 336"/>
                    <a:gd name="T27" fmla="*/ 10149377 h 255"/>
                    <a:gd name="T28" fmla="*/ 2147483647 w 336"/>
                    <a:gd name="T29" fmla="*/ 10149377 h 255"/>
                    <a:gd name="T30" fmla="*/ 2147483647 w 336"/>
                    <a:gd name="T31" fmla="*/ 8217356 h 255"/>
                    <a:gd name="T32" fmla="*/ 2147483647 w 336"/>
                    <a:gd name="T33" fmla="*/ 7743304 h 255"/>
                    <a:gd name="T34" fmla="*/ 2147483647 w 336"/>
                    <a:gd name="T35" fmla="*/ 8734393 h 255"/>
                    <a:gd name="T36" fmla="*/ 2147483647 w 336"/>
                    <a:gd name="T37" fmla="*/ 9174962 h 255"/>
                    <a:gd name="T38" fmla="*/ 2147483647 w 336"/>
                    <a:gd name="T39" fmla="*/ 9671353 h 255"/>
                    <a:gd name="T40" fmla="*/ 2147483647 w 336"/>
                    <a:gd name="T41" fmla="*/ 9671353 h 255"/>
                    <a:gd name="T42" fmla="*/ 2147483647 w 336"/>
                    <a:gd name="T43" fmla="*/ 10149377 h 255"/>
                    <a:gd name="T44" fmla="*/ 2147483647 w 336"/>
                    <a:gd name="T45" fmla="*/ 10149377 h 255"/>
                    <a:gd name="T46" fmla="*/ 2147483647 w 336"/>
                    <a:gd name="T47" fmla="*/ 10696131 h 255"/>
                    <a:gd name="T48" fmla="*/ 2147483647 w 336"/>
                    <a:gd name="T49" fmla="*/ 10696131 h 255"/>
                    <a:gd name="T50" fmla="*/ 2147483647 w 336"/>
                    <a:gd name="T51" fmla="*/ 10149377 h 255"/>
                    <a:gd name="T52" fmla="*/ 2147483647 w 336"/>
                    <a:gd name="T53" fmla="*/ 9671353 h 255"/>
                    <a:gd name="T54" fmla="*/ 2147483647 w 336"/>
                    <a:gd name="T55" fmla="*/ 9174962 h 255"/>
                    <a:gd name="T56" fmla="*/ 2147483647 w 336"/>
                    <a:gd name="T57" fmla="*/ 10149377 h 255"/>
                    <a:gd name="T58" fmla="*/ 2147483647 w 336"/>
                    <a:gd name="T59" fmla="*/ 9174962 h 255"/>
                    <a:gd name="T60" fmla="*/ 2147483647 w 336"/>
                    <a:gd name="T61" fmla="*/ 9671353 h 255"/>
                    <a:gd name="T62" fmla="*/ 2147483647 w 336"/>
                    <a:gd name="T63" fmla="*/ 8217356 h 255"/>
                    <a:gd name="T64" fmla="*/ 2147483647 w 336"/>
                    <a:gd name="T65" fmla="*/ 8217356 h 255"/>
                    <a:gd name="T66" fmla="*/ 0 w 336"/>
                    <a:gd name="T67" fmla="*/ 7373378 h 255"/>
                    <a:gd name="T68" fmla="*/ 2147483647 w 336"/>
                    <a:gd name="T69" fmla="*/ 6319226 h 255"/>
                    <a:gd name="T70" fmla="*/ 0 w 336"/>
                    <a:gd name="T71" fmla="*/ 5294849 h 255"/>
                    <a:gd name="T72" fmla="*/ 2147483647 w 336"/>
                    <a:gd name="T73" fmla="*/ 4853877 h 255"/>
                    <a:gd name="T74" fmla="*/ 2147483647 w 336"/>
                    <a:gd name="T75" fmla="*/ 3364733 h 255"/>
                    <a:gd name="T76" fmla="*/ 2147483647 w 336"/>
                    <a:gd name="T77" fmla="*/ 2841746 h 255"/>
                    <a:gd name="T78" fmla="*/ 2147483647 w 336"/>
                    <a:gd name="T79" fmla="*/ 1916800 h 255"/>
                    <a:gd name="T80" fmla="*/ 2147483647 w 336"/>
                    <a:gd name="T81" fmla="*/ 564620 h 255"/>
                    <a:gd name="T82" fmla="*/ 2147483647 w 336"/>
                    <a:gd name="T83" fmla="*/ 0 h 255"/>
                    <a:gd name="T84" fmla="*/ 2147483647 w 336"/>
                    <a:gd name="T85" fmla="*/ 564620 h 255"/>
                    <a:gd name="T86" fmla="*/ 2147483647 w 336"/>
                    <a:gd name="T87" fmla="*/ 564620 h 255"/>
                    <a:gd name="T88" fmla="*/ 2147483647 w 336"/>
                    <a:gd name="T89" fmla="*/ 564620 h 255"/>
                    <a:gd name="T90" fmla="*/ 2147483647 w 336"/>
                    <a:gd name="T91" fmla="*/ 0 h 255"/>
                    <a:gd name="T92" fmla="*/ 2147483647 w 336"/>
                    <a:gd name="T93" fmla="*/ 564620 h 255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36"/>
                    <a:gd name="T142" fmla="*/ 0 h 255"/>
                    <a:gd name="T143" fmla="*/ 336 w 336"/>
                    <a:gd name="T144" fmla="*/ 255 h 255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36" h="255">
                      <a:moveTo>
                        <a:pt x="150" y="12"/>
                      </a:moveTo>
                      <a:lnTo>
                        <a:pt x="150" y="23"/>
                      </a:lnTo>
                      <a:lnTo>
                        <a:pt x="150" y="35"/>
                      </a:lnTo>
                      <a:lnTo>
                        <a:pt x="162" y="35"/>
                      </a:lnTo>
                      <a:lnTo>
                        <a:pt x="162" y="46"/>
                      </a:lnTo>
                      <a:lnTo>
                        <a:pt x="173" y="58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208" y="69"/>
                      </a:lnTo>
                      <a:lnTo>
                        <a:pt x="208" y="58"/>
                      </a:lnTo>
                      <a:lnTo>
                        <a:pt x="220" y="69"/>
                      </a:lnTo>
                      <a:lnTo>
                        <a:pt x="231" y="81"/>
                      </a:lnTo>
                      <a:lnTo>
                        <a:pt x="243" y="81"/>
                      </a:lnTo>
                      <a:lnTo>
                        <a:pt x="243" y="93"/>
                      </a:lnTo>
                      <a:lnTo>
                        <a:pt x="243" y="104"/>
                      </a:lnTo>
                      <a:lnTo>
                        <a:pt x="255" y="104"/>
                      </a:lnTo>
                      <a:lnTo>
                        <a:pt x="266" y="104"/>
                      </a:lnTo>
                      <a:lnTo>
                        <a:pt x="266" y="116"/>
                      </a:lnTo>
                      <a:lnTo>
                        <a:pt x="278" y="116"/>
                      </a:lnTo>
                      <a:lnTo>
                        <a:pt x="289" y="116"/>
                      </a:lnTo>
                      <a:lnTo>
                        <a:pt x="289" y="127"/>
                      </a:lnTo>
                      <a:lnTo>
                        <a:pt x="301" y="127"/>
                      </a:lnTo>
                      <a:lnTo>
                        <a:pt x="312" y="116"/>
                      </a:lnTo>
                      <a:lnTo>
                        <a:pt x="324" y="116"/>
                      </a:lnTo>
                      <a:lnTo>
                        <a:pt x="336" y="116"/>
                      </a:lnTo>
                      <a:lnTo>
                        <a:pt x="336" y="127"/>
                      </a:lnTo>
                      <a:lnTo>
                        <a:pt x="336" y="139"/>
                      </a:lnTo>
                      <a:lnTo>
                        <a:pt x="324" y="151"/>
                      </a:lnTo>
                      <a:lnTo>
                        <a:pt x="324" y="162"/>
                      </a:lnTo>
                      <a:lnTo>
                        <a:pt x="336" y="162"/>
                      </a:lnTo>
                      <a:lnTo>
                        <a:pt x="336" y="174"/>
                      </a:lnTo>
                      <a:lnTo>
                        <a:pt x="324" y="185"/>
                      </a:lnTo>
                      <a:lnTo>
                        <a:pt x="324" y="197"/>
                      </a:lnTo>
                      <a:lnTo>
                        <a:pt x="312" y="197"/>
                      </a:lnTo>
                      <a:lnTo>
                        <a:pt x="312" y="208"/>
                      </a:lnTo>
                      <a:lnTo>
                        <a:pt x="301" y="208"/>
                      </a:lnTo>
                      <a:lnTo>
                        <a:pt x="301" y="220"/>
                      </a:lnTo>
                      <a:lnTo>
                        <a:pt x="289" y="220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43"/>
                      </a:lnTo>
                      <a:lnTo>
                        <a:pt x="266" y="243"/>
                      </a:lnTo>
                      <a:lnTo>
                        <a:pt x="255" y="255"/>
                      </a:lnTo>
                      <a:lnTo>
                        <a:pt x="243" y="255"/>
                      </a:lnTo>
                      <a:lnTo>
                        <a:pt x="243" y="243"/>
                      </a:lnTo>
                      <a:lnTo>
                        <a:pt x="243" y="232"/>
                      </a:lnTo>
                      <a:lnTo>
                        <a:pt x="231" y="220"/>
                      </a:lnTo>
                      <a:lnTo>
                        <a:pt x="220" y="197"/>
                      </a:lnTo>
                      <a:lnTo>
                        <a:pt x="208" y="197"/>
                      </a:lnTo>
                      <a:lnTo>
                        <a:pt x="208" y="185"/>
                      </a:lnTo>
                      <a:lnTo>
                        <a:pt x="197" y="185"/>
                      </a:lnTo>
                      <a:lnTo>
                        <a:pt x="197" y="197"/>
                      </a:lnTo>
                      <a:lnTo>
                        <a:pt x="185" y="197"/>
                      </a:lnTo>
                      <a:lnTo>
                        <a:pt x="185" y="208"/>
                      </a:lnTo>
                      <a:lnTo>
                        <a:pt x="173" y="208"/>
                      </a:lnTo>
                      <a:lnTo>
                        <a:pt x="173" y="220"/>
                      </a:lnTo>
                      <a:lnTo>
                        <a:pt x="162" y="220"/>
                      </a:lnTo>
                      <a:lnTo>
                        <a:pt x="173" y="220"/>
                      </a:lnTo>
                      <a:lnTo>
                        <a:pt x="162" y="220"/>
                      </a:lnTo>
                      <a:lnTo>
                        <a:pt x="162" y="232"/>
                      </a:lnTo>
                      <a:lnTo>
                        <a:pt x="150" y="232"/>
                      </a:lnTo>
                      <a:lnTo>
                        <a:pt x="150" y="243"/>
                      </a:lnTo>
                      <a:lnTo>
                        <a:pt x="150" y="232"/>
                      </a:lnTo>
                      <a:lnTo>
                        <a:pt x="139" y="232"/>
                      </a:lnTo>
                      <a:lnTo>
                        <a:pt x="127" y="232"/>
                      </a:lnTo>
                      <a:lnTo>
                        <a:pt x="127" y="243"/>
                      </a:lnTo>
                      <a:lnTo>
                        <a:pt x="139" y="243"/>
                      </a:lnTo>
                      <a:lnTo>
                        <a:pt x="127" y="243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104" y="255"/>
                      </a:lnTo>
                      <a:lnTo>
                        <a:pt x="92" y="255"/>
                      </a:lnTo>
                      <a:lnTo>
                        <a:pt x="92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58" y="255"/>
                      </a:lnTo>
                      <a:lnTo>
                        <a:pt x="58" y="243"/>
                      </a:lnTo>
                      <a:lnTo>
                        <a:pt x="69" y="243"/>
                      </a:lnTo>
                      <a:lnTo>
                        <a:pt x="69" y="232"/>
                      </a:lnTo>
                      <a:lnTo>
                        <a:pt x="58" y="232"/>
                      </a:lnTo>
                      <a:lnTo>
                        <a:pt x="46" y="232"/>
                      </a:lnTo>
                      <a:lnTo>
                        <a:pt x="58" y="232"/>
                      </a:lnTo>
                      <a:lnTo>
                        <a:pt x="58" y="220"/>
                      </a:lnTo>
                      <a:lnTo>
                        <a:pt x="46" y="220"/>
                      </a:lnTo>
                      <a:lnTo>
                        <a:pt x="46" y="232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34" y="232"/>
                      </a:lnTo>
                      <a:lnTo>
                        <a:pt x="34" y="220"/>
                      </a:lnTo>
                      <a:lnTo>
                        <a:pt x="23" y="220"/>
                      </a:lnTo>
                      <a:lnTo>
                        <a:pt x="23" y="232"/>
                      </a:lnTo>
                      <a:lnTo>
                        <a:pt x="11" y="232"/>
                      </a:lnTo>
                      <a:lnTo>
                        <a:pt x="11" y="220"/>
                      </a:lnTo>
                      <a:lnTo>
                        <a:pt x="11" y="208"/>
                      </a:lnTo>
                      <a:lnTo>
                        <a:pt x="11" y="197"/>
                      </a:lnTo>
                      <a:lnTo>
                        <a:pt x="0" y="197"/>
                      </a:lnTo>
                      <a:lnTo>
                        <a:pt x="11" y="197"/>
                      </a:lnTo>
                      <a:lnTo>
                        <a:pt x="23" y="197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0" y="174"/>
                      </a:lnTo>
                      <a:lnTo>
                        <a:pt x="0" y="162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1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23" y="23"/>
                      </a:lnTo>
                      <a:lnTo>
                        <a:pt x="23" y="12"/>
                      </a:lnTo>
                      <a:lnTo>
                        <a:pt x="34" y="12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58" y="12"/>
                      </a:lnTo>
                      <a:lnTo>
                        <a:pt x="69" y="12"/>
                      </a:lnTo>
                      <a:lnTo>
                        <a:pt x="81" y="12"/>
                      </a:lnTo>
                      <a:lnTo>
                        <a:pt x="92" y="12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lnTo>
                        <a:pt x="116" y="0"/>
                      </a:lnTo>
                      <a:lnTo>
                        <a:pt x="116" y="12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39" y="0"/>
                      </a:lnTo>
                      <a:lnTo>
                        <a:pt x="150" y="12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8" name="Freeform 28">
                  <a:extLst>
                    <a:ext uri="{FF2B5EF4-FFF2-40B4-BE49-F238E27FC236}">
                      <a16:creationId xmlns:a16="http://schemas.microsoft.com/office/drawing/2014/main" id="{00000000-0008-0000-4A00-0000A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64" y="2169"/>
                  <a:ext cx="388" cy="195"/>
                </a:xfrm>
                <a:custGeom>
                  <a:avLst/>
                  <a:gdLst>
                    <a:gd name="T0" fmla="*/ 2147483647 w 336"/>
                    <a:gd name="T1" fmla="*/ 6918415 h 186"/>
                    <a:gd name="T2" fmla="*/ 2147483647 w 336"/>
                    <a:gd name="T3" fmla="*/ 6918415 h 186"/>
                    <a:gd name="T4" fmla="*/ 2147483647 w 336"/>
                    <a:gd name="T5" fmla="*/ 5210472 h 186"/>
                    <a:gd name="T6" fmla="*/ 2147483647 w 336"/>
                    <a:gd name="T7" fmla="*/ 6918415 h 186"/>
                    <a:gd name="T8" fmla="*/ 2147483647 w 336"/>
                    <a:gd name="T9" fmla="*/ 6918415 h 186"/>
                    <a:gd name="T10" fmla="*/ 2147483647 w 336"/>
                    <a:gd name="T11" fmla="*/ 8682737 h 186"/>
                    <a:gd name="T12" fmla="*/ 2147483647 w 336"/>
                    <a:gd name="T13" fmla="*/ 10489214 h 186"/>
                    <a:gd name="T14" fmla="*/ 2147483647 w 336"/>
                    <a:gd name="T15" fmla="*/ 8682737 h 186"/>
                    <a:gd name="T16" fmla="*/ 2147483647 w 336"/>
                    <a:gd name="T17" fmla="*/ 10489214 h 186"/>
                    <a:gd name="T18" fmla="*/ 2147483647 w 336"/>
                    <a:gd name="T19" fmla="*/ 8682737 h 186"/>
                    <a:gd name="T20" fmla="*/ 2147483647 w 336"/>
                    <a:gd name="T21" fmla="*/ 8682737 h 186"/>
                    <a:gd name="T22" fmla="*/ 2147483647 w 336"/>
                    <a:gd name="T23" fmla="*/ 8682737 h 186"/>
                    <a:gd name="T24" fmla="*/ 2147483647 w 336"/>
                    <a:gd name="T25" fmla="*/ 6918415 h 186"/>
                    <a:gd name="T26" fmla="*/ 2147483647 w 336"/>
                    <a:gd name="T27" fmla="*/ 8682737 h 186"/>
                    <a:gd name="T28" fmla="*/ 2147483647 w 336"/>
                    <a:gd name="T29" fmla="*/ 6918415 h 186"/>
                    <a:gd name="T30" fmla="*/ 2147483647 w 336"/>
                    <a:gd name="T31" fmla="*/ 5210472 h 186"/>
                    <a:gd name="T32" fmla="*/ 2147483647 w 336"/>
                    <a:gd name="T33" fmla="*/ 5210472 h 186"/>
                    <a:gd name="T34" fmla="*/ 2147483647 w 336"/>
                    <a:gd name="T35" fmla="*/ 3218865 h 186"/>
                    <a:gd name="T36" fmla="*/ 2147483647 w 336"/>
                    <a:gd name="T37" fmla="*/ 1914099 h 186"/>
                    <a:gd name="T38" fmla="*/ 2147483647 w 336"/>
                    <a:gd name="T39" fmla="*/ 0 h 186"/>
                    <a:gd name="T40" fmla="*/ 2147483647 w 336"/>
                    <a:gd name="T41" fmla="*/ 1914099 h 186"/>
                    <a:gd name="T42" fmla="*/ 2147483647 w 336"/>
                    <a:gd name="T43" fmla="*/ 6918415 h 186"/>
                    <a:gd name="T44" fmla="*/ 2147483647 w 336"/>
                    <a:gd name="T45" fmla="*/ 10489214 h 186"/>
                    <a:gd name="T46" fmla="*/ 2147483647 w 336"/>
                    <a:gd name="T47" fmla="*/ 12086696 h 186"/>
                    <a:gd name="T48" fmla="*/ 2147483647 w 336"/>
                    <a:gd name="T49" fmla="*/ 13927470 h 186"/>
                    <a:gd name="T50" fmla="*/ 2147483647 w 336"/>
                    <a:gd name="T51" fmla="*/ 12086696 h 186"/>
                    <a:gd name="T52" fmla="*/ 2147483647 w 336"/>
                    <a:gd name="T53" fmla="*/ 13927470 h 186"/>
                    <a:gd name="T54" fmla="*/ 2147483647 w 336"/>
                    <a:gd name="T55" fmla="*/ 15499807 h 186"/>
                    <a:gd name="T56" fmla="*/ 2147483647 w 336"/>
                    <a:gd name="T57" fmla="*/ 15499807 h 186"/>
                    <a:gd name="T58" fmla="*/ 2147483647 w 336"/>
                    <a:gd name="T59" fmla="*/ 18861945 h 186"/>
                    <a:gd name="T60" fmla="*/ 2147483647 w 336"/>
                    <a:gd name="T61" fmla="*/ 20580495 h 186"/>
                    <a:gd name="T62" fmla="*/ 2147483647 w 336"/>
                    <a:gd name="T63" fmla="*/ 22519842 h 186"/>
                    <a:gd name="T64" fmla="*/ 2147483647 w 336"/>
                    <a:gd name="T65" fmla="*/ 25949543 h 186"/>
                    <a:gd name="T66" fmla="*/ 2147483647 w 336"/>
                    <a:gd name="T67" fmla="*/ 25949543 h 186"/>
                    <a:gd name="T68" fmla="*/ 2147483647 w 336"/>
                    <a:gd name="T69" fmla="*/ 27527005 h 186"/>
                    <a:gd name="T70" fmla="*/ 2147483647 w 336"/>
                    <a:gd name="T71" fmla="*/ 25949543 h 186"/>
                    <a:gd name="T72" fmla="*/ 2147483647 w 336"/>
                    <a:gd name="T73" fmla="*/ 25949543 h 186"/>
                    <a:gd name="T74" fmla="*/ 2147483647 w 336"/>
                    <a:gd name="T75" fmla="*/ 24203920 h 186"/>
                    <a:gd name="T76" fmla="*/ 2147483647 w 336"/>
                    <a:gd name="T77" fmla="*/ 25949543 h 186"/>
                    <a:gd name="T78" fmla="*/ 2147483647 w 336"/>
                    <a:gd name="T79" fmla="*/ 25949543 h 186"/>
                    <a:gd name="T80" fmla="*/ 2147483647 w 336"/>
                    <a:gd name="T81" fmla="*/ 24203920 h 186"/>
                    <a:gd name="T82" fmla="*/ 2147483647 w 336"/>
                    <a:gd name="T83" fmla="*/ 22519842 h 186"/>
                    <a:gd name="T84" fmla="*/ 2147483647 w 336"/>
                    <a:gd name="T85" fmla="*/ 24203920 h 186"/>
                    <a:gd name="T86" fmla="*/ 2147483647 w 336"/>
                    <a:gd name="T87" fmla="*/ 20580495 h 186"/>
                    <a:gd name="T88" fmla="*/ 2147483647 w 336"/>
                    <a:gd name="T89" fmla="*/ 17161030 h 186"/>
                    <a:gd name="T90" fmla="*/ 2147483647 w 336"/>
                    <a:gd name="T91" fmla="*/ 15499807 h 186"/>
                    <a:gd name="T92" fmla="*/ 2147483647 w 336"/>
                    <a:gd name="T93" fmla="*/ 13927470 h 186"/>
                    <a:gd name="T94" fmla="*/ 2147483647 w 336"/>
                    <a:gd name="T95" fmla="*/ 13927470 h 186"/>
                    <a:gd name="T96" fmla="*/ 2147483647 w 336"/>
                    <a:gd name="T97" fmla="*/ 17161030 h 186"/>
                    <a:gd name="T98" fmla="*/ 2147483647 w 336"/>
                    <a:gd name="T99" fmla="*/ 17161030 h 186"/>
                    <a:gd name="T100" fmla="*/ 2147483647 w 336"/>
                    <a:gd name="T101" fmla="*/ 17161030 h 186"/>
                    <a:gd name="T102" fmla="*/ 2147483647 w 336"/>
                    <a:gd name="T103" fmla="*/ 15499807 h 186"/>
                    <a:gd name="T104" fmla="*/ 2147483647 w 336"/>
                    <a:gd name="T105" fmla="*/ 13927470 h 186"/>
                    <a:gd name="T106" fmla="*/ 2147483647 w 336"/>
                    <a:gd name="T107" fmla="*/ 13927470 h 186"/>
                    <a:gd name="T108" fmla="*/ 2147483647 w 336"/>
                    <a:gd name="T109" fmla="*/ 12086696 h 186"/>
                    <a:gd name="T110" fmla="*/ 2147483647 w 336"/>
                    <a:gd name="T111" fmla="*/ 12086696 h 186"/>
                    <a:gd name="T112" fmla="*/ 2147483647 w 336"/>
                    <a:gd name="T113" fmla="*/ 15499807 h 186"/>
                    <a:gd name="T114" fmla="*/ 0 w 336"/>
                    <a:gd name="T115" fmla="*/ 15499807 h 186"/>
                    <a:gd name="T116" fmla="*/ 2147483647 w 336"/>
                    <a:gd name="T117" fmla="*/ 13927470 h 186"/>
                    <a:gd name="T118" fmla="*/ 2147483647 w 336"/>
                    <a:gd name="T119" fmla="*/ 12086696 h 186"/>
                    <a:gd name="T120" fmla="*/ 2147483647 w 336"/>
                    <a:gd name="T121" fmla="*/ 8682737 h 186"/>
                    <a:gd name="T122" fmla="*/ 2147483647 w 336"/>
                    <a:gd name="T123" fmla="*/ 10489214 h 186"/>
                    <a:gd name="T124" fmla="*/ 2147483647 w 336"/>
                    <a:gd name="T125" fmla="*/ 8682737 h 18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336"/>
                    <a:gd name="T190" fmla="*/ 0 h 186"/>
                    <a:gd name="T191" fmla="*/ 336 w 336"/>
                    <a:gd name="T192" fmla="*/ 186 h 186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336" h="186">
                      <a:moveTo>
                        <a:pt x="46" y="47"/>
                      </a:moveTo>
                      <a:lnTo>
                        <a:pt x="58" y="47"/>
                      </a:lnTo>
                      <a:lnTo>
                        <a:pt x="58" y="58"/>
                      </a:lnTo>
                      <a:lnTo>
                        <a:pt x="58" y="47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70" y="47"/>
                      </a:lnTo>
                      <a:lnTo>
                        <a:pt x="58" y="47"/>
                      </a:lnTo>
                      <a:lnTo>
                        <a:pt x="70" y="47"/>
                      </a:lnTo>
                      <a:lnTo>
                        <a:pt x="81" y="47"/>
                      </a:lnTo>
                      <a:lnTo>
                        <a:pt x="81" y="58"/>
                      </a:lnTo>
                      <a:lnTo>
                        <a:pt x="70" y="58"/>
                      </a:lnTo>
                      <a:lnTo>
                        <a:pt x="70" y="70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70"/>
                      </a:lnTo>
                      <a:lnTo>
                        <a:pt x="116" y="70"/>
                      </a:lnTo>
                      <a:lnTo>
                        <a:pt x="116" y="58"/>
                      </a:lnTo>
                      <a:lnTo>
                        <a:pt x="128" y="58"/>
                      </a:lnTo>
                      <a:lnTo>
                        <a:pt x="139" y="58"/>
                      </a:lnTo>
                      <a:lnTo>
                        <a:pt x="151" y="58"/>
                      </a:lnTo>
                      <a:lnTo>
                        <a:pt x="139" y="58"/>
                      </a:lnTo>
                      <a:lnTo>
                        <a:pt x="139" y="47"/>
                      </a:lnTo>
                      <a:lnTo>
                        <a:pt x="151" y="47"/>
                      </a:lnTo>
                      <a:lnTo>
                        <a:pt x="162" y="47"/>
                      </a:lnTo>
                      <a:lnTo>
                        <a:pt x="162" y="58"/>
                      </a:lnTo>
                      <a:lnTo>
                        <a:pt x="162" y="47"/>
                      </a:lnTo>
                      <a:lnTo>
                        <a:pt x="174" y="47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09" y="0"/>
                      </a:lnTo>
                      <a:lnTo>
                        <a:pt x="220" y="0"/>
                      </a:lnTo>
                      <a:lnTo>
                        <a:pt x="220" y="12"/>
                      </a:lnTo>
                      <a:lnTo>
                        <a:pt x="232" y="12"/>
                      </a:lnTo>
                      <a:lnTo>
                        <a:pt x="243" y="35"/>
                      </a:lnTo>
                      <a:lnTo>
                        <a:pt x="255" y="47"/>
                      </a:lnTo>
                      <a:lnTo>
                        <a:pt x="255" y="58"/>
                      </a:lnTo>
                      <a:lnTo>
                        <a:pt x="255" y="70"/>
                      </a:lnTo>
                      <a:lnTo>
                        <a:pt x="267" y="70"/>
                      </a:lnTo>
                      <a:lnTo>
                        <a:pt x="267" y="81"/>
                      </a:lnTo>
                      <a:lnTo>
                        <a:pt x="278" y="93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301" y="81"/>
                      </a:lnTo>
                      <a:lnTo>
                        <a:pt x="313" y="81"/>
                      </a:lnTo>
                      <a:lnTo>
                        <a:pt x="313" y="93"/>
                      </a:lnTo>
                      <a:lnTo>
                        <a:pt x="301" y="93"/>
                      </a:lnTo>
                      <a:lnTo>
                        <a:pt x="301" y="105"/>
                      </a:lnTo>
                      <a:lnTo>
                        <a:pt x="313" y="105"/>
                      </a:lnTo>
                      <a:lnTo>
                        <a:pt x="324" y="105"/>
                      </a:lnTo>
                      <a:lnTo>
                        <a:pt x="324" y="116"/>
                      </a:lnTo>
                      <a:lnTo>
                        <a:pt x="324" y="128"/>
                      </a:lnTo>
                      <a:lnTo>
                        <a:pt x="336" y="128"/>
                      </a:lnTo>
                      <a:lnTo>
                        <a:pt x="336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24" y="163"/>
                      </a:lnTo>
                      <a:lnTo>
                        <a:pt x="324" y="174"/>
                      </a:lnTo>
                      <a:lnTo>
                        <a:pt x="324" y="186"/>
                      </a:lnTo>
                      <a:lnTo>
                        <a:pt x="324" y="174"/>
                      </a:lnTo>
                      <a:lnTo>
                        <a:pt x="324" y="186"/>
                      </a:lnTo>
                      <a:lnTo>
                        <a:pt x="313" y="186"/>
                      </a:lnTo>
                      <a:lnTo>
                        <a:pt x="301" y="186"/>
                      </a:lnTo>
                      <a:lnTo>
                        <a:pt x="301" y="174"/>
                      </a:lnTo>
                      <a:lnTo>
                        <a:pt x="290" y="174"/>
                      </a:lnTo>
                      <a:lnTo>
                        <a:pt x="301" y="174"/>
                      </a:lnTo>
                      <a:lnTo>
                        <a:pt x="301" y="163"/>
                      </a:lnTo>
                      <a:lnTo>
                        <a:pt x="290" y="163"/>
                      </a:lnTo>
                      <a:lnTo>
                        <a:pt x="278" y="163"/>
                      </a:lnTo>
                      <a:lnTo>
                        <a:pt x="278" y="174"/>
                      </a:lnTo>
                      <a:lnTo>
                        <a:pt x="267" y="174"/>
                      </a:lnTo>
                      <a:lnTo>
                        <a:pt x="255" y="174"/>
                      </a:lnTo>
                      <a:lnTo>
                        <a:pt x="255" y="163"/>
                      </a:lnTo>
                      <a:lnTo>
                        <a:pt x="243" y="163"/>
                      </a:lnTo>
                      <a:lnTo>
                        <a:pt x="243" y="151"/>
                      </a:lnTo>
                      <a:lnTo>
                        <a:pt x="232" y="151"/>
                      </a:lnTo>
                      <a:lnTo>
                        <a:pt x="220" y="151"/>
                      </a:lnTo>
                      <a:lnTo>
                        <a:pt x="209" y="163"/>
                      </a:lnTo>
                      <a:lnTo>
                        <a:pt x="209" y="151"/>
                      </a:lnTo>
                      <a:lnTo>
                        <a:pt x="209" y="139"/>
                      </a:lnTo>
                      <a:lnTo>
                        <a:pt x="209" y="128"/>
                      </a:lnTo>
                      <a:lnTo>
                        <a:pt x="209" y="116"/>
                      </a:lnTo>
                      <a:lnTo>
                        <a:pt x="197" y="116"/>
                      </a:lnTo>
                      <a:lnTo>
                        <a:pt x="197" y="105"/>
                      </a:lnTo>
                      <a:lnTo>
                        <a:pt x="197" y="93"/>
                      </a:lnTo>
                      <a:lnTo>
                        <a:pt x="185" y="93"/>
                      </a:lnTo>
                      <a:lnTo>
                        <a:pt x="174" y="93"/>
                      </a:lnTo>
                      <a:lnTo>
                        <a:pt x="162" y="93"/>
                      </a:lnTo>
                      <a:lnTo>
                        <a:pt x="162" y="105"/>
                      </a:lnTo>
                      <a:lnTo>
                        <a:pt x="151" y="116"/>
                      </a:lnTo>
                      <a:lnTo>
                        <a:pt x="139" y="116"/>
                      </a:lnTo>
                      <a:lnTo>
                        <a:pt x="128" y="116"/>
                      </a:lnTo>
                      <a:lnTo>
                        <a:pt x="116" y="116"/>
                      </a:lnTo>
                      <a:lnTo>
                        <a:pt x="104" y="116"/>
                      </a:lnTo>
                      <a:lnTo>
                        <a:pt x="93" y="116"/>
                      </a:lnTo>
                      <a:lnTo>
                        <a:pt x="93" y="105"/>
                      </a:lnTo>
                      <a:lnTo>
                        <a:pt x="81" y="105"/>
                      </a:lnTo>
                      <a:lnTo>
                        <a:pt x="81" y="93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81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93"/>
                      </a:lnTo>
                      <a:lnTo>
                        <a:pt x="23" y="105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35" y="70"/>
                      </a:lnTo>
                      <a:lnTo>
                        <a:pt x="46" y="70"/>
                      </a:lnTo>
                      <a:lnTo>
                        <a:pt x="46" y="58"/>
                      </a:lnTo>
                      <a:lnTo>
                        <a:pt x="46" y="47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29" name="Freeform 29">
                  <a:extLst>
                    <a:ext uri="{FF2B5EF4-FFF2-40B4-BE49-F238E27FC236}">
                      <a16:creationId xmlns:a16="http://schemas.microsoft.com/office/drawing/2014/main" id="{00000000-0008-0000-4A00-0000A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644" y="2239"/>
                  <a:ext cx="380" cy="330"/>
                </a:xfrm>
                <a:custGeom>
                  <a:avLst/>
                  <a:gdLst>
                    <a:gd name="T0" fmla="*/ 2147483647 w 220"/>
                    <a:gd name="T1" fmla="*/ 2147483647 h 209"/>
                    <a:gd name="T2" fmla="*/ 2147483647 w 220"/>
                    <a:gd name="T3" fmla="*/ 2147483647 h 209"/>
                    <a:gd name="T4" fmla="*/ 2147483647 w 220"/>
                    <a:gd name="T5" fmla="*/ 2147483647 h 209"/>
                    <a:gd name="T6" fmla="*/ 2147483647 w 220"/>
                    <a:gd name="T7" fmla="*/ 2147483647 h 209"/>
                    <a:gd name="T8" fmla="*/ 2147483647 w 220"/>
                    <a:gd name="T9" fmla="*/ 2147483647 h 209"/>
                    <a:gd name="T10" fmla="*/ 2147483647 w 220"/>
                    <a:gd name="T11" fmla="*/ 2147483647 h 209"/>
                    <a:gd name="T12" fmla="*/ 2147483647 w 220"/>
                    <a:gd name="T13" fmla="*/ 2147483647 h 209"/>
                    <a:gd name="T14" fmla="*/ 2147483647 w 220"/>
                    <a:gd name="T15" fmla="*/ 2147483647 h 209"/>
                    <a:gd name="T16" fmla="*/ 2147483647 w 220"/>
                    <a:gd name="T17" fmla="*/ 2147483647 h 209"/>
                    <a:gd name="T18" fmla="*/ 2147483647 w 220"/>
                    <a:gd name="T19" fmla="*/ 2147483647 h 209"/>
                    <a:gd name="T20" fmla="*/ 2147483647 w 220"/>
                    <a:gd name="T21" fmla="*/ 2147483647 h 209"/>
                    <a:gd name="T22" fmla="*/ 2147483647 w 220"/>
                    <a:gd name="T23" fmla="*/ 2147483647 h 209"/>
                    <a:gd name="T24" fmla="*/ 2147483647 w 220"/>
                    <a:gd name="T25" fmla="*/ 2147483647 h 209"/>
                    <a:gd name="T26" fmla="*/ 2147483647 w 220"/>
                    <a:gd name="T27" fmla="*/ 2147483647 h 209"/>
                    <a:gd name="T28" fmla="*/ 2147483647 w 220"/>
                    <a:gd name="T29" fmla="*/ 2147483647 h 209"/>
                    <a:gd name="T30" fmla="*/ 2147483647 w 220"/>
                    <a:gd name="T31" fmla="*/ 2147483647 h 209"/>
                    <a:gd name="T32" fmla="*/ 2147483647 w 220"/>
                    <a:gd name="T33" fmla="*/ 2147483647 h 209"/>
                    <a:gd name="T34" fmla="*/ 2147483647 w 220"/>
                    <a:gd name="T35" fmla="*/ 2147483647 h 209"/>
                    <a:gd name="T36" fmla="*/ 2147483647 w 220"/>
                    <a:gd name="T37" fmla="*/ 2147483647 h 209"/>
                    <a:gd name="T38" fmla="*/ 2147483647 w 220"/>
                    <a:gd name="T39" fmla="*/ 2147483647 h 209"/>
                    <a:gd name="T40" fmla="*/ 2147483647 w 220"/>
                    <a:gd name="T41" fmla="*/ 2147483647 h 209"/>
                    <a:gd name="T42" fmla="*/ 2147483647 w 220"/>
                    <a:gd name="T43" fmla="*/ 2147483647 h 209"/>
                    <a:gd name="T44" fmla="*/ 2147483647 w 220"/>
                    <a:gd name="T45" fmla="*/ 2147483647 h 209"/>
                    <a:gd name="T46" fmla="*/ 2147483647 w 220"/>
                    <a:gd name="T47" fmla="*/ 2147483647 h 209"/>
                    <a:gd name="T48" fmla="*/ 2147483647 w 220"/>
                    <a:gd name="T49" fmla="*/ 2147483647 h 209"/>
                    <a:gd name="T50" fmla="*/ 2147483647 w 220"/>
                    <a:gd name="T51" fmla="*/ 2147483647 h 209"/>
                    <a:gd name="T52" fmla="*/ 0 w 220"/>
                    <a:gd name="T53" fmla="*/ 2147483647 h 209"/>
                    <a:gd name="T54" fmla="*/ 2147483647 w 220"/>
                    <a:gd name="T55" fmla="*/ 2147483647 h 209"/>
                    <a:gd name="T56" fmla="*/ 2147483647 w 220"/>
                    <a:gd name="T57" fmla="*/ 2147483647 h 209"/>
                    <a:gd name="T58" fmla="*/ 2147483647 w 220"/>
                    <a:gd name="T59" fmla="*/ 2147483647 h 209"/>
                    <a:gd name="T60" fmla="*/ 2147483647 w 220"/>
                    <a:gd name="T61" fmla="*/ 2147483647 h 209"/>
                    <a:gd name="T62" fmla="*/ 2147483647 w 220"/>
                    <a:gd name="T63" fmla="*/ 2147483647 h 209"/>
                    <a:gd name="T64" fmla="*/ 2147483647 w 220"/>
                    <a:gd name="T65" fmla="*/ 2147483647 h 209"/>
                    <a:gd name="T66" fmla="*/ 2147483647 w 220"/>
                    <a:gd name="T67" fmla="*/ 2147483647 h 209"/>
                    <a:gd name="T68" fmla="*/ 2147483647 w 220"/>
                    <a:gd name="T69" fmla="*/ 2147483647 h 209"/>
                    <a:gd name="T70" fmla="*/ 2147483647 w 220"/>
                    <a:gd name="T71" fmla="*/ 2147483647 h 209"/>
                    <a:gd name="T72" fmla="*/ 2147483647 w 220"/>
                    <a:gd name="T73" fmla="*/ 2147483647 h 209"/>
                    <a:gd name="T74" fmla="*/ 2147483647 w 220"/>
                    <a:gd name="T75" fmla="*/ 2147483647 h 209"/>
                    <a:gd name="T76" fmla="*/ 2147483647 w 220"/>
                    <a:gd name="T77" fmla="*/ 2147483647 h 209"/>
                    <a:gd name="T78" fmla="*/ 2147483647 w 220"/>
                    <a:gd name="T79" fmla="*/ 0 h 209"/>
                    <a:gd name="T80" fmla="*/ 2147483647 w 220"/>
                    <a:gd name="T81" fmla="*/ 0 h 209"/>
                    <a:gd name="T82" fmla="*/ 2147483647 w 220"/>
                    <a:gd name="T83" fmla="*/ 2147483647 h 209"/>
                    <a:gd name="T84" fmla="*/ 2147483647 w 220"/>
                    <a:gd name="T85" fmla="*/ 2147483647 h 209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220"/>
                    <a:gd name="T130" fmla="*/ 0 h 209"/>
                    <a:gd name="T131" fmla="*/ 220 w 220"/>
                    <a:gd name="T132" fmla="*/ 209 h 209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220" h="209">
                      <a:moveTo>
                        <a:pt x="185" y="24"/>
                      </a:moveTo>
                      <a:lnTo>
                        <a:pt x="208" y="47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85" y="58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208" y="70"/>
                      </a:lnTo>
                      <a:lnTo>
                        <a:pt x="208" y="82"/>
                      </a:lnTo>
                      <a:lnTo>
                        <a:pt x="208" y="93"/>
                      </a:lnTo>
                      <a:lnTo>
                        <a:pt x="208" y="105"/>
                      </a:lnTo>
                      <a:lnTo>
                        <a:pt x="208" y="116"/>
                      </a:lnTo>
                      <a:lnTo>
                        <a:pt x="220" y="105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208" y="128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62" y="139"/>
                      </a:lnTo>
                      <a:lnTo>
                        <a:pt x="150" y="139"/>
                      </a:lnTo>
                      <a:lnTo>
                        <a:pt x="150" y="151"/>
                      </a:lnTo>
                      <a:lnTo>
                        <a:pt x="150" y="163"/>
                      </a:lnTo>
                      <a:lnTo>
                        <a:pt x="162" y="174"/>
                      </a:lnTo>
                      <a:lnTo>
                        <a:pt x="150" y="174"/>
                      </a:lnTo>
                      <a:lnTo>
                        <a:pt x="150" y="186"/>
                      </a:lnTo>
                      <a:lnTo>
                        <a:pt x="150" y="197"/>
                      </a:lnTo>
                      <a:lnTo>
                        <a:pt x="139" y="197"/>
                      </a:lnTo>
                      <a:lnTo>
                        <a:pt x="139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16" y="197"/>
                      </a:lnTo>
                      <a:lnTo>
                        <a:pt x="116" y="186"/>
                      </a:lnTo>
                      <a:lnTo>
                        <a:pt x="104" y="186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63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69" y="151"/>
                      </a:lnTo>
                      <a:lnTo>
                        <a:pt x="69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6" y="128"/>
                      </a:lnTo>
                      <a:lnTo>
                        <a:pt x="35" y="116"/>
                      </a:lnTo>
                      <a:lnTo>
                        <a:pt x="35" y="128"/>
                      </a:lnTo>
                      <a:lnTo>
                        <a:pt x="23" y="128"/>
                      </a:lnTo>
                      <a:lnTo>
                        <a:pt x="11" y="128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11" y="128"/>
                      </a:lnTo>
                      <a:lnTo>
                        <a:pt x="11" y="116"/>
                      </a:lnTo>
                      <a:lnTo>
                        <a:pt x="23" y="105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11" y="82"/>
                      </a:lnTo>
                      <a:lnTo>
                        <a:pt x="23" y="82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35" y="82"/>
                      </a:lnTo>
                      <a:lnTo>
                        <a:pt x="46" y="82"/>
                      </a:lnTo>
                      <a:lnTo>
                        <a:pt x="58" y="82"/>
                      </a:lnTo>
                      <a:lnTo>
                        <a:pt x="58" y="70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81" y="58"/>
                      </a:lnTo>
                      <a:lnTo>
                        <a:pt x="81" y="47"/>
                      </a:lnTo>
                      <a:lnTo>
                        <a:pt x="81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27" y="24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24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30" name="Freeform 30">
                  <a:extLst>
                    <a:ext uri="{FF2B5EF4-FFF2-40B4-BE49-F238E27FC236}">
                      <a16:creationId xmlns:a16="http://schemas.microsoft.com/office/drawing/2014/main" id="{00000000-0008-0000-4A00-0000A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91" y="2582"/>
                  <a:ext cx="334" cy="280"/>
                </a:xfrm>
                <a:custGeom>
                  <a:avLst/>
                  <a:gdLst>
                    <a:gd name="T0" fmla="*/ 2147483647 w 290"/>
                    <a:gd name="T1" fmla="*/ 2041353 h 267"/>
                    <a:gd name="T2" fmla="*/ 2147483647 w 290"/>
                    <a:gd name="T3" fmla="*/ 0 h 267"/>
                    <a:gd name="T4" fmla="*/ 2147483647 w 290"/>
                    <a:gd name="T5" fmla="*/ 2041353 h 267"/>
                    <a:gd name="T6" fmla="*/ 2147483647 w 290"/>
                    <a:gd name="T7" fmla="*/ 3443752 h 267"/>
                    <a:gd name="T8" fmla="*/ 2147483647 w 290"/>
                    <a:gd name="T9" fmla="*/ 5539864 h 267"/>
                    <a:gd name="T10" fmla="*/ 2147483647 w 290"/>
                    <a:gd name="T11" fmla="*/ 7368491 h 267"/>
                    <a:gd name="T12" fmla="*/ 2147483647 w 290"/>
                    <a:gd name="T13" fmla="*/ 11216694 h 267"/>
                    <a:gd name="T14" fmla="*/ 2147483647 w 290"/>
                    <a:gd name="T15" fmla="*/ 12936158 h 267"/>
                    <a:gd name="T16" fmla="*/ 2147483647 w 290"/>
                    <a:gd name="T17" fmla="*/ 11216694 h 267"/>
                    <a:gd name="T18" fmla="*/ 2147483647 w 290"/>
                    <a:gd name="T19" fmla="*/ 9274238 h 267"/>
                    <a:gd name="T20" fmla="*/ 2147483647 w 290"/>
                    <a:gd name="T21" fmla="*/ 11216694 h 267"/>
                    <a:gd name="T22" fmla="*/ 2147483647 w 290"/>
                    <a:gd name="T23" fmla="*/ 9274238 h 267"/>
                    <a:gd name="T24" fmla="*/ 2147483647 w 290"/>
                    <a:gd name="T25" fmla="*/ 9274238 h 267"/>
                    <a:gd name="T26" fmla="*/ 2147483647 w 290"/>
                    <a:gd name="T27" fmla="*/ 9274238 h 267"/>
                    <a:gd name="T28" fmla="*/ 2147483647 w 290"/>
                    <a:gd name="T29" fmla="*/ 14919186 h 267"/>
                    <a:gd name="T30" fmla="*/ 2147483647 w 290"/>
                    <a:gd name="T31" fmla="*/ 14919186 h 267"/>
                    <a:gd name="T32" fmla="*/ 2147483647 w 290"/>
                    <a:gd name="T33" fmla="*/ 18750125 h 267"/>
                    <a:gd name="T34" fmla="*/ 2147483647 w 290"/>
                    <a:gd name="T35" fmla="*/ 20620432 h 267"/>
                    <a:gd name="T36" fmla="*/ 2147483647 w 290"/>
                    <a:gd name="T37" fmla="*/ 23999978 h 267"/>
                    <a:gd name="T38" fmla="*/ 2147483647 w 290"/>
                    <a:gd name="T39" fmla="*/ 27679013 h 267"/>
                    <a:gd name="T40" fmla="*/ 2147483647 w 290"/>
                    <a:gd name="T41" fmla="*/ 31631277 h 267"/>
                    <a:gd name="T42" fmla="*/ 2147483647 w 290"/>
                    <a:gd name="T43" fmla="*/ 35106128 h 267"/>
                    <a:gd name="T44" fmla="*/ 2147483647 w 290"/>
                    <a:gd name="T45" fmla="*/ 35106128 h 267"/>
                    <a:gd name="T46" fmla="*/ 2147483647 w 290"/>
                    <a:gd name="T47" fmla="*/ 35106128 h 267"/>
                    <a:gd name="T48" fmla="*/ 2147483647 w 290"/>
                    <a:gd name="T49" fmla="*/ 33357117 h 267"/>
                    <a:gd name="T50" fmla="*/ 2147483647 w 290"/>
                    <a:gd name="T51" fmla="*/ 33357117 h 267"/>
                    <a:gd name="T52" fmla="*/ 2147483647 w 290"/>
                    <a:gd name="T53" fmla="*/ 35106128 h 267"/>
                    <a:gd name="T54" fmla="*/ 2147483647 w 290"/>
                    <a:gd name="T55" fmla="*/ 37078762 h 267"/>
                    <a:gd name="T56" fmla="*/ 2147483647 w 290"/>
                    <a:gd name="T57" fmla="*/ 40777227 h 267"/>
                    <a:gd name="T58" fmla="*/ 2147483647 w 290"/>
                    <a:gd name="T59" fmla="*/ 42762688 h 267"/>
                    <a:gd name="T60" fmla="*/ 2147483647 w 290"/>
                    <a:gd name="T61" fmla="*/ 40777227 h 267"/>
                    <a:gd name="T62" fmla="*/ 2147483647 w 290"/>
                    <a:gd name="T63" fmla="*/ 40777227 h 267"/>
                    <a:gd name="T64" fmla="*/ 2147483647 w 290"/>
                    <a:gd name="T65" fmla="*/ 42762688 h 267"/>
                    <a:gd name="T66" fmla="*/ 0 w 290"/>
                    <a:gd name="T67" fmla="*/ 40777227 h 267"/>
                    <a:gd name="T68" fmla="*/ 2147483647 w 290"/>
                    <a:gd name="T69" fmla="*/ 37078762 h 267"/>
                    <a:gd name="T70" fmla="*/ 0 w 290"/>
                    <a:gd name="T71" fmla="*/ 33357117 h 267"/>
                    <a:gd name="T72" fmla="*/ 2147483647 w 290"/>
                    <a:gd name="T73" fmla="*/ 33357117 h 267"/>
                    <a:gd name="T74" fmla="*/ 2147483647 w 290"/>
                    <a:gd name="T75" fmla="*/ 31631277 h 267"/>
                    <a:gd name="T76" fmla="*/ 2147483647 w 290"/>
                    <a:gd name="T77" fmla="*/ 31631277 h 267"/>
                    <a:gd name="T78" fmla="*/ 2147483647 w 290"/>
                    <a:gd name="T79" fmla="*/ 29534571 h 267"/>
                    <a:gd name="T80" fmla="*/ 2147483647 w 290"/>
                    <a:gd name="T81" fmla="*/ 26100896 h 267"/>
                    <a:gd name="T82" fmla="*/ 2147483647 w 290"/>
                    <a:gd name="T83" fmla="*/ 20620432 h 267"/>
                    <a:gd name="T84" fmla="*/ 2147483647 w 290"/>
                    <a:gd name="T85" fmla="*/ 18750125 h 267"/>
                    <a:gd name="T86" fmla="*/ 2147483647 w 290"/>
                    <a:gd name="T87" fmla="*/ 22000355 h 267"/>
                    <a:gd name="T88" fmla="*/ 2147483647 w 290"/>
                    <a:gd name="T89" fmla="*/ 16533739 h 267"/>
                    <a:gd name="T90" fmla="*/ 2147483647 w 290"/>
                    <a:gd name="T91" fmla="*/ 12936158 h 267"/>
                    <a:gd name="T92" fmla="*/ 2147483647 w 290"/>
                    <a:gd name="T93" fmla="*/ 11216694 h 267"/>
                    <a:gd name="T94" fmla="*/ 2147483647 w 290"/>
                    <a:gd name="T95" fmla="*/ 9274238 h 267"/>
                    <a:gd name="T96" fmla="*/ 2147483647 w 290"/>
                    <a:gd name="T97" fmla="*/ 5539864 h 267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290"/>
                    <a:gd name="T148" fmla="*/ 0 h 267"/>
                    <a:gd name="T149" fmla="*/ 290 w 290"/>
                    <a:gd name="T150" fmla="*/ 267 h 267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290" h="267">
                      <a:moveTo>
                        <a:pt x="162" y="23"/>
                      </a:move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208" y="12"/>
                      </a:lnTo>
                      <a:lnTo>
                        <a:pt x="220" y="12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43" y="35"/>
                      </a:lnTo>
                      <a:lnTo>
                        <a:pt x="255" y="35"/>
                      </a:lnTo>
                      <a:lnTo>
                        <a:pt x="266" y="35"/>
                      </a:lnTo>
                      <a:lnTo>
                        <a:pt x="266" y="47"/>
                      </a:lnTo>
                      <a:lnTo>
                        <a:pt x="278" y="47"/>
                      </a:lnTo>
                      <a:lnTo>
                        <a:pt x="278" y="58"/>
                      </a:lnTo>
                      <a:lnTo>
                        <a:pt x="278" y="70"/>
                      </a:lnTo>
                      <a:lnTo>
                        <a:pt x="290" y="70"/>
                      </a:lnTo>
                      <a:lnTo>
                        <a:pt x="290" y="81"/>
                      </a:lnTo>
                      <a:lnTo>
                        <a:pt x="278" y="81"/>
                      </a:lnTo>
                      <a:lnTo>
                        <a:pt x="266" y="81"/>
                      </a:lnTo>
                      <a:lnTo>
                        <a:pt x="266" y="70"/>
                      </a:lnTo>
                      <a:lnTo>
                        <a:pt x="255" y="70"/>
                      </a:lnTo>
                      <a:lnTo>
                        <a:pt x="243" y="70"/>
                      </a:lnTo>
                      <a:lnTo>
                        <a:pt x="243" y="58"/>
                      </a:lnTo>
                      <a:lnTo>
                        <a:pt x="232" y="58"/>
                      </a:lnTo>
                      <a:lnTo>
                        <a:pt x="232" y="70"/>
                      </a:lnTo>
                      <a:lnTo>
                        <a:pt x="232" y="58"/>
                      </a:lnTo>
                      <a:lnTo>
                        <a:pt x="232" y="70"/>
                      </a:lnTo>
                      <a:lnTo>
                        <a:pt x="220" y="70"/>
                      </a:lnTo>
                      <a:lnTo>
                        <a:pt x="220" y="58"/>
                      </a:lnTo>
                      <a:lnTo>
                        <a:pt x="208" y="58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185" y="58"/>
                      </a:lnTo>
                      <a:lnTo>
                        <a:pt x="185" y="70"/>
                      </a:lnTo>
                      <a:lnTo>
                        <a:pt x="185" y="58"/>
                      </a:lnTo>
                      <a:lnTo>
                        <a:pt x="174" y="58"/>
                      </a:lnTo>
                      <a:lnTo>
                        <a:pt x="174" y="70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62" y="93"/>
                      </a:lnTo>
                      <a:lnTo>
                        <a:pt x="162" y="104"/>
                      </a:lnTo>
                      <a:lnTo>
                        <a:pt x="162" y="93"/>
                      </a:lnTo>
                      <a:lnTo>
                        <a:pt x="162" y="104"/>
                      </a:lnTo>
                      <a:lnTo>
                        <a:pt x="162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39" y="128"/>
                      </a:lnTo>
                      <a:lnTo>
                        <a:pt x="151" y="128"/>
                      </a:lnTo>
                      <a:lnTo>
                        <a:pt x="151" y="139"/>
                      </a:lnTo>
                      <a:lnTo>
                        <a:pt x="139" y="151"/>
                      </a:lnTo>
                      <a:lnTo>
                        <a:pt x="151" y="151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39" y="174"/>
                      </a:lnTo>
                      <a:lnTo>
                        <a:pt x="139" y="186"/>
                      </a:lnTo>
                      <a:lnTo>
                        <a:pt x="151" y="197"/>
                      </a:lnTo>
                      <a:lnTo>
                        <a:pt x="162" y="197"/>
                      </a:lnTo>
                      <a:lnTo>
                        <a:pt x="162" y="209"/>
                      </a:lnTo>
                      <a:lnTo>
                        <a:pt x="174" y="209"/>
                      </a:lnTo>
                      <a:lnTo>
                        <a:pt x="174" y="220"/>
                      </a:lnTo>
                      <a:lnTo>
                        <a:pt x="162" y="220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39" y="232"/>
                      </a:lnTo>
                      <a:lnTo>
                        <a:pt x="127" y="232"/>
                      </a:lnTo>
                      <a:lnTo>
                        <a:pt x="127" y="220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16" y="232"/>
                      </a:lnTo>
                      <a:lnTo>
                        <a:pt x="104" y="232"/>
                      </a:lnTo>
                      <a:lnTo>
                        <a:pt x="116" y="232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104" y="255"/>
                      </a:lnTo>
                      <a:lnTo>
                        <a:pt x="93" y="255"/>
                      </a:lnTo>
                      <a:lnTo>
                        <a:pt x="93" y="267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70" y="255"/>
                      </a:lnTo>
                      <a:lnTo>
                        <a:pt x="58" y="255"/>
                      </a:lnTo>
                      <a:lnTo>
                        <a:pt x="46" y="255"/>
                      </a:lnTo>
                      <a:lnTo>
                        <a:pt x="35" y="255"/>
                      </a:lnTo>
                      <a:lnTo>
                        <a:pt x="35" y="267"/>
                      </a:lnTo>
                      <a:lnTo>
                        <a:pt x="23" y="267"/>
                      </a:lnTo>
                      <a:lnTo>
                        <a:pt x="12" y="267"/>
                      </a:lnTo>
                      <a:lnTo>
                        <a:pt x="0" y="255"/>
                      </a:lnTo>
                      <a:lnTo>
                        <a:pt x="12" y="255"/>
                      </a:lnTo>
                      <a:lnTo>
                        <a:pt x="12" y="243"/>
                      </a:lnTo>
                      <a:lnTo>
                        <a:pt x="12" y="232"/>
                      </a:lnTo>
                      <a:lnTo>
                        <a:pt x="0" y="232"/>
                      </a:lnTo>
                      <a:lnTo>
                        <a:pt x="0" y="220"/>
                      </a:lnTo>
                      <a:lnTo>
                        <a:pt x="0" y="209"/>
                      </a:lnTo>
                      <a:lnTo>
                        <a:pt x="0" y="197"/>
                      </a:lnTo>
                      <a:lnTo>
                        <a:pt x="12" y="197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23" y="197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35" y="197"/>
                      </a:lnTo>
                      <a:lnTo>
                        <a:pt x="46" y="197"/>
                      </a:lnTo>
                      <a:lnTo>
                        <a:pt x="46" y="186"/>
                      </a:lnTo>
                      <a:lnTo>
                        <a:pt x="35" y="186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35" y="139"/>
                      </a:lnTo>
                      <a:lnTo>
                        <a:pt x="35" y="128"/>
                      </a:lnTo>
                      <a:lnTo>
                        <a:pt x="46" y="128"/>
                      </a:lnTo>
                      <a:lnTo>
                        <a:pt x="46" y="116"/>
                      </a:lnTo>
                      <a:lnTo>
                        <a:pt x="58" y="116"/>
                      </a:lnTo>
                      <a:lnTo>
                        <a:pt x="70" y="128"/>
                      </a:lnTo>
                      <a:lnTo>
                        <a:pt x="70" y="139"/>
                      </a:lnTo>
                      <a:lnTo>
                        <a:pt x="81" y="139"/>
                      </a:lnTo>
                      <a:lnTo>
                        <a:pt x="81" y="128"/>
                      </a:lnTo>
                      <a:lnTo>
                        <a:pt x="81" y="116"/>
                      </a:lnTo>
                      <a:lnTo>
                        <a:pt x="81" y="104"/>
                      </a:lnTo>
                      <a:lnTo>
                        <a:pt x="104" y="93"/>
                      </a:lnTo>
                      <a:lnTo>
                        <a:pt x="93" y="93"/>
                      </a:lnTo>
                      <a:lnTo>
                        <a:pt x="93" y="81"/>
                      </a:lnTo>
                      <a:lnTo>
                        <a:pt x="104" y="81"/>
                      </a:lnTo>
                      <a:lnTo>
                        <a:pt x="104" y="70"/>
                      </a:lnTo>
                      <a:lnTo>
                        <a:pt x="116" y="70"/>
                      </a:lnTo>
                      <a:lnTo>
                        <a:pt x="127" y="70"/>
                      </a:lnTo>
                      <a:lnTo>
                        <a:pt x="139" y="70"/>
                      </a:lnTo>
                      <a:lnTo>
                        <a:pt x="139" y="58"/>
                      </a:lnTo>
                      <a:lnTo>
                        <a:pt x="139" y="47"/>
                      </a:lnTo>
                      <a:lnTo>
                        <a:pt x="127" y="47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62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31" name="Freeform 31">
                  <a:extLst>
                    <a:ext uri="{FF2B5EF4-FFF2-40B4-BE49-F238E27FC236}">
                      <a16:creationId xmlns:a16="http://schemas.microsoft.com/office/drawing/2014/main" id="{00000000-0008-0000-4A00-0000A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52" y="1730"/>
                  <a:ext cx="587" cy="670"/>
                </a:xfrm>
                <a:custGeom>
                  <a:avLst/>
                  <a:gdLst>
                    <a:gd name="T0" fmla="*/ 2147483647 w 510"/>
                    <a:gd name="T1" fmla="*/ 23477321 h 637"/>
                    <a:gd name="T2" fmla="*/ 2147483647 w 510"/>
                    <a:gd name="T3" fmla="*/ 31390378 h 637"/>
                    <a:gd name="T4" fmla="*/ 2147483647 w 510"/>
                    <a:gd name="T5" fmla="*/ 31390378 h 637"/>
                    <a:gd name="T6" fmla="*/ 2147483647 w 510"/>
                    <a:gd name="T7" fmla="*/ 26988566 h 637"/>
                    <a:gd name="T8" fmla="*/ 2147483647 w 510"/>
                    <a:gd name="T9" fmla="*/ 31390378 h 637"/>
                    <a:gd name="T10" fmla="*/ 2147483647 w 510"/>
                    <a:gd name="T11" fmla="*/ 35166526 h 637"/>
                    <a:gd name="T12" fmla="*/ 2147483647 w 510"/>
                    <a:gd name="T13" fmla="*/ 51441120 h 637"/>
                    <a:gd name="T14" fmla="*/ 2147483647 w 510"/>
                    <a:gd name="T15" fmla="*/ 51441120 h 637"/>
                    <a:gd name="T16" fmla="*/ 2147483647 w 510"/>
                    <a:gd name="T17" fmla="*/ 54566815 h 637"/>
                    <a:gd name="T18" fmla="*/ 2147483647 w 510"/>
                    <a:gd name="T19" fmla="*/ 70430457 h 637"/>
                    <a:gd name="T20" fmla="*/ 2147483647 w 510"/>
                    <a:gd name="T21" fmla="*/ 77950593 h 637"/>
                    <a:gd name="T22" fmla="*/ 2147483647 w 510"/>
                    <a:gd name="T23" fmla="*/ 81988784 h 637"/>
                    <a:gd name="T24" fmla="*/ 2147483647 w 510"/>
                    <a:gd name="T25" fmla="*/ 97580403 h 637"/>
                    <a:gd name="T26" fmla="*/ 2147483647 w 510"/>
                    <a:gd name="T27" fmla="*/ 117179518 h 637"/>
                    <a:gd name="T28" fmla="*/ 2147483647 w 510"/>
                    <a:gd name="T29" fmla="*/ 132796583 h 637"/>
                    <a:gd name="T30" fmla="*/ 2147483647 w 510"/>
                    <a:gd name="T31" fmla="*/ 129116578 h 637"/>
                    <a:gd name="T32" fmla="*/ 2147483647 w 510"/>
                    <a:gd name="T33" fmla="*/ 148576585 h 637"/>
                    <a:gd name="T34" fmla="*/ 2147483647 w 510"/>
                    <a:gd name="T35" fmla="*/ 160341183 h 637"/>
                    <a:gd name="T36" fmla="*/ 2147483647 w 510"/>
                    <a:gd name="T37" fmla="*/ 175870469 h 637"/>
                    <a:gd name="T38" fmla="*/ 2147483647 w 510"/>
                    <a:gd name="T39" fmla="*/ 171802861 h 637"/>
                    <a:gd name="T40" fmla="*/ 2147483647 w 510"/>
                    <a:gd name="T41" fmla="*/ 168152476 h 637"/>
                    <a:gd name="T42" fmla="*/ 2147483647 w 510"/>
                    <a:gd name="T43" fmla="*/ 187291758 h 637"/>
                    <a:gd name="T44" fmla="*/ 2147483647 w 510"/>
                    <a:gd name="T45" fmla="*/ 202989601 h 637"/>
                    <a:gd name="T46" fmla="*/ 2147483647 w 510"/>
                    <a:gd name="T47" fmla="*/ 214820169 h 637"/>
                    <a:gd name="T48" fmla="*/ 2147483647 w 510"/>
                    <a:gd name="T49" fmla="*/ 211528036 h 637"/>
                    <a:gd name="T50" fmla="*/ 2147483647 w 510"/>
                    <a:gd name="T51" fmla="*/ 199135923 h 637"/>
                    <a:gd name="T52" fmla="*/ 2147483647 w 510"/>
                    <a:gd name="T53" fmla="*/ 187291758 h 637"/>
                    <a:gd name="T54" fmla="*/ 2147483647 w 510"/>
                    <a:gd name="T55" fmla="*/ 175870469 h 637"/>
                    <a:gd name="T56" fmla="*/ 2147483647 w 510"/>
                    <a:gd name="T57" fmla="*/ 171802861 h 637"/>
                    <a:gd name="T58" fmla="*/ 2147483647 w 510"/>
                    <a:gd name="T59" fmla="*/ 156431498 h 637"/>
                    <a:gd name="T60" fmla="*/ 2147483647 w 510"/>
                    <a:gd name="T61" fmla="*/ 144649263 h 637"/>
                    <a:gd name="T62" fmla="*/ 2147483647 w 510"/>
                    <a:gd name="T63" fmla="*/ 129116578 h 637"/>
                    <a:gd name="T64" fmla="*/ 2147483647 w 510"/>
                    <a:gd name="T65" fmla="*/ 121520022 h 637"/>
                    <a:gd name="T66" fmla="*/ 2147483647 w 510"/>
                    <a:gd name="T67" fmla="*/ 112666147 h 637"/>
                    <a:gd name="T68" fmla="*/ 2147483647 w 510"/>
                    <a:gd name="T69" fmla="*/ 97580403 h 637"/>
                    <a:gd name="T70" fmla="*/ 2147483647 w 510"/>
                    <a:gd name="T71" fmla="*/ 90116190 h 637"/>
                    <a:gd name="T72" fmla="*/ 2147483647 w 510"/>
                    <a:gd name="T73" fmla="*/ 77950593 h 637"/>
                    <a:gd name="T74" fmla="*/ 2147483647 w 510"/>
                    <a:gd name="T75" fmla="*/ 74079076 h 637"/>
                    <a:gd name="T76" fmla="*/ 2147483647 w 510"/>
                    <a:gd name="T77" fmla="*/ 74079076 h 637"/>
                    <a:gd name="T78" fmla="*/ 2147483647 w 510"/>
                    <a:gd name="T79" fmla="*/ 66470353 h 637"/>
                    <a:gd name="T80" fmla="*/ 2147483647 w 510"/>
                    <a:gd name="T81" fmla="*/ 63021812 h 637"/>
                    <a:gd name="T82" fmla="*/ 2147483647 w 510"/>
                    <a:gd name="T83" fmla="*/ 58274958 h 637"/>
                    <a:gd name="T84" fmla="*/ 2147483647 w 510"/>
                    <a:gd name="T85" fmla="*/ 66470353 h 637"/>
                    <a:gd name="T86" fmla="*/ 2147483647 w 510"/>
                    <a:gd name="T87" fmla="*/ 63021812 h 637"/>
                    <a:gd name="T88" fmla="*/ 2147483647 w 510"/>
                    <a:gd name="T89" fmla="*/ 58274958 h 637"/>
                    <a:gd name="T90" fmla="*/ 2147483647 w 510"/>
                    <a:gd name="T91" fmla="*/ 46894664 h 637"/>
                    <a:gd name="T92" fmla="*/ 2147483647 w 510"/>
                    <a:gd name="T93" fmla="*/ 35166526 h 637"/>
                    <a:gd name="T94" fmla="*/ 2147483647 w 510"/>
                    <a:gd name="T95" fmla="*/ 26988566 h 637"/>
                    <a:gd name="T96" fmla="*/ 2147483647 w 510"/>
                    <a:gd name="T97" fmla="*/ 15673530 h 637"/>
                    <a:gd name="T98" fmla="*/ 2147483647 w 510"/>
                    <a:gd name="T99" fmla="*/ 7347486 h 637"/>
                    <a:gd name="T100" fmla="*/ 2147483647 w 510"/>
                    <a:gd name="T101" fmla="*/ 11575908 h 637"/>
                    <a:gd name="T102" fmla="*/ 2147483647 w 510"/>
                    <a:gd name="T103" fmla="*/ 4215503 h 637"/>
                    <a:gd name="T104" fmla="*/ 2147483647 w 510"/>
                    <a:gd name="T105" fmla="*/ 0 h 637"/>
                    <a:gd name="T106" fmla="*/ 2147483647 w 510"/>
                    <a:gd name="T107" fmla="*/ 11575908 h 637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510"/>
                    <a:gd name="T163" fmla="*/ 0 h 637"/>
                    <a:gd name="T164" fmla="*/ 510 w 510"/>
                    <a:gd name="T165" fmla="*/ 637 h 637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510" h="637">
                      <a:moveTo>
                        <a:pt x="498" y="47"/>
                      </a:moveTo>
                      <a:lnTo>
                        <a:pt x="510" y="47"/>
                      </a:lnTo>
                      <a:lnTo>
                        <a:pt x="510" y="58"/>
                      </a:lnTo>
                      <a:lnTo>
                        <a:pt x="510" y="70"/>
                      </a:lnTo>
                      <a:lnTo>
                        <a:pt x="498" y="70"/>
                      </a:lnTo>
                      <a:lnTo>
                        <a:pt x="510" y="70"/>
                      </a:lnTo>
                      <a:lnTo>
                        <a:pt x="510" y="81"/>
                      </a:lnTo>
                      <a:lnTo>
                        <a:pt x="498" y="81"/>
                      </a:lnTo>
                      <a:lnTo>
                        <a:pt x="487" y="81"/>
                      </a:lnTo>
                      <a:lnTo>
                        <a:pt x="475" y="81"/>
                      </a:lnTo>
                      <a:lnTo>
                        <a:pt x="464" y="81"/>
                      </a:lnTo>
                      <a:lnTo>
                        <a:pt x="464" y="93"/>
                      </a:lnTo>
                      <a:lnTo>
                        <a:pt x="464" y="81"/>
                      </a:lnTo>
                      <a:lnTo>
                        <a:pt x="452" y="81"/>
                      </a:lnTo>
                      <a:lnTo>
                        <a:pt x="452" y="93"/>
                      </a:lnTo>
                      <a:lnTo>
                        <a:pt x="452" y="105"/>
                      </a:lnTo>
                      <a:lnTo>
                        <a:pt x="440" y="105"/>
                      </a:lnTo>
                      <a:lnTo>
                        <a:pt x="440" y="93"/>
                      </a:lnTo>
                      <a:lnTo>
                        <a:pt x="429" y="93"/>
                      </a:lnTo>
                      <a:lnTo>
                        <a:pt x="417" y="93"/>
                      </a:lnTo>
                      <a:lnTo>
                        <a:pt x="417" y="81"/>
                      </a:lnTo>
                      <a:lnTo>
                        <a:pt x="417" y="93"/>
                      </a:lnTo>
                      <a:lnTo>
                        <a:pt x="417" y="81"/>
                      </a:lnTo>
                      <a:lnTo>
                        <a:pt x="406" y="81"/>
                      </a:lnTo>
                      <a:lnTo>
                        <a:pt x="406" y="93"/>
                      </a:lnTo>
                      <a:lnTo>
                        <a:pt x="394" y="93"/>
                      </a:lnTo>
                      <a:lnTo>
                        <a:pt x="382" y="93"/>
                      </a:lnTo>
                      <a:lnTo>
                        <a:pt x="371" y="93"/>
                      </a:lnTo>
                      <a:lnTo>
                        <a:pt x="371" y="105"/>
                      </a:lnTo>
                      <a:lnTo>
                        <a:pt x="371" y="93"/>
                      </a:lnTo>
                      <a:lnTo>
                        <a:pt x="371" y="105"/>
                      </a:lnTo>
                      <a:lnTo>
                        <a:pt x="359" y="105"/>
                      </a:lnTo>
                      <a:lnTo>
                        <a:pt x="359" y="116"/>
                      </a:lnTo>
                      <a:lnTo>
                        <a:pt x="348" y="116"/>
                      </a:lnTo>
                      <a:lnTo>
                        <a:pt x="336" y="116"/>
                      </a:lnTo>
                      <a:lnTo>
                        <a:pt x="336" y="105"/>
                      </a:lnTo>
                      <a:lnTo>
                        <a:pt x="336" y="116"/>
                      </a:lnTo>
                      <a:lnTo>
                        <a:pt x="325" y="116"/>
                      </a:lnTo>
                      <a:lnTo>
                        <a:pt x="325" y="128"/>
                      </a:lnTo>
                      <a:lnTo>
                        <a:pt x="313" y="128"/>
                      </a:lnTo>
                      <a:lnTo>
                        <a:pt x="313" y="139"/>
                      </a:lnTo>
                      <a:lnTo>
                        <a:pt x="313" y="151"/>
                      </a:lnTo>
                      <a:lnTo>
                        <a:pt x="313" y="162"/>
                      </a:lnTo>
                      <a:lnTo>
                        <a:pt x="325" y="162"/>
                      </a:lnTo>
                      <a:lnTo>
                        <a:pt x="336" y="162"/>
                      </a:lnTo>
                      <a:lnTo>
                        <a:pt x="336" y="151"/>
                      </a:lnTo>
                      <a:lnTo>
                        <a:pt x="348" y="151"/>
                      </a:lnTo>
                      <a:lnTo>
                        <a:pt x="359" y="151"/>
                      </a:lnTo>
                      <a:lnTo>
                        <a:pt x="359" y="139"/>
                      </a:lnTo>
                      <a:lnTo>
                        <a:pt x="371" y="139"/>
                      </a:lnTo>
                      <a:lnTo>
                        <a:pt x="371" y="151"/>
                      </a:lnTo>
                      <a:lnTo>
                        <a:pt x="382" y="151"/>
                      </a:lnTo>
                      <a:lnTo>
                        <a:pt x="394" y="151"/>
                      </a:lnTo>
                      <a:lnTo>
                        <a:pt x="394" y="162"/>
                      </a:lnTo>
                      <a:lnTo>
                        <a:pt x="394" y="174"/>
                      </a:lnTo>
                      <a:lnTo>
                        <a:pt x="382" y="174"/>
                      </a:lnTo>
                      <a:lnTo>
                        <a:pt x="394" y="174"/>
                      </a:lnTo>
                      <a:lnTo>
                        <a:pt x="394" y="186"/>
                      </a:lnTo>
                      <a:lnTo>
                        <a:pt x="394" y="197"/>
                      </a:lnTo>
                      <a:lnTo>
                        <a:pt x="394" y="209"/>
                      </a:lnTo>
                      <a:lnTo>
                        <a:pt x="382" y="209"/>
                      </a:lnTo>
                      <a:lnTo>
                        <a:pt x="371" y="209"/>
                      </a:lnTo>
                      <a:lnTo>
                        <a:pt x="371" y="220"/>
                      </a:lnTo>
                      <a:lnTo>
                        <a:pt x="382" y="220"/>
                      </a:lnTo>
                      <a:lnTo>
                        <a:pt x="382" y="232"/>
                      </a:lnTo>
                      <a:lnTo>
                        <a:pt x="394" y="232"/>
                      </a:lnTo>
                      <a:lnTo>
                        <a:pt x="394" y="244"/>
                      </a:lnTo>
                      <a:lnTo>
                        <a:pt x="394" y="232"/>
                      </a:lnTo>
                      <a:lnTo>
                        <a:pt x="406" y="232"/>
                      </a:lnTo>
                      <a:lnTo>
                        <a:pt x="406" y="244"/>
                      </a:lnTo>
                      <a:lnTo>
                        <a:pt x="406" y="232"/>
                      </a:lnTo>
                      <a:lnTo>
                        <a:pt x="406" y="244"/>
                      </a:lnTo>
                      <a:lnTo>
                        <a:pt x="417" y="244"/>
                      </a:lnTo>
                      <a:lnTo>
                        <a:pt x="406" y="244"/>
                      </a:lnTo>
                      <a:lnTo>
                        <a:pt x="417" y="244"/>
                      </a:lnTo>
                      <a:lnTo>
                        <a:pt x="417" y="255"/>
                      </a:lnTo>
                      <a:lnTo>
                        <a:pt x="417" y="267"/>
                      </a:lnTo>
                      <a:lnTo>
                        <a:pt x="394" y="290"/>
                      </a:lnTo>
                      <a:lnTo>
                        <a:pt x="394" y="301"/>
                      </a:lnTo>
                      <a:lnTo>
                        <a:pt x="394" y="313"/>
                      </a:lnTo>
                      <a:lnTo>
                        <a:pt x="382" y="325"/>
                      </a:lnTo>
                      <a:lnTo>
                        <a:pt x="382" y="336"/>
                      </a:lnTo>
                      <a:lnTo>
                        <a:pt x="371" y="336"/>
                      </a:lnTo>
                      <a:lnTo>
                        <a:pt x="371" y="348"/>
                      </a:lnTo>
                      <a:lnTo>
                        <a:pt x="371" y="359"/>
                      </a:lnTo>
                      <a:lnTo>
                        <a:pt x="371" y="371"/>
                      </a:lnTo>
                      <a:lnTo>
                        <a:pt x="359" y="371"/>
                      </a:lnTo>
                      <a:lnTo>
                        <a:pt x="359" y="383"/>
                      </a:lnTo>
                      <a:lnTo>
                        <a:pt x="359" y="394"/>
                      </a:lnTo>
                      <a:lnTo>
                        <a:pt x="371" y="394"/>
                      </a:lnTo>
                      <a:lnTo>
                        <a:pt x="382" y="394"/>
                      </a:lnTo>
                      <a:lnTo>
                        <a:pt x="382" y="406"/>
                      </a:lnTo>
                      <a:lnTo>
                        <a:pt x="382" y="394"/>
                      </a:lnTo>
                      <a:lnTo>
                        <a:pt x="394" y="394"/>
                      </a:lnTo>
                      <a:lnTo>
                        <a:pt x="406" y="383"/>
                      </a:lnTo>
                      <a:lnTo>
                        <a:pt x="417" y="383"/>
                      </a:lnTo>
                      <a:lnTo>
                        <a:pt x="417" y="394"/>
                      </a:lnTo>
                      <a:lnTo>
                        <a:pt x="417" y="406"/>
                      </a:lnTo>
                      <a:lnTo>
                        <a:pt x="417" y="417"/>
                      </a:lnTo>
                      <a:lnTo>
                        <a:pt x="406" y="417"/>
                      </a:lnTo>
                      <a:lnTo>
                        <a:pt x="406" y="429"/>
                      </a:lnTo>
                      <a:lnTo>
                        <a:pt x="406" y="440"/>
                      </a:lnTo>
                      <a:lnTo>
                        <a:pt x="417" y="440"/>
                      </a:lnTo>
                      <a:lnTo>
                        <a:pt x="417" y="452"/>
                      </a:lnTo>
                      <a:lnTo>
                        <a:pt x="406" y="452"/>
                      </a:lnTo>
                      <a:lnTo>
                        <a:pt x="406" y="464"/>
                      </a:lnTo>
                      <a:lnTo>
                        <a:pt x="406" y="475"/>
                      </a:lnTo>
                      <a:lnTo>
                        <a:pt x="394" y="475"/>
                      </a:lnTo>
                      <a:lnTo>
                        <a:pt x="394" y="487"/>
                      </a:lnTo>
                      <a:lnTo>
                        <a:pt x="394" y="498"/>
                      </a:lnTo>
                      <a:lnTo>
                        <a:pt x="382" y="498"/>
                      </a:lnTo>
                      <a:lnTo>
                        <a:pt x="382" y="510"/>
                      </a:lnTo>
                      <a:lnTo>
                        <a:pt x="371" y="510"/>
                      </a:lnTo>
                      <a:lnTo>
                        <a:pt x="371" y="522"/>
                      </a:lnTo>
                      <a:lnTo>
                        <a:pt x="359" y="522"/>
                      </a:lnTo>
                      <a:lnTo>
                        <a:pt x="348" y="522"/>
                      </a:lnTo>
                      <a:lnTo>
                        <a:pt x="336" y="522"/>
                      </a:lnTo>
                      <a:lnTo>
                        <a:pt x="336" y="510"/>
                      </a:lnTo>
                      <a:lnTo>
                        <a:pt x="325" y="510"/>
                      </a:lnTo>
                      <a:lnTo>
                        <a:pt x="313" y="510"/>
                      </a:lnTo>
                      <a:lnTo>
                        <a:pt x="313" y="498"/>
                      </a:lnTo>
                      <a:lnTo>
                        <a:pt x="301" y="498"/>
                      </a:lnTo>
                      <a:lnTo>
                        <a:pt x="301" y="510"/>
                      </a:lnTo>
                      <a:lnTo>
                        <a:pt x="290" y="510"/>
                      </a:lnTo>
                      <a:lnTo>
                        <a:pt x="290" y="498"/>
                      </a:lnTo>
                      <a:lnTo>
                        <a:pt x="278" y="498"/>
                      </a:lnTo>
                      <a:lnTo>
                        <a:pt x="278" y="510"/>
                      </a:lnTo>
                      <a:lnTo>
                        <a:pt x="278" y="522"/>
                      </a:lnTo>
                      <a:lnTo>
                        <a:pt x="267" y="533"/>
                      </a:lnTo>
                      <a:lnTo>
                        <a:pt x="278" y="533"/>
                      </a:lnTo>
                      <a:lnTo>
                        <a:pt x="278" y="545"/>
                      </a:lnTo>
                      <a:lnTo>
                        <a:pt x="278" y="556"/>
                      </a:lnTo>
                      <a:lnTo>
                        <a:pt x="267" y="556"/>
                      </a:lnTo>
                      <a:lnTo>
                        <a:pt x="267" y="568"/>
                      </a:lnTo>
                      <a:lnTo>
                        <a:pt x="267" y="580"/>
                      </a:lnTo>
                      <a:lnTo>
                        <a:pt x="267" y="591"/>
                      </a:lnTo>
                      <a:lnTo>
                        <a:pt x="267" y="603"/>
                      </a:lnTo>
                      <a:lnTo>
                        <a:pt x="255" y="603"/>
                      </a:lnTo>
                      <a:lnTo>
                        <a:pt x="255" y="614"/>
                      </a:lnTo>
                      <a:lnTo>
                        <a:pt x="255" y="626"/>
                      </a:lnTo>
                      <a:lnTo>
                        <a:pt x="243" y="626"/>
                      </a:lnTo>
                      <a:lnTo>
                        <a:pt x="232" y="626"/>
                      </a:lnTo>
                      <a:lnTo>
                        <a:pt x="220" y="626"/>
                      </a:lnTo>
                      <a:lnTo>
                        <a:pt x="209" y="637"/>
                      </a:lnTo>
                      <a:lnTo>
                        <a:pt x="197" y="637"/>
                      </a:lnTo>
                      <a:lnTo>
                        <a:pt x="197" y="626"/>
                      </a:lnTo>
                      <a:lnTo>
                        <a:pt x="186" y="626"/>
                      </a:lnTo>
                      <a:lnTo>
                        <a:pt x="186" y="637"/>
                      </a:lnTo>
                      <a:lnTo>
                        <a:pt x="186" y="626"/>
                      </a:lnTo>
                      <a:lnTo>
                        <a:pt x="174" y="626"/>
                      </a:lnTo>
                      <a:lnTo>
                        <a:pt x="162" y="614"/>
                      </a:lnTo>
                      <a:lnTo>
                        <a:pt x="151" y="614"/>
                      </a:lnTo>
                      <a:lnTo>
                        <a:pt x="139" y="614"/>
                      </a:lnTo>
                      <a:lnTo>
                        <a:pt x="151" y="603"/>
                      </a:lnTo>
                      <a:lnTo>
                        <a:pt x="162" y="603"/>
                      </a:lnTo>
                      <a:lnTo>
                        <a:pt x="162" y="591"/>
                      </a:lnTo>
                      <a:lnTo>
                        <a:pt x="162" y="603"/>
                      </a:lnTo>
                      <a:lnTo>
                        <a:pt x="162" y="591"/>
                      </a:lnTo>
                      <a:lnTo>
                        <a:pt x="162" y="580"/>
                      </a:lnTo>
                      <a:lnTo>
                        <a:pt x="162" y="568"/>
                      </a:lnTo>
                      <a:lnTo>
                        <a:pt x="162" y="556"/>
                      </a:lnTo>
                      <a:lnTo>
                        <a:pt x="174" y="556"/>
                      </a:lnTo>
                      <a:lnTo>
                        <a:pt x="174" y="545"/>
                      </a:lnTo>
                      <a:lnTo>
                        <a:pt x="162" y="545"/>
                      </a:lnTo>
                      <a:lnTo>
                        <a:pt x="162" y="533"/>
                      </a:lnTo>
                      <a:lnTo>
                        <a:pt x="162" y="522"/>
                      </a:lnTo>
                      <a:lnTo>
                        <a:pt x="151" y="522"/>
                      </a:lnTo>
                      <a:lnTo>
                        <a:pt x="139" y="522"/>
                      </a:lnTo>
                      <a:lnTo>
                        <a:pt x="139" y="510"/>
                      </a:lnTo>
                      <a:lnTo>
                        <a:pt x="151" y="510"/>
                      </a:lnTo>
                      <a:lnTo>
                        <a:pt x="151" y="498"/>
                      </a:lnTo>
                      <a:lnTo>
                        <a:pt x="139" y="498"/>
                      </a:lnTo>
                      <a:lnTo>
                        <a:pt x="139" y="510"/>
                      </a:lnTo>
                      <a:lnTo>
                        <a:pt x="128" y="510"/>
                      </a:lnTo>
                      <a:lnTo>
                        <a:pt x="116" y="510"/>
                      </a:lnTo>
                      <a:lnTo>
                        <a:pt x="105" y="498"/>
                      </a:lnTo>
                      <a:lnTo>
                        <a:pt x="105" y="487"/>
                      </a:lnTo>
                      <a:lnTo>
                        <a:pt x="116" y="475"/>
                      </a:lnTo>
                      <a:lnTo>
                        <a:pt x="128" y="475"/>
                      </a:lnTo>
                      <a:lnTo>
                        <a:pt x="128" y="464"/>
                      </a:lnTo>
                      <a:lnTo>
                        <a:pt x="139" y="464"/>
                      </a:lnTo>
                      <a:lnTo>
                        <a:pt x="139" y="452"/>
                      </a:lnTo>
                      <a:lnTo>
                        <a:pt x="151" y="452"/>
                      </a:lnTo>
                      <a:lnTo>
                        <a:pt x="151" y="440"/>
                      </a:lnTo>
                      <a:lnTo>
                        <a:pt x="162" y="440"/>
                      </a:lnTo>
                      <a:lnTo>
                        <a:pt x="162" y="429"/>
                      </a:lnTo>
                      <a:lnTo>
                        <a:pt x="174" y="429"/>
                      </a:lnTo>
                      <a:lnTo>
                        <a:pt x="174" y="417"/>
                      </a:lnTo>
                      <a:lnTo>
                        <a:pt x="186" y="406"/>
                      </a:lnTo>
                      <a:lnTo>
                        <a:pt x="186" y="394"/>
                      </a:lnTo>
                      <a:lnTo>
                        <a:pt x="174" y="394"/>
                      </a:lnTo>
                      <a:lnTo>
                        <a:pt x="174" y="383"/>
                      </a:lnTo>
                      <a:lnTo>
                        <a:pt x="186" y="371"/>
                      </a:lnTo>
                      <a:lnTo>
                        <a:pt x="186" y="359"/>
                      </a:lnTo>
                      <a:lnTo>
                        <a:pt x="186" y="348"/>
                      </a:lnTo>
                      <a:lnTo>
                        <a:pt x="174" y="348"/>
                      </a:lnTo>
                      <a:lnTo>
                        <a:pt x="162" y="348"/>
                      </a:lnTo>
                      <a:lnTo>
                        <a:pt x="151" y="359"/>
                      </a:lnTo>
                      <a:lnTo>
                        <a:pt x="139" y="359"/>
                      </a:lnTo>
                      <a:lnTo>
                        <a:pt x="139" y="348"/>
                      </a:lnTo>
                      <a:lnTo>
                        <a:pt x="128" y="348"/>
                      </a:lnTo>
                      <a:lnTo>
                        <a:pt x="116" y="348"/>
                      </a:lnTo>
                      <a:lnTo>
                        <a:pt x="116" y="336"/>
                      </a:lnTo>
                      <a:lnTo>
                        <a:pt x="105" y="336"/>
                      </a:lnTo>
                      <a:lnTo>
                        <a:pt x="93" y="336"/>
                      </a:lnTo>
                      <a:lnTo>
                        <a:pt x="93" y="325"/>
                      </a:lnTo>
                      <a:lnTo>
                        <a:pt x="93" y="313"/>
                      </a:lnTo>
                      <a:lnTo>
                        <a:pt x="81" y="313"/>
                      </a:lnTo>
                      <a:lnTo>
                        <a:pt x="70" y="301"/>
                      </a:lnTo>
                      <a:lnTo>
                        <a:pt x="58" y="290"/>
                      </a:lnTo>
                      <a:lnTo>
                        <a:pt x="58" y="301"/>
                      </a:lnTo>
                      <a:lnTo>
                        <a:pt x="47" y="301"/>
                      </a:lnTo>
                      <a:lnTo>
                        <a:pt x="35" y="301"/>
                      </a:lnTo>
                      <a:lnTo>
                        <a:pt x="23" y="290"/>
                      </a:lnTo>
                      <a:lnTo>
                        <a:pt x="12" y="278"/>
                      </a:lnTo>
                      <a:lnTo>
                        <a:pt x="12" y="267"/>
                      </a:lnTo>
                      <a:lnTo>
                        <a:pt x="0" y="267"/>
                      </a:lnTo>
                      <a:lnTo>
                        <a:pt x="0" y="255"/>
                      </a:lnTo>
                      <a:lnTo>
                        <a:pt x="0" y="244"/>
                      </a:lnTo>
                      <a:lnTo>
                        <a:pt x="12" y="244"/>
                      </a:lnTo>
                      <a:lnTo>
                        <a:pt x="0" y="232"/>
                      </a:lnTo>
                      <a:lnTo>
                        <a:pt x="12" y="232"/>
                      </a:lnTo>
                      <a:lnTo>
                        <a:pt x="23" y="232"/>
                      </a:lnTo>
                      <a:lnTo>
                        <a:pt x="35" y="232"/>
                      </a:lnTo>
                      <a:lnTo>
                        <a:pt x="47" y="232"/>
                      </a:lnTo>
                      <a:lnTo>
                        <a:pt x="35" y="232"/>
                      </a:lnTo>
                      <a:lnTo>
                        <a:pt x="35" y="220"/>
                      </a:lnTo>
                      <a:lnTo>
                        <a:pt x="47" y="220"/>
                      </a:lnTo>
                      <a:lnTo>
                        <a:pt x="47" y="232"/>
                      </a:lnTo>
                      <a:lnTo>
                        <a:pt x="47" y="220"/>
                      </a:lnTo>
                      <a:lnTo>
                        <a:pt x="58" y="220"/>
                      </a:lnTo>
                      <a:lnTo>
                        <a:pt x="47" y="220"/>
                      </a:lnTo>
                      <a:lnTo>
                        <a:pt x="58" y="220"/>
                      </a:lnTo>
                      <a:lnTo>
                        <a:pt x="47" y="220"/>
                      </a:lnTo>
                      <a:lnTo>
                        <a:pt x="47" y="209"/>
                      </a:lnTo>
                      <a:lnTo>
                        <a:pt x="58" y="209"/>
                      </a:lnTo>
                      <a:lnTo>
                        <a:pt x="47" y="209"/>
                      </a:lnTo>
                      <a:lnTo>
                        <a:pt x="58" y="209"/>
                      </a:lnTo>
                      <a:lnTo>
                        <a:pt x="58" y="197"/>
                      </a:lnTo>
                      <a:lnTo>
                        <a:pt x="70" y="197"/>
                      </a:lnTo>
                      <a:lnTo>
                        <a:pt x="70" y="186"/>
                      </a:lnTo>
                      <a:lnTo>
                        <a:pt x="81" y="186"/>
                      </a:lnTo>
                      <a:lnTo>
                        <a:pt x="93" y="186"/>
                      </a:lnTo>
                      <a:lnTo>
                        <a:pt x="93" y="174"/>
                      </a:lnTo>
                      <a:lnTo>
                        <a:pt x="105" y="174"/>
                      </a:lnTo>
                      <a:lnTo>
                        <a:pt x="105" y="186"/>
                      </a:lnTo>
                      <a:lnTo>
                        <a:pt x="116" y="186"/>
                      </a:lnTo>
                      <a:lnTo>
                        <a:pt x="116" y="197"/>
                      </a:lnTo>
                      <a:lnTo>
                        <a:pt x="128" y="197"/>
                      </a:lnTo>
                      <a:lnTo>
                        <a:pt x="139" y="197"/>
                      </a:lnTo>
                      <a:lnTo>
                        <a:pt x="128" y="186"/>
                      </a:lnTo>
                      <a:lnTo>
                        <a:pt x="128" y="174"/>
                      </a:lnTo>
                      <a:lnTo>
                        <a:pt x="139" y="174"/>
                      </a:lnTo>
                      <a:lnTo>
                        <a:pt x="139" y="186"/>
                      </a:lnTo>
                      <a:lnTo>
                        <a:pt x="139" y="197"/>
                      </a:lnTo>
                      <a:lnTo>
                        <a:pt x="151" y="197"/>
                      </a:lnTo>
                      <a:lnTo>
                        <a:pt x="162" y="209"/>
                      </a:lnTo>
                      <a:lnTo>
                        <a:pt x="162" y="197"/>
                      </a:lnTo>
                      <a:lnTo>
                        <a:pt x="174" y="197"/>
                      </a:lnTo>
                      <a:lnTo>
                        <a:pt x="174" y="186"/>
                      </a:lnTo>
                      <a:lnTo>
                        <a:pt x="174" y="197"/>
                      </a:lnTo>
                      <a:lnTo>
                        <a:pt x="174" y="186"/>
                      </a:lnTo>
                      <a:lnTo>
                        <a:pt x="186" y="186"/>
                      </a:lnTo>
                      <a:lnTo>
                        <a:pt x="197" y="186"/>
                      </a:lnTo>
                      <a:lnTo>
                        <a:pt x="209" y="186"/>
                      </a:lnTo>
                      <a:lnTo>
                        <a:pt x="209" y="197"/>
                      </a:lnTo>
                      <a:lnTo>
                        <a:pt x="209" y="186"/>
                      </a:lnTo>
                      <a:lnTo>
                        <a:pt x="220" y="186"/>
                      </a:lnTo>
                      <a:lnTo>
                        <a:pt x="232" y="186"/>
                      </a:lnTo>
                      <a:lnTo>
                        <a:pt x="232" y="174"/>
                      </a:lnTo>
                      <a:lnTo>
                        <a:pt x="232" y="162"/>
                      </a:lnTo>
                      <a:lnTo>
                        <a:pt x="220" y="162"/>
                      </a:lnTo>
                      <a:lnTo>
                        <a:pt x="232" y="162"/>
                      </a:lnTo>
                      <a:lnTo>
                        <a:pt x="232" y="151"/>
                      </a:lnTo>
                      <a:lnTo>
                        <a:pt x="243" y="151"/>
                      </a:lnTo>
                      <a:lnTo>
                        <a:pt x="243" y="139"/>
                      </a:lnTo>
                      <a:lnTo>
                        <a:pt x="243" y="128"/>
                      </a:lnTo>
                      <a:lnTo>
                        <a:pt x="255" y="128"/>
                      </a:lnTo>
                      <a:lnTo>
                        <a:pt x="267" y="128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78" y="105"/>
                      </a:lnTo>
                      <a:lnTo>
                        <a:pt x="290" y="105"/>
                      </a:lnTo>
                      <a:lnTo>
                        <a:pt x="290" y="93"/>
                      </a:lnTo>
                      <a:lnTo>
                        <a:pt x="290" y="105"/>
                      </a:lnTo>
                      <a:lnTo>
                        <a:pt x="290" y="93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290" y="81"/>
                      </a:lnTo>
                      <a:lnTo>
                        <a:pt x="290" y="70"/>
                      </a:lnTo>
                      <a:lnTo>
                        <a:pt x="301" y="70"/>
                      </a:lnTo>
                      <a:lnTo>
                        <a:pt x="325" y="70"/>
                      </a:lnTo>
                      <a:lnTo>
                        <a:pt x="325" y="58"/>
                      </a:lnTo>
                      <a:lnTo>
                        <a:pt x="325" y="47"/>
                      </a:lnTo>
                      <a:lnTo>
                        <a:pt x="336" y="47"/>
                      </a:lnTo>
                      <a:lnTo>
                        <a:pt x="348" y="47"/>
                      </a:lnTo>
                      <a:lnTo>
                        <a:pt x="348" y="35"/>
                      </a:lnTo>
                      <a:lnTo>
                        <a:pt x="359" y="35"/>
                      </a:lnTo>
                      <a:lnTo>
                        <a:pt x="371" y="35"/>
                      </a:lnTo>
                      <a:lnTo>
                        <a:pt x="371" y="23"/>
                      </a:lnTo>
                      <a:lnTo>
                        <a:pt x="382" y="23"/>
                      </a:lnTo>
                      <a:lnTo>
                        <a:pt x="394" y="23"/>
                      </a:lnTo>
                      <a:lnTo>
                        <a:pt x="406" y="23"/>
                      </a:lnTo>
                      <a:lnTo>
                        <a:pt x="406" y="35"/>
                      </a:lnTo>
                      <a:lnTo>
                        <a:pt x="417" y="35"/>
                      </a:lnTo>
                      <a:lnTo>
                        <a:pt x="429" y="35"/>
                      </a:lnTo>
                      <a:lnTo>
                        <a:pt x="429" y="47"/>
                      </a:lnTo>
                      <a:lnTo>
                        <a:pt x="440" y="47"/>
                      </a:lnTo>
                      <a:lnTo>
                        <a:pt x="440" y="35"/>
                      </a:lnTo>
                      <a:lnTo>
                        <a:pt x="440" y="23"/>
                      </a:lnTo>
                      <a:lnTo>
                        <a:pt x="440" y="12"/>
                      </a:lnTo>
                      <a:lnTo>
                        <a:pt x="452" y="12"/>
                      </a:lnTo>
                      <a:lnTo>
                        <a:pt x="440" y="12"/>
                      </a:lnTo>
                      <a:lnTo>
                        <a:pt x="440" y="0"/>
                      </a:lnTo>
                      <a:lnTo>
                        <a:pt x="452" y="0"/>
                      </a:lnTo>
                      <a:lnTo>
                        <a:pt x="464" y="0"/>
                      </a:lnTo>
                      <a:lnTo>
                        <a:pt x="464" y="12"/>
                      </a:lnTo>
                      <a:lnTo>
                        <a:pt x="464" y="0"/>
                      </a:lnTo>
                      <a:lnTo>
                        <a:pt x="475" y="0"/>
                      </a:lnTo>
                      <a:lnTo>
                        <a:pt x="487" y="0"/>
                      </a:lnTo>
                      <a:lnTo>
                        <a:pt x="487" y="12"/>
                      </a:lnTo>
                      <a:lnTo>
                        <a:pt x="487" y="23"/>
                      </a:lnTo>
                      <a:lnTo>
                        <a:pt x="498" y="23"/>
                      </a:lnTo>
                      <a:lnTo>
                        <a:pt x="498" y="35"/>
                      </a:lnTo>
                      <a:lnTo>
                        <a:pt x="498" y="47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32" name="Freeform 32">
                  <a:extLst>
                    <a:ext uri="{FF2B5EF4-FFF2-40B4-BE49-F238E27FC236}">
                      <a16:creationId xmlns:a16="http://schemas.microsoft.com/office/drawing/2014/main" id="{00000000-0008-0000-4A00-0000A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212" y="2400"/>
                  <a:ext cx="187" cy="206"/>
                </a:xfrm>
                <a:custGeom>
                  <a:avLst/>
                  <a:gdLst>
                    <a:gd name="T0" fmla="*/ 2147483647 w 162"/>
                    <a:gd name="T1" fmla="*/ 1030060 h 197"/>
                    <a:gd name="T2" fmla="*/ 2147483647 w 162"/>
                    <a:gd name="T3" fmla="*/ 1760657 h 197"/>
                    <a:gd name="T4" fmla="*/ 2147483647 w 162"/>
                    <a:gd name="T5" fmla="*/ 2752231 h 197"/>
                    <a:gd name="T6" fmla="*/ 2147483647 w 162"/>
                    <a:gd name="T7" fmla="*/ 3598245 h 197"/>
                    <a:gd name="T8" fmla="*/ 2147483647 w 162"/>
                    <a:gd name="T9" fmla="*/ 5378976 h 197"/>
                    <a:gd name="T10" fmla="*/ 2147483647 w 162"/>
                    <a:gd name="T11" fmla="*/ 6315676 h 197"/>
                    <a:gd name="T12" fmla="*/ 2147483647 w 162"/>
                    <a:gd name="T13" fmla="*/ 8112970 h 197"/>
                    <a:gd name="T14" fmla="*/ 2147483647 w 162"/>
                    <a:gd name="T15" fmla="*/ 8992853 h 197"/>
                    <a:gd name="T16" fmla="*/ 2147483647 w 162"/>
                    <a:gd name="T17" fmla="*/ 9872558 h 197"/>
                    <a:gd name="T18" fmla="*/ 2147483647 w 162"/>
                    <a:gd name="T19" fmla="*/ 10752297 h 197"/>
                    <a:gd name="T20" fmla="*/ 2147483647 w 162"/>
                    <a:gd name="T21" fmla="*/ 11649595 h 197"/>
                    <a:gd name="T22" fmla="*/ 2147483647 w 162"/>
                    <a:gd name="T23" fmla="*/ 12660455 h 197"/>
                    <a:gd name="T24" fmla="*/ 2147483647 w 162"/>
                    <a:gd name="T25" fmla="*/ 13443297 h 197"/>
                    <a:gd name="T26" fmla="*/ 2147483647 w 162"/>
                    <a:gd name="T27" fmla="*/ 14476090 h 197"/>
                    <a:gd name="T28" fmla="*/ 2147483647 w 162"/>
                    <a:gd name="T29" fmla="*/ 15223496 h 197"/>
                    <a:gd name="T30" fmla="*/ 2147483647 w 162"/>
                    <a:gd name="T31" fmla="*/ 14476090 h 197"/>
                    <a:gd name="T32" fmla="*/ 2147483647 w 162"/>
                    <a:gd name="T33" fmla="*/ 12660455 h 197"/>
                    <a:gd name="T34" fmla="*/ 0 w 162"/>
                    <a:gd name="T35" fmla="*/ 11649595 h 197"/>
                    <a:gd name="T36" fmla="*/ 2147483647 w 162"/>
                    <a:gd name="T37" fmla="*/ 10752297 h 197"/>
                    <a:gd name="T38" fmla="*/ 2147483647 w 162"/>
                    <a:gd name="T39" fmla="*/ 8992853 h 197"/>
                    <a:gd name="T40" fmla="*/ 0 w 162"/>
                    <a:gd name="T41" fmla="*/ 7192725 h 197"/>
                    <a:gd name="T42" fmla="*/ 2147483647 w 162"/>
                    <a:gd name="T43" fmla="*/ 5378976 h 197"/>
                    <a:gd name="T44" fmla="*/ 2147483647 w 162"/>
                    <a:gd name="T45" fmla="*/ 4498794 h 197"/>
                    <a:gd name="T46" fmla="*/ 2147483647 w 162"/>
                    <a:gd name="T47" fmla="*/ 3598245 h 197"/>
                    <a:gd name="T48" fmla="*/ 2147483647 w 162"/>
                    <a:gd name="T49" fmla="*/ 5378976 h 197"/>
                    <a:gd name="T50" fmla="*/ 2147483647 w 162"/>
                    <a:gd name="T51" fmla="*/ 6315676 h 197"/>
                    <a:gd name="T52" fmla="*/ 2147483647 w 162"/>
                    <a:gd name="T53" fmla="*/ 6315676 h 197"/>
                    <a:gd name="T54" fmla="*/ 2147483647 w 162"/>
                    <a:gd name="T55" fmla="*/ 5378976 h 197"/>
                    <a:gd name="T56" fmla="*/ 2147483647 w 162"/>
                    <a:gd name="T57" fmla="*/ 3598245 h 197"/>
                    <a:gd name="T58" fmla="*/ 2147483647 w 162"/>
                    <a:gd name="T59" fmla="*/ 2752231 h 197"/>
                    <a:gd name="T60" fmla="*/ 2147483647 w 162"/>
                    <a:gd name="T61" fmla="*/ 1030060 h 197"/>
                    <a:gd name="T62" fmla="*/ 2147483647 w 162"/>
                    <a:gd name="T63" fmla="*/ 0 h 197"/>
                    <a:gd name="T64" fmla="*/ 2147483647 w 162"/>
                    <a:gd name="T65" fmla="*/ 0 h 197"/>
                    <a:gd name="T66" fmla="*/ 2147483647 w 162"/>
                    <a:gd name="T67" fmla="*/ 1030060 h 197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62"/>
                    <a:gd name="T103" fmla="*/ 0 h 197"/>
                    <a:gd name="T104" fmla="*/ 162 w 162"/>
                    <a:gd name="T105" fmla="*/ 197 h 197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62" h="197">
                      <a:moveTo>
                        <a:pt x="162" y="12"/>
                      </a:moveTo>
                      <a:lnTo>
                        <a:pt x="151" y="12"/>
                      </a:lnTo>
                      <a:lnTo>
                        <a:pt x="151" y="24"/>
                      </a:lnTo>
                      <a:lnTo>
                        <a:pt x="139" y="24"/>
                      </a:lnTo>
                      <a:lnTo>
                        <a:pt x="151" y="24"/>
                      </a:lnTo>
                      <a:lnTo>
                        <a:pt x="151" y="35"/>
                      </a:lnTo>
                      <a:lnTo>
                        <a:pt x="139" y="35"/>
                      </a:lnTo>
                      <a:lnTo>
                        <a:pt x="128" y="47"/>
                      </a:lnTo>
                      <a:lnTo>
                        <a:pt x="128" y="58"/>
                      </a:lnTo>
                      <a:lnTo>
                        <a:pt x="128" y="70"/>
                      </a:lnTo>
                      <a:lnTo>
                        <a:pt x="128" y="82"/>
                      </a:lnTo>
                      <a:lnTo>
                        <a:pt x="139" y="82"/>
                      </a:lnTo>
                      <a:lnTo>
                        <a:pt x="139" y="93"/>
                      </a:lnTo>
                      <a:lnTo>
                        <a:pt x="139" y="105"/>
                      </a:lnTo>
                      <a:lnTo>
                        <a:pt x="139" y="116"/>
                      </a:lnTo>
                      <a:lnTo>
                        <a:pt x="128" y="116"/>
                      </a:lnTo>
                      <a:lnTo>
                        <a:pt x="139" y="128"/>
                      </a:lnTo>
                      <a:lnTo>
                        <a:pt x="128" y="128"/>
                      </a:lnTo>
                      <a:lnTo>
                        <a:pt x="128" y="139"/>
                      </a:lnTo>
                      <a:lnTo>
                        <a:pt x="116" y="139"/>
                      </a:lnTo>
                      <a:lnTo>
                        <a:pt x="104" y="139"/>
                      </a:lnTo>
                      <a:lnTo>
                        <a:pt x="104" y="151"/>
                      </a:lnTo>
                      <a:lnTo>
                        <a:pt x="93" y="151"/>
                      </a:lnTo>
                      <a:lnTo>
                        <a:pt x="93" y="163"/>
                      </a:lnTo>
                      <a:lnTo>
                        <a:pt x="81" y="174"/>
                      </a:lnTo>
                      <a:lnTo>
                        <a:pt x="70" y="174"/>
                      </a:lnTo>
                      <a:lnTo>
                        <a:pt x="70" y="186"/>
                      </a:lnTo>
                      <a:lnTo>
                        <a:pt x="58" y="186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35" y="186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12" y="163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93"/>
                      </a:lnTo>
                      <a:lnTo>
                        <a:pt x="12" y="82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5" y="47"/>
                      </a:lnTo>
                      <a:lnTo>
                        <a:pt x="35" y="58"/>
                      </a:lnTo>
                      <a:lnTo>
                        <a:pt x="35" y="70"/>
                      </a:lnTo>
                      <a:lnTo>
                        <a:pt x="35" y="82"/>
                      </a:lnTo>
                      <a:lnTo>
                        <a:pt x="47" y="82"/>
                      </a:lnTo>
                      <a:lnTo>
                        <a:pt x="47" y="93"/>
                      </a:lnTo>
                      <a:lnTo>
                        <a:pt x="47" y="82"/>
                      </a:lnTo>
                      <a:lnTo>
                        <a:pt x="58" y="70"/>
                      </a:lnTo>
                      <a:lnTo>
                        <a:pt x="70" y="70"/>
                      </a:lnTo>
                      <a:lnTo>
                        <a:pt x="70" y="58"/>
                      </a:lnTo>
                      <a:lnTo>
                        <a:pt x="70" y="47"/>
                      </a:lnTo>
                      <a:lnTo>
                        <a:pt x="70" y="35"/>
                      </a:lnTo>
                      <a:lnTo>
                        <a:pt x="81" y="35"/>
                      </a:lnTo>
                      <a:lnTo>
                        <a:pt x="93" y="24"/>
                      </a:lnTo>
                      <a:lnTo>
                        <a:pt x="104" y="12"/>
                      </a:lnTo>
                      <a:lnTo>
                        <a:pt x="116" y="0"/>
                      </a:lnTo>
                      <a:lnTo>
                        <a:pt x="128" y="0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2"/>
                      </a:lnTo>
                      <a:lnTo>
                        <a:pt x="162" y="12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67" name="Group 475">
                <a:extLst>
                  <a:ext uri="{FF2B5EF4-FFF2-40B4-BE49-F238E27FC236}">
                    <a16:creationId xmlns:a16="http://schemas.microsoft.com/office/drawing/2014/main" id="{00000000-0008-0000-4A00-00009F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4" y="2157"/>
                <a:ext cx="1200" cy="1385"/>
                <a:chOff x="384" y="2157"/>
                <a:chExt cx="1200" cy="1385"/>
              </a:xfrm>
            </xdr:grpSpPr>
            <xdr:sp macro="" textlink="">
              <xdr:nvSpPr>
                <xdr:cNvPr id="2859410" name="Freeform 14">
                  <a:extLst>
                    <a:ext uri="{FF2B5EF4-FFF2-40B4-BE49-F238E27FC236}">
                      <a16:creationId xmlns:a16="http://schemas.microsoft.com/office/drawing/2014/main" id="{00000000-0008-0000-4A00-00009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917" y="2339"/>
                  <a:ext cx="667" cy="572"/>
                </a:xfrm>
                <a:custGeom>
                  <a:avLst/>
                  <a:gdLst>
                    <a:gd name="T0" fmla="*/ 2147483647 w 579"/>
                    <a:gd name="T1" fmla="*/ 46347507 h 544"/>
                    <a:gd name="T2" fmla="*/ 2147483647 w 579"/>
                    <a:gd name="T3" fmla="*/ 57660451 h 544"/>
                    <a:gd name="T4" fmla="*/ 2147483647 w 579"/>
                    <a:gd name="T5" fmla="*/ 68810879 h 544"/>
                    <a:gd name="T6" fmla="*/ 2147483647 w 579"/>
                    <a:gd name="T7" fmla="*/ 76076740 h 544"/>
                    <a:gd name="T8" fmla="*/ 2147483647 w 579"/>
                    <a:gd name="T9" fmla="*/ 86149521 h 544"/>
                    <a:gd name="T10" fmla="*/ 2147483647 w 579"/>
                    <a:gd name="T11" fmla="*/ 93413715 h 544"/>
                    <a:gd name="T12" fmla="*/ 2147483647 w 579"/>
                    <a:gd name="T13" fmla="*/ 100420376 h 544"/>
                    <a:gd name="T14" fmla="*/ 2147483647 w 579"/>
                    <a:gd name="T15" fmla="*/ 111023636 h 544"/>
                    <a:gd name="T16" fmla="*/ 2147483647 w 579"/>
                    <a:gd name="T17" fmla="*/ 121973865 h 544"/>
                    <a:gd name="T18" fmla="*/ 2147483647 w 579"/>
                    <a:gd name="T19" fmla="*/ 129891552 h 544"/>
                    <a:gd name="T20" fmla="*/ 2147483647 w 579"/>
                    <a:gd name="T21" fmla="*/ 129891552 h 544"/>
                    <a:gd name="T22" fmla="*/ 2147483647 w 579"/>
                    <a:gd name="T23" fmla="*/ 136933542 h 544"/>
                    <a:gd name="T24" fmla="*/ 2147483647 w 579"/>
                    <a:gd name="T25" fmla="*/ 146908713 h 544"/>
                    <a:gd name="T26" fmla="*/ 2147483647 w 579"/>
                    <a:gd name="T27" fmla="*/ 154470146 h 544"/>
                    <a:gd name="T28" fmla="*/ 2147483647 w 579"/>
                    <a:gd name="T29" fmla="*/ 158013583 h 544"/>
                    <a:gd name="T30" fmla="*/ 2147483647 w 579"/>
                    <a:gd name="T31" fmla="*/ 169319797 h 544"/>
                    <a:gd name="T32" fmla="*/ 2147483647 w 579"/>
                    <a:gd name="T33" fmla="*/ 165429661 h 544"/>
                    <a:gd name="T34" fmla="*/ 2147483647 w 579"/>
                    <a:gd name="T35" fmla="*/ 151019709 h 544"/>
                    <a:gd name="T36" fmla="*/ 2147483647 w 579"/>
                    <a:gd name="T37" fmla="*/ 139717364 h 544"/>
                    <a:gd name="T38" fmla="*/ 2147483647 w 579"/>
                    <a:gd name="T39" fmla="*/ 132862654 h 544"/>
                    <a:gd name="T40" fmla="*/ 2147483647 w 579"/>
                    <a:gd name="T41" fmla="*/ 125819452 h 544"/>
                    <a:gd name="T42" fmla="*/ 2147483647 w 579"/>
                    <a:gd name="T43" fmla="*/ 114385447 h 544"/>
                    <a:gd name="T44" fmla="*/ 2147483647 w 579"/>
                    <a:gd name="T45" fmla="*/ 103461059 h 544"/>
                    <a:gd name="T46" fmla="*/ 2147483647 w 579"/>
                    <a:gd name="T47" fmla="*/ 97485815 h 544"/>
                    <a:gd name="T48" fmla="*/ 2147483647 w 579"/>
                    <a:gd name="T49" fmla="*/ 93413715 h 544"/>
                    <a:gd name="T50" fmla="*/ 2147483647 w 579"/>
                    <a:gd name="T51" fmla="*/ 89544104 h 544"/>
                    <a:gd name="T52" fmla="*/ 2147483647 w 579"/>
                    <a:gd name="T53" fmla="*/ 89544104 h 544"/>
                    <a:gd name="T54" fmla="*/ 2147483647 w 579"/>
                    <a:gd name="T55" fmla="*/ 97485815 h 544"/>
                    <a:gd name="T56" fmla="*/ 2147483647 w 579"/>
                    <a:gd name="T57" fmla="*/ 108155091 h 544"/>
                    <a:gd name="T58" fmla="*/ 2147483647 w 579"/>
                    <a:gd name="T59" fmla="*/ 114385447 h 544"/>
                    <a:gd name="T60" fmla="*/ 2147483647 w 579"/>
                    <a:gd name="T61" fmla="*/ 119159626 h 544"/>
                    <a:gd name="T62" fmla="*/ 2147483647 w 579"/>
                    <a:gd name="T63" fmla="*/ 108155091 h 544"/>
                    <a:gd name="T64" fmla="*/ 2147483647 w 579"/>
                    <a:gd name="T65" fmla="*/ 103461059 h 544"/>
                    <a:gd name="T66" fmla="*/ 2147483647 w 579"/>
                    <a:gd name="T67" fmla="*/ 97485815 h 544"/>
                    <a:gd name="T68" fmla="*/ 2147483647 w 579"/>
                    <a:gd name="T69" fmla="*/ 89544104 h 544"/>
                    <a:gd name="T70" fmla="*/ 2147483647 w 579"/>
                    <a:gd name="T71" fmla="*/ 76076740 h 544"/>
                    <a:gd name="T72" fmla="*/ 2147483647 w 579"/>
                    <a:gd name="T73" fmla="*/ 60792856 h 544"/>
                    <a:gd name="T74" fmla="*/ 2147483647 w 579"/>
                    <a:gd name="T75" fmla="*/ 46347507 h 544"/>
                    <a:gd name="T76" fmla="*/ 2147483647 w 579"/>
                    <a:gd name="T77" fmla="*/ 46347507 h 544"/>
                    <a:gd name="T78" fmla="*/ 2147483647 w 579"/>
                    <a:gd name="T79" fmla="*/ 43486802 h 544"/>
                    <a:gd name="T80" fmla="*/ 2147483647 w 579"/>
                    <a:gd name="T81" fmla="*/ 35852086 h 544"/>
                    <a:gd name="T82" fmla="*/ 2147483647 w 579"/>
                    <a:gd name="T83" fmla="*/ 28635089 h 544"/>
                    <a:gd name="T84" fmla="*/ 2147483647 w 579"/>
                    <a:gd name="T85" fmla="*/ 28635089 h 544"/>
                    <a:gd name="T86" fmla="*/ 2147483647 w 579"/>
                    <a:gd name="T87" fmla="*/ 39637681 h 544"/>
                    <a:gd name="T88" fmla="*/ 2147483647 w 579"/>
                    <a:gd name="T89" fmla="*/ 43486802 h 544"/>
                    <a:gd name="T90" fmla="*/ 2147483647 w 579"/>
                    <a:gd name="T91" fmla="*/ 39637681 h 544"/>
                    <a:gd name="T92" fmla="*/ 2147483647 w 579"/>
                    <a:gd name="T93" fmla="*/ 43486802 h 544"/>
                    <a:gd name="T94" fmla="*/ 2147483647 w 579"/>
                    <a:gd name="T95" fmla="*/ 39637681 h 544"/>
                    <a:gd name="T96" fmla="*/ 2147483647 w 579"/>
                    <a:gd name="T97" fmla="*/ 39637681 h 544"/>
                    <a:gd name="T98" fmla="*/ 2147483647 w 579"/>
                    <a:gd name="T99" fmla="*/ 39637681 h 544"/>
                    <a:gd name="T100" fmla="*/ 2147483647 w 579"/>
                    <a:gd name="T101" fmla="*/ 32427986 h 544"/>
                    <a:gd name="T102" fmla="*/ 2147483647 w 579"/>
                    <a:gd name="T103" fmla="*/ 25231035 h 544"/>
                    <a:gd name="T104" fmla="*/ 2147483647 w 579"/>
                    <a:gd name="T105" fmla="*/ 17756479 h 544"/>
                    <a:gd name="T106" fmla="*/ 2147483647 w 579"/>
                    <a:gd name="T107" fmla="*/ 6790009 h 544"/>
                    <a:gd name="T108" fmla="*/ 2147483647 w 579"/>
                    <a:gd name="T109" fmla="*/ 3717964 h 544"/>
                    <a:gd name="T110" fmla="*/ 2147483647 w 579"/>
                    <a:gd name="T111" fmla="*/ 0 h 544"/>
                    <a:gd name="T112" fmla="*/ 2147483647 w 579"/>
                    <a:gd name="T113" fmla="*/ 6790009 h 544"/>
                    <a:gd name="T114" fmla="*/ 2147483647 w 579"/>
                    <a:gd name="T115" fmla="*/ 17756479 h 544"/>
                    <a:gd name="T116" fmla="*/ 2147483647 w 579"/>
                    <a:gd name="T117" fmla="*/ 21704253 h 544"/>
                    <a:gd name="T118" fmla="*/ 2147483647 w 579"/>
                    <a:gd name="T119" fmla="*/ 28635089 h 544"/>
                    <a:gd name="T120" fmla="*/ 2147483647 w 579"/>
                    <a:gd name="T121" fmla="*/ 35852086 h 544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w 579"/>
                    <a:gd name="T184" fmla="*/ 0 h 544"/>
                    <a:gd name="T185" fmla="*/ 579 w 579"/>
                    <a:gd name="T186" fmla="*/ 544 h 544"/>
                  </a:gdLst>
                  <a:ahLst/>
                  <a:cxnLst>
                    <a:cxn ang="T122">
                      <a:pos x="T0" y="T1"/>
                    </a:cxn>
                    <a:cxn ang="T123">
                      <a:pos x="T2" y="T3"/>
                    </a:cxn>
                    <a:cxn ang="T124">
                      <a:pos x="T4" y="T5"/>
                    </a:cxn>
                    <a:cxn ang="T125">
                      <a:pos x="T6" y="T7"/>
                    </a:cxn>
                    <a:cxn ang="T126">
                      <a:pos x="T8" y="T9"/>
                    </a:cxn>
                    <a:cxn ang="T127">
                      <a:pos x="T10" y="T11"/>
                    </a:cxn>
                    <a:cxn ang="T128">
                      <a:pos x="T12" y="T13"/>
                    </a:cxn>
                    <a:cxn ang="T129">
                      <a:pos x="T14" y="T15"/>
                    </a:cxn>
                    <a:cxn ang="T130">
                      <a:pos x="T16" y="T17"/>
                    </a:cxn>
                    <a:cxn ang="T131">
                      <a:pos x="T18" y="T19"/>
                    </a:cxn>
                    <a:cxn ang="T132">
                      <a:pos x="T20" y="T21"/>
                    </a:cxn>
                    <a:cxn ang="T133">
                      <a:pos x="T22" y="T23"/>
                    </a:cxn>
                    <a:cxn ang="T134">
                      <a:pos x="T24" y="T25"/>
                    </a:cxn>
                    <a:cxn ang="T135">
                      <a:pos x="T26" y="T27"/>
                    </a:cxn>
                    <a:cxn ang="T136">
                      <a:pos x="T28" y="T29"/>
                    </a:cxn>
                    <a:cxn ang="T137">
                      <a:pos x="T30" y="T31"/>
                    </a:cxn>
                    <a:cxn ang="T138">
                      <a:pos x="T32" y="T33"/>
                    </a:cxn>
                    <a:cxn ang="T139">
                      <a:pos x="T34" y="T35"/>
                    </a:cxn>
                    <a:cxn ang="T140">
                      <a:pos x="T36" y="T37"/>
                    </a:cxn>
                    <a:cxn ang="T141">
                      <a:pos x="T38" y="T39"/>
                    </a:cxn>
                    <a:cxn ang="T142">
                      <a:pos x="T40" y="T41"/>
                    </a:cxn>
                    <a:cxn ang="T143">
                      <a:pos x="T42" y="T43"/>
                    </a:cxn>
                    <a:cxn ang="T144">
                      <a:pos x="T44" y="T45"/>
                    </a:cxn>
                    <a:cxn ang="T145">
                      <a:pos x="T46" y="T47"/>
                    </a:cxn>
                    <a:cxn ang="T146">
                      <a:pos x="T48" y="T49"/>
                    </a:cxn>
                    <a:cxn ang="T147">
                      <a:pos x="T50" y="T51"/>
                    </a:cxn>
                    <a:cxn ang="T148">
                      <a:pos x="T52" y="T53"/>
                    </a:cxn>
                    <a:cxn ang="T149">
                      <a:pos x="T54" y="T55"/>
                    </a:cxn>
                    <a:cxn ang="T150">
                      <a:pos x="T56" y="T57"/>
                    </a:cxn>
                    <a:cxn ang="T151">
                      <a:pos x="T58" y="T59"/>
                    </a:cxn>
                    <a:cxn ang="T152">
                      <a:pos x="T60" y="T61"/>
                    </a:cxn>
                    <a:cxn ang="T153">
                      <a:pos x="T62" y="T63"/>
                    </a:cxn>
                    <a:cxn ang="T154">
                      <a:pos x="T64" y="T65"/>
                    </a:cxn>
                    <a:cxn ang="T155">
                      <a:pos x="T66" y="T67"/>
                    </a:cxn>
                    <a:cxn ang="T156">
                      <a:pos x="T68" y="T69"/>
                    </a:cxn>
                    <a:cxn ang="T157">
                      <a:pos x="T70" y="T71"/>
                    </a:cxn>
                    <a:cxn ang="T158">
                      <a:pos x="T72" y="T73"/>
                    </a:cxn>
                    <a:cxn ang="T159">
                      <a:pos x="T74" y="T75"/>
                    </a:cxn>
                    <a:cxn ang="T160">
                      <a:pos x="T76" y="T77"/>
                    </a:cxn>
                    <a:cxn ang="T161">
                      <a:pos x="T78" y="T79"/>
                    </a:cxn>
                    <a:cxn ang="T162">
                      <a:pos x="T80" y="T81"/>
                    </a:cxn>
                    <a:cxn ang="T163">
                      <a:pos x="T82" y="T83"/>
                    </a:cxn>
                    <a:cxn ang="T164">
                      <a:pos x="T84" y="T85"/>
                    </a:cxn>
                    <a:cxn ang="T165">
                      <a:pos x="T86" y="T87"/>
                    </a:cxn>
                    <a:cxn ang="T166">
                      <a:pos x="T88" y="T89"/>
                    </a:cxn>
                    <a:cxn ang="T167">
                      <a:pos x="T90" y="T91"/>
                    </a:cxn>
                    <a:cxn ang="T168">
                      <a:pos x="T92" y="T93"/>
                    </a:cxn>
                    <a:cxn ang="T169">
                      <a:pos x="T94" y="T95"/>
                    </a:cxn>
                    <a:cxn ang="T170">
                      <a:pos x="T96" y="T97"/>
                    </a:cxn>
                    <a:cxn ang="T171">
                      <a:pos x="T98" y="T99"/>
                    </a:cxn>
                    <a:cxn ang="T172">
                      <a:pos x="T100" y="T101"/>
                    </a:cxn>
                    <a:cxn ang="T173">
                      <a:pos x="T102" y="T103"/>
                    </a:cxn>
                    <a:cxn ang="T174">
                      <a:pos x="T104" y="T105"/>
                    </a:cxn>
                    <a:cxn ang="T175">
                      <a:pos x="T106" y="T107"/>
                    </a:cxn>
                    <a:cxn ang="T176">
                      <a:pos x="T108" y="T109"/>
                    </a:cxn>
                    <a:cxn ang="T177">
                      <a:pos x="T110" y="T111"/>
                    </a:cxn>
                    <a:cxn ang="T178">
                      <a:pos x="T112" y="T113"/>
                    </a:cxn>
                    <a:cxn ang="T179">
                      <a:pos x="T114" y="T115"/>
                    </a:cxn>
                    <a:cxn ang="T180">
                      <a:pos x="T116" y="T117"/>
                    </a:cxn>
                    <a:cxn ang="T181">
                      <a:pos x="T118" y="T119"/>
                    </a:cxn>
                    <a:cxn ang="T182">
                      <a:pos x="T120" y="T121"/>
                    </a:cxn>
                  </a:cxnLst>
                  <a:rect l="T183" t="T184" r="T185" b="T186"/>
                  <a:pathLst>
                    <a:path w="579" h="544">
                      <a:moveTo>
                        <a:pt x="567" y="127"/>
                      </a:moveTo>
                      <a:lnTo>
                        <a:pt x="556" y="127"/>
                      </a:lnTo>
                      <a:lnTo>
                        <a:pt x="556" y="139"/>
                      </a:lnTo>
                      <a:lnTo>
                        <a:pt x="544" y="150"/>
                      </a:lnTo>
                      <a:lnTo>
                        <a:pt x="533" y="162"/>
                      </a:lnTo>
                      <a:lnTo>
                        <a:pt x="533" y="173"/>
                      </a:lnTo>
                      <a:lnTo>
                        <a:pt x="521" y="173"/>
                      </a:lnTo>
                      <a:lnTo>
                        <a:pt x="509" y="185"/>
                      </a:lnTo>
                      <a:lnTo>
                        <a:pt x="509" y="196"/>
                      </a:lnTo>
                      <a:lnTo>
                        <a:pt x="498" y="196"/>
                      </a:lnTo>
                      <a:lnTo>
                        <a:pt x="509" y="208"/>
                      </a:lnTo>
                      <a:lnTo>
                        <a:pt x="509" y="220"/>
                      </a:lnTo>
                      <a:lnTo>
                        <a:pt x="498" y="220"/>
                      </a:lnTo>
                      <a:lnTo>
                        <a:pt x="498" y="231"/>
                      </a:lnTo>
                      <a:lnTo>
                        <a:pt x="486" y="231"/>
                      </a:lnTo>
                      <a:lnTo>
                        <a:pt x="498" y="243"/>
                      </a:lnTo>
                      <a:lnTo>
                        <a:pt x="509" y="254"/>
                      </a:lnTo>
                      <a:lnTo>
                        <a:pt x="509" y="266"/>
                      </a:lnTo>
                      <a:lnTo>
                        <a:pt x="509" y="278"/>
                      </a:lnTo>
                      <a:lnTo>
                        <a:pt x="498" y="278"/>
                      </a:lnTo>
                      <a:lnTo>
                        <a:pt x="486" y="278"/>
                      </a:lnTo>
                      <a:lnTo>
                        <a:pt x="486" y="289"/>
                      </a:lnTo>
                      <a:lnTo>
                        <a:pt x="498" y="289"/>
                      </a:lnTo>
                      <a:lnTo>
                        <a:pt x="498" y="301"/>
                      </a:lnTo>
                      <a:lnTo>
                        <a:pt x="486" y="301"/>
                      </a:lnTo>
                      <a:lnTo>
                        <a:pt x="486" y="312"/>
                      </a:lnTo>
                      <a:lnTo>
                        <a:pt x="475" y="312"/>
                      </a:lnTo>
                      <a:lnTo>
                        <a:pt x="463" y="324"/>
                      </a:lnTo>
                      <a:lnTo>
                        <a:pt x="475" y="335"/>
                      </a:lnTo>
                      <a:lnTo>
                        <a:pt x="486" y="335"/>
                      </a:lnTo>
                      <a:lnTo>
                        <a:pt x="498" y="347"/>
                      </a:lnTo>
                      <a:lnTo>
                        <a:pt x="498" y="359"/>
                      </a:lnTo>
                      <a:lnTo>
                        <a:pt x="498" y="370"/>
                      </a:lnTo>
                      <a:lnTo>
                        <a:pt x="498" y="382"/>
                      </a:lnTo>
                      <a:lnTo>
                        <a:pt x="498" y="393"/>
                      </a:lnTo>
                      <a:lnTo>
                        <a:pt x="509" y="393"/>
                      </a:lnTo>
                      <a:lnTo>
                        <a:pt x="509" y="405"/>
                      </a:lnTo>
                      <a:lnTo>
                        <a:pt x="498" y="405"/>
                      </a:lnTo>
                      <a:lnTo>
                        <a:pt x="498" y="417"/>
                      </a:lnTo>
                      <a:lnTo>
                        <a:pt x="486" y="417"/>
                      </a:lnTo>
                      <a:lnTo>
                        <a:pt x="486" y="405"/>
                      </a:lnTo>
                      <a:lnTo>
                        <a:pt x="475" y="405"/>
                      </a:lnTo>
                      <a:lnTo>
                        <a:pt x="475" y="417"/>
                      </a:lnTo>
                      <a:lnTo>
                        <a:pt x="486" y="417"/>
                      </a:lnTo>
                      <a:lnTo>
                        <a:pt x="498" y="417"/>
                      </a:lnTo>
                      <a:lnTo>
                        <a:pt x="498" y="428"/>
                      </a:lnTo>
                      <a:lnTo>
                        <a:pt x="509" y="428"/>
                      </a:lnTo>
                      <a:lnTo>
                        <a:pt x="509" y="440"/>
                      </a:lnTo>
                      <a:lnTo>
                        <a:pt x="509" y="451"/>
                      </a:lnTo>
                      <a:lnTo>
                        <a:pt x="498" y="463"/>
                      </a:lnTo>
                      <a:lnTo>
                        <a:pt x="486" y="463"/>
                      </a:lnTo>
                      <a:lnTo>
                        <a:pt x="486" y="474"/>
                      </a:lnTo>
                      <a:lnTo>
                        <a:pt x="486" y="486"/>
                      </a:lnTo>
                      <a:lnTo>
                        <a:pt x="475" y="486"/>
                      </a:lnTo>
                      <a:lnTo>
                        <a:pt x="486" y="486"/>
                      </a:lnTo>
                      <a:lnTo>
                        <a:pt x="486" y="498"/>
                      </a:lnTo>
                      <a:lnTo>
                        <a:pt x="486" y="509"/>
                      </a:lnTo>
                      <a:lnTo>
                        <a:pt x="486" y="521"/>
                      </a:lnTo>
                      <a:lnTo>
                        <a:pt x="475" y="521"/>
                      </a:lnTo>
                      <a:lnTo>
                        <a:pt x="475" y="509"/>
                      </a:lnTo>
                      <a:lnTo>
                        <a:pt x="463" y="521"/>
                      </a:lnTo>
                      <a:lnTo>
                        <a:pt x="452" y="532"/>
                      </a:lnTo>
                      <a:lnTo>
                        <a:pt x="440" y="532"/>
                      </a:lnTo>
                      <a:lnTo>
                        <a:pt x="440" y="544"/>
                      </a:lnTo>
                      <a:lnTo>
                        <a:pt x="428" y="544"/>
                      </a:lnTo>
                      <a:lnTo>
                        <a:pt x="417" y="544"/>
                      </a:lnTo>
                      <a:lnTo>
                        <a:pt x="405" y="544"/>
                      </a:lnTo>
                      <a:lnTo>
                        <a:pt x="405" y="532"/>
                      </a:lnTo>
                      <a:lnTo>
                        <a:pt x="405" y="521"/>
                      </a:lnTo>
                      <a:lnTo>
                        <a:pt x="394" y="521"/>
                      </a:lnTo>
                      <a:lnTo>
                        <a:pt x="394" y="509"/>
                      </a:lnTo>
                      <a:lnTo>
                        <a:pt x="394" y="486"/>
                      </a:lnTo>
                      <a:lnTo>
                        <a:pt x="394" y="474"/>
                      </a:lnTo>
                      <a:lnTo>
                        <a:pt x="382" y="474"/>
                      </a:lnTo>
                      <a:lnTo>
                        <a:pt x="370" y="463"/>
                      </a:lnTo>
                      <a:lnTo>
                        <a:pt x="370" y="451"/>
                      </a:lnTo>
                      <a:lnTo>
                        <a:pt x="370" y="440"/>
                      </a:lnTo>
                      <a:lnTo>
                        <a:pt x="370" y="428"/>
                      </a:lnTo>
                      <a:lnTo>
                        <a:pt x="370" y="417"/>
                      </a:lnTo>
                      <a:lnTo>
                        <a:pt x="359" y="428"/>
                      </a:lnTo>
                      <a:lnTo>
                        <a:pt x="359" y="417"/>
                      </a:lnTo>
                      <a:lnTo>
                        <a:pt x="347" y="417"/>
                      </a:lnTo>
                      <a:lnTo>
                        <a:pt x="336" y="417"/>
                      </a:lnTo>
                      <a:lnTo>
                        <a:pt x="324" y="405"/>
                      </a:lnTo>
                      <a:lnTo>
                        <a:pt x="324" y="393"/>
                      </a:lnTo>
                      <a:lnTo>
                        <a:pt x="324" y="382"/>
                      </a:lnTo>
                      <a:lnTo>
                        <a:pt x="313" y="382"/>
                      </a:lnTo>
                      <a:lnTo>
                        <a:pt x="313" y="370"/>
                      </a:lnTo>
                      <a:lnTo>
                        <a:pt x="324" y="359"/>
                      </a:lnTo>
                      <a:lnTo>
                        <a:pt x="324" y="347"/>
                      </a:lnTo>
                      <a:lnTo>
                        <a:pt x="313" y="347"/>
                      </a:lnTo>
                      <a:lnTo>
                        <a:pt x="301" y="335"/>
                      </a:lnTo>
                      <a:lnTo>
                        <a:pt x="313" y="335"/>
                      </a:lnTo>
                      <a:lnTo>
                        <a:pt x="324" y="335"/>
                      </a:lnTo>
                      <a:lnTo>
                        <a:pt x="313" y="324"/>
                      </a:lnTo>
                      <a:lnTo>
                        <a:pt x="313" y="312"/>
                      </a:lnTo>
                      <a:lnTo>
                        <a:pt x="301" y="312"/>
                      </a:lnTo>
                      <a:lnTo>
                        <a:pt x="289" y="312"/>
                      </a:lnTo>
                      <a:lnTo>
                        <a:pt x="278" y="312"/>
                      </a:lnTo>
                      <a:lnTo>
                        <a:pt x="278" y="301"/>
                      </a:lnTo>
                      <a:lnTo>
                        <a:pt x="278" y="289"/>
                      </a:lnTo>
                      <a:lnTo>
                        <a:pt x="266" y="289"/>
                      </a:lnTo>
                      <a:lnTo>
                        <a:pt x="255" y="289"/>
                      </a:lnTo>
                      <a:lnTo>
                        <a:pt x="243" y="289"/>
                      </a:lnTo>
                      <a:lnTo>
                        <a:pt x="243" y="278"/>
                      </a:lnTo>
                      <a:lnTo>
                        <a:pt x="231" y="278"/>
                      </a:lnTo>
                      <a:lnTo>
                        <a:pt x="220" y="289"/>
                      </a:lnTo>
                      <a:lnTo>
                        <a:pt x="208" y="289"/>
                      </a:lnTo>
                      <a:lnTo>
                        <a:pt x="197" y="289"/>
                      </a:lnTo>
                      <a:lnTo>
                        <a:pt x="197" y="301"/>
                      </a:lnTo>
                      <a:lnTo>
                        <a:pt x="185" y="312"/>
                      </a:lnTo>
                      <a:lnTo>
                        <a:pt x="174" y="312"/>
                      </a:lnTo>
                      <a:lnTo>
                        <a:pt x="162" y="312"/>
                      </a:lnTo>
                      <a:lnTo>
                        <a:pt x="162" y="324"/>
                      </a:lnTo>
                      <a:lnTo>
                        <a:pt x="162" y="335"/>
                      </a:lnTo>
                      <a:lnTo>
                        <a:pt x="174" y="347"/>
                      </a:lnTo>
                      <a:lnTo>
                        <a:pt x="185" y="347"/>
                      </a:lnTo>
                      <a:lnTo>
                        <a:pt x="185" y="359"/>
                      </a:lnTo>
                      <a:lnTo>
                        <a:pt x="185" y="370"/>
                      </a:lnTo>
                      <a:lnTo>
                        <a:pt x="174" y="370"/>
                      </a:lnTo>
                      <a:lnTo>
                        <a:pt x="162" y="382"/>
                      </a:lnTo>
                      <a:lnTo>
                        <a:pt x="150" y="370"/>
                      </a:lnTo>
                      <a:lnTo>
                        <a:pt x="139" y="370"/>
                      </a:lnTo>
                      <a:lnTo>
                        <a:pt x="127" y="382"/>
                      </a:lnTo>
                      <a:lnTo>
                        <a:pt x="116" y="382"/>
                      </a:lnTo>
                      <a:lnTo>
                        <a:pt x="104" y="370"/>
                      </a:lnTo>
                      <a:lnTo>
                        <a:pt x="104" y="359"/>
                      </a:lnTo>
                      <a:lnTo>
                        <a:pt x="104" y="347"/>
                      </a:lnTo>
                      <a:lnTo>
                        <a:pt x="116" y="335"/>
                      </a:lnTo>
                      <a:lnTo>
                        <a:pt x="104" y="335"/>
                      </a:lnTo>
                      <a:lnTo>
                        <a:pt x="92" y="335"/>
                      </a:lnTo>
                      <a:lnTo>
                        <a:pt x="81" y="335"/>
                      </a:lnTo>
                      <a:lnTo>
                        <a:pt x="81" y="324"/>
                      </a:lnTo>
                      <a:lnTo>
                        <a:pt x="69" y="324"/>
                      </a:lnTo>
                      <a:lnTo>
                        <a:pt x="58" y="324"/>
                      </a:lnTo>
                      <a:lnTo>
                        <a:pt x="58" y="312"/>
                      </a:lnTo>
                      <a:lnTo>
                        <a:pt x="69" y="301"/>
                      </a:lnTo>
                      <a:lnTo>
                        <a:pt x="69" y="289"/>
                      </a:lnTo>
                      <a:lnTo>
                        <a:pt x="58" y="301"/>
                      </a:lnTo>
                      <a:lnTo>
                        <a:pt x="46" y="289"/>
                      </a:lnTo>
                      <a:lnTo>
                        <a:pt x="58" y="278"/>
                      </a:lnTo>
                      <a:lnTo>
                        <a:pt x="46" y="266"/>
                      </a:lnTo>
                      <a:lnTo>
                        <a:pt x="46" y="254"/>
                      </a:lnTo>
                      <a:lnTo>
                        <a:pt x="46" y="243"/>
                      </a:lnTo>
                      <a:lnTo>
                        <a:pt x="35" y="231"/>
                      </a:lnTo>
                      <a:lnTo>
                        <a:pt x="35" y="220"/>
                      </a:lnTo>
                      <a:lnTo>
                        <a:pt x="35" y="208"/>
                      </a:lnTo>
                      <a:lnTo>
                        <a:pt x="35" y="196"/>
                      </a:lnTo>
                      <a:lnTo>
                        <a:pt x="35" y="185"/>
                      </a:lnTo>
                      <a:lnTo>
                        <a:pt x="23" y="173"/>
                      </a:lnTo>
                      <a:lnTo>
                        <a:pt x="11" y="162"/>
                      </a:lnTo>
                      <a:lnTo>
                        <a:pt x="11" y="150"/>
                      </a:lnTo>
                      <a:lnTo>
                        <a:pt x="0" y="139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35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58" y="139"/>
                      </a:lnTo>
                      <a:lnTo>
                        <a:pt x="69" y="139"/>
                      </a:lnTo>
                      <a:lnTo>
                        <a:pt x="81" y="139"/>
                      </a:lnTo>
                      <a:lnTo>
                        <a:pt x="92" y="127"/>
                      </a:lnTo>
                      <a:lnTo>
                        <a:pt x="92" y="115"/>
                      </a:lnTo>
                      <a:lnTo>
                        <a:pt x="104" y="115"/>
                      </a:lnTo>
                      <a:lnTo>
                        <a:pt x="104" y="104"/>
                      </a:lnTo>
                      <a:lnTo>
                        <a:pt x="116" y="104"/>
                      </a:lnTo>
                      <a:lnTo>
                        <a:pt x="127" y="104"/>
                      </a:lnTo>
                      <a:lnTo>
                        <a:pt x="127" y="92"/>
                      </a:lnTo>
                      <a:lnTo>
                        <a:pt x="139" y="92"/>
                      </a:lnTo>
                      <a:lnTo>
                        <a:pt x="139" y="81"/>
                      </a:lnTo>
                      <a:lnTo>
                        <a:pt x="150" y="81"/>
                      </a:lnTo>
                      <a:lnTo>
                        <a:pt x="162" y="92"/>
                      </a:lnTo>
                      <a:lnTo>
                        <a:pt x="162" y="104"/>
                      </a:lnTo>
                      <a:lnTo>
                        <a:pt x="162" y="115"/>
                      </a:lnTo>
                      <a:lnTo>
                        <a:pt x="174" y="115"/>
                      </a:lnTo>
                      <a:lnTo>
                        <a:pt x="174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208" y="139"/>
                      </a:lnTo>
                      <a:lnTo>
                        <a:pt x="208" y="127"/>
                      </a:lnTo>
                      <a:lnTo>
                        <a:pt x="220" y="127"/>
                      </a:lnTo>
                      <a:lnTo>
                        <a:pt x="231" y="127"/>
                      </a:lnTo>
                      <a:lnTo>
                        <a:pt x="243" y="127"/>
                      </a:lnTo>
                      <a:lnTo>
                        <a:pt x="255" y="139"/>
                      </a:lnTo>
                      <a:lnTo>
                        <a:pt x="266" y="150"/>
                      </a:lnTo>
                      <a:lnTo>
                        <a:pt x="266" y="139"/>
                      </a:lnTo>
                      <a:lnTo>
                        <a:pt x="278" y="139"/>
                      </a:lnTo>
                      <a:lnTo>
                        <a:pt x="289" y="139"/>
                      </a:lnTo>
                      <a:lnTo>
                        <a:pt x="301" y="139"/>
                      </a:lnTo>
                      <a:lnTo>
                        <a:pt x="313" y="139"/>
                      </a:lnTo>
                      <a:lnTo>
                        <a:pt x="313" y="127"/>
                      </a:lnTo>
                      <a:lnTo>
                        <a:pt x="313" y="115"/>
                      </a:lnTo>
                      <a:lnTo>
                        <a:pt x="324" y="115"/>
                      </a:lnTo>
                      <a:lnTo>
                        <a:pt x="336" y="115"/>
                      </a:lnTo>
                      <a:lnTo>
                        <a:pt x="347" y="127"/>
                      </a:lnTo>
                      <a:lnTo>
                        <a:pt x="359" y="127"/>
                      </a:lnTo>
                      <a:lnTo>
                        <a:pt x="370" y="139"/>
                      </a:lnTo>
                      <a:lnTo>
                        <a:pt x="382" y="139"/>
                      </a:lnTo>
                      <a:lnTo>
                        <a:pt x="382" y="127"/>
                      </a:lnTo>
                      <a:lnTo>
                        <a:pt x="382" y="115"/>
                      </a:lnTo>
                      <a:lnTo>
                        <a:pt x="382" y="104"/>
                      </a:lnTo>
                      <a:lnTo>
                        <a:pt x="394" y="104"/>
                      </a:lnTo>
                      <a:lnTo>
                        <a:pt x="405" y="104"/>
                      </a:lnTo>
                      <a:lnTo>
                        <a:pt x="417" y="92"/>
                      </a:lnTo>
                      <a:lnTo>
                        <a:pt x="428" y="92"/>
                      </a:lnTo>
                      <a:lnTo>
                        <a:pt x="428" y="81"/>
                      </a:lnTo>
                      <a:lnTo>
                        <a:pt x="440" y="81"/>
                      </a:lnTo>
                      <a:lnTo>
                        <a:pt x="440" y="69"/>
                      </a:lnTo>
                      <a:lnTo>
                        <a:pt x="452" y="69"/>
                      </a:lnTo>
                      <a:lnTo>
                        <a:pt x="452" y="57"/>
                      </a:lnTo>
                      <a:lnTo>
                        <a:pt x="463" y="57"/>
                      </a:lnTo>
                      <a:lnTo>
                        <a:pt x="463" y="46"/>
                      </a:lnTo>
                      <a:lnTo>
                        <a:pt x="463" y="34"/>
                      </a:lnTo>
                      <a:lnTo>
                        <a:pt x="475" y="23"/>
                      </a:lnTo>
                      <a:lnTo>
                        <a:pt x="463" y="23"/>
                      </a:lnTo>
                      <a:lnTo>
                        <a:pt x="463" y="11"/>
                      </a:lnTo>
                      <a:lnTo>
                        <a:pt x="475" y="11"/>
                      </a:lnTo>
                      <a:lnTo>
                        <a:pt x="486" y="11"/>
                      </a:lnTo>
                      <a:lnTo>
                        <a:pt x="498" y="11"/>
                      </a:lnTo>
                      <a:lnTo>
                        <a:pt x="498" y="23"/>
                      </a:lnTo>
                      <a:lnTo>
                        <a:pt x="509" y="23"/>
                      </a:lnTo>
                      <a:lnTo>
                        <a:pt x="509" y="11"/>
                      </a:lnTo>
                      <a:lnTo>
                        <a:pt x="521" y="0"/>
                      </a:lnTo>
                      <a:lnTo>
                        <a:pt x="521" y="11"/>
                      </a:lnTo>
                      <a:lnTo>
                        <a:pt x="521" y="0"/>
                      </a:lnTo>
                      <a:lnTo>
                        <a:pt x="521" y="11"/>
                      </a:lnTo>
                      <a:lnTo>
                        <a:pt x="521" y="23"/>
                      </a:lnTo>
                      <a:lnTo>
                        <a:pt x="533" y="23"/>
                      </a:lnTo>
                      <a:lnTo>
                        <a:pt x="533" y="34"/>
                      </a:lnTo>
                      <a:lnTo>
                        <a:pt x="533" y="46"/>
                      </a:lnTo>
                      <a:lnTo>
                        <a:pt x="533" y="57"/>
                      </a:lnTo>
                      <a:lnTo>
                        <a:pt x="544" y="57"/>
                      </a:lnTo>
                      <a:lnTo>
                        <a:pt x="533" y="57"/>
                      </a:lnTo>
                      <a:lnTo>
                        <a:pt x="544" y="57"/>
                      </a:lnTo>
                      <a:lnTo>
                        <a:pt x="544" y="69"/>
                      </a:lnTo>
                      <a:lnTo>
                        <a:pt x="544" y="81"/>
                      </a:lnTo>
                      <a:lnTo>
                        <a:pt x="556" y="69"/>
                      </a:lnTo>
                      <a:lnTo>
                        <a:pt x="556" y="81"/>
                      </a:lnTo>
                      <a:lnTo>
                        <a:pt x="556" y="92"/>
                      </a:lnTo>
                      <a:lnTo>
                        <a:pt x="567" y="92"/>
                      </a:lnTo>
                      <a:lnTo>
                        <a:pt x="567" y="104"/>
                      </a:lnTo>
                      <a:lnTo>
                        <a:pt x="579" y="115"/>
                      </a:lnTo>
                      <a:lnTo>
                        <a:pt x="567" y="115"/>
                      </a:lnTo>
                      <a:lnTo>
                        <a:pt x="579" y="127"/>
                      </a:lnTo>
                      <a:lnTo>
                        <a:pt x="567" y="127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1" name="Freeform 16">
                  <a:extLst>
                    <a:ext uri="{FF2B5EF4-FFF2-40B4-BE49-F238E27FC236}">
                      <a16:creationId xmlns:a16="http://schemas.microsoft.com/office/drawing/2014/main" id="{00000000-0008-0000-4A00-00009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997" y="2157"/>
                  <a:ext cx="521" cy="340"/>
                </a:xfrm>
                <a:custGeom>
                  <a:avLst/>
                  <a:gdLst>
                    <a:gd name="T0" fmla="*/ 2147483647 w 452"/>
                    <a:gd name="T1" fmla="*/ 2302931 h 324"/>
                    <a:gd name="T2" fmla="*/ 2147483647 w 452"/>
                    <a:gd name="T3" fmla="*/ 6370848 h 324"/>
                    <a:gd name="T4" fmla="*/ 2147483647 w 452"/>
                    <a:gd name="T5" fmla="*/ 10826037 h 324"/>
                    <a:gd name="T6" fmla="*/ 2147483647 w 452"/>
                    <a:gd name="T7" fmla="*/ 13058652 h 324"/>
                    <a:gd name="T8" fmla="*/ 2147483647 w 452"/>
                    <a:gd name="T9" fmla="*/ 15170689 h 324"/>
                    <a:gd name="T10" fmla="*/ 2147483647 w 452"/>
                    <a:gd name="T11" fmla="*/ 17438178 h 324"/>
                    <a:gd name="T12" fmla="*/ 2147483647 w 452"/>
                    <a:gd name="T13" fmla="*/ 23922231 h 324"/>
                    <a:gd name="T14" fmla="*/ 2147483647 w 452"/>
                    <a:gd name="T15" fmla="*/ 28238299 h 324"/>
                    <a:gd name="T16" fmla="*/ 2147483647 w 452"/>
                    <a:gd name="T17" fmla="*/ 34958090 h 324"/>
                    <a:gd name="T18" fmla="*/ 2147483647 w 452"/>
                    <a:gd name="T19" fmla="*/ 34958090 h 324"/>
                    <a:gd name="T20" fmla="*/ 2147483647 w 452"/>
                    <a:gd name="T21" fmla="*/ 34958090 h 324"/>
                    <a:gd name="T22" fmla="*/ 2147483647 w 452"/>
                    <a:gd name="T23" fmla="*/ 39131198 h 324"/>
                    <a:gd name="T24" fmla="*/ 2147483647 w 452"/>
                    <a:gd name="T25" fmla="*/ 43575542 h 324"/>
                    <a:gd name="T26" fmla="*/ 2147483647 w 452"/>
                    <a:gd name="T27" fmla="*/ 48241012 h 324"/>
                    <a:gd name="T28" fmla="*/ 2147483647 w 452"/>
                    <a:gd name="T29" fmla="*/ 49999676 h 324"/>
                    <a:gd name="T30" fmla="*/ 2147483647 w 452"/>
                    <a:gd name="T31" fmla="*/ 52375981 h 324"/>
                    <a:gd name="T32" fmla="*/ 2147483647 w 452"/>
                    <a:gd name="T33" fmla="*/ 59164192 h 324"/>
                    <a:gd name="T34" fmla="*/ 2147483647 w 452"/>
                    <a:gd name="T35" fmla="*/ 56725763 h 324"/>
                    <a:gd name="T36" fmla="*/ 2147483647 w 452"/>
                    <a:gd name="T37" fmla="*/ 54284480 h 324"/>
                    <a:gd name="T38" fmla="*/ 2147483647 w 452"/>
                    <a:gd name="T39" fmla="*/ 59164192 h 324"/>
                    <a:gd name="T40" fmla="*/ 2147483647 w 452"/>
                    <a:gd name="T41" fmla="*/ 59164192 h 324"/>
                    <a:gd name="T42" fmla="*/ 2147483647 w 452"/>
                    <a:gd name="T43" fmla="*/ 56725763 h 324"/>
                    <a:gd name="T44" fmla="*/ 2147483647 w 452"/>
                    <a:gd name="T45" fmla="*/ 56725763 h 324"/>
                    <a:gd name="T46" fmla="*/ 2147483647 w 452"/>
                    <a:gd name="T47" fmla="*/ 59164192 h 324"/>
                    <a:gd name="T48" fmla="*/ 2147483647 w 452"/>
                    <a:gd name="T49" fmla="*/ 54284480 h 324"/>
                    <a:gd name="T50" fmla="*/ 2147483647 w 452"/>
                    <a:gd name="T51" fmla="*/ 49999676 h 324"/>
                    <a:gd name="T52" fmla="*/ 2147483647 w 452"/>
                    <a:gd name="T53" fmla="*/ 48241012 h 324"/>
                    <a:gd name="T54" fmla="*/ 2147483647 w 452"/>
                    <a:gd name="T55" fmla="*/ 43575542 h 324"/>
                    <a:gd name="T56" fmla="*/ 2147483647 w 452"/>
                    <a:gd name="T57" fmla="*/ 41524965 h 324"/>
                    <a:gd name="T58" fmla="*/ 2147483647 w 452"/>
                    <a:gd name="T59" fmla="*/ 37022964 h 324"/>
                    <a:gd name="T60" fmla="*/ 2147483647 w 452"/>
                    <a:gd name="T61" fmla="*/ 34958090 h 324"/>
                    <a:gd name="T62" fmla="*/ 2147483647 w 452"/>
                    <a:gd name="T63" fmla="*/ 30441784 h 324"/>
                    <a:gd name="T64" fmla="*/ 2147483647 w 452"/>
                    <a:gd name="T65" fmla="*/ 26282922 h 324"/>
                    <a:gd name="T66" fmla="*/ 2147483647 w 452"/>
                    <a:gd name="T67" fmla="*/ 21787150 h 324"/>
                    <a:gd name="T68" fmla="*/ 2147483647 w 452"/>
                    <a:gd name="T69" fmla="*/ 15170689 h 324"/>
                    <a:gd name="T70" fmla="*/ 2147483647 w 452"/>
                    <a:gd name="T71" fmla="*/ 17438178 h 324"/>
                    <a:gd name="T72" fmla="*/ 2147483647 w 452"/>
                    <a:gd name="T73" fmla="*/ 17438178 h 324"/>
                    <a:gd name="T74" fmla="*/ 2147483647 w 452"/>
                    <a:gd name="T75" fmla="*/ 19682089 h 324"/>
                    <a:gd name="T76" fmla="*/ 2147483647 w 452"/>
                    <a:gd name="T77" fmla="*/ 19682089 h 324"/>
                    <a:gd name="T78" fmla="*/ 2147483647 w 452"/>
                    <a:gd name="T79" fmla="*/ 17438178 h 324"/>
                    <a:gd name="T80" fmla="*/ 2147483647 w 452"/>
                    <a:gd name="T81" fmla="*/ 15170689 h 324"/>
                    <a:gd name="T82" fmla="*/ 2147483647 w 452"/>
                    <a:gd name="T83" fmla="*/ 13058652 h 324"/>
                    <a:gd name="T84" fmla="*/ 2147483647 w 452"/>
                    <a:gd name="T85" fmla="*/ 8507462 h 324"/>
                    <a:gd name="T86" fmla="*/ 2147483647 w 452"/>
                    <a:gd name="T87" fmla="*/ 4106643 h 324"/>
                    <a:gd name="T88" fmla="*/ 2147483647 w 452"/>
                    <a:gd name="T89" fmla="*/ 2302931 h 324"/>
                    <a:gd name="T90" fmla="*/ 2147483647 w 452"/>
                    <a:gd name="T91" fmla="*/ 0 h 324"/>
                    <a:gd name="T92" fmla="*/ 2147483647 w 452"/>
                    <a:gd name="T93" fmla="*/ 0 h 324"/>
                    <a:gd name="T94" fmla="*/ 2147483647 w 452"/>
                    <a:gd name="T95" fmla="*/ 2302931 h 324"/>
                    <a:gd name="T96" fmla="*/ 2147483647 w 452"/>
                    <a:gd name="T97" fmla="*/ 2302931 h 324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452"/>
                    <a:gd name="T148" fmla="*/ 0 h 324"/>
                    <a:gd name="T149" fmla="*/ 452 w 452"/>
                    <a:gd name="T150" fmla="*/ 324 h 324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452" h="324">
                      <a:moveTo>
                        <a:pt x="313" y="11"/>
                      </a:moveTo>
                      <a:lnTo>
                        <a:pt x="325" y="11"/>
                      </a:lnTo>
                      <a:lnTo>
                        <a:pt x="336" y="11"/>
                      </a:lnTo>
                      <a:lnTo>
                        <a:pt x="336" y="23"/>
                      </a:lnTo>
                      <a:lnTo>
                        <a:pt x="325" y="23"/>
                      </a:lnTo>
                      <a:lnTo>
                        <a:pt x="325" y="34"/>
                      </a:lnTo>
                      <a:lnTo>
                        <a:pt x="336" y="34"/>
                      </a:lnTo>
                      <a:lnTo>
                        <a:pt x="348" y="46"/>
                      </a:lnTo>
                      <a:lnTo>
                        <a:pt x="359" y="58"/>
                      </a:lnTo>
                      <a:lnTo>
                        <a:pt x="371" y="58"/>
                      </a:lnTo>
                      <a:lnTo>
                        <a:pt x="371" y="69"/>
                      </a:lnTo>
                      <a:lnTo>
                        <a:pt x="383" y="69"/>
                      </a:lnTo>
                      <a:lnTo>
                        <a:pt x="394" y="69"/>
                      </a:lnTo>
                      <a:lnTo>
                        <a:pt x="394" y="81"/>
                      </a:lnTo>
                      <a:lnTo>
                        <a:pt x="406" y="81"/>
                      </a:lnTo>
                      <a:lnTo>
                        <a:pt x="417" y="81"/>
                      </a:lnTo>
                      <a:lnTo>
                        <a:pt x="417" y="92"/>
                      </a:lnTo>
                      <a:lnTo>
                        <a:pt x="429" y="92"/>
                      </a:lnTo>
                      <a:lnTo>
                        <a:pt x="429" y="104"/>
                      </a:lnTo>
                      <a:lnTo>
                        <a:pt x="429" y="116"/>
                      </a:lnTo>
                      <a:lnTo>
                        <a:pt x="440" y="127"/>
                      </a:lnTo>
                      <a:lnTo>
                        <a:pt x="440" y="139"/>
                      </a:lnTo>
                      <a:lnTo>
                        <a:pt x="440" y="150"/>
                      </a:lnTo>
                      <a:lnTo>
                        <a:pt x="452" y="150"/>
                      </a:lnTo>
                      <a:lnTo>
                        <a:pt x="452" y="162"/>
                      </a:lnTo>
                      <a:lnTo>
                        <a:pt x="452" y="174"/>
                      </a:lnTo>
                      <a:lnTo>
                        <a:pt x="440" y="185"/>
                      </a:lnTo>
                      <a:lnTo>
                        <a:pt x="440" y="197"/>
                      </a:lnTo>
                      <a:lnTo>
                        <a:pt x="429" y="197"/>
                      </a:lnTo>
                      <a:lnTo>
                        <a:pt x="429" y="185"/>
                      </a:lnTo>
                      <a:lnTo>
                        <a:pt x="417" y="185"/>
                      </a:lnTo>
                      <a:lnTo>
                        <a:pt x="406" y="185"/>
                      </a:lnTo>
                      <a:lnTo>
                        <a:pt x="394" y="185"/>
                      </a:lnTo>
                      <a:lnTo>
                        <a:pt x="394" y="197"/>
                      </a:lnTo>
                      <a:lnTo>
                        <a:pt x="406" y="197"/>
                      </a:lnTo>
                      <a:lnTo>
                        <a:pt x="394" y="208"/>
                      </a:lnTo>
                      <a:lnTo>
                        <a:pt x="394" y="220"/>
                      </a:lnTo>
                      <a:lnTo>
                        <a:pt x="394" y="231"/>
                      </a:lnTo>
                      <a:lnTo>
                        <a:pt x="383" y="231"/>
                      </a:lnTo>
                      <a:lnTo>
                        <a:pt x="383" y="243"/>
                      </a:lnTo>
                      <a:lnTo>
                        <a:pt x="371" y="243"/>
                      </a:lnTo>
                      <a:lnTo>
                        <a:pt x="371" y="255"/>
                      </a:lnTo>
                      <a:lnTo>
                        <a:pt x="359" y="255"/>
                      </a:lnTo>
                      <a:lnTo>
                        <a:pt x="359" y="266"/>
                      </a:lnTo>
                      <a:lnTo>
                        <a:pt x="348" y="266"/>
                      </a:lnTo>
                      <a:lnTo>
                        <a:pt x="336" y="278"/>
                      </a:lnTo>
                      <a:lnTo>
                        <a:pt x="325" y="278"/>
                      </a:lnTo>
                      <a:lnTo>
                        <a:pt x="313" y="278"/>
                      </a:lnTo>
                      <a:lnTo>
                        <a:pt x="313" y="289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01" y="313"/>
                      </a:lnTo>
                      <a:lnTo>
                        <a:pt x="290" y="301"/>
                      </a:lnTo>
                      <a:lnTo>
                        <a:pt x="278" y="301"/>
                      </a:lnTo>
                      <a:lnTo>
                        <a:pt x="267" y="289"/>
                      </a:lnTo>
                      <a:lnTo>
                        <a:pt x="255" y="289"/>
                      </a:lnTo>
                      <a:lnTo>
                        <a:pt x="244" y="289"/>
                      </a:lnTo>
                      <a:lnTo>
                        <a:pt x="244" y="301"/>
                      </a:lnTo>
                      <a:lnTo>
                        <a:pt x="244" y="313"/>
                      </a:lnTo>
                      <a:lnTo>
                        <a:pt x="232" y="313"/>
                      </a:lnTo>
                      <a:lnTo>
                        <a:pt x="220" y="313"/>
                      </a:lnTo>
                      <a:lnTo>
                        <a:pt x="209" y="313"/>
                      </a:lnTo>
                      <a:lnTo>
                        <a:pt x="197" y="313"/>
                      </a:lnTo>
                      <a:lnTo>
                        <a:pt x="197" y="324"/>
                      </a:lnTo>
                      <a:lnTo>
                        <a:pt x="186" y="313"/>
                      </a:lnTo>
                      <a:lnTo>
                        <a:pt x="174" y="301"/>
                      </a:lnTo>
                      <a:lnTo>
                        <a:pt x="162" y="301"/>
                      </a:lnTo>
                      <a:lnTo>
                        <a:pt x="151" y="301"/>
                      </a:lnTo>
                      <a:lnTo>
                        <a:pt x="139" y="301"/>
                      </a:lnTo>
                      <a:lnTo>
                        <a:pt x="139" y="313"/>
                      </a:lnTo>
                      <a:lnTo>
                        <a:pt x="128" y="313"/>
                      </a:lnTo>
                      <a:lnTo>
                        <a:pt x="116" y="313"/>
                      </a:lnTo>
                      <a:lnTo>
                        <a:pt x="105" y="313"/>
                      </a:lnTo>
                      <a:lnTo>
                        <a:pt x="105" y="301"/>
                      </a:lnTo>
                      <a:lnTo>
                        <a:pt x="105" y="289"/>
                      </a:lnTo>
                      <a:lnTo>
                        <a:pt x="93" y="289"/>
                      </a:lnTo>
                      <a:lnTo>
                        <a:pt x="93" y="278"/>
                      </a:lnTo>
                      <a:lnTo>
                        <a:pt x="93" y="266"/>
                      </a:lnTo>
                      <a:lnTo>
                        <a:pt x="105" y="266"/>
                      </a:lnTo>
                      <a:lnTo>
                        <a:pt x="105" y="255"/>
                      </a:lnTo>
                      <a:lnTo>
                        <a:pt x="116" y="255"/>
                      </a:lnTo>
                      <a:lnTo>
                        <a:pt x="105" y="243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05" y="231"/>
                      </a:lnTo>
                      <a:lnTo>
                        <a:pt x="105" y="220"/>
                      </a:lnTo>
                      <a:lnTo>
                        <a:pt x="93" y="220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58" y="185"/>
                      </a:lnTo>
                      <a:lnTo>
                        <a:pt x="47" y="174"/>
                      </a:lnTo>
                      <a:lnTo>
                        <a:pt x="58" y="174"/>
                      </a:lnTo>
                      <a:lnTo>
                        <a:pt x="58" y="162"/>
                      </a:lnTo>
                      <a:lnTo>
                        <a:pt x="47" y="162"/>
                      </a:lnTo>
                      <a:lnTo>
                        <a:pt x="47" y="150"/>
                      </a:lnTo>
                      <a:lnTo>
                        <a:pt x="47" y="139"/>
                      </a:lnTo>
                      <a:lnTo>
                        <a:pt x="35" y="139"/>
                      </a:lnTo>
                      <a:lnTo>
                        <a:pt x="23" y="127"/>
                      </a:lnTo>
                      <a:lnTo>
                        <a:pt x="12" y="116"/>
                      </a:lnTo>
                      <a:lnTo>
                        <a:pt x="0" y="92"/>
                      </a:lnTo>
                      <a:lnTo>
                        <a:pt x="12" y="92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47" y="81"/>
                      </a:lnTo>
                      <a:lnTo>
                        <a:pt x="58" y="92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70" y="92"/>
                      </a:lnTo>
                      <a:lnTo>
                        <a:pt x="81" y="92"/>
                      </a:lnTo>
                      <a:lnTo>
                        <a:pt x="81" y="104"/>
                      </a:lnTo>
                      <a:lnTo>
                        <a:pt x="93" y="104"/>
                      </a:lnTo>
                      <a:lnTo>
                        <a:pt x="93" y="92"/>
                      </a:lnTo>
                      <a:lnTo>
                        <a:pt x="105" y="92"/>
                      </a:lnTo>
                      <a:lnTo>
                        <a:pt x="105" y="104"/>
                      </a:lnTo>
                      <a:lnTo>
                        <a:pt x="116" y="104"/>
                      </a:lnTo>
                      <a:lnTo>
                        <a:pt x="116" y="92"/>
                      </a:lnTo>
                      <a:lnTo>
                        <a:pt x="128" y="92"/>
                      </a:lnTo>
                      <a:lnTo>
                        <a:pt x="128" y="81"/>
                      </a:lnTo>
                      <a:lnTo>
                        <a:pt x="139" y="81"/>
                      </a:lnTo>
                      <a:lnTo>
                        <a:pt x="151" y="81"/>
                      </a:lnTo>
                      <a:lnTo>
                        <a:pt x="162" y="81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86" y="46"/>
                      </a:lnTo>
                      <a:lnTo>
                        <a:pt x="197" y="46"/>
                      </a:lnTo>
                      <a:lnTo>
                        <a:pt x="197" y="34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32" y="11"/>
                      </a:lnTo>
                      <a:lnTo>
                        <a:pt x="232" y="0"/>
                      </a:lnTo>
                      <a:lnTo>
                        <a:pt x="244" y="0"/>
                      </a:lnTo>
                      <a:lnTo>
                        <a:pt x="255" y="0"/>
                      </a:lnTo>
                      <a:lnTo>
                        <a:pt x="255" y="11"/>
                      </a:lnTo>
                      <a:lnTo>
                        <a:pt x="255" y="0"/>
                      </a:lnTo>
                      <a:lnTo>
                        <a:pt x="267" y="0"/>
                      </a:lnTo>
                      <a:lnTo>
                        <a:pt x="278" y="0"/>
                      </a:lnTo>
                      <a:lnTo>
                        <a:pt x="290" y="0"/>
                      </a:lnTo>
                      <a:lnTo>
                        <a:pt x="290" y="11"/>
                      </a:lnTo>
                      <a:lnTo>
                        <a:pt x="301" y="11"/>
                      </a:lnTo>
                      <a:lnTo>
                        <a:pt x="301" y="0"/>
                      </a:lnTo>
                      <a:lnTo>
                        <a:pt x="313" y="11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2" name="Freeform 17">
                  <a:extLst>
                    <a:ext uri="{FF2B5EF4-FFF2-40B4-BE49-F238E27FC236}">
                      <a16:creationId xmlns:a16="http://schemas.microsoft.com/office/drawing/2014/main" id="{00000000-0008-0000-4A00-00009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850" y="2631"/>
                  <a:ext cx="548" cy="511"/>
                </a:xfrm>
                <a:custGeom>
                  <a:avLst/>
                  <a:gdLst>
                    <a:gd name="T0" fmla="*/ 2147483647 w 475"/>
                    <a:gd name="T1" fmla="*/ 17676802 h 486"/>
                    <a:gd name="T2" fmla="*/ 2147483647 w 475"/>
                    <a:gd name="T3" fmla="*/ 10230743 h 486"/>
                    <a:gd name="T4" fmla="*/ 2147483647 w 475"/>
                    <a:gd name="T5" fmla="*/ 6513980 h 486"/>
                    <a:gd name="T6" fmla="*/ 2147483647 w 475"/>
                    <a:gd name="T7" fmla="*/ 6513980 h 486"/>
                    <a:gd name="T8" fmla="*/ 2147483647 w 475"/>
                    <a:gd name="T9" fmla="*/ 6513980 h 486"/>
                    <a:gd name="T10" fmla="*/ 2147483647 w 475"/>
                    <a:gd name="T11" fmla="*/ 6513980 h 486"/>
                    <a:gd name="T12" fmla="*/ 2147483647 w 475"/>
                    <a:gd name="T13" fmla="*/ 6513980 h 486"/>
                    <a:gd name="T14" fmla="*/ 2147483647 w 475"/>
                    <a:gd name="T15" fmla="*/ 10230743 h 486"/>
                    <a:gd name="T16" fmla="*/ 2147483647 w 475"/>
                    <a:gd name="T17" fmla="*/ 13823396 h 486"/>
                    <a:gd name="T18" fmla="*/ 2147483647 w 475"/>
                    <a:gd name="T19" fmla="*/ 17676802 h 486"/>
                    <a:gd name="T20" fmla="*/ 2147483647 w 475"/>
                    <a:gd name="T21" fmla="*/ 25112838 h 486"/>
                    <a:gd name="T22" fmla="*/ 2147483647 w 475"/>
                    <a:gd name="T23" fmla="*/ 32271446 h 486"/>
                    <a:gd name="T24" fmla="*/ 2147483647 w 475"/>
                    <a:gd name="T25" fmla="*/ 32271446 h 486"/>
                    <a:gd name="T26" fmla="*/ 2147483647 w 475"/>
                    <a:gd name="T27" fmla="*/ 25112838 h 486"/>
                    <a:gd name="T28" fmla="*/ 2147483647 w 475"/>
                    <a:gd name="T29" fmla="*/ 17676802 h 486"/>
                    <a:gd name="T30" fmla="*/ 2147483647 w 475"/>
                    <a:gd name="T31" fmla="*/ 10230743 h 486"/>
                    <a:gd name="T32" fmla="*/ 2147483647 w 475"/>
                    <a:gd name="T33" fmla="*/ 3568044 h 486"/>
                    <a:gd name="T34" fmla="*/ 2147483647 w 475"/>
                    <a:gd name="T35" fmla="*/ 0 h 486"/>
                    <a:gd name="T36" fmla="*/ 2147483647 w 475"/>
                    <a:gd name="T37" fmla="*/ 3568044 h 486"/>
                    <a:gd name="T38" fmla="*/ 2147483647 w 475"/>
                    <a:gd name="T39" fmla="*/ 6513980 h 486"/>
                    <a:gd name="T40" fmla="*/ 2147483647 w 475"/>
                    <a:gd name="T41" fmla="*/ 10230743 h 486"/>
                    <a:gd name="T42" fmla="*/ 2147483647 w 475"/>
                    <a:gd name="T43" fmla="*/ 17676802 h 486"/>
                    <a:gd name="T44" fmla="*/ 2147483647 w 475"/>
                    <a:gd name="T45" fmla="*/ 21604393 h 486"/>
                    <a:gd name="T46" fmla="*/ 2147483647 w 475"/>
                    <a:gd name="T47" fmla="*/ 28469271 h 486"/>
                    <a:gd name="T48" fmla="*/ 2147483647 w 475"/>
                    <a:gd name="T49" fmla="*/ 35676909 h 486"/>
                    <a:gd name="T50" fmla="*/ 2147483647 w 475"/>
                    <a:gd name="T51" fmla="*/ 43148022 h 486"/>
                    <a:gd name="T52" fmla="*/ 2147483647 w 475"/>
                    <a:gd name="T53" fmla="*/ 43148022 h 486"/>
                    <a:gd name="T54" fmla="*/ 2147483647 w 475"/>
                    <a:gd name="T55" fmla="*/ 53297060 h 486"/>
                    <a:gd name="T56" fmla="*/ 2147483647 w 475"/>
                    <a:gd name="T57" fmla="*/ 60414989 h 486"/>
                    <a:gd name="T58" fmla="*/ 2147483647 w 475"/>
                    <a:gd name="T59" fmla="*/ 75311741 h 486"/>
                    <a:gd name="T60" fmla="*/ 2147483647 w 475"/>
                    <a:gd name="T61" fmla="*/ 82339668 h 486"/>
                    <a:gd name="T62" fmla="*/ 2147483647 w 475"/>
                    <a:gd name="T63" fmla="*/ 92894242 h 486"/>
                    <a:gd name="T64" fmla="*/ 2147483647 w 475"/>
                    <a:gd name="T65" fmla="*/ 99767733 h 486"/>
                    <a:gd name="T66" fmla="*/ 2147483647 w 475"/>
                    <a:gd name="T67" fmla="*/ 110295928 h 486"/>
                    <a:gd name="T68" fmla="*/ 2147483647 w 475"/>
                    <a:gd name="T69" fmla="*/ 121164151 h 486"/>
                    <a:gd name="T70" fmla="*/ 2147483647 w 475"/>
                    <a:gd name="T71" fmla="*/ 125037488 h 486"/>
                    <a:gd name="T72" fmla="*/ 2147483647 w 475"/>
                    <a:gd name="T73" fmla="*/ 129055167 h 486"/>
                    <a:gd name="T74" fmla="*/ 2147483647 w 475"/>
                    <a:gd name="T75" fmla="*/ 138862394 h 486"/>
                    <a:gd name="T76" fmla="*/ 2147483647 w 475"/>
                    <a:gd name="T77" fmla="*/ 146005491 h 486"/>
                    <a:gd name="T78" fmla="*/ 2147483647 w 475"/>
                    <a:gd name="T79" fmla="*/ 146005491 h 486"/>
                    <a:gd name="T80" fmla="*/ 2147483647 w 475"/>
                    <a:gd name="T81" fmla="*/ 150156206 h 486"/>
                    <a:gd name="T82" fmla="*/ 2147483647 w 475"/>
                    <a:gd name="T83" fmla="*/ 150156206 h 486"/>
                    <a:gd name="T84" fmla="*/ 2147483647 w 475"/>
                    <a:gd name="T85" fmla="*/ 150156206 h 486"/>
                    <a:gd name="T86" fmla="*/ 2147483647 w 475"/>
                    <a:gd name="T87" fmla="*/ 142968057 h 486"/>
                    <a:gd name="T88" fmla="*/ 2147483647 w 475"/>
                    <a:gd name="T89" fmla="*/ 135973474 h 486"/>
                    <a:gd name="T90" fmla="*/ 2147483647 w 475"/>
                    <a:gd name="T91" fmla="*/ 129055167 h 486"/>
                    <a:gd name="T92" fmla="*/ 2147483647 w 475"/>
                    <a:gd name="T93" fmla="*/ 125037488 h 486"/>
                    <a:gd name="T94" fmla="*/ 2147483647 w 475"/>
                    <a:gd name="T95" fmla="*/ 113649029 h 486"/>
                    <a:gd name="T96" fmla="*/ 2147483647 w 475"/>
                    <a:gd name="T97" fmla="*/ 107559156 h 486"/>
                    <a:gd name="T98" fmla="*/ 2147483647 w 475"/>
                    <a:gd name="T99" fmla="*/ 102800927 h 486"/>
                    <a:gd name="T100" fmla="*/ 2147483647 w 475"/>
                    <a:gd name="T101" fmla="*/ 102800927 h 486"/>
                    <a:gd name="T102" fmla="*/ 2147483647 w 475"/>
                    <a:gd name="T103" fmla="*/ 99767733 h 486"/>
                    <a:gd name="T104" fmla="*/ 2147483647 w 475"/>
                    <a:gd name="T105" fmla="*/ 96779961 h 486"/>
                    <a:gd name="T106" fmla="*/ 2147483647 w 475"/>
                    <a:gd name="T107" fmla="*/ 88928445 h 486"/>
                    <a:gd name="T108" fmla="*/ 2147483647 w 475"/>
                    <a:gd name="T109" fmla="*/ 82339668 h 486"/>
                    <a:gd name="T110" fmla="*/ 2147483647 w 475"/>
                    <a:gd name="T111" fmla="*/ 75311741 h 486"/>
                    <a:gd name="T112" fmla="*/ 2147483647 w 475"/>
                    <a:gd name="T113" fmla="*/ 64452149 h 486"/>
                    <a:gd name="T114" fmla="*/ 2147483647 w 475"/>
                    <a:gd name="T115" fmla="*/ 57180659 h 486"/>
                    <a:gd name="T116" fmla="*/ 2147483647 w 475"/>
                    <a:gd name="T117" fmla="*/ 53297060 h 486"/>
                    <a:gd name="T118" fmla="*/ 2147483647 w 475"/>
                    <a:gd name="T119" fmla="*/ 50155087 h 486"/>
                    <a:gd name="T120" fmla="*/ 2147483647 w 475"/>
                    <a:gd name="T121" fmla="*/ 43148022 h 486"/>
                    <a:gd name="T122" fmla="*/ 0 w 475"/>
                    <a:gd name="T123" fmla="*/ 35676909 h 486"/>
                    <a:gd name="T124" fmla="*/ 2147483647 w 475"/>
                    <a:gd name="T125" fmla="*/ 25112838 h 48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75"/>
                    <a:gd name="T190" fmla="*/ 0 h 486"/>
                    <a:gd name="T191" fmla="*/ 475 w 475"/>
                    <a:gd name="T192" fmla="*/ 486 h 486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75" h="486">
                      <a:moveTo>
                        <a:pt x="11" y="81"/>
                      </a:moveTo>
                      <a:lnTo>
                        <a:pt x="11" y="69"/>
                      </a:lnTo>
                      <a:lnTo>
                        <a:pt x="23" y="57"/>
                      </a:lnTo>
                      <a:lnTo>
                        <a:pt x="35" y="57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46" y="34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11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4"/>
                      </a:lnTo>
                      <a:lnTo>
                        <a:pt x="104" y="23"/>
                      </a:lnTo>
                      <a:lnTo>
                        <a:pt x="93" y="23"/>
                      </a:lnTo>
                      <a:lnTo>
                        <a:pt x="104" y="11"/>
                      </a:lnTo>
                      <a:lnTo>
                        <a:pt x="116" y="23"/>
                      </a:lnTo>
                      <a:lnTo>
                        <a:pt x="127" y="11"/>
                      </a:lnTo>
                      <a:lnTo>
                        <a:pt x="127" y="23"/>
                      </a:lnTo>
                      <a:lnTo>
                        <a:pt x="116" y="34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39" y="57"/>
                      </a:lnTo>
                      <a:lnTo>
                        <a:pt x="150" y="57"/>
                      </a:lnTo>
                      <a:lnTo>
                        <a:pt x="162" y="57"/>
                      </a:lnTo>
                      <a:lnTo>
                        <a:pt x="174" y="57"/>
                      </a:lnTo>
                      <a:lnTo>
                        <a:pt x="162" y="69"/>
                      </a:lnTo>
                      <a:lnTo>
                        <a:pt x="162" y="81"/>
                      </a:lnTo>
                      <a:lnTo>
                        <a:pt x="162" y="92"/>
                      </a:lnTo>
                      <a:lnTo>
                        <a:pt x="174" y="104"/>
                      </a:lnTo>
                      <a:lnTo>
                        <a:pt x="185" y="104"/>
                      </a:lnTo>
                      <a:lnTo>
                        <a:pt x="197" y="92"/>
                      </a:lnTo>
                      <a:lnTo>
                        <a:pt x="208" y="92"/>
                      </a:lnTo>
                      <a:lnTo>
                        <a:pt x="220" y="104"/>
                      </a:lnTo>
                      <a:lnTo>
                        <a:pt x="232" y="92"/>
                      </a:lnTo>
                      <a:lnTo>
                        <a:pt x="243" y="92"/>
                      </a:lnTo>
                      <a:lnTo>
                        <a:pt x="243" y="81"/>
                      </a:lnTo>
                      <a:lnTo>
                        <a:pt x="243" y="69"/>
                      </a:lnTo>
                      <a:lnTo>
                        <a:pt x="232" y="69"/>
                      </a:lnTo>
                      <a:lnTo>
                        <a:pt x="220" y="57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43" y="34"/>
                      </a:lnTo>
                      <a:lnTo>
                        <a:pt x="255" y="23"/>
                      </a:lnTo>
                      <a:lnTo>
                        <a:pt x="255" y="11"/>
                      </a:lnTo>
                      <a:lnTo>
                        <a:pt x="266" y="11"/>
                      </a:lnTo>
                      <a:lnTo>
                        <a:pt x="278" y="11"/>
                      </a:lnTo>
                      <a:lnTo>
                        <a:pt x="289" y="0"/>
                      </a:lnTo>
                      <a:lnTo>
                        <a:pt x="301" y="0"/>
                      </a:lnTo>
                      <a:lnTo>
                        <a:pt x="301" y="11"/>
                      </a:lnTo>
                      <a:lnTo>
                        <a:pt x="313" y="11"/>
                      </a:lnTo>
                      <a:lnTo>
                        <a:pt x="324" y="11"/>
                      </a:lnTo>
                      <a:lnTo>
                        <a:pt x="336" y="11"/>
                      </a:lnTo>
                      <a:lnTo>
                        <a:pt x="336" y="23"/>
                      </a:lnTo>
                      <a:lnTo>
                        <a:pt x="336" y="34"/>
                      </a:lnTo>
                      <a:lnTo>
                        <a:pt x="347" y="34"/>
                      </a:lnTo>
                      <a:lnTo>
                        <a:pt x="359" y="34"/>
                      </a:lnTo>
                      <a:lnTo>
                        <a:pt x="371" y="34"/>
                      </a:lnTo>
                      <a:lnTo>
                        <a:pt x="371" y="46"/>
                      </a:lnTo>
                      <a:lnTo>
                        <a:pt x="382" y="57"/>
                      </a:lnTo>
                      <a:lnTo>
                        <a:pt x="371" y="57"/>
                      </a:lnTo>
                      <a:lnTo>
                        <a:pt x="359" y="57"/>
                      </a:lnTo>
                      <a:lnTo>
                        <a:pt x="371" y="69"/>
                      </a:lnTo>
                      <a:lnTo>
                        <a:pt x="382" y="69"/>
                      </a:lnTo>
                      <a:lnTo>
                        <a:pt x="382" y="81"/>
                      </a:lnTo>
                      <a:lnTo>
                        <a:pt x="371" y="92"/>
                      </a:lnTo>
                      <a:lnTo>
                        <a:pt x="371" y="104"/>
                      </a:lnTo>
                      <a:lnTo>
                        <a:pt x="382" y="104"/>
                      </a:lnTo>
                      <a:lnTo>
                        <a:pt x="382" y="115"/>
                      </a:lnTo>
                      <a:lnTo>
                        <a:pt x="382" y="127"/>
                      </a:lnTo>
                      <a:lnTo>
                        <a:pt x="394" y="139"/>
                      </a:lnTo>
                      <a:lnTo>
                        <a:pt x="405" y="139"/>
                      </a:lnTo>
                      <a:lnTo>
                        <a:pt x="417" y="139"/>
                      </a:lnTo>
                      <a:lnTo>
                        <a:pt x="417" y="150"/>
                      </a:lnTo>
                      <a:lnTo>
                        <a:pt x="428" y="139"/>
                      </a:lnTo>
                      <a:lnTo>
                        <a:pt x="428" y="150"/>
                      </a:lnTo>
                      <a:lnTo>
                        <a:pt x="428" y="162"/>
                      </a:lnTo>
                      <a:lnTo>
                        <a:pt x="428" y="173"/>
                      </a:lnTo>
                      <a:lnTo>
                        <a:pt x="428" y="185"/>
                      </a:lnTo>
                      <a:lnTo>
                        <a:pt x="440" y="196"/>
                      </a:lnTo>
                      <a:lnTo>
                        <a:pt x="452" y="196"/>
                      </a:lnTo>
                      <a:lnTo>
                        <a:pt x="452" y="208"/>
                      </a:lnTo>
                      <a:lnTo>
                        <a:pt x="452" y="231"/>
                      </a:lnTo>
                      <a:lnTo>
                        <a:pt x="452" y="243"/>
                      </a:lnTo>
                      <a:lnTo>
                        <a:pt x="463" y="243"/>
                      </a:lnTo>
                      <a:lnTo>
                        <a:pt x="463" y="254"/>
                      </a:lnTo>
                      <a:lnTo>
                        <a:pt x="463" y="266"/>
                      </a:lnTo>
                      <a:lnTo>
                        <a:pt x="463" y="278"/>
                      </a:lnTo>
                      <a:lnTo>
                        <a:pt x="463" y="289"/>
                      </a:lnTo>
                      <a:lnTo>
                        <a:pt x="463" y="301"/>
                      </a:lnTo>
                      <a:lnTo>
                        <a:pt x="475" y="301"/>
                      </a:lnTo>
                      <a:lnTo>
                        <a:pt x="475" y="312"/>
                      </a:lnTo>
                      <a:lnTo>
                        <a:pt x="475" y="324"/>
                      </a:lnTo>
                      <a:lnTo>
                        <a:pt x="475" y="335"/>
                      </a:lnTo>
                      <a:lnTo>
                        <a:pt x="475" y="347"/>
                      </a:lnTo>
                      <a:lnTo>
                        <a:pt x="475" y="359"/>
                      </a:lnTo>
                      <a:lnTo>
                        <a:pt x="475" y="370"/>
                      </a:lnTo>
                      <a:lnTo>
                        <a:pt x="475" y="382"/>
                      </a:lnTo>
                      <a:lnTo>
                        <a:pt x="475" y="393"/>
                      </a:lnTo>
                      <a:lnTo>
                        <a:pt x="463" y="393"/>
                      </a:lnTo>
                      <a:lnTo>
                        <a:pt x="452" y="393"/>
                      </a:lnTo>
                      <a:lnTo>
                        <a:pt x="440" y="405"/>
                      </a:lnTo>
                      <a:lnTo>
                        <a:pt x="428" y="405"/>
                      </a:lnTo>
                      <a:lnTo>
                        <a:pt x="428" y="417"/>
                      </a:lnTo>
                      <a:lnTo>
                        <a:pt x="417" y="417"/>
                      </a:lnTo>
                      <a:lnTo>
                        <a:pt x="417" y="428"/>
                      </a:lnTo>
                      <a:lnTo>
                        <a:pt x="417" y="440"/>
                      </a:lnTo>
                      <a:lnTo>
                        <a:pt x="417" y="451"/>
                      </a:lnTo>
                      <a:lnTo>
                        <a:pt x="417" y="463"/>
                      </a:lnTo>
                      <a:lnTo>
                        <a:pt x="417" y="474"/>
                      </a:lnTo>
                      <a:lnTo>
                        <a:pt x="405" y="474"/>
                      </a:lnTo>
                      <a:lnTo>
                        <a:pt x="394" y="474"/>
                      </a:lnTo>
                      <a:lnTo>
                        <a:pt x="382" y="474"/>
                      </a:lnTo>
                      <a:lnTo>
                        <a:pt x="371" y="474"/>
                      </a:lnTo>
                      <a:lnTo>
                        <a:pt x="359" y="474"/>
                      </a:lnTo>
                      <a:lnTo>
                        <a:pt x="347" y="474"/>
                      </a:lnTo>
                      <a:lnTo>
                        <a:pt x="336" y="486"/>
                      </a:lnTo>
                      <a:lnTo>
                        <a:pt x="324" y="486"/>
                      </a:lnTo>
                      <a:lnTo>
                        <a:pt x="313" y="486"/>
                      </a:lnTo>
                      <a:lnTo>
                        <a:pt x="301" y="486"/>
                      </a:lnTo>
                      <a:lnTo>
                        <a:pt x="289" y="486"/>
                      </a:lnTo>
                      <a:lnTo>
                        <a:pt x="278" y="486"/>
                      </a:lnTo>
                      <a:lnTo>
                        <a:pt x="266" y="486"/>
                      </a:lnTo>
                      <a:lnTo>
                        <a:pt x="255" y="486"/>
                      </a:lnTo>
                      <a:lnTo>
                        <a:pt x="255" y="474"/>
                      </a:lnTo>
                      <a:lnTo>
                        <a:pt x="243" y="463"/>
                      </a:lnTo>
                      <a:lnTo>
                        <a:pt x="232" y="463"/>
                      </a:lnTo>
                      <a:lnTo>
                        <a:pt x="232" y="451"/>
                      </a:lnTo>
                      <a:lnTo>
                        <a:pt x="232" y="440"/>
                      </a:lnTo>
                      <a:lnTo>
                        <a:pt x="220" y="428"/>
                      </a:lnTo>
                      <a:lnTo>
                        <a:pt x="208" y="417"/>
                      </a:lnTo>
                      <a:lnTo>
                        <a:pt x="197" y="417"/>
                      </a:lnTo>
                      <a:lnTo>
                        <a:pt x="185" y="417"/>
                      </a:lnTo>
                      <a:lnTo>
                        <a:pt x="185" y="405"/>
                      </a:lnTo>
                      <a:lnTo>
                        <a:pt x="174" y="405"/>
                      </a:lnTo>
                      <a:lnTo>
                        <a:pt x="162" y="393"/>
                      </a:lnTo>
                      <a:lnTo>
                        <a:pt x="162" y="382"/>
                      </a:lnTo>
                      <a:lnTo>
                        <a:pt x="150" y="370"/>
                      </a:lnTo>
                      <a:lnTo>
                        <a:pt x="139" y="370"/>
                      </a:lnTo>
                      <a:lnTo>
                        <a:pt x="139" y="359"/>
                      </a:lnTo>
                      <a:lnTo>
                        <a:pt x="127" y="347"/>
                      </a:lnTo>
                      <a:lnTo>
                        <a:pt x="116" y="347"/>
                      </a:lnTo>
                      <a:lnTo>
                        <a:pt x="116" y="335"/>
                      </a:lnTo>
                      <a:lnTo>
                        <a:pt x="104" y="335"/>
                      </a:lnTo>
                      <a:lnTo>
                        <a:pt x="104" y="347"/>
                      </a:lnTo>
                      <a:lnTo>
                        <a:pt x="93" y="347"/>
                      </a:lnTo>
                      <a:lnTo>
                        <a:pt x="93" y="335"/>
                      </a:lnTo>
                      <a:lnTo>
                        <a:pt x="81" y="335"/>
                      </a:lnTo>
                      <a:lnTo>
                        <a:pt x="81" y="324"/>
                      </a:lnTo>
                      <a:lnTo>
                        <a:pt x="69" y="324"/>
                      </a:lnTo>
                      <a:lnTo>
                        <a:pt x="69" y="312"/>
                      </a:lnTo>
                      <a:lnTo>
                        <a:pt x="58" y="312"/>
                      </a:lnTo>
                      <a:lnTo>
                        <a:pt x="46" y="312"/>
                      </a:lnTo>
                      <a:lnTo>
                        <a:pt x="35" y="312"/>
                      </a:lnTo>
                      <a:lnTo>
                        <a:pt x="35" y="301"/>
                      </a:lnTo>
                      <a:lnTo>
                        <a:pt x="35" y="289"/>
                      </a:lnTo>
                      <a:lnTo>
                        <a:pt x="46" y="289"/>
                      </a:lnTo>
                      <a:lnTo>
                        <a:pt x="46" y="278"/>
                      </a:lnTo>
                      <a:lnTo>
                        <a:pt x="58" y="266"/>
                      </a:lnTo>
                      <a:lnTo>
                        <a:pt x="69" y="254"/>
                      </a:lnTo>
                      <a:lnTo>
                        <a:pt x="58" y="254"/>
                      </a:lnTo>
                      <a:lnTo>
                        <a:pt x="58" y="243"/>
                      </a:lnTo>
                      <a:lnTo>
                        <a:pt x="58" y="231"/>
                      </a:lnTo>
                      <a:lnTo>
                        <a:pt x="58" y="220"/>
                      </a:lnTo>
                      <a:lnTo>
                        <a:pt x="58" y="208"/>
                      </a:lnTo>
                      <a:lnTo>
                        <a:pt x="58" y="196"/>
                      </a:lnTo>
                      <a:lnTo>
                        <a:pt x="69" y="185"/>
                      </a:lnTo>
                      <a:lnTo>
                        <a:pt x="81" y="185"/>
                      </a:lnTo>
                      <a:lnTo>
                        <a:pt x="81" y="173"/>
                      </a:lnTo>
                      <a:lnTo>
                        <a:pt x="69" y="173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46" y="162"/>
                      </a:lnTo>
                      <a:lnTo>
                        <a:pt x="35" y="162"/>
                      </a:lnTo>
                      <a:lnTo>
                        <a:pt x="23" y="162"/>
                      </a:lnTo>
                      <a:lnTo>
                        <a:pt x="11" y="150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0" y="127"/>
                      </a:lnTo>
                      <a:lnTo>
                        <a:pt x="0" y="115"/>
                      </a:lnTo>
                      <a:lnTo>
                        <a:pt x="11" y="104"/>
                      </a:lnTo>
                      <a:lnTo>
                        <a:pt x="11" y="92"/>
                      </a:lnTo>
                      <a:lnTo>
                        <a:pt x="11" y="81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3" name="Freeform 34">
                  <a:extLst>
                    <a:ext uri="{FF2B5EF4-FFF2-40B4-BE49-F238E27FC236}">
                      <a16:creationId xmlns:a16="http://schemas.microsoft.com/office/drawing/2014/main" id="{00000000-0008-0000-4A00-00009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84" y="2666"/>
                  <a:ext cx="560" cy="366"/>
                </a:xfrm>
                <a:custGeom>
                  <a:avLst/>
                  <a:gdLst>
                    <a:gd name="T0" fmla="*/ 2147483647 w 486"/>
                    <a:gd name="T1" fmla="*/ 0 h 348"/>
                    <a:gd name="T2" fmla="*/ 2147483647 w 486"/>
                    <a:gd name="T3" fmla="*/ 11409735 h 348"/>
                    <a:gd name="T4" fmla="*/ 2147483647 w 486"/>
                    <a:gd name="T5" fmla="*/ 11409735 h 348"/>
                    <a:gd name="T6" fmla="*/ 2147483647 w 486"/>
                    <a:gd name="T7" fmla="*/ 4094955 h 348"/>
                    <a:gd name="T8" fmla="*/ 2147483647 w 486"/>
                    <a:gd name="T9" fmla="*/ 7131295 h 348"/>
                    <a:gd name="T10" fmla="*/ 2147483647 w 486"/>
                    <a:gd name="T11" fmla="*/ 11409735 h 348"/>
                    <a:gd name="T12" fmla="*/ 2147483647 w 486"/>
                    <a:gd name="T13" fmla="*/ 15441371 h 348"/>
                    <a:gd name="T14" fmla="*/ 2147483647 w 486"/>
                    <a:gd name="T15" fmla="*/ 26559264 h 348"/>
                    <a:gd name="T16" fmla="*/ 2147483647 w 486"/>
                    <a:gd name="T17" fmla="*/ 34602949 h 348"/>
                    <a:gd name="T18" fmla="*/ 2147483647 w 486"/>
                    <a:gd name="T19" fmla="*/ 42336964 h 348"/>
                    <a:gd name="T20" fmla="*/ 2147483647 w 486"/>
                    <a:gd name="T21" fmla="*/ 46030550 h 348"/>
                    <a:gd name="T22" fmla="*/ 2147483647 w 486"/>
                    <a:gd name="T23" fmla="*/ 50310410 h 348"/>
                    <a:gd name="T24" fmla="*/ 2147483647 w 486"/>
                    <a:gd name="T25" fmla="*/ 57296851 h 348"/>
                    <a:gd name="T26" fmla="*/ 2147483647 w 486"/>
                    <a:gd name="T27" fmla="*/ 68983706 h 348"/>
                    <a:gd name="T28" fmla="*/ 2147483647 w 486"/>
                    <a:gd name="T29" fmla="*/ 76586256 h 348"/>
                    <a:gd name="T30" fmla="*/ 2147483647 w 486"/>
                    <a:gd name="T31" fmla="*/ 84307490 h 348"/>
                    <a:gd name="T32" fmla="*/ 2147483647 w 486"/>
                    <a:gd name="T33" fmla="*/ 92146450 h 348"/>
                    <a:gd name="T34" fmla="*/ 2147483647 w 486"/>
                    <a:gd name="T35" fmla="*/ 95597046 h 348"/>
                    <a:gd name="T36" fmla="*/ 2147483647 w 486"/>
                    <a:gd name="T37" fmla="*/ 108142882 h 348"/>
                    <a:gd name="T38" fmla="*/ 2147483647 w 486"/>
                    <a:gd name="T39" fmla="*/ 114812393 h 348"/>
                    <a:gd name="T40" fmla="*/ 2147483647 w 486"/>
                    <a:gd name="T41" fmla="*/ 110630470 h 348"/>
                    <a:gd name="T42" fmla="*/ 2147483647 w 486"/>
                    <a:gd name="T43" fmla="*/ 114812393 h 348"/>
                    <a:gd name="T44" fmla="*/ 2147483647 w 486"/>
                    <a:gd name="T45" fmla="*/ 108142882 h 348"/>
                    <a:gd name="T46" fmla="*/ 2147483647 w 486"/>
                    <a:gd name="T47" fmla="*/ 110630470 h 348"/>
                    <a:gd name="T48" fmla="*/ 2147483647 w 486"/>
                    <a:gd name="T49" fmla="*/ 108142882 h 348"/>
                    <a:gd name="T50" fmla="*/ 2147483647 w 486"/>
                    <a:gd name="T51" fmla="*/ 110630470 h 348"/>
                    <a:gd name="T52" fmla="*/ 2147483647 w 486"/>
                    <a:gd name="T53" fmla="*/ 103266317 h 348"/>
                    <a:gd name="T54" fmla="*/ 2147483647 w 486"/>
                    <a:gd name="T55" fmla="*/ 95597046 h 348"/>
                    <a:gd name="T56" fmla="*/ 2147483647 w 486"/>
                    <a:gd name="T57" fmla="*/ 92146450 h 348"/>
                    <a:gd name="T58" fmla="*/ 2147483647 w 486"/>
                    <a:gd name="T59" fmla="*/ 92146450 h 348"/>
                    <a:gd name="T60" fmla="*/ 2147483647 w 486"/>
                    <a:gd name="T61" fmla="*/ 92146450 h 348"/>
                    <a:gd name="T62" fmla="*/ 2147483647 w 486"/>
                    <a:gd name="T63" fmla="*/ 99244592 h 348"/>
                    <a:gd name="T64" fmla="*/ 2147483647 w 486"/>
                    <a:gd name="T65" fmla="*/ 103266317 h 348"/>
                    <a:gd name="T66" fmla="*/ 2147483647 w 486"/>
                    <a:gd name="T67" fmla="*/ 108142882 h 348"/>
                    <a:gd name="T68" fmla="*/ 2147483647 w 486"/>
                    <a:gd name="T69" fmla="*/ 95597046 h 348"/>
                    <a:gd name="T70" fmla="*/ 2147483647 w 486"/>
                    <a:gd name="T71" fmla="*/ 88496480 h 348"/>
                    <a:gd name="T72" fmla="*/ 2147483647 w 486"/>
                    <a:gd name="T73" fmla="*/ 88496480 h 348"/>
                    <a:gd name="T74" fmla="*/ 2147483647 w 486"/>
                    <a:gd name="T75" fmla="*/ 80547603 h 348"/>
                    <a:gd name="T76" fmla="*/ 2147483647 w 486"/>
                    <a:gd name="T77" fmla="*/ 72551810 h 348"/>
                    <a:gd name="T78" fmla="*/ 2147483647 w 486"/>
                    <a:gd name="T79" fmla="*/ 65310246 h 348"/>
                    <a:gd name="T80" fmla="*/ 2147483647 w 486"/>
                    <a:gd name="T81" fmla="*/ 62003626 h 348"/>
                    <a:gd name="T82" fmla="*/ 2147483647 w 486"/>
                    <a:gd name="T83" fmla="*/ 53549012 h 348"/>
                    <a:gd name="T84" fmla="*/ 0 w 486"/>
                    <a:gd name="T85" fmla="*/ 46030550 h 348"/>
                    <a:gd name="T86" fmla="*/ 0 w 486"/>
                    <a:gd name="T87" fmla="*/ 34602949 h 348"/>
                    <a:gd name="T88" fmla="*/ 0 w 486"/>
                    <a:gd name="T89" fmla="*/ 30783526 h 348"/>
                    <a:gd name="T90" fmla="*/ 2147483647 w 486"/>
                    <a:gd name="T91" fmla="*/ 30783526 h 348"/>
                    <a:gd name="T92" fmla="*/ 2147483647 w 486"/>
                    <a:gd name="T93" fmla="*/ 34602949 h 348"/>
                    <a:gd name="T94" fmla="*/ 2147483647 w 486"/>
                    <a:gd name="T95" fmla="*/ 30783526 h 348"/>
                    <a:gd name="T96" fmla="*/ 2147483647 w 486"/>
                    <a:gd name="T97" fmla="*/ 26559264 h 348"/>
                    <a:gd name="T98" fmla="*/ 2147483647 w 486"/>
                    <a:gd name="T99" fmla="*/ 18892653 h 348"/>
                    <a:gd name="T100" fmla="*/ 2147483647 w 486"/>
                    <a:gd name="T101" fmla="*/ 15441371 h 348"/>
                    <a:gd name="T102" fmla="*/ 2147483647 w 486"/>
                    <a:gd name="T103" fmla="*/ 11409735 h 348"/>
                    <a:gd name="T104" fmla="*/ 2147483647 w 486"/>
                    <a:gd name="T105" fmla="*/ 11409735 h 348"/>
                    <a:gd name="T106" fmla="*/ 2147483647 w 486"/>
                    <a:gd name="T107" fmla="*/ 7131295 h 348"/>
                    <a:gd name="T108" fmla="*/ 2147483647 w 486"/>
                    <a:gd name="T109" fmla="*/ 7131295 h 348"/>
                    <a:gd name="T110" fmla="*/ 2147483647 w 486"/>
                    <a:gd name="T111" fmla="*/ 7131295 h 348"/>
                    <a:gd name="T112" fmla="*/ 2147483647 w 486"/>
                    <a:gd name="T113" fmla="*/ 7131295 h 348"/>
                    <a:gd name="T114" fmla="*/ 2147483647 w 486"/>
                    <a:gd name="T115" fmla="*/ 7131295 h 348"/>
                    <a:gd name="T116" fmla="*/ 2147483647 w 486"/>
                    <a:gd name="T117" fmla="*/ 4094955 h 348"/>
                    <a:gd name="T118" fmla="*/ 2147483647 w 486"/>
                    <a:gd name="T119" fmla="*/ 0 h 348"/>
                    <a:gd name="T120" fmla="*/ 2147483647 w 486"/>
                    <a:gd name="T121" fmla="*/ 4094955 h 348"/>
                    <a:gd name="T122" fmla="*/ 2147483647 w 486"/>
                    <a:gd name="T123" fmla="*/ 0 h 348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486"/>
                    <a:gd name="T187" fmla="*/ 0 h 348"/>
                    <a:gd name="T188" fmla="*/ 486 w 486"/>
                    <a:gd name="T189" fmla="*/ 348 h 348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486" h="348">
                      <a:moveTo>
                        <a:pt x="312" y="12"/>
                      </a:moveTo>
                      <a:lnTo>
                        <a:pt x="312" y="0"/>
                      </a:lnTo>
                      <a:lnTo>
                        <a:pt x="324" y="0"/>
                      </a:lnTo>
                      <a:lnTo>
                        <a:pt x="324" y="12"/>
                      </a:lnTo>
                      <a:lnTo>
                        <a:pt x="324" y="23"/>
                      </a:lnTo>
                      <a:lnTo>
                        <a:pt x="324" y="35"/>
                      </a:lnTo>
                      <a:lnTo>
                        <a:pt x="335" y="35"/>
                      </a:lnTo>
                      <a:lnTo>
                        <a:pt x="347" y="47"/>
                      </a:lnTo>
                      <a:lnTo>
                        <a:pt x="347" y="35"/>
                      </a:lnTo>
                      <a:lnTo>
                        <a:pt x="347" y="23"/>
                      </a:lnTo>
                      <a:lnTo>
                        <a:pt x="347" y="12"/>
                      </a:lnTo>
                      <a:lnTo>
                        <a:pt x="359" y="12"/>
                      </a:lnTo>
                      <a:lnTo>
                        <a:pt x="370" y="12"/>
                      </a:lnTo>
                      <a:lnTo>
                        <a:pt x="382" y="12"/>
                      </a:lnTo>
                      <a:lnTo>
                        <a:pt x="382" y="23"/>
                      </a:lnTo>
                      <a:lnTo>
                        <a:pt x="382" y="35"/>
                      </a:lnTo>
                      <a:lnTo>
                        <a:pt x="393" y="35"/>
                      </a:lnTo>
                      <a:lnTo>
                        <a:pt x="405" y="35"/>
                      </a:lnTo>
                      <a:lnTo>
                        <a:pt x="405" y="47"/>
                      </a:lnTo>
                      <a:lnTo>
                        <a:pt x="405" y="35"/>
                      </a:lnTo>
                      <a:lnTo>
                        <a:pt x="416" y="47"/>
                      </a:lnTo>
                      <a:lnTo>
                        <a:pt x="416" y="58"/>
                      </a:lnTo>
                      <a:lnTo>
                        <a:pt x="416" y="70"/>
                      </a:lnTo>
                      <a:lnTo>
                        <a:pt x="405" y="81"/>
                      </a:lnTo>
                      <a:lnTo>
                        <a:pt x="405" y="93"/>
                      </a:lnTo>
                      <a:lnTo>
                        <a:pt x="416" y="93"/>
                      </a:lnTo>
                      <a:lnTo>
                        <a:pt x="416" y="105"/>
                      </a:lnTo>
                      <a:lnTo>
                        <a:pt x="416" y="116"/>
                      </a:lnTo>
                      <a:lnTo>
                        <a:pt x="428" y="128"/>
                      </a:lnTo>
                      <a:lnTo>
                        <a:pt x="440" y="128"/>
                      </a:lnTo>
                      <a:lnTo>
                        <a:pt x="451" y="128"/>
                      </a:lnTo>
                      <a:lnTo>
                        <a:pt x="463" y="128"/>
                      </a:lnTo>
                      <a:lnTo>
                        <a:pt x="463" y="139"/>
                      </a:lnTo>
                      <a:lnTo>
                        <a:pt x="474" y="139"/>
                      </a:lnTo>
                      <a:lnTo>
                        <a:pt x="486" y="139"/>
                      </a:lnTo>
                      <a:lnTo>
                        <a:pt x="486" y="151"/>
                      </a:lnTo>
                      <a:lnTo>
                        <a:pt x="474" y="151"/>
                      </a:lnTo>
                      <a:lnTo>
                        <a:pt x="463" y="162"/>
                      </a:lnTo>
                      <a:lnTo>
                        <a:pt x="463" y="174"/>
                      </a:lnTo>
                      <a:lnTo>
                        <a:pt x="463" y="186"/>
                      </a:lnTo>
                      <a:lnTo>
                        <a:pt x="463" y="197"/>
                      </a:lnTo>
                      <a:lnTo>
                        <a:pt x="463" y="209"/>
                      </a:lnTo>
                      <a:lnTo>
                        <a:pt x="463" y="220"/>
                      </a:lnTo>
                      <a:lnTo>
                        <a:pt x="474" y="220"/>
                      </a:lnTo>
                      <a:lnTo>
                        <a:pt x="463" y="232"/>
                      </a:lnTo>
                      <a:lnTo>
                        <a:pt x="451" y="244"/>
                      </a:lnTo>
                      <a:lnTo>
                        <a:pt x="451" y="255"/>
                      </a:lnTo>
                      <a:lnTo>
                        <a:pt x="440" y="255"/>
                      </a:lnTo>
                      <a:lnTo>
                        <a:pt x="440" y="267"/>
                      </a:lnTo>
                      <a:lnTo>
                        <a:pt x="440" y="278"/>
                      </a:lnTo>
                      <a:lnTo>
                        <a:pt x="451" y="278"/>
                      </a:lnTo>
                      <a:lnTo>
                        <a:pt x="463" y="278"/>
                      </a:lnTo>
                      <a:lnTo>
                        <a:pt x="474" y="278"/>
                      </a:lnTo>
                      <a:lnTo>
                        <a:pt x="474" y="290"/>
                      </a:lnTo>
                      <a:lnTo>
                        <a:pt x="486" y="290"/>
                      </a:lnTo>
                      <a:lnTo>
                        <a:pt x="486" y="301"/>
                      </a:lnTo>
                      <a:lnTo>
                        <a:pt x="474" y="325"/>
                      </a:lnTo>
                      <a:lnTo>
                        <a:pt x="474" y="336"/>
                      </a:lnTo>
                      <a:lnTo>
                        <a:pt x="463" y="336"/>
                      </a:lnTo>
                      <a:lnTo>
                        <a:pt x="451" y="348"/>
                      </a:lnTo>
                      <a:lnTo>
                        <a:pt x="440" y="348"/>
                      </a:lnTo>
                      <a:lnTo>
                        <a:pt x="440" y="336"/>
                      </a:lnTo>
                      <a:lnTo>
                        <a:pt x="428" y="336"/>
                      </a:lnTo>
                      <a:lnTo>
                        <a:pt x="416" y="336"/>
                      </a:lnTo>
                      <a:lnTo>
                        <a:pt x="405" y="336"/>
                      </a:lnTo>
                      <a:lnTo>
                        <a:pt x="405" y="348"/>
                      </a:lnTo>
                      <a:lnTo>
                        <a:pt x="393" y="348"/>
                      </a:lnTo>
                      <a:lnTo>
                        <a:pt x="393" y="336"/>
                      </a:lnTo>
                      <a:lnTo>
                        <a:pt x="382" y="325"/>
                      </a:lnTo>
                      <a:lnTo>
                        <a:pt x="370" y="325"/>
                      </a:lnTo>
                      <a:lnTo>
                        <a:pt x="359" y="325"/>
                      </a:lnTo>
                      <a:lnTo>
                        <a:pt x="359" y="336"/>
                      </a:lnTo>
                      <a:lnTo>
                        <a:pt x="347" y="336"/>
                      </a:lnTo>
                      <a:lnTo>
                        <a:pt x="347" y="325"/>
                      </a:lnTo>
                      <a:lnTo>
                        <a:pt x="335" y="325"/>
                      </a:lnTo>
                      <a:lnTo>
                        <a:pt x="324" y="325"/>
                      </a:lnTo>
                      <a:lnTo>
                        <a:pt x="312" y="325"/>
                      </a:lnTo>
                      <a:lnTo>
                        <a:pt x="301" y="336"/>
                      </a:lnTo>
                      <a:lnTo>
                        <a:pt x="289" y="336"/>
                      </a:lnTo>
                      <a:lnTo>
                        <a:pt x="289" y="325"/>
                      </a:lnTo>
                      <a:lnTo>
                        <a:pt x="289" y="313"/>
                      </a:lnTo>
                      <a:lnTo>
                        <a:pt x="278" y="313"/>
                      </a:lnTo>
                      <a:lnTo>
                        <a:pt x="278" y="301"/>
                      </a:lnTo>
                      <a:lnTo>
                        <a:pt x="278" y="290"/>
                      </a:lnTo>
                      <a:lnTo>
                        <a:pt x="266" y="290"/>
                      </a:lnTo>
                      <a:lnTo>
                        <a:pt x="266" y="278"/>
                      </a:lnTo>
                      <a:lnTo>
                        <a:pt x="254" y="278"/>
                      </a:lnTo>
                      <a:lnTo>
                        <a:pt x="243" y="278"/>
                      </a:lnTo>
                      <a:lnTo>
                        <a:pt x="231" y="278"/>
                      </a:lnTo>
                      <a:lnTo>
                        <a:pt x="220" y="278"/>
                      </a:lnTo>
                      <a:lnTo>
                        <a:pt x="220" y="267"/>
                      </a:lnTo>
                      <a:lnTo>
                        <a:pt x="208" y="267"/>
                      </a:lnTo>
                      <a:lnTo>
                        <a:pt x="196" y="278"/>
                      </a:lnTo>
                      <a:lnTo>
                        <a:pt x="196" y="290"/>
                      </a:lnTo>
                      <a:lnTo>
                        <a:pt x="196" y="301"/>
                      </a:lnTo>
                      <a:lnTo>
                        <a:pt x="185" y="301"/>
                      </a:lnTo>
                      <a:lnTo>
                        <a:pt x="173" y="301"/>
                      </a:lnTo>
                      <a:lnTo>
                        <a:pt x="162" y="301"/>
                      </a:lnTo>
                      <a:lnTo>
                        <a:pt x="162" y="313"/>
                      </a:lnTo>
                      <a:lnTo>
                        <a:pt x="150" y="313"/>
                      </a:lnTo>
                      <a:lnTo>
                        <a:pt x="139" y="313"/>
                      </a:lnTo>
                      <a:lnTo>
                        <a:pt x="127" y="325"/>
                      </a:lnTo>
                      <a:lnTo>
                        <a:pt x="127" y="313"/>
                      </a:lnTo>
                      <a:lnTo>
                        <a:pt x="127" y="301"/>
                      </a:lnTo>
                      <a:lnTo>
                        <a:pt x="127" y="290"/>
                      </a:lnTo>
                      <a:lnTo>
                        <a:pt x="127" y="278"/>
                      </a:lnTo>
                      <a:lnTo>
                        <a:pt x="115" y="278"/>
                      </a:lnTo>
                      <a:lnTo>
                        <a:pt x="115" y="267"/>
                      </a:lnTo>
                      <a:lnTo>
                        <a:pt x="104" y="267"/>
                      </a:lnTo>
                      <a:lnTo>
                        <a:pt x="92" y="267"/>
                      </a:lnTo>
                      <a:lnTo>
                        <a:pt x="104" y="267"/>
                      </a:lnTo>
                      <a:lnTo>
                        <a:pt x="92" y="267"/>
                      </a:lnTo>
                      <a:lnTo>
                        <a:pt x="92" y="255"/>
                      </a:lnTo>
                      <a:lnTo>
                        <a:pt x="92" y="244"/>
                      </a:lnTo>
                      <a:lnTo>
                        <a:pt x="81" y="232"/>
                      </a:lnTo>
                      <a:lnTo>
                        <a:pt x="69" y="220"/>
                      </a:lnTo>
                      <a:lnTo>
                        <a:pt x="57" y="220"/>
                      </a:lnTo>
                      <a:lnTo>
                        <a:pt x="57" y="209"/>
                      </a:lnTo>
                      <a:lnTo>
                        <a:pt x="46" y="209"/>
                      </a:lnTo>
                      <a:lnTo>
                        <a:pt x="46" y="197"/>
                      </a:lnTo>
                      <a:lnTo>
                        <a:pt x="34" y="197"/>
                      </a:lnTo>
                      <a:lnTo>
                        <a:pt x="34" y="186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0" y="116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1" y="93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4" y="81"/>
                      </a:lnTo>
                      <a:lnTo>
                        <a:pt x="34" y="70"/>
                      </a:lnTo>
                      <a:lnTo>
                        <a:pt x="46" y="70"/>
                      </a:lnTo>
                      <a:lnTo>
                        <a:pt x="46" y="58"/>
                      </a:lnTo>
                      <a:lnTo>
                        <a:pt x="57" y="58"/>
                      </a:lnTo>
                      <a:lnTo>
                        <a:pt x="57" y="47"/>
                      </a:lnTo>
                      <a:lnTo>
                        <a:pt x="69" y="47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15" y="35"/>
                      </a:lnTo>
                      <a:lnTo>
                        <a:pt x="115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6" y="23"/>
                      </a:lnTo>
                      <a:lnTo>
                        <a:pt x="196" y="12"/>
                      </a:lnTo>
                      <a:lnTo>
                        <a:pt x="196" y="23"/>
                      </a:lnTo>
                      <a:lnTo>
                        <a:pt x="196" y="12"/>
                      </a:lnTo>
                      <a:lnTo>
                        <a:pt x="208" y="12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20" y="12"/>
                      </a:lnTo>
                      <a:lnTo>
                        <a:pt x="231" y="12"/>
                      </a:lnTo>
                      <a:lnTo>
                        <a:pt x="243" y="12"/>
                      </a:lnTo>
                      <a:lnTo>
                        <a:pt x="254" y="12"/>
                      </a:lnTo>
                      <a:lnTo>
                        <a:pt x="254" y="0"/>
                      </a:lnTo>
                      <a:lnTo>
                        <a:pt x="266" y="0"/>
                      </a:lnTo>
                      <a:lnTo>
                        <a:pt x="266" y="12"/>
                      </a:lnTo>
                      <a:lnTo>
                        <a:pt x="278" y="12"/>
                      </a:lnTo>
                      <a:lnTo>
                        <a:pt x="289" y="12"/>
                      </a:lnTo>
                      <a:lnTo>
                        <a:pt x="301" y="12"/>
                      </a:lnTo>
                      <a:lnTo>
                        <a:pt x="301" y="0"/>
                      </a:lnTo>
                      <a:lnTo>
                        <a:pt x="301" y="12"/>
                      </a:lnTo>
                      <a:lnTo>
                        <a:pt x="312" y="12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4" name="Freeform 35">
                  <a:extLst>
                    <a:ext uri="{FF2B5EF4-FFF2-40B4-BE49-F238E27FC236}">
                      <a16:creationId xmlns:a16="http://schemas.microsoft.com/office/drawing/2014/main" id="{00000000-0008-0000-4A00-00009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58" y="2253"/>
                  <a:ext cx="373" cy="464"/>
                </a:xfrm>
                <a:custGeom>
                  <a:avLst/>
                  <a:gdLst>
                    <a:gd name="T0" fmla="*/ 2147483647 w 324"/>
                    <a:gd name="T1" fmla="*/ 59424020 h 441"/>
                    <a:gd name="T2" fmla="*/ 2147483647 w 324"/>
                    <a:gd name="T3" fmla="*/ 68463520 h 441"/>
                    <a:gd name="T4" fmla="*/ 2147483647 w 324"/>
                    <a:gd name="T5" fmla="*/ 72082912 h 441"/>
                    <a:gd name="T6" fmla="*/ 2147483647 w 324"/>
                    <a:gd name="T7" fmla="*/ 80619197 h 441"/>
                    <a:gd name="T8" fmla="*/ 2147483647 w 324"/>
                    <a:gd name="T9" fmla="*/ 80619197 h 441"/>
                    <a:gd name="T10" fmla="*/ 2147483647 w 324"/>
                    <a:gd name="T11" fmla="*/ 80619197 h 441"/>
                    <a:gd name="T12" fmla="*/ 2147483647 w 324"/>
                    <a:gd name="T13" fmla="*/ 84791652 h 441"/>
                    <a:gd name="T14" fmla="*/ 2147483647 w 324"/>
                    <a:gd name="T15" fmla="*/ 97793110 h 441"/>
                    <a:gd name="T16" fmla="*/ 2147483647 w 324"/>
                    <a:gd name="T17" fmla="*/ 110208997 h 441"/>
                    <a:gd name="T18" fmla="*/ 2147483647 w 324"/>
                    <a:gd name="T19" fmla="*/ 123474015 h 441"/>
                    <a:gd name="T20" fmla="*/ 2147483647 w 324"/>
                    <a:gd name="T21" fmla="*/ 135491868 h 441"/>
                    <a:gd name="T22" fmla="*/ 2147483647 w 324"/>
                    <a:gd name="T23" fmla="*/ 144459822 h 441"/>
                    <a:gd name="T24" fmla="*/ 2147483647 w 324"/>
                    <a:gd name="T25" fmla="*/ 135491868 h 441"/>
                    <a:gd name="T26" fmla="*/ 2147483647 w 324"/>
                    <a:gd name="T27" fmla="*/ 135491868 h 441"/>
                    <a:gd name="T28" fmla="*/ 2147483647 w 324"/>
                    <a:gd name="T29" fmla="*/ 140320059 h 441"/>
                    <a:gd name="T30" fmla="*/ 2147483647 w 324"/>
                    <a:gd name="T31" fmla="*/ 148384945 h 441"/>
                    <a:gd name="T32" fmla="*/ 2147483647 w 324"/>
                    <a:gd name="T33" fmla="*/ 157234351 h 441"/>
                    <a:gd name="T34" fmla="*/ 2147483647 w 324"/>
                    <a:gd name="T35" fmla="*/ 161270716 h 441"/>
                    <a:gd name="T36" fmla="*/ 2147483647 w 324"/>
                    <a:gd name="T37" fmla="*/ 157234351 h 441"/>
                    <a:gd name="T38" fmla="*/ 2147483647 w 324"/>
                    <a:gd name="T39" fmla="*/ 148384945 h 441"/>
                    <a:gd name="T40" fmla="*/ 2147483647 w 324"/>
                    <a:gd name="T41" fmla="*/ 153026409 h 441"/>
                    <a:gd name="T42" fmla="*/ 2147483647 w 324"/>
                    <a:gd name="T43" fmla="*/ 157234351 h 441"/>
                    <a:gd name="T44" fmla="*/ 0 w 324"/>
                    <a:gd name="T45" fmla="*/ 148384945 h 441"/>
                    <a:gd name="T46" fmla="*/ 2147483647 w 324"/>
                    <a:gd name="T47" fmla="*/ 140320059 h 441"/>
                    <a:gd name="T48" fmla="*/ 2147483647 w 324"/>
                    <a:gd name="T49" fmla="*/ 135491868 h 441"/>
                    <a:gd name="T50" fmla="*/ 2147483647 w 324"/>
                    <a:gd name="T51" fmla="*/ 132160597 h 441"/>
                    <a:gd name="T52" fmla="*/ 2147483647 w 324"/>
                    <a:gd name="T53" fmla="*/ 123474015 h 441"/>
                    <a:gd name="T54" fmla="*/ 2147483647 w 324"/>
                    <a:gd name="T55" fmla="*/ 119383106 h 441"/>
                    <a:gd name="T56" fmla="*/ 2147483647 w 324"/>
                    <a:gd name="T57" fmla="*/ 110208997 h 441"/>
                    <a:gd name="T58" fmla="*/ 2147483647 w 324"/>
                    <a:gd name="T59" fmla="*/ 106847559 h 441"/>
                    <a:gd name="T60" fmla="*/ 2147483647 w 324"/>
                    <a:gd name="T61" fmla="*/ 101890146 h 441"/>
                    <a:gd name="T62" fmla="*/ 2147483647 w 324"/>
                    <a:gd name="T63" fmla="*/ 93207604 h 441"/>
                    <a:gd name="T64" fmla="*/ 2147483647 w 324"/>
                    <a:gd name="T65" fmla="*/ 89213863 h 441"/>
                    <a:gd name="T66" fmla="*/ 2147483647 w 324"/>
                    <a:gd name="T67" fmla="*/ 80619197 h 441"/>
                    <a:gd name="T68" fmla="*/ 2147483647 w 324"/>
                    <a:gd name="T69" fmla="*/ 76492734 h 441"/>
                    <a:gd name="T70" fmla="*/ 2147483647 w 324"/>
                    <a:gd name="T71" fmla="*/ 72082912 h 441"/>
                    <a:gd name="T72" fmla="*/ 2147483647 w 324"/>
                    <a:gd name="T73" fmla="*/ 59424020 h 441"/>
                    <a:gd name="T74" fmla="*/ 2147483647 w 324"/>
                    <a:gd name="T75" fmla="*/ 59424020 h 441"/>
                    <a:gd name="T76" fmla="*/ 2147483647 w 324"/>
                    <a:gd name="T77" fmla="*/ 55358059 h 441"/>
                    <a:gd name="T78" fmla="*/ 2147483647 w 324"/>
                    <a:gd name="T79" fmla="*/ 55358059 h 441"/>
                    <a:gd name="T80" fmla="*/ 2147483647 w 324"/>
                    <a:gd name="T81" fmla="*/ 42789449 h 441"/>
                    <a:gd name="T82" fmla="*/ 2147483647 w 324"/>
                    <a:gd name="T83" fmla="*/ 38652582 h 441"/>
                    <a:gd name="T84" fmla="*/ 2147483647 w 324"/>
                    <a:gd name="T85" fmla="*/ 33969580 h 441"/>
                    <a:gd name="T86" fmla="*/ 2147483647 w 324"/>
                    <a:gd name="T87" fmla="*/ 25736164 h 441"/>
                    <a:gd name="T88" fmla="*/ 2147483647 w 324"/>
                    <a:gd name="T89" fmla="*/ 17135989 h 441"/>
                    <a:gd name="T90" fmla="*/ 2147483647 w 324"/>
                    <a:gd name="T91" fmla="*/ 12630876 h 441"/>
                    <a:gd name="T92" fmla="*/ 2147483647 w 324"/>
                    <a:gd name="T93" fmla="*/ 8410066 h 441"/>
                    <a:gd name="T94" fmla="*/ 2147483647 w 324"/>
                    <a:gd name="T95" fmla="*/ 0 h 441"/>
                    <a:gd name="T96" fmla="*/ 2147483647 w 324"/>
                    <a:gd name="T97" fmla="*/ 17135989 h 441"/>
                    <a:gd name="T98" fmla="*/ 2147483647 w 324"/>
                    <a:gd name="T99" fmla="*/ 25736164 h 441"/>
                    <a:gd name="T100" fmla="*/ 2147483647 w 324"/>
                    <a:gd name="T101" fmla="*/ 29976563 h 441"/>
                    <a:gd name="T102" fmla="*/ 2147483647 w 324"/>
                    <a:gd name="T103" fmla="*/ 38652582 h 441"/>
                    <a:gd name="T104" fmla="*/ 2147483647 w 324"/>
                    <a:gd name="T105" fmla="*/ 47369130 h 441"/>
                    <a:gd name="T106" fmla="*/ 2147483647 w 324"/>
                    <a:gd name="T107" fmla="*/ 50640740 h 441"/>
                    <a:gd name="T108" fmla="*/ 2147483647 w 324"/>
                    <a:gd name="T109" fmla="*/ 55358059 h 441"/>
                    <a:gd name="T110" fmla="*/ 2147483647 w 324"/>
                    <a:gd name="T111" fmla="*/ 64264500 h 441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w 324"/>
                    <a:gd name="T169" fmla="*/ 0 h 441"/>
                    <a:gd name="T170" fmla="*/ 324 w 324"/>
                    <a:gd name="T171" fmla="*/ 441 h 441"/>
                  </a:gdLst>
                  <a:ahLst/>
                  <a:cxnLst>
                    <a:cxn ang="T112">
                      <a:pos x="T0" y="T1"/>
                    </a:cxn>
                    <a:cxn ang="T113">
                      <a:pos x="T2" y="T3"/>
                    </a:cxn>
                    <a:cxn ang="T114">
                      <a:pos x="T4" y="T5"/>
                    </a:cxn>
                    <a:cxn ang="T115">
                      <a:pos x="T6" y="T7"/>
                    </a:cxn>
                    <a:cxn ang="T116">
                      <a:pos x="T8" y="T9"/>
                    </a:cxn>
                    <a:cxn ang="T117">
                      <a:pos x="T10" y="T11"/>
                    </a:cxn>
                    <a:cxn ang="T118">
                      <a:pos x="T12" y="T13"/>
                    </a:cxn>
                    <a:cxn ang="T119">
                      <a:pos x="T14" y="T15"/>
                    </a:cxn>
                    <a:cxn ang="T120">
                      <a:pos x="T16" y="T17"/>
                    </a:cxn>
                    <a:cxn ang="T121">
                      <a:pos x="T18" y="T19"/>
                    </a:cxn>
                    <a:cxn ang="T122">
                      <a:pos x="T20" y="T21"/>
                    </a:cxn>
                    <a:cxn ang="T123">
                      <a:pos x="T22" y="T23"/>
                    </a:cxn>
                    <a:cxn ang="T124">
                      <a:pos x="T24" y="T25"/>
                    </a:cxn>
                    <a:cxn ang="T125">
                      <a:pos x="T26" y="T27"/>
                    </a:cxn>
                    <a:cxn ang="T126">
                      <a:pos x="T28" y="T29"/>
                    </a:cxn>
                    <a:cxn ang="T127">
                      <a:pos x="T30" y="T31"/>
                    </a:cxn>
                    <a:cxn ang="T128">
                      <a:pos x="T32" y="T33"/>
                    </a:cxn>
                    <a:cxn ang="T129">
                      <a:pos x="T34" y="T35"/>
                    </a:cxn>
                    <a:cxn ang="T130">
                      <a:pos x="T36" y="T37"/>
                    </a:cxn>
                    <a:cxn ang="T131">
                      <a:pos x="T38" y="T39"/>
                    </a:cxn>
                    <a:cxn ang="T132">
                      <a:pos x="T40" y="T41"/>
                    </a:cxn>
                    <a:cxn ang="T133">
                      <a:pos x="T42" y="T43"/>
                    </a:cxn>
                    <a:cxn ang="T134">
                      <a:pos x="T44" y="T45"/>
                    </a:cxn>
                    <a:cxn ang="T135">
                      <a:pos x="T46" y="T47"/>
                    </a:cxn>
                    <a:cxn ang="T136">
                      <a:pos x="T48" y="T49"/>
                    </a:cxn>
                    <a:cxn ang="T137">
                      <a:pos x="T50" y="T51"/>
                    </a:cxn>
                    <a:cxn ang="T138">
                      <a:pos x="T52" y="T53"/>
                    </a:cxn>
                    <a:cxn ang="T139">
                      <a:pos x="T54" y="T55"/>
                    </a:cxn>
                    <a:cxn ang="T140">
                      <a:pos x="T56" y="T57"/>
                    </a:cxn>
                    <a:cxn ang="T141">
                      <a:pos x="T58" y="T59"/>
                    </a:cxn>
                    <a:cxn ang="T142">
                      <a:pos x="T60" y="T61"/>
                    </a:cxn>
                    <a:cxn ang="T143">
                      <a:pos x="T62" y="T63"/>
                    </a:cxn>
                    <a:cxn ang="T144">
                      <a:pos x="T64" y="T65"/>
                    </a:cxn>
                    <a:cxn ang="T145">
                      <a:pos x="T66" y="T67"/>
                    </a:cxn>
                    <a:cxn ang="T146">
                      <a:pos x="T68" y="T69"/>
                    </a:cxn>
                    <a:cxn ang="T147">
                      <a:pos x="T70" y="T71"/>
                    </a:cxn>
                    <a:cxn ang="T148">
                      <a:pos x="T72" y="T73"/>
                    </a:cxn>
                    <a:cxn ang="T149">
                      <a:pos x="T74" y="T75"/>
                    </a:cxn>
                    <a:cxn ang="T150">
                      <a:pos x="T76" y="T77"/>
                    </a:cxn>
                    <a:cxn ang="T151">
                      <a:pos x="T78" y="T79"/>
                    </a:cxn>
                    <a:cxn ang="T152">
                      <a:pos x="T80" y="T81"/>
                    </a:cxn>
                    <a:cxn ang="T153">
                      <a:pos x="T82" y="T83"/>
                    </a:cxn>
                    <a:cxn ang="T154">
                      <a:pos x="T84" y="T85"/>
                    </a:cxn>
                    <a:cxn ang="T155">
                      <a:pos x="T86" y="T87"/>
                    </a:cxn>
                    <a:cxn ang="T156">
                      <a:pos x="T88" y="T89"/>
                    </a:cxn>
                    <a:cxn ang="T157">
                      <a:pos x="T90" y="T91"/>
                    </a:cxn>
                    <a:cxn ang="T158">
                      <a:pos x="T92" y="T93"/>
                    </a:cxn>
                    <a:cxn ang="T159">
                      <a:pos x="T94" y="T95"/>
                    </a:cxn>
                    <a:cxn ang="T160">
                      <a:pos x="T96" y="T97"/>
                    </a:cxn>
                    <a:cxn ang="T161">
                      <a:pos x="T98" y="T99"/>
                    </a:cxn>
                    <a:cxn ang="T162">
                      <a:pos x="T100" y="T101"/>
                    </a:cxn>
                    <a:cxn ang="T163">
                      <a:pos x="T102" y="T103"/>
                    </a:cxn>
                    <a:cxn ang="T164">
                      <a:pos x="T104" y="T105"/>
                    </a:cxn>
                    <a:cxn ang="T165">
                      <a:pos x="T106" y="T107"/>
                    </a:cxn>
                    <a:cxn ang="T166">
                      <a:pos x="T108" y="T109"/>
                    </a:cxn>
                    <a:cxn ang="T167">
                      <a:pos x="T110" y="T111"/>
                    </a:cxn>
                  </a:cxnLst>
                  <a:rect l="T168" t="T169" r="T170" b="T171"/>
                  <a:pathLst>
                    <a:path w="324" h="441">
                      <a:moveTo>
                        <a:pt x="301" y="174"/>
                      </a:moveTo>
                      <a:lnTo>
                        <a:pt x="289" y="163"/>
                      </a:lnTo>
                      <a:lnTo>
                        <a:pt x="278" y="163"/>
                      </a:lnTo>
                      <a:lnTo>
                        <a:pt x="278" y="174"/>
                      </a:lnTo>
                      <a:lnTo>
                        <a:pt x="266" y="174"/>
                      </a:lnTo>
                      <a:lnTo>
                        <a:pt x="266" y="186"/>
                      </a:lnTo>
                      <a:lnTo>
                        <a:pt x="255" y="186"/>
                      </a:lnTo>
                      <a:lnTo>
                        <a:pt x="243" y="186"/>
                      </a:lnTo>
                      <a:lnTo>
                        <a:pt x="243" y="197"/>
                      </a:lnTo>
                      <a:lnTo>
                        <a:pt x="231" y="197"/>
                      </a:lnTo>
                      <a:lnTo>
                        <a:pt x="231" y="209"/>
                      </a:lnTo>
                      <a:lnTo>
                        <a:pt x="220" y="221"/>
                      </a:lnTo>
                      <a:lnTo>
                        <a:pt x="208" y="221"/>
                      </a:lnTo>
                      <a:lnTo>
                        <a:pt x="197" y="221"/>
                      </a:lnTo>
                      <a:lnTo>
                        <a:pt x="185" y="221"/>
                      </a:lnTo>
                      <a:lnTo>
                        <a:pt x="185" y="232"/>
                      </a:lnTo>
                      <a:lnTo>
                        <a:pt x="174" y="232"/>
                      </a:lnTo>
                      <a:lnTo>
                        <a:pt x="162" y="221"/>
                      </a:lnTo>
                      <a:lnTo>
                        <a:pt x="150" y="221"/>
                      </a:lnTo>
                      <a:lnTo>
                        <a:pt x="139" y="221"/>
                      </a:lnTo>
                      <a:lnTo>
                        <a:pt x="150" y="232"/>
                      </a:lnTo>
                      <a:lnTo>
                        <a:pt x="150" y="244"/>
                      </a:lnTo>
                      <a:lnTo>
                        <a:pt x="162" y="255"/>
                      </a:lnTo>
                      <a:lnTo>
                        <a:pt x="174" y="267"/>
                      </a:lnTo>
                      <a:lnTo>
                        <a:pt x="174" y="278"/>
                      </a:lnTo>
                      <a:lnTo>
                        <a:pt x="174" y="290"/>
                      </a:lnTo>
                      <a:lnTo>
                        <a:pt x="174" y="302"/>
                      </a:lnTo>
                      <a:lnTo>
                        <a:pt x="174" y="313"/>
                      </a:lnTo>
                      <a:lnTo>
                        <a:pt x="185" y="325"/>
                      </a:lnTo>
                      <a:lnTo>
                        <a:pt x="185" y="336"/>
                      </a:lnTo>
                      <a:lnTo>
                        <a:pt x="185" y="348"/>
                      </a:lnTo>
                      <a:lnTo>
                        <a:pt x="197" y="360"/>
                      </a:lnTo>
                      <a:lnTo>
                        <a:pt x="185" y="371"/>
                      </a:lnTo>
                      <a:lnTo>
                        <a:pt x="174" y="383"/>
                      </a:lnTo>
                      <a:lnTo>
                        <a:pt x="185" y="383"/>
                      </a:lnTo>
                      <a:lnTo>
                        <a:pt x="174" y="394"/>
                      </a:lnTo>
                      <a:lnTo>
                        <a:pt x="174" y="383"/>
                      </a:lnTo>
                      <a:lnTo>
                        <a:pt x="162" y="383"/>
                      </a:lnTo>
                      <a:lnTo>
                        <a:pt x="162" y="371"/>
                      </a:lnTo>
                      <a:lnTo>
                        <a:pt x="162" y="383"/>
                      </a:lnTo>
                      <a:lnTo>
                        <a:pt x="150" y="383"/>
                      </a:lnTo>
                      <a:lnTo>
                        <a:pt x="150" y="371"/>
                      </a:lnTo>
                      <a:lnTo>
                        <a:pt x="139" y="371"/>
                      </a:lnTo>
                      <a:lnTo>
                        <a:pt x="139" y="383"/>
                      </a:lnTo>
                      <a:lnTo>
                        <a:pt x="127" y="383"/>
                      </a:lnTo>
                      <a:lnTo>
                        <a:pt x="127" y="394"/>
                      </a:lnTo>
                      <a:lnTo>
                        <a:pt x="116" y="394"/>
                      </a:lnTo>
                      <a:lnTo>
                        <a:pt x="116" y="406"/>
                      </a:lnTo>
                      <a:lnTo>
                        <a:pt x="116" y="417"/>
                      </a:lnTo>
                      <a:lnTo>
                        <a:pt x="104" y="417"/>
                      </a:lnTo>
                      <a:lnTo>
                        <a:pt x="92" y="429"/>
                      </a:lnTo>
                      <a:lnTo>
                        <a:pt x="92" y="441"/>
                      </a:lnTo>
                      <a:lnTo>
                        <a:pt x="81" y="429"/>
                      </a:lnTo>
                      <a:lnTo>
                        <a:pt x="81" y="441"/>
                      </a:lnTo>
                      <a:lnTo>
                        <a:pt x="81" y="429"/>
                      </a:lnTo>
                      <a:lnTo>
                        <a:pt x="69" y="429"/>
                      </a:lnTo>
                      <a:lnTo>
                        <a:pt x="58" y="429"/>
                      </a:lnTo>
                      <a:lnTo>
                        <a:pt x="58" y="417"/>
                      </a:lnTo>
                      <a:lnTo>
                        <a:pt x="58" y="406"/>
                      </a:lnTo>
                      <a:lnTo>
                        <a:pt x="46" y="406"/>
                      </a:lnTo>
                      <a:lnTo>
                        <a:pt x="35" y="406"/>
                      </a:lnTo>
                      <a:lnTo>
                        <a:pt x="23" y="406"/>
                      </a:lnTo>
                      <a:lnTo>
                        <a:pt x="23" y="417"/>
                      </a:lnTo>
                      <a:lnTo>
                        <a:pt x="23" y="429"/>
                      </a:lnTo>
                      <a:lnTo>
                        <a:pt x="23" y="441"/>
                      </a:lnTo>
                      <a:lnTo>
                        <a:pt x="11" y="429"/>
                      </a:lnTo>
                      <a:lnTo>
                        <a:pt x="0" y="429"/>
                      </a:lnTo>
                      <a:lnTo>
                        <a:pt x="0" y="417"/>
                      </a:lnTo>
                      <a:lnTo>
                        <a:pt x="0" y="406"/>
                      </a:lnTo>
                      <a:lnTo>
                        <a:pt x="0" y="394"/>
                      </a:lnTo>
                      <a:lnTo>
                        <a:pt x="11" y="394"/>
                      </a:lnTo>
                      <a:lnTo>
                        <a:pt x="11" y="383"/>
                      </a:lnTo>
                      <a:lnTo>
                        <a:pt x="23" y="383"/>
                      </a:lnTo>
                      <a:lnTo>
                        <a:pt x="35" y="383"/>
                      </a:lnTo>
                      <a:lnTo>
                        <a:pt x="35" y="371"/>
                      </a:lnTo>
                      <a:lnTo>
                        <a:pt x="35" y="360"/>
                      </a:lnTo>
                      <a:lnTo>
                        <a:pt x="46" y="360"/>
                      </a:lnTo>
                      <a:lnTo>
                        <a:pt x="58" y="360"/>
                      </a:lnTo>
                      <a:lnTo>
                        <a:pt x="58" y="348"/>
                      </a:lnTo>
                      <a:lnTo>
                        <a:pt x="69" y="348"/>
                      </a:lnTo>
                      <a:lnTo>
                        <a:pt x="69" y="336"/>
                      </a:lnTo>
                      <a:lnTo>
                        <a:pt x="69" y="325"/>
                      </a:lnTo>
                      <a:lnTo>
                        <a:pt x="81" y="325"/>
                      </a:lnTo>
                      <a:lnTo>
                        <a:pt x="69" y="325"/>
                      </a:lnTo>
                      <a:lnTo>
                        <a:pt x="81" y="325"/>
                      </a:lnTo>
                      <a:lnTo>
                        <a:pt x="81" y="313"/>
                      </a:lnTo>
                      <a:lnTo>
                        <a:pt x="81" y="302"/>
                      </a:lnTo>
                      <a:lnTo>
                        <a:pt x="81" y="290"/>
                      </a:lnTo>
                      <a:lnTo>
                        <a:pt x="92" y="290"/>
                      </a:lnTo>
                      <a:lnTo>
                        <a:pt x="81" y="290"/>
                      </a:lnTo>
                      <a:lnTo>
                        <a:pt x="92" y="290"/>
                      </a:lnTo>
                      <a:lnTo>
                        <a:pt x="81" y="290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58" y="255"/>
                      </a:lnTo>
                      <a:lnTo>
                        <a:pt x="58" y="244"/>
                      </a:lnTo>
                      <a:lnTo>
                        <a:pt x="46" y="244"/>
                      </a:lnTo>
                      <a:lnTo>
                        <a:pt x="46" y="232"/>
                      </a:lnTo>
                      <a:lnTo>
                        <a:pt x="58" y="232"/>
                      </a:lnTo>
                      <a:lnTo>
                        <a:pt x="58" y="221"/>
                      </a:lnTo>
                      <a:lnTo>
                        <a:pt x="69" y="221"/>
                      </a:lnTo>
                      <a:lnTo>
                        <a:pt x="69" y="209"/>
                      </a:lnTo>
                      <a:lnTo>
                        <a:pt x="81" y="209"/>
                      </a:lnTo>
                      <a:lnTo>
                        <a:pt x="81" y="197"/>
                      </a:lnTo>
                      <a:lnTo>
                        <a:pt x="69" y="197"/>
                      </a:lnTo>
                      <a:lnTo>
                        <a:pt x="81" y="197"/>
                      </a:lnTo>
                      <a:lnTo>
                        <a:pt x="81" y="186"/>
                      </a:lnTo>
                      <a:lnTo>
                        <a:pt x="81" y="174"/>
                      </a:lnTo>
                      <a:lnTo>
                        <a:pt x="81" y="163"/>
                      </a:lnTo>
                      <a:lnTo>
                        <a:pt x="81" y="174"/>
                      </a:lnTo>
                      <a:lnTo>
                        <a:pt x="92" y="174"/>
                      </a:lnTo>
                      <a:lnTo>
                        <a:pt x="92" y="163"/>
                      </a:lnTo>
                      <a:lnTo>
                        <a:pt x="92" y="151"/>
                      </a:lnTo>
                      <a:lnTo>
                        <a:pt x="104" y="151"/>
                      </a:lnTo>
                      <a:lnTo>
                        <a:pt x="116" y="151"/>
                      </a:lnTo>
                      <a:lnTo>
                        <a:pt x="116" y="139"/>
                      </a:lnTo>
                      <a:lnTo>
                        <a:pt x="127" y="139"/>
                      </a:lnTo>
                      <a:lnTo>
                        <a:pt x="139" y="151"/>
                      </a:lnTo>
                      <a:lnTo>
                        <a:pt x="150" y="139"/>
                      </a:lnTo>
                      <a:lnTo>
                        <a:pt x="150" y="128"/>
                      </a:lnTo>
                      <a:lnTo>
                        <a:pt x="139" y="116"/>
                      </a:lnTo>
                      <a:lnTo>
                        <a:pt x="150" y="116"/>
                      </a:lnTo>
                      <a:lnTo>
                        <a:pt x="139" y="116"/>
                      </a:lnTo>
                      <a:lnTo>
                        <a:pt x="139" y="105"/>
                      </a:lnTo>
                      <a:lnTo>
                        <a:pt x="127" y="105"/>
                      </a:lnTo>
                      <a:lnTo>
                        <a:pt x="139" y="105"/>
                      </a:lnTo>
                      <a:lnTo>
                        <a:pt x="139" y="93"/>
                      </a:lnTo>
                      <a:lnTo>
                        <a:pt x="150" y="93"/>
                      </a:lnTo>
                      <a:lnTo>
                        <a:pt x="150" y="82"/>
                      </a:lnTo>
                      <a:lnTo>
                        <a:pt x="150" y="70"/>
                      </a:lnTo>
                      <a:lnTo>
                        <a:pt x="150" y="58"/>
                      </a:lnTo>
                      <a:lnTo>
                        <a:pt x="162" y="58"/>
                      </a:lnTo>
                      <a:lnTo>
                        <a:pt x="162" y="47"/>
                      </a:lnTo>
                      <a:lnTo>
                        <a:pt x="162" y="35"/>
                      </a:lnTo>
                      <a:lnTo>
                        <a:pt x="162" y="47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85" y="24"/>
                      </a:lnTo>
                      <a:lnTo>
                        <a:pt x="197" y="12"/>
                      </a:lnTo>
                      <a:lnTo>
                        <a:pt x="208" y="12"/>
                      </a:lnTo>
                      <a:lnTo>
                        <a:pt x="208" y="0"/>
                      </a:lnTo>
                      <a:lnTo>
                        <a:pt x="220" y="24"/>
                      </a:lnTo>
                      <a:lnTo>
                        <a:pt x="231" y="35"/>
                      </a:lnTo>
                      <a:lnTo>
                        <a:pt x="243" y="47"/>
                      </a:lnTo>
                      <a:lnTo>
                        <a:pt x="255" y="47"/>
                      </a:lnTo>
                      <a:lnTo>
                        <a:pt x="255" y="58"/>
                      </a:lnTo>
                      <a:lnTo>
                        <a:pt x="255" y="70"/>
                      </a:lnTo>
                      <a:lnTo>
                        <a:pt x="266" y="70"/>
                      </a:lnTo>
                      <a:lnTo>
                        <a:pt x="266" y="82"/>
                      </a:lnTo>
                      <a:lnTo>
                        <a:pt x="255" y="82"/>
                      </a:lnTo>
                      <a:lnTo>
                        <a:pt x="266" y="93"/>
                      </a:lnTo>
                      <a:lnTo>
                        <a:pt x="266" y="105"/>
                      </a:lnTo>
                      <a:lnTo>
                        <a:pt x="278" y="105"/>
                      </a:lnTo>
                      <a:lnTo>
                        <a:pt x="289" y="105"/>
                      </a:lnTo>
                      <a:lnTo>
                        <a:pt x="289" y="116"/>
                      </a:lnTo>
                      <a:lnTo>
                        <a:pt x="289" y="128"/>
                      </a:lnTo>
                      <a:lnTo>
                        <a:pt x="301" y="128"/>
                      </a:lnTo>
                      <a:lnTo>
                        <a:pt x="313" y="128"/>
                      </a:lnTo>
                      <a:lnTo>
                        <a:pt x="313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13" y="151"/>
                      </a:lnTo>
                      <a:lnTo>
                        <a:pt x="324" y="163"/>
                      </a:lnTo>
                      <a:lnTo>
                        <a:pt x="313" y="163"/>
                      </a:lnTo>
                      <a:lnTo>
                        <a:pt x="313" y="174"/>
                      </a:lnTo>
                      <a:lnTo>
                        <a:pt x="301" y="174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15" name="Freeform 36">
                  <a:extLst>
                    <a:ext uri="{FF2B5EF4-FFF2-40B4-BE49-F238E27FC236}">
                      <a16:creationId xmlns:a16="http://schemas.microsoft.com/office/drawing/2014/main" id="{00000000-0008-0000-4A00-00009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31" y="2948"/>
                  <a:ext cx="961" cy="594"/>
                </a:xfrm>
                <a:custGeom>
                  <a:avLst/>
                  <a:gdLst>
                    <a:gd name="T0" fmla="*/ 2147483647 w 834"/>
                    <a:gd name="T1" fmla="*/ 4251767 h 567"/>
                    <a:gd name="T2" fmla="*/ 2147483647 w 834"/>
                    <a:gd name="T3" fmla="*/ 8543152 h 567"/>
                    <a:gd name="T4" fmla="*/ 2147483647 w 834"/>
                    <a:gd name="T5" fmla="*/ 12817324 h 567"/>
                    <a:gd name="T6" fmla="*/ 2147483647 w 834"/>
                    <a:gd name="T7" fmla="*/ 17194007 h 567"/>
                    <a:gd name="T8" fmla="*/ 2147483647 w 834"/>
                    <a:gd name="T9" fmla="*/ 22749809 h 567"/>
                    <a:gd name="T10" fmla="*/ 2147483647 w 834"/>
                    <a:gd name="T11" fmla="*/ 22749809 h 567"/>
                    <a:gd name="T12" fmla="*/ 2147483647 w 834"/>
                    <a:gd name="T13" fmla="*/ 21266917 h 567"/>
                    <a:gd name="T14" fmla="*/ 2147483647 w 834"/>
                    <a:gd name="T15" fmla="*/ 19905315 h 567"/>
                    <a:gd name="T16" fmla="*/ 2147483647 w 834"/>
                    <a:gd name="T17" fmla="*/ 14287142 h 567"/>
                    <a:gd name="T18" fmla="*/ 2147483647 w 834"/>
                    <a:gd name="T19" fmla="*/ 11322138 h 567"/>
                    <a:gd name="T20" fmla="*/ 2147483647 w 834"/>
                    <a:gd name="T21" fmla="*/ 9906504 h 567"/>
                    <a:gd name="T22" fmla="*/ 2147483647 w 834"/>
                    <a:gd name="T23" fmla="*/ 15666453 h 567"/>
                    <a:gd name="T24" fmla="*/ 2147483647 w 834"/>
                    <a:gd name="T25" fmla="*/ 15666453 h 567"/>
                    <a:gd name="T26" fmla="*/ 2147483647 w 834"/>
                    <a:gd name="T27" fmla="*/ 19905315 h 567"/>
                    <a:gd name="T28" fmla="*/ 2147483647 w 834"/>
                    <a:gd name="T29" fmla="*/ 24364298 h 567"/>
                    <a:gd name="T30" fmla="*/ 2147483647 w 834"/>
                    <a:gd name="T31" fmla="*/ 24364298 h 567"/>
                    <a:gd name="T32" fmla="*/ 2147483647 w 834"/>
                    <a:gd name="T33" fmla="*/ 26980462 h 567"/>
                    <a:gd name="T34" fmla="*/ 2147483647 w 834"/>
                    <a:gd name="T35" fmla="*/ 28566154 h 567"/>
                    <a:gd name="T36" fmla="*/ 2147483647 w 834"/>
                    <a:gd name="T37" fmla="*/ 32844393 h 567"/>
                    <a:gd name="T38" fmla="*/ 2147483647 w 834"/>
                    <a:gd name="T39" fmla="*/ 34234759 h 567"/>
                    <a:gd name="T40" fmla="*/ 2147483647 w 834"/>
                    <a:gd name="T41" fmla="*/ 37165736 h 567"/>
                    <a:gd name="T42" fmla="*/ 2147483647 w 834"/>
                    <a:gd name="T43" fmla="*/ 39757193 h 567"/>
                    <a:gd name="T44" fmla="*/ 2147483647 w 834"/>
                    <a:gd name="T45" fmla="*/ 37165736 h 567"/>
                    <a:gd name="T46" fmla="*/ 2147483647 w 834"/>
                    <a:gd name="T47" fmla="*/ 38703674 h 567"/>
                    <a:gd name="T48" fmla="*/ 2147483647 w 834"/>
                    <a:gd name="T49" fmla="*/ 41445485 h 567"/>
                    <a:gd name="T50" fmla="*/ 2147483647 w 834"/>
                    <a:gd name="T51" fmla="*/ 44500173 h 567"/>
                    <a:gd name="T52" fmla="*/ 2147483647 w 834"/>
                    <a:gd name="T53" fmla="*/ 48839124 h 567"/>
                    <a:gd name="T54" fmla="*/ 2147483647 w 834"/>
                    <a:gd name="T55" fmla="*/ 54212217 h 567"/>
                    <a:gd name="T56" fmla="*/ 2147483647 w 834"/>
                    <a:gd name="T57" fmla="*/ 58556432 h 567"/>
                    <a:gd name="T58" fmla="*/ 2147483647 w 834"/>
                    <a:gd name="T59" fmla="*/ 61344807 h 567"/>
                    <a:gd name="T60" fmla="*/ 2147483647 w 834"/>
                    <a:gd name="T61" fmla="*/ 62677143 h 567"/>
                    <a:gd name="T62" fmla="*/ 2147483647 w 834"/>
                    <a:gd name="T63" fmla="*/ 65661733 h 567"/>
                    <a:gd name="T64" fmla="*/ 2147483647 w 834"/>
                    <a:gd name="T65" fmla="*/ 69896593 h 567"/>
                    <a:gd name="T66" fmla="*/ 2147483647 w 834"/>
                    <a:gd name="T67" fmla="*/ 67113381 h 567"/>
                    <a:gd name="T68" fmla="*/ 2147483647 w 834"/>
                    <a:gd name="T69" fmla="*/ 62677143 h 567"/>
                    <a:gd name="T70" fmla="*/ 2147483647 w 834"/>
                    <a:gd name="T71" fmla="*/ 59828191 h 567"/>
                    <a:gd name="T72" fmla="*/ 2147483647 w 834"/>
                    <a:gd name="T73" fmla="*/ 52557516 h 567"/>
                    <a:gd name="T74" fmla="*/ 2147483647 w 834"/>
                    <a:gd name="T75" fmla="*/ 48839124 h 567"/>
                    <a:gd name="T76" fmla="*/ 2147483647 w 834"/>
                    <a:gd name="T77" fmla="*/ 44500173 h 567"/>
                    <a:gd name="T78" fmla="*/ 2147483647 w 834"/>
                    <a:gd name="T79" fmla="*/ 39757193 h 567"/>
                    <a:gd name="T80" fmla="*/ 2147483647 w 834"/>
                    <a:gd name="T81" fmla="*/ 35656227 h 567"/>
                    <a:gd name="T82" fmla="*/ 2147483647 w 834"/>
                    <a:gd name="T83" fmla="*/ 29998894 h 567"/>
                    <a:gd name="T84" fmla="*/ 2147483647 w 834"/>
                    <a:gd name="T85" fmla="*/ 24364298 h 567"/>
                    <a:gd name="T86" fmla="*/ 2147483647 w 834"/>
                    <a:gd name="T87" fmla="*/ 19905315 h 567"/>
                    <a:gd name="T88" fmla="*/ 0 w 834"/>
                    <a:gd name="T89" fmla="*/ 14287142 h 567"/>
                    <a:gd name="T90" fmla="*/ 0 w 834"/>
                    <a:gd name="T91" fmla="*/ 7110437 h 567"/>
                    <a:gd name="T92" fmla="*/ 2147483647 w 834"/>
                    <a:gd name="T93" fmla="*/ 4251767 h 567"/>
                    <a:gd name="T94" fmla="*/ 2147483647 w 834"/>
                    <a:gd name="T95" fmla="*/ 0 h 567"/>
                    <a:gd name="T96" fmla="*/ 2147483647 w 834"/>
                    <a:gd name="T97" fmla="*/ 1527901 h 567"/>
                    <a:gd name="T98" fmla="*/ 2147483647 w 834"/>
                    <a:gd name="T99" fmla="*/ 5620685 h 567"/>
                    <a:gd name="T100" fmla="*/ 2147483647 w 834"/>
                    <a:gd name="T101" fmla="*/ 7110437 h 567"/>
                    <a:gd name="T102" fmla="*/ 2147483647 w 834"/>
                    <a:gd name="T103" fmla="*/ 8543152 h 567"/>
                    <a:gd name="T104" fmla="*/ 2147483647 w 834"/>
                    <a:gd name="T105" fmla="*/ 9906504 h 567"/>
                    <a:gd name="T106" fmla="*/ 2147483647 w 834"/>
                    <a:gd name="T107" fmla="*/ 8543152 h 567"/>
                    <a:gd name="T108" fmla="*/ 2147483647 w 834"/>
                    <a:gd name="T109" fmla="*/ 7110437 h 567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834"/>
                    <a:gd name="T166" fmla="*/ 0 h 567"/>
                    <a:gd name="T167" fmla="*/ 834 w 834"/>
                    <a:gd name="T168" fmla="*/ 567 h 567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834" h="567">
                      <a:moveTo>
                        <a:pt x="359" y="34"/>
                      </a:moveTo>
                      <a:lnTo>
                        <a:pt x="371" y="34"/>
                      </a:lnTo>
                      <a:lnTo>
                        <a:pt x="371" y="46"/>
                      </a:lnTo>
                      <a:lnTo>
                        <a:pt x="382" y="46"/>
                      </a:lnTo>
                      <a:lnTo>
                        <a:pt x="382" y="34"/>
                      </a:lnTo>
                      <a:lnTo>
                        <a:pt x="394" y="34"/>
                      </a:lnTo>
                      <a:lnTo>
                        <a:pt x="394" y="46"/>
                      </a:lnTo>
                      <a:lnTo>
                        <a:pt x="405" y="46"/>
                      </a:lnTo>
                      <a:lnTo>
                        <a:pt x="417" y="58"/>
                      </a:lnTo>
                      <a:lnTo>
                        <a:pt x="417" y="69"/>
                      </a:lnTo>
                      <a:lnTo>
                        <a:pt x="428" y="69"/>
                      </a:lnTo>
                      <a:lnTo>
                        <a:pt x="440" y="81"/>
                      </a:lnTo>
                      <a:lnTo>
                        <a:pt x="440" y="92"/>
                      </a:lnTo>
                      <a:lnTo>
                        <a:pt x="452" y="104"/>
                      </a:lnTo>
                      <a:lnTo>
                        <a:pt x="463" y="104"/>
                      </a:lnTo>
                      <a:lnTo>
                        <a:pt x="463" y="116"/>
                      </a:lnTo>
                      <a:lnTo>
                        <a:pt x="475" y="116"/>
                      </a:lnTo>
                      <a:lnTo>
                        <a:pt x="486" y="116"/>
                      </a:lnTo>
                      <a:lnTo>
                        <a:pt x="498" y="127"/>
                      </a:lnTo>
                      <a:lnTo>
                        <a:pt x="510" y="139"/>
                      </a:lnTo>
                      <a:lnTo>
                        <a:pt x="510" y="150"/>
                      </a:lnTo>
                      <a:lnTo>
                        <a:pt x="510" y="162"/>
                      </a:lnTo>
                      <a:lnTo>
                        <a:pt x="521" y="162"/>
                      </a:lnTo>
                      <a:lnTo>
                        <a:pt x="533" y="173"/>
                      </a:lnTo>
                      <a:lnTo>
                        <a:pt x="533" y="185"/>
                      </a:lnTo>
                      <a:lnTo>
                        <a:pt x="544" y="185"/>
                      </a:lnTo>
                      <a:lnTo>
                        <a:pt x="556" y="185"/>
                      </a:lnTo>
                      <a:lnTo>
                        <a:pt x="567" y="185"/>
                      </a:lnTo>
                      <a:lnTo>
                        <a:pt x="579" y="185"/>
                      </a:lnTo>
                      <a:lnTo>
                        <a:pt x="591" y="185"/>
                      </a:lnTo>
                      <a:lnTo>
                        <a:pt x="602" y="185"/>
                      </a:lnTo>
                      <a:lnTo>
                        <a:pt x="614" y="185"/>
                      </a:lnTo>
                      <a:lnTo>
                        <a:pt x="625" y="173"/>
                      </a:lnTo>
                      <a:lnTo>
                        <a:pt x="637" y="173"/>
                      </a:lnTo>
                      <a:lnTo>
                        <a:pt x="649" y="173"/>
                      </a:lnTo>
                      <a:lnTo>
                        <a:pt x="660" y="173"/>
                      </a:lnTo>
                      <a:lnTo>
                        <a:pt x="672" y="173"/>
                      </a:lnTo>
                      <a:lnTo>
                        <a:pt x="683" y="173"/>
                      </a:lnTo>
                      <a:lnTo>
                        <a:pt x="695" y="173"/>
                      </a:lnTo>
                      <a:lnTo>
                        <a:pt x="695" y="162"/>
                      </a:lnTo>
                      <a:lnTo>
                        <a:pt x="695" y="150"/>
                      </a:lnTo>
                      <a:lnTo>
                        <a:pt x="695" y="139"/>
                      </a:lnTo>
                      <a:lnTo>
                        <a:pt x="695" y="127"/>
                      </a:lnTo>
                      <a:lnTo>
                        <a:pt x="695" y="116"/>
                      </a:lnTo>
                      <a:lnTo>
                        <a:pt x="706" y="116"/>
                      </a:lnTo>
                      <a:lnTo>
                        <a:pt x="706" y="104"/>
                      </a:lnTo>
                      <a:lnTo>
                        <a:pt x="718" y="104"/>
                      </a:lnTo>
                      <a:lnTo>
                        <a:pt x="730" y="92"/>
                      </a:lnTo>
                      <a:lnTo>
                        <a:pt x="741" y="92"/>
                      </a:lnTo>
                      <a:lnTo>
                        <a:pt x="753" y="92"/>
                      </a:lnTo>
                      <a:lnTo>
                        <a:pt x="764" y="92"/>
                      </a:lnTo>
                      <a:lnTo>
                        <a:pt x="776" y="92"/>
                      </a:lnTo>
                      <a:lnTo>
                        <a:pt x="776" y="104"/>
                      </a:lnTo>
                      <a:lnTo>
                        <a:pt x="776" y="92"/>
                      </a:lnTo>
                      <a:lnTo>
                        <a:pt x="776" y="81"/>
                      </a:lnTo>
                      <a:lnTo>
                        <a:pt x="788" y="81"/>
                      </a:lnTo>
                      <a:lnTo>
                        <a:pt x="788" y="92"/>
                      </a:lnTo>
                      <a:lnTo>
                        <a:pt x="788" y="104"/>
                      </a:lnTo>
                      <a:lnTo>
                        <a:pt x="788" y="116"/>
                      </a:lnTo>
                      <a:lnTo>
                        <a:pt x="788" y="127"/>
                      </a:lnTo>
                      <a:lnTo>
                        <a:pt x="799" y="127"/>
                      </a:lnTo>
                      <a:lnTo>
                        <a:pt x="788" y="127"/>
                      </a:lnTo>
                      <a:lnTo>
                        <a:pt x="799" y="127"/>
                      </a:lnTo>
                      <a:lnTo>
                        <a:pt x="799" y="139"/>
                      </a:lnTo>
                      <a:lnTo>
                        <a:pt x="799" y="127"/>
                      </a:lnTo>
                      <a:lnTo>
                        <a:pt x="811" y="139"/>
                      </a:lnTo>
                      <a:lnTo>
                        <a:pt x="811" y="150"/>
                      </a:lnTo>
                      <a:lnTo>
                        <a:pt x="799" y="150"/>
                      </a:lnTo>
                      <a:lnTo>
                        <a:pt x="799" y="162"/>
                      </a:lnTo>
                      <a:lnTo>
                        <a:pt x="811" y="162"/>
                      </a:lnTo>
                      <a:lnTo>
                        <a:pt x="822" y="173"/>
                      </a:lnTo>
                      <a:lnTo>
                        <a:pt x="834" y="173"/>
                      </a:lnTo>
                      <a:lnTo>
                        <a:pt x="834" y="185"/>
                      </a:lnTo>
                      <a:lnTo>
                        <a:pt x="822" y="185"/>
                      </a:lnTo>
                      <a:lnTo>
                        <a:pt x="834" y="197"/>
                      </a:lnTo>
                      <a:lnTo>
                        <a:pt x="822" y="197"/>
                      </a:lnTo>
                      <a:lnTo>
                        <a:pt x="811" y="197"/>
                      </a:lnTo>
                      <a:lnTo>
                        <a:pt x="811" y="208"/>
                      </a:lnTo>
                      <a:lnTo>
                        <a:pt x="799" y="197"/>
                      </a:lnTo>
                      <a:lnTo>
                        <a:pt x="788" y="197"/>
                      </a:lnTo>
                      <a:lnTo>
                        <a:pt x="776" y="197"/>
                      </a:lnTo>
                      <a:lnTo>
                        <a:pt x="764" y="197"/>
                      </a:lnTo>
                      <a:lnTo>
                        <a:pt x="764" y="208"/>
                      </a:lnTo>
                      <a:lnTo>
                        <a:pt x="753" y="208"/>
                      </a:lnTo>
                      <a:lnTo>
                        <a:pt x="753" y="220"/>
                      </a:lnTo>
                      <a:lnTo>
                        <a:pt x="753" y="231"/>
                      </a:lnTo>
                      <a:lnTo>
                        <a:pt x="741" y="231"/>
                      </a:lnTo>
                      <a:lnTo>
                        <a:pt x="730" y="231"/>
                      </a:lnTo>
                      <a:lnTo>
                        <a:pt x="718" y="231"/>
                      </a:lnTo>
                      <a:lnTo>
                        <a:pt x="706" y="231"/>
                      </a:lnTo>
                      <a:lnTo>
                        <a:pt x="706" y="243"/>
                      </a:lnTo>
                      <a:lnTo>
                        <a:pt x="695" y="243"/>
                      </a:lnTo>
                      <a:lnTo>
                        <a:pt x="695" y="255"/>
                      </a:lnTo>
                      <a:lnTo>
                        <a:pt x="683" y="255"/>
                      </a:lnTo>
                      <a:lnTo>
                        <a:pt x="683" y="266"/>
                      </a:lnTo>
                      <a:lnTo>
                        <a:pt x="672" y="266"/>
                      </a:lnTo>
                      <a:lnTo>
                        <a:pt x="672" y="278"/>
                      </a:lnTo>
                      <a:lnTo>
                        <a:pt x="660" y="278"/>
                      </a:lnTo>
                      <a:lnTo>
                        <a:pt x="649" y="278"/>
                      </a:lnTo>
                      <a:lnTo>
                        <a:pt x="637" y="278"/>
                      </a:lnTo>
                      <a:lnTo>
                        <a:pt x="637" y="289"/>
                      </a:lnTo>
                      <a:lnTo>
                        <a:pt x="625" y="289"/>
                      </a:lnTo>
                      <a:lnTo>
                        <a:pt x="625" y="301"/>
                      </a:lnTo>
                      <a:lnTo>
                        <a:pt x="614" y="301"/>
                      </a:lnTo>
                      <a:lnTo>
                        <a:pt x="625" y="301"/>
                      </a:lnTo>
                      <a:lnTo>
                        <a:pt x="625" y="312"/>
                      </a:lnTo>
                      <a:lnTo>
                        <a:pt x="614" y="324"/>
                      </a:lnTo>
                      <a:lnTo>
                        <a:pt x="614" y="336"/>
                      </a:lnTo>
                      <a:lnTo>
                        <a:pt x="602" y="324"/>
                      </a:lnTo>
                      <a:lnTo>
                        <a:pt x="591" y="324"/>
                      </a:lnTo>
                      <a:lnTo>
                        <a:pt x="591" y="312"/>
                      </a:lnTo>
                      <a:lnTo>
                        <a:pt x="591" y="324"/>
                      </a:lnTo>
                      <a:lnTo>
                        <a:pt x="579" y="312"/>
                      </a:lnTo>
                      <a:lnTo>
                        <a:pt x="567" y="312"/>
                      </a:lnTo>
                      <a:lnTo>
                        <a:pt x="579" y="301"/>
                      </a:lnTo>
                      <a:lnTo>
                        <a:pt x="579" y="289"/>
                      </a:lnTo>
                      <a:lnTo>
                        <a:pt x="567" y="289"/>
                      </a:lnTo>
                      <a:lnTo>
                        <a:pt x="567" y="301"/>
                      </a:lnTo>
                      <a:lnTo>
                        <a:pt x="556" y="301"/>
                      </a:lnTo>
                      <a:lnTo>
                        <a:pt x="556" y="312"/>
                      </a:lnTo>
                      <a:lnTo>
                        <a:pt x="544" y="312"/>
                      </a:lnTo>
                      <a:lnTo>
                        <a:pt x="533" y="324"/>
                      </a:lnTo>
                      <a:lnTo>
                        <a:pt x="533" y="336"/>
                      </a:lnTo>
                      <a:lnTo>
                        <a:pt x="521" y="347"/>
                      </a:lnTo>
                      <a:lnTo>
                        <a:pt x="521" y="336"/>
                      </a:lnTo>
                      <a:lnTo>
                        <a:pt x="510" y="336"/>
                      </a:lnTo>
                      <a:lnTo>
                        <a:pt x="510" y="324"/>
                      </a:lnTo>
                      <a:lnTo>
                        <a:pt x="498" y="336"/>
                      </a:lnTo>
                      <a:lnTo>
                        <a:pt x="498" y="347"/>
                      </a:lnTo>
                      <a:lnTo>
                        <a:pt x="498" y="359"/>
                      </a:lnTo>
                      <a:lnTo>
                        <a:pt x="510" y="359"/>
                      </a:lnTo>
                      <a:lnTo>
                        <a:pt x="510" y="370"/>
                      </a:lnTo>
                      <a:lnTo>
                        <a:pt x="498" y="382"/>
                      </a:lnTo>
                      <a:lnTo>
                        <a:pt x="498" y="394"/>
                      </a:lnTo>
                      <a:lnTo>
                        <a:pt x="486" y="394"/>
                      </a:lnTo>
                      <a:lnTo>
                        <a:pt x="486" y="405"/>
                      </a:lnTo>
                      <a:lnTo>
                        <a:pt x="486" y="417"/>
                      </a:lnTo>
                      <a:lnTo>
                        <a:pt x="475" y="428"/>
                      </a:lnTo>
                      <a:lnTo>
                        <a:pt x="463" y="428"/>
                      </a:lnTo>
                      <a:lnTo>
                        <a:pt x="463" y="440"/>
                      </a:lnTo>
                      <a:lnTo>
                        <a:pt x="463" y="451"/>
                      </a:lnTo>
                      <a:lnTo>
                        <a:pt x="463" y="463"/>
                      </a:lnTo>
                      <a:lnTo>
                        <a:pt x="452" y="463"/>
                      </a:lnTo>
                      <a:lnTo>
                        <a:pt x="440" y="463"/>
                      </a:lnTo>
                      <a:lnTo>
                        <a:pt x="440" y="475"/>
                      </a:lnTo>
                      <a:lnTo>
                        <a:pt x="428" y="486"/>
                      </a:lnTo>
                      <a:lnTo>
                        <a:pt x="417" y="486"/>
                      </a:lnTo>
                      <a:lnTo>
                        <a:pt x="405" y="486"/>
                      </a:lnTo>
                      <a:lnTo>
                        <a:pt x="405" y="498"/>
                      </a:lnTo>
                      <a:lnTo>
                        <a:pt x="394" y="498"/>
                      </a:lnTo>
                      <a:lnTo>
                        <a:pt x="382" y="498"/>
                      </a:lnTo>
                      <a:lnTo>
                        <a:pt x="382" y="486"/>
                      </a:lnTo>
                      <a:lnTo>
                        <a:pt x="371" y="498"/>
                      </a:lnTo>
                      <a:lnTo>
                        <a:pt x="359" y="498"/>
                      </a:lnTo>
                      <a:lnTo>
                        <a:pt x="359" y="509"/>
                      </a:lnTo>
                      <a:lnTo>
                        <a:pt x="347" y="509"/>
                      </a:lnTo>
                      <a:lnTo>
                        <a:pt x="359" y="509"/>
                      </a:lnTo>
                      <a:lnTo>
                        <a:pt x="359" y="521"/>
                      </a:lnTo>
                      <a:lnTo>
                        <a:pt x="347" y="521"/>
                      </a:lnTo>
                      <a:lnTo>
                        <a:pt x="347" y="533"/>
                      </a:lnTo>
                      <a:lnTo>
                        <a:pt x="347" y="544"/>
                      </a:lnTo>
                      <a:lnTo>
                        <a:pt x="347" y="556"/>
                      </a:lnTo>
                      <a:lnTo>
                        <a:pt x="336" y="556"/>
                      </a:lnTo>
                      <a:lnTo>
                        <a:pt x="336" y="567"/>
                      </a:lnTo>
                      <a:lnTo>
                        <a:pt x="324" y="567"/>
                      </a:lnTo>
                      <a:lnTo>
                        <a:pt x="313" y="567"/>
                      </a:lnTo>
                      <a:lnTo>
                        <a:pt x="301" y="567"/>
                      </a:lnTo>
                      <a:lnTo>
                        <a:pt x="289" y="567"/>
                      </a:lnTo>
                      <a:lnTo>
                        <a:pt x="278" y="556"/>
                      </a:lnTo>
                      <a:lnTo>
                        <a:pt x="278" y="544"/>
                      </a:lnTo>
                      <a:lnTo>
                        <a:pt x="266" y="544"/>
                      </a:lnTo>
                      <a:lnTo>
                        <a:pt x="255" y="544"/>
                      </a:lnTo>
                      <a:lnTo>
                        <a:pt x="255" y="533"/>
                      </a:lnTo>
                      <a:lnTo>
                        <a:pt x="255" y="521"/>
                      </a:lnTo>
                      <a:lnTo>
                        <a:pt x="255" y="509"/>
                      </a:lnTo>
                      <a:lnTo>
                        <a:pt x="243" y="509"/>
                      </a:lnTo>
                      <a:lnTo>
                        <a:pt x="243" y="498"/>
                      </a:lnTo>
                      <a:lnTo>
                        <a:pt x="232" y="498"/>
                      </a:lnTo>
                      <a:lnTo>
                        <a:pt x="232" y="486"/>
                      </a:lnTo>
                      <a:lnTo>
                        <a:pt x="220" y="486"/>
                      </a:lnTo>
                      <a:lnTo>
                        <a:pt x="220" y="475"/>
                      </a:lnTo>
                      <a:lnTo>
                        <a:pt x="208" y="463"/>
                      </a:lnTo>
                      <a:lnTo>
                        <a:pt x="197" y="451"/>
                      </a:lnTo>
                      <a:lnTo>
                        <a:pt x="197" y="440"/>
                      </a:lnTo>
                      <a:lnTo>
                        <a:pt x="197" y="428"/>
                      </a:lnTo>
                      <a:lnTo>
                        <a:pt x="185" y="428"/>
                      </a:lnTo>
                      <a:lnTo>
                        <a:pt x="185" y="417"/>
                      </a:lnTo>
                      <a:lnTo>
                        <a:pt x="174" y="405"/>
                      </a:lnTo>
                      <a:lnTo>
                        <a:pt x="174" y="394"/>
                      </a:lnTo>
                      <a:lnTo>
                        <a:pt x="162" y="394"/>
                      </a:lnTo>
                      <a:lnTo>
                        <a:pt x="162" y="382"/>
                      </a:lnTo>
                      <a:lnTo>
                        <a:pt x="151" y="382"/>
                      </a:lnTo>
                      <a:lnTo>
                        <a:pt x="151" y="370"/>
                      </a:lnTo>
                      <a:lnTo>
                        <a:pt x="139" y="370"/>
                      </a:lnTo>
                      <a:lnTo>
                        <a:pt x="139" y="359"/>
                      </a:lnTo>
                      <a:lnTo>
                        <a:pt x="127" y="347"/>
                      </a:lnTo>
                      <a:lnTo>
                        <a:pt x="127" y="336"/>
                      </a:lnTo>
                      <a:lnTo>
                        <a:pt x="116" y="336"/>
                      </a:lnTo>
                      <a:lnTo>
                        <a:pt x="116" y="324"/>
                      </a:lnTo>
                      <a:lnTo>
                        <a:pt x="104" y="324"/>
                      </a:lnTo>
                      <a:lnTo>
                        <a:pt x="104" y="312"/>
                      </a:lnTo>
                      <a:lnTo>
                        <a:pt x="104" y="301"/>
                      </a:lnTo>
                      <a:lnTo>
                        <a:pt x="93" y="301"/>
                      </a:lnTo>
                      <a:lnTo>
                        <a:pt x="93" y="289"/>
                      </a:lnTo>
                      <a:lnTo>
                        <a:pt x="81" y="289"/>
                      </a:lnTo>
                      <a:lnTo>
                        <a:pt x="81" y="278"/>
                      </a:lnTo>
                      <a:lnTo>
                        <a:pt x="69" y="266"/>
                      </a:lnTo>
                      <a:lnTo>
                        <a:pt x="69" y="255"/>
                      </a:lnTo>
                      <a:lnTo>
                        <a:pt x="58" y="255"/>
                      </a:lnTo>
                      <a:lnTo>
                        <a:pt x="58" y="243"/>
                      </a:lnTo>
                      <a:lnTo>
                        <a:pt x="46" y="231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08"/>
                      </a:lnTo>
                      <a:lnTo>
                        <a:pt x="35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73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12" y="150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46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46" y="34"/>
                      </a:lnTo>
                      <a:lnTo>
                        <a:pt x="58" y="34"/>
                      </a:lnTo>
                      <a:lnTo>
                        <a:pt x="69" y="34"/>
                      </a:lnTo>
                      <a:lnTo>
                        <a:pt x="69" y="23"/>
                      </a:lnTo>
                      <a:lnTo>
                        <a:pt x="69" y="11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lnTo>
                        <a:pt x="162" y="58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208" y="58"/>
                      </a:lnTo>
                      <a:lnTo>
                        <a:pt x="220" y="58"/>
                      </a:lnTo>
                      <a:lnTo>
                        <a:pt x="220" y="69"/>
                      </a:lnTo>
                      <a:lnTo>
                        <a:pt x="232" y="69"/>
                      </a:lnTo>
                      <a:lnTo>
                        <a:pt x="232" y="58"/>
                      </a:lnTo>
                      <a:lnTo>
                        <a:pt x="243" y="58"/>
                      </a:lnTo>
                      <a:lnTo>
                        <a:pt x="255" y="58"/>
                      </a:lnTo>
                      <a:lnTo>
                        <a:pt x="266" y="69"/>
                      </a:lnTo>
                      <a:lnTo>
                        <a:pt x="266" y="81"/>
                      </a:lnTo>
                      <a:lnTo>
                        <a:pt x="278" y="81"/>
                      </a:lnTo>
                      <a:lnTo>
                        <a:pt x="278" y="69"/>
                      </a:lnTo>
                      <a:lnTo>
                        <a:pt x="289" y="69"/>
                      </a:lnTo>
                      <a:lnTo>
                        <a:pt x="301" y="69"/>
                      </a:lnTo>
                      <a:lnTo>
                        <a:pt x="313" y="69"/>
                      </a:lnTo>
                      <a:lnTo>
                        <a:pt x="313" y="81"/>
                      </a:lnTo>
                      <a:lnTo>
                        <a:pt x="324" y="81"/>
                      </a:lnTo>
                      <a:lnTo>
                        <a:pt x="336" y="69"/>
                      </a:lnTo>
                      <a:lnTo>
                        <a:pt x="347" y="69"/>
                      </a:lnTo>
                      <a:lnTo>
                        <a:pt x="347" y="58"/>
                      </a:lnTo>
                      <a:lnTo>
                        <a:pt x="359" y="34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59168" name="Freeform 50">
                <a:extLst>
                  <a:ext uri="{FF2B5EF4-FFF2-40B4-BE49-F238E27FC236}">
                    <a16:creationId xmlns:a16="http://schemas.microsoft.com/office/drawing/2014/main" id="{00000000-0008-0000-4A00-0000A0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812" y="3105"/>
                <a:ext cx="201" cy="231"/>
              </a:xfrm>
              <a:custGeom>
                <a:avLst/>
                <a:gdLst>
                  <a:gd name="T0" fmla="*/ 2147483647 w 174"/>
                  <a:gd name="T1" fmla="*/ 2147483647 h 220"/>
                  <a:gd name="T2" fmla="*/ 2147483647 w 174"/>
                  <a:gd name="T3" fmla="*/ 2147483647 h 220"/>
                  <a:gd name="T4" fmla="*/ 2147483647 w 174"/>
                  <a:gd name="T5" fmla="*/ 2147483647 h 220"/>
                  <a:gd name="T6" fmla="*/ 2147483647 w 174"/>
                  <a:gd name="T7" fmla="*/ 2147483647 h 220"/>
                  <a:gd name="T8" fmla="*/ 2147483647 w 174"/>
                  <a:gd name="T9" fmla="*/ 2147483647 h 220"/>
                  <a:gd name="T10" fmla="*/ 2147483647 w 174"/>
                  <a:gd name="T11" fmla="*/ 2147483647 h 220"/>
                  <a:gd name="T12" fmla="*/ 2147483647 w 174"/>
                  <a:gd name="T13" fmla="*/ 2147483647 h 220"/>
                  <a:gd name="T14" fmla="*/ 2147483647 w 174"/>
                  <a:gd name="T15" fmla="*/ 2147483647 h 220"/>
                  <a:gd name="T16" fmla="*/ 2147483647 w 174"/>
                  <a:gd name="T17" fmla="*/ 2147483647 h 220"/>
                  <a:gd name="T18" fmla="*/ 2147483647 w 174"/>
                  <a:gd name="T19" fmla="*/ 2147483647 h 220"/>
                  <a:gd name="T20" fmla="*/ 2147483647 w 174"/>
                  <a:gd name="T21" fmla="*/ 2147483647 h 220"/>
                  <a:gd name="T22" fmla="*/ 2147483647 w 174"/>
                  <a:gd name="T23" fmla="*/ 2147483647 h 220"/>
                  <a:gd name="T24" fmla="*/ 2147483647 w 174"/>
                  <a:gd name="T25" fmla="*/ 2147483647 h 220"/>
                  <a:gd name="T26" fmla="*/ 2147483647 w 174"/>
                  <a:gd name="T27" fmla="*/ 2147483647 h 220"/>
                  <a:gd name="T28" fmla="*/ 2147483647 w 174"/>
                  <a:gd name="T29" fmla="*/ 2147483647 h 220"/>
                  <a:gd name="T30" fmla="*/ 2147483647 w 174"/>
                  <a:gd name="T31" fmla="*/ 2147483647 h 220"/>
                  <a:gd name="T32" fmla="*/ 2147483647 w 174"/>
                  <a:gd name="T33" fmla="*/ 2147483647 h 220"/>
                  <a:gd name="T34" fmla="*/ 2147483647 w 174"/>
                  <a:gd name="T35" fmla="*/ 2147483647 h 220"/>
                  <a:gd name="T36" fmla="*/ 2147483647 w 174"/>
                  <a:gd name="T37" fmla="*/ 2147483647 h 220"/>
                  <a:gd name="T38" fmla="*/ 2147483647 w 174"/>
                  <a:gd name="T39" fmla="*/ 2147483647 h 220"/>
                  <a:gd name="T40" fmla="*/ 2147483647 w 174"/>
                  <a:gd name="T41" fmla="*/ 2147483647 h 220"/>
                  <a:gd name="T42" fmla="*/ 2147483647 w 174"/>
                  <a:gd name="T43" fmla="*/ 2147483647 h 220"/>
                  <a:gd name="T44" fmla="*/ 2147483647 w 174"/>
                  <a:gd name="T45" fmla="*/ 2147483647 h 220"/>
                  <a:gd name="T46" fmla="*/ 2147483647 w 174"/>
                  <a:gd name="T47" fmla="*/ 2147483647 h 220"/>
                  <a:gd name="T48" fmla="*/ 2147483647 w 174"/>
                  <a:gd name="T49" fmla="*/ 2147483647 h 220"/>
                  <a:gd name="T50" fmla="*/ 2147483647 w 174"/>
                  <a:gd name="T51" fmla="*/ 2147483647 h 220"/>
                  <a:gd name="T52" fmla="*/ 2147483647 w 174"/>
                  <a:gd name="T53" fmla="*/ 2147483647 h 220"/>
                  <a:gd name="T54" fmla="*/ 2147483647 w 174"/>
                  <a:gd name="T55" fmla="*/ 2147483647 h 220"/>
                  <a:gd name="T56" fmla="*/ 2147483647 w 174"/>
                  <a:gd name="T57" fmla="*/ 2147483647 h 220"/>
                  <a:gd name="T58" fmla="*/ 2147483647 w 174"/>
                  <a:gd name="T59" fmla="*/ 2147483647 h 220"/>
                  <a:gd name="T60" fmla="*/ 0 w 174"/>
                  <a:gd name="T61" fmla="*/ 2147483647 h 220"/>
                  <a:gd name="T62" fmla="*/ 2147483647 w 174"/>
                  <a:gd name="T63" fmla="*/ 2147483647 h 220"/>
                  <a:gd name="T64" fmla="*/ 2147483647 w 174"/>
                  <a:gd name="T65" fmla="*/ 2147483647 h 220"/>
                  <a:gd name="T66" fmla="*/ 2147483647 w 174"/>
                  <a:gd name="T67" fmla="*/ 2147483647 h 220"/>
                  <a:gd name="T68" fmla="*/ 2147483647 w 174"/>
                  <a:gd name="T69" fmla="*/ 2147483647 h 220"/>
                  <a:gd name="T70" fmla="*/ 2147483647 w 174"/>
                  <a:gd name="T71" fmla="*/ 2147483647 h 220"/>
                  <a:gd name="T72" fmla="*/ 2147483647 w 174"/>
                  <a:gd name="T73" fmla="*/ 2147483647 h 220"/>
                  <a:gd name="T74" fmla="*/ 2147483647 w 174"/>
                  <a:gd name="T75" fmla="*/ 2147483647 h 220"/>
                  <a:gd name="T76" fmla="*/ 2147483647 w 174"/>
                  <a:gd name="T77" fmla="*/ 2147483647 h 220"/>
                  <a:gd name="T78" fmla="*/ 2147483647 w 174"/>
                  <a:gd name="T79" fmla="*/ 2147483647 h 220"/>
                  <a:gd name="T80" fmla="*/ 2147483647 w 174"/>
                  <a:gd name="T81" fmla="*/ 0 h 220"/>
                  <a:gd name="T82" fmla="*/ 2147483647 w 174"/>
                  <a:gd name="T83" fmla="*/ 2147483647 h 220"/>
                  <a:gd name="T84" fmla="*/ 2147483647 w 174"/>
                  <a:gd name="T85" fmla="*/ 2147483647 h 220"/>
                  <a:gd name="T86" fmla="*/ 2147483647 w 174"/>
                  <a:gd name="T87" fmla="*/ 2147483647 h 220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174"/>
                  <a:gd name="T133" fmla="*/ 0 h 220"/>
                  <a:gd name="T134" fmla="*/ 174 w 174"/>
                  <a:gd name="T135" fmla="*/ 220 h 220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174" h="220">
                    <a:moveTo>
                      <a:pt x="139" y="23"/>
                    </a:moveTo>
                    <a:lnTo>
                      <a:pt x="151" y="35"/>
                    </a:lnTo>
                    <a:lnTo>
                      <a:pt x="151" y="47"/>
                    </a:lnTo>
                    <a:lnTo>
                      <a:pt x="163" y="47"/>
                    </a:lnTo>
                    <a:lnTo>
                      <a:pt x="163" y="58"/>
                    </a:lnTo>
                    <a:lnTo>
                      <a:pt x="151" y="58"/>
                    </a:lnTo>
                    <a:lnTo>
                      <a:pt x="151" y="70"/>
                    </a:lnTo>
                    <a:lnTo>
                      <a:pt x="139" y="70"/>
                    </a:lnTo>
                    <a:lnTo>
                      <a:pt x="139" y="81"/>
                    </a:lnTo>
                    <a:lnTo>
                      <a:pt x="139" y="70"/>
                    </a:lnTo>
                    <a:lnTo>
                      <a:pt x="151" y="70"/>
                    </a:lnTo>
                    <a:lnTo>
                      <a:pt x="163" y="70"/>
                    </a:lnTo>
                    <a:lnTo>
                      <a:pt x="151" y="81"/>
                    </a:lnTo>
                    <a:lnTo>
                      <a:pt x="163" y="81"/>
                    </a:lnTo>
                    <a:lnTo>
                      <a:pt x="163" y="93"/>
                    </a:lnTo>
                    <a:lnTo>
                      <a:pt x="163" y="105"/>
                    </a:lnTo>
                    <a:lnTo>
                      <a:pt x="163" y="116"/>
                    </a:lnTo>
                    <a:lnTo>
                      <a:pt x="174" y="116"/>
                    </a:lnTo>
                    <a:lnTo>
                      <a:pt x="163" y="116"/>
                    </a:lnTo>
                    <a:lnTo>
                      <a:pt x="163" y="128"/>
                    </a:lnTo>
                    <a:lnTo>
                      <a:pt x="163" y="139"/>
                    </a:lnTo>
                    <a:lnTo>
                      <a:pt x="174" y="139"/>
                    </a:lnTo>
                    <a:lnTo>
                      <a:pt x="163" y="139"/>
                    </a:lnTo>
                    <a:lnTo>
                      <a:pt x="163" y="151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63" y="186"/>
                    </a:lnTo>
                    <a:lnTo>
                      <a:pt x="151" y="186"/>
                    </a:lnTo>
                    <a:lnTo>
                      <a:pt x="151" y="197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28" y="209"/>
                    </a:lnTo>
                    <a:lnTo>
                      <a:pt x="128" y="197"/>
                    </a:lnTo>
                    <a:lnTo>
                      <a:pt x="139" y="197"/>
                    </a:lnTo>
                    <a:lnTo>
                      <a:pt x="139" y="186"/>
                    </a:lnTo>
                    <a:lnTo>
                      <a:pt x="139" y="174"/>
                    </a:lnTo>
                    <a:lnTo>
                      <a:pt x="139" y="162"/>
                    </a:lnTo>
                    <a:lnTo>
                      <a:pt x="128" y="162"/>
                    </a:lnTo>
                    <a:lnTo>
                      <a:pt x="128" y="151"/>
                    </a:lnTo>
                    <a:lnTo>
                      <a:pt x="128" y="162"/>
                    </a:lnTo>
                    <a:lnTo>
                      <a:pt x="128" y="151"/>
                    </a:lnTo>
                    <a:lnTo>
                      <a:pt x="116" y="151"/>
                    </a:lnTo>
                    <a:lnTo>
                      <a:pt x="105" y="151"/>
                    </a:lnTo>
                    <a:lnTo>
                      <a:pt x="105" y="139"/>
                    </a:lnTo>
                    <a:lnTo>
                      <a:pt x="93" y="139"/>
                    </a:lnTo>
                    <a:lnTo>
                      <a:pt x="93" y="151"/>
                    </a:lnTo>
                    <a:lnTo>
                      <a:pt x="93" y="162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62"/>
                    </a:lnTo>
                    <a:lnTo>
                      <a:pt x="47" y="162"/>
                    </a:lnTo>
                    <a:lnTo>
                      <a:pt x="47" y="151"/>
                    </a:lnTo>
                    <a:lnTo>
                      <a:pt x="35" y="151"/>
                    </a:lnTo>
                    <a:lnTo>
                      <a:pt x="24" y="151"/>
                    </a:lnTo>
                    <a:lnTo>
                      <a:pt x="24" y="139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24" y="105"/>
                    </a:lnTo>
                    <a:lnTo>
                      <a:pt x="35" y="105"/>
                    </a:lnTo>
                    <a:lnTo>
                      <a:pt x="35" y="93"/>
                    </a:lnTo>
                    <a:lnTo>
                      <a:pt x="24" y="81"/>
                    </a:lnTo>
                    <a:lnTo>
                      <a:pt x="24" y="70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24" y="35"/>
                    </a:lnTo>
                    <a:lnTo>
                      <a:pt x="35" y="47"/>
                    </a:lnTo>
                    <a:lnTo>
                      <a:pt x="47" y="58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105" y="0"/>
                    </a:lnTo>
                    <a:lnTo>
                      <a:pt x="105" y="12"/>
                    </a:lnTo>
                    <a:lnTo>
                      <a:pt x="116" y="12"/>
                    </a:lnTo>
                    <a:lnTo>
                      <a:pt x="128" y="12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28" y="23"/>
                    </a:lnTo>
                    <a:lnTo>
                      <a:pt x="139" y="2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69" name="Freeform 51">
                <a:extLst>
                  <a:ext uri="{FF2B5EF4-FFF2-40B4-BE49-F238E27FC236}">
                    <a16:creationId xmlns:a16="http://schemas.microsoft.com/office/drawing/2014/main" id="{00000000-0008-0000-4A00-0000A1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000" y="3677"/>
                <a:ext cx="627" cy="401"/>
              </a:xfrm>
              <a:custGeom>
                <a:avLst/>
                <a:gdLst>
                  <a:gd name="T0" fmla="*/ 2147483647 w 544"/>
                  <a:gd name="T1" fmla="*/ 2147483647 h 382"/>
                  <a:gd name="T2" fmla="*/ 2147483647 w 544"/>
                  <a:gd name="T3" fmla="*/ 2147483647 h 382"/>
                  <a:gd name="T4" fmla="*/ 2147483647 w 544"/>
                  <a:gd name="T5" fmla="*/ 0 h 382"/>
                  <a:gd name="T6" fmla="*/ 2147483647 w 544"/>
                  <a:gd name="T7" fmla="*/ 2147483647 h 382"/>
                  <a:gd name="T8" fmla="*/ 2147483647 w 544"/>
                  <a:gd name="T9" fmla="*/ 2147483647 h 382"/>
                  <a:gd name="T10" fmla="*/ 2147483647 w 544"/>
                  <a:gd name="T11" fmla="*/ 2147483647 h 382"/>
                  <a:gd name="T12" fmla="*/ 2147483647 w 544"/>
                  <a:gd name="T13" fmla="*/ 2147483647 h 382"/>
                  <a:gd name="T14" fmla="*/ 2147483647 w 544"/>
                  <a:gd name="T15" fmla="*/ 2147483647 h 382"/>
                  <a:gd name="T16" fmla="*/ 2147483647 w 544"/>
                  <a:gd name="T17" fmla="*/ 2147483647 h 382"/>
                  <a:gd name="T18" fmla="*/ 2147483647 w 544"/>
                  <a:gd name="T19" fmla="*/ 2147483647 h 382"/>
                  <a:gd name="T20" fmla="*/ 2147483647 w 544"/>
                  <a:gd name="T21" fmla="*/ 2147483647 h 382"/>
                  <a:gd name="T22" fmla="*/ 2147483647 w 544"/>
                  <a:gd name="T23" fmla="*/ 2147483647 h 382"/>
                  <a:gd name="T24" fmla="*/ 2147483647 w 544"/>
                  <a:gd name="T25" fmla="*/ 2147483647 h 382"/>
                  <a:gd name="T26" fmla="*/ 2147483647 w 544"/>
                  <a:gd name="T27" fmla="*/ 2147483647 h 382"/>
                  <a:gd name="T28" fmla="*/ 2147483647 w 544"/>
                  <a:gd name="T29" fmla="*/ 2147483647 h 382"/>
                  <a:gd name="T30" fmla="*/ 2147483647 w 544"/>
                  <a:gd name="T31" fmla="*/ 2147483647 h 382"/>
                  <a:gd name="T32" fmla="*/ 2147483647 w 544"/>
                  <a:gd name="T33" fmla="*/ 2147483647 h 382"/>
                  <a:gd name="T34" fmla="*/ 2147483647 w 544"/>
                  <a:gd name="T35" fmla="*/ 2147483647 h 382"/>
                  <a:gd name="T36" fmla="*/ 2147483647 w 544"/>
                  <a:gd name="T37" fmla="*/ 2147483647 h 382"/>
                  <a:gd name="T38" fmla="*/ 2147483647 w 544"/>
                  <a:gd name="T39" fmla="*/ 2147483647 h 382"/>
                  <a:gd name="T40" fmla="*/ 2147483647 w 544"/>
                  <a:gd name="T41" fmla="*/ 2147483647 h 382"/>
                  <a:gd name="T42" fmla="*/ 2147483647 w 544"/>
                  <a:gd name="T43" fmla="*/ 2147483647 h 382"/>
                  <a:gd name="T44" fmla="*/ 2147483647 w 544"/>
                  <a:gd name="T45" fmla="*/ 2147483647 h 382"/>
                  <a:gd name="T46" fmla="*/ 2147483647 w 544"/>
                  <a:gd name="T47" fmla="*/ 2147483647 h 382"/>
                  <a:gd name="T48" fmla="*/ 2147483647 w 544"/>
                  <a:gd name="T49" fmla="*/ 2147483647 h 382"/>
                  <a:gd name="T50" fmla="*/ 2147483647 w 544"/>
                  <a:gd name="T51" fmla="*/ 2147483647 h 382"/>
                  <a:gd name="T52" fmla="*/ 2147483647 w 544"/>
                  <a:gd name="T53" fmla="*/ 2147483647 h 382"/>
                  <a:gd name="T54" fmla="*/ 2147483647 w 544"/>
                  <a:gd name="T55" fmla="*/ 2147483647 h 382"/>
                  <a:gd name="T56" fmla="*/ 2147483647 w 544"/>
                  <a:gd name="T57" fmla="*/ 2147483647 h 382"/>
                  <a:gd name="T58" fmla="*/ 2147483647 w 544"/>
                  <a:gd name="T59" fmla="*/ 2147483647 h 382"/>
                  <a:gd name="T60" fmla="*/ 2147483647 w 544"/>
                  <a:gd name="T61" fmla="*/ 2147483647 h 382"/>
                  <a:gd name="T62" fmla="*/ 2147483647 w 544"/>
                  <a:gd name="T63" fmla="*/ 2147483647 h 382"/>
                  <a:gd name="T64" fmla="*/ 2147483647 w 544"/>
                  <a:gd name="T65" fmla="*/ 2147483647 h 382"/>
                  <a:gd name="T66" fmla="*/ 2147483647 w 544"/>
                  <a:gd name="T67" fmla="*/ 2147483647 h 382"/>
                  <a:gd name="T68" fmla="*/ 2147483647 w 544"/>
                  <a:gd name="T69" fmla="*/ 2147483647 h 382"/>
                  <a:gd name="T70" fmla="*/ 2147483647 w 544"/>
                  <a:gd name="T71" fmla="*/ 2147483647 h 382"/>
                  <a:gd name="T72" fmla="*/ 2147483647 w 544"/>
                  <a:gd name="T73" fmla="*/ 2147483647 h 382"/>
                  <a:gd name="T74" fmla="*/ 2147483647 w 544"/>
                  <a:gd name="T75" fmla="*/ 2147483647 h 382"/>
                  <a:gd name="T76" fmla="*/ 2147483647 w 544"/>
                  <a:gd name="T77" fmla="*/ 2147483647 h 382"/>
                  <a:gd name="T78" fmla="*/ 2147483647 w 544"/>
                  <a:gd name="T79" fmla="*/ 2147483647 h 382"/>
                  <a:gd name="T80" fmla="*/ 2147483647 w 544"/>
                  <a:gd name="T81" fmla="*/ 2147483647 h 382"/>
                  <a:gd name="T82" fmla="*/ 2147483647 w 544"/>
                  <a:gd name="T83" fmla="*/ 2147483647 h 382"/>
                  <a:gd name="T84" fmla="*/ 2147483647 w 544"/>
                  <a:gd name="T85" fmla="*/ 2147483647 h 382"/>
                  <a:gd name="T86" fmla="*/ 2147483647 w 544"/>
                  <a:gd name="T87" fmla="*/ 2147483647 h 382"/>
                  <a:gd name="T88" fmla="*/ 2147483647 w 544"/>
                  <a:gd name="T89" fmla="*/ 2147483647 h 382"/>
                  <a:gd name="T90" fmla="*/ 0 w 544"/>
                  <a:gd name="T91" fmla="*/ 2147483647 h 382"/>
                  <a:gd name="T92" fmla="*/ 2147483647 w 544"/>
                  <a:gd name="T93" fmla="*/ 2147483647 h 382"/>
                  <a:gd name="T94" fmla="*/ 2147483647 w 544"/>
                  <a:gd name="T95" fmla="*/ 2147483647 h 382"/>
                  <a:gd name="T96" fmla="*/ 2147483647 w 544"/>
                  <a:gd name="T97" fmla="*/ 2147483647 h 382"/>
                  <a:gd name="T98" fmla="*/ 2147483647 w 544"/>
                  <a:gd name="T99" fmla="*/ 2147483647 h 382"/>
                  <a:gd name="T100" fmla="*/ 2147483647 w 544"/>
                  <a:gd name="T101" fmla="*/ 2147483647 h 382"/>
                  <a:gd name="T102" fmla="*/ 2147483647 w 544"/>
                  <a:gd name="T103" fmla="*/ 2147483647 h 382"/>
                  <a:gd name="T104" fmla="*/ 2147483647 w 544"/>
                  <a:gd name="T105" fmla="*/ 2147483647 h 382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544"/>
                  <a:gd name="T160" fmla="*/ 0 h 382"/>
                  <a:gd name="T161" fmla="*/ 544 w 544"/>
                  <a:gd name="T162" fmla="*/ 382 h 382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544" h="382">
                    <a:moveTo>
                      <a:pt x="81" y="69"/>
                    </a:moveTo>
                    <a:lnTo>
                      <a:pt x="81" y="58"/>
                    </a:lnTo>
                    <a:lnTo>
                      <a:pt x="69" y="58"/>
                    </a:lnTo>
                    <a:lnTo>
                      <a:pt x="69" y="46"/>
                    </a:lnTo>
                    <a:lnTo>
                      <a:pt x="57" y="46"/>
                    </a:lnTo>
                    <a:lnTo>
                      <a:pt x="57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81" y="23"/>
                    </a:lnTo>
                    <a:lnTo>
                      <a:pt x="69" y="23"/>
                    </a:lnTo>
                    <a:lnTo>
                      <a:pt x="57" y="23"/>
                    </a:lnTo>
                    <a:lnTo>
                      <a:pt x="57" y="11"/>
                    </a:lnTo>
                    <a:lnTo>
                      <a:pt x="69" y="11"/>
                    </a:lnTo>
                    <a:lnTo>
                      <a:pt x="69" y="0"/>
                    </a:lnTo>
                    <a:lnTo>
                      <a:pt x="81" y="0"/>
                    </a:lnTo>
                    <a:lnTo>
                      <a:pt x="81" y="11"/>
                    </a:lnTo>
                    <a:lnTo>
                      <a:pt x="92" y="11"/>
                    </a:lnTo>
                    <a:lnTo>
                      <a:pt x="104" y="23"/>
                    </a:lnTo>
                    <a:lnTo>
                      <a:pt x="115" y="23"/>
                    </a:lnTo>
                    <a:lnTo>
                      <a:pt x="127" y="23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50" y="35"/>
                    </a:lnTo>
                    <a:lnTo>
                      <a:pt x="162" y="46"/>
                    </a:lnTo>
                    <a:lnTo>
                      <a:pt x="173" y="46"/>
                    </a:lnTo>
                    <a:lnTo>
                      <a:pt x="185" y="46"/>
                    </a:lnTo>
                    <a:lnTo>
                      <a:pt x="185" y="58"/>
                    </a:lnTo>
                    <a:lnTo>
                      <a:pt x="196" y="58"/>
                    </a:lnTo>
                    <a:lnTo>
                      <a:pt x="208" y="58"/>
                    </a:lnTo>
                    <a:lnTo>
                      <a:pt x="220" y="69"/>
                    </a:lnTo>
                    <a:lnTo>
                      <a:pt x="220" y="58"/>
                    </a:lnTo>
                    <a:lnTo>
                      <a:pt x="208" y="58"/>
                    </a:lnTo>
                    <a:lnTo>
                      <a:pt x="220" y="46"/>
                    </a:lnTo>
                    <a:lnTo>
                      <a:pt x="231" y="46"/>
                    </a:lnTo>
                    <a:lnTo>
                      <a:pt x="231" y="58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69"/>
                    </a:lnTo>
                    <a:lnTo>
                      <a:pt x="254" y="81"/>
                    </a:lnTo>
                    <a:lnTo>
                      <a:pt x="243" y="81"/>
                    </a:lnTo>
                    <a:lnTo>
                      <a:pt x="254" y="81"/>
                    </a:lnTo>
                    <a:lnTo>
                      <a:pt x="243" y="81"/>
                    </a:lnTo>
                    <a:lnTo>
                      <a:pt x="254" y="92"/>
                    </a:lnTo>
                    <a:lnTo>
                      <a:pt x="254" y="104"/>
                    </a:lnTo>
                    <a:lnTo>
                      <a:pt x="266" y="116"/>
                    </a:lnTo>
                    <a:lnTo>
                      <a:pt x="266" y="127"/>
                    </a:lnTo>
                    <a:lnTo>
                      <a:pt x="266" y="116"/>
                    </a:lnTo>
                    <a:lnTo>
                      <a:pt x="278" y="116"/>
                    </a:lnTo>
                    <a:lnTo>
                      <a:pt x="289" y="104"/>
                    </a:lnTo>
                    <a:lnTo>
                      <a:pt x="301" y="104"/>
                    </a:lnTo>
                    <a:lnTo>
                      <a:pt x="301" y="92"/>
                    </a:lnTo>
                    <a:lnTo>
                      <a:pt x="301" y="81"/>
                    </a:lnTo>
                    <a:lnTo>
                      <a:pt x="312" y="81"/>
                    </a:lnTo>
                    <a:lnTo>
                      <a:pt x="312" y="92"/>
                    </a:lnTo>
                    <a:lnTo>
                      <a:pt x="324" y="92"/>
                    </a:lnTo>
                    <a:lnTo>
                      <a:pt x="324" y="104"/>
                    </a:lnTo>
                    <a:lnTo>
                      <a:pt x="324" y="92"/>
                    </a:lnTo>
                    <a:lnTo>
                      <a:pt x="324" y="104"/>
                    </a:lnTo>
                    <a:lnTo>
                      <a:pt x="335" y="104"/>
                    </a:lnTo>
                    <a:lnTo>
                      <a:pt x="335" y="116"/>
                    </a:lnTo>
                    <a:lnTo>
                      <a:pt x="335" y="127"/>
                    </a:lnTo>
                    <a:lnTo>
                      <a:pt x="347" y="127"/>
                    </a:lnTo>
                    <a:lnTo>
                      <a:pt x="347" y="116"/>
                    </a:lnTo>
                    <a:lnTo>
                      <a:pt x="359" y="104"/>
                    </a:lnTo>
                    <a:lnTo>
                      <a:pt x="359" y="92"/>
                    </a:lnTo>
                    <a:lnTo>
                      <a:pt x="370" y="81"/>
                    </a:lnTo>
                    <a:lnTo>
                      <a:pt x="370" y="92"/>
                    </a:lnTo>
                    <a:lnTo>
                      <a:pt x="370" y="81"/>
                    </a:lnTo>
                    <a:lnTo>
                      <a:pt x="370" y="69"/>
                    </a:lnTo>
                    <a:lnTo>
                      <a:pt x="382" y="58"/>
                    </a:lnTo>
                    <a:lnTo>
                      <a:pt x="382" y="69"/>
                    </a:lnTo>
                    <a:lnTo>
                      <a:pt x="382" y="58"/>
                    </a:lnTo>
                    <a:lnTo>
                      <a:pt x="393" y="69"/>
                    </a:lnTo>
                    <a:lnTo>
                      <a:pt x="393" y="58"/>
                    </a:lnTo>
                    <a:lnTo>
                      <a:pt x="393" y="69"/>
                    </a:lnTo>
                    <a:lnTo>
                      <a:pt x="405" y="58"/>
                    </a:lnTo>
                    <a:lnTo>
                      <a:pt x="417" y="58"/>
                    </a:lnTo>
                    <a:lnTo>
                      <a:pt x="428" y="58"/>
                    </a:lnTo>
                    <a:lnTo>
                      <a:pt x="428" y="69"/>
                    </a:lnTo>
                    <a:lnTo>
                      <a:pt x="440" y="69"/>
                    </a:lnTo>
                    <a:lnTo>
                      <a:pt x="451" y="69"/>
                    </a:lnTo>
                    <a:lnTo>
                      <a:pt x="451" y="81"/>
                    </a:lnTo>
                    <a:lnTo>
                      <a:pt x="463" y="69"/>
                    </a:lnTo>
                    <a:lnTo>
                      <a:pt x="474" y="58"/>
                    </a:lnTo>
                    <a:lnTo>
                      <a:pt x="474" y="46"/>
                    </a:lnTo>
                    <a:lnTo>
                      <a:pt x="486" y="46"/>
                    </a:lnTo>
                    <a:lnTo>
                      <a:pt x="498" y="46"/>
                    </a:lnTo>
                    <a:lnTo>
                      <a:pt x="509" y="46"/>
                    </a:lnTo>
                    <a:lnTo>
                      <a:pt x="509" y="23"/>
                    </a:lnTo>
                    <a:lnTo>
                      <a:pt x="509" y="11"/>
                    </a:lnTo>
                    <a:lnTo>
                      <a:pt x="521" y="11"/>
                    </a:lnTo>
                    <a:lnTo>
                      <a:pt x="532" y="23"/>
                    </a:lnTo>
                    <a:lnTo>
                      <a:pt x="544" y="23"/>
                    </a:lnTo>
                    <a:lnTo>
                      <a:pt x="544" y="35"/>
                    </a:lnTo>
                    <a:lnTo>
                      <a:pt x="544" y="46"/>
                    </a:lnTo>
                    <a:lnTo>
                      <a:pt x="532" y="46"/>
                    </a:lnTo>
                    <a:lnTo>
                      <a:pt x="532" y="58"/>
                    </a:lnTo>
                    <a:lnTo>
                      <a:pt x="532" y="69"/>
                    </a:lnTo>
                    <a:lnTo>
                      <a:pt x="521" y="69"/>
                    </a:lnTo>
                    <a:lnTo>
                      <a:pt x="532" y="69"/>
                    </a:lnTo>
                    <a:lnTo>
                      <a:pt x="544" y="69"/>
                    </a:lnTo>
                    <a:lnTo>
                      <a:pt x="532" y="69"/>
                    </a:lnTo>
                    <a:lnTo>
                      <a:pt x="532" y="81"/>
                    </a:lnTo>
                    <a:lnTo>
                      <a:pt x="544" y="81"/>
                    </a:lnTo>
                    <a:lnTo>
                      <a:pt x="532" y="81"/>
                    </a:lnTo>
                    <a:lnTo>
                      <a:pt x="521" y="81"/>
                    </a:lnTo>
                    <a:lnTo>
                      <a:pt x="521" y="92"/>
                    </a:lnTo>
                    <a:lnTo>
                      <a:pt x="521" y="104"/>
                    </a:lnTo>
                    <a:lnTo>
                      <a:pt x="521" y="116"/>
                    </a:lnTo>
                    <a:lnTo>
                      <a:pt x="509" y="116"/>
                    </a:lnTo>
                    <a:lnTo>
                      <a:pt x="509" y="127"/>
                    </a:lnTo>
                    <a:lnTo>
                      <a:pt x="509" y="139"/>
                    </a:lnTo>
                    <a:lnTo>
                      <a:pt x="498" y="139"/>
                    </a:lnTo>
                    <a:lnTo>
                      <a:pt x="509" y="139"/>
                    </a:lnTo>
                    <a:lnTo>
                      <a:pt x="498" y="139"/>
                    </a:lnTo>
                    <a:lnTo>
                      <a:pt x="498" y="150"/>
                    </a:lnTo>
                    <a:lnTo>
                      <a:pt x="498" y="162"/>
                    </a:lnTo>
                    <a:lnTo>
                      <a:pt x="498" y="174"/>
                    </a:lnTo>
                    <a:lnTo>
                      <a:pt x="486" y="174"/>
                    </a:lnTo>
                    <a:lnTo>
                      <a:pt x="486" y="185"/>
                    </a:lnTo>
                    <a:lnTo>
                      <a:pt x="486" y="197"/>
                    </a:lnTo>
                    <a:lnTo>
                      <a:pt x="474" y="197"/>
                    </a:lnTo>
                    <a:lnTo>
                      <a:pt x="474" y="208"/>
                    </a:lnTo>
                    <a:lnTo>
                      <a:pt x="463" y="208"/>
                    </a:lnTo>
                    <a:lnTo>
                      <a:pt x="463" y="220"/>
                    </a:lnTo>
                    <a:lnTo>
                      <a:pt x="463" y="231"/>
                    </a:lnTo>
                    <a:lnTo>
                      <a:pt x="463" y="243"/>
                    </a:lnTo>
                    <a:lnTo>
                      <a:pt x="463" y="255"/>
                    </a:lnTo>
                    <a:lnTo>
                      <a:pt x="451" y="255"/>
                    </a:lnTo>
                    <a:lnTo>
                      <a:pt x="451" y="266"/>
                    </a:lnTo>
                    <a:lnTo>
                      <a:pt x="451" y="278"/>
                    </a:lnTo>
                    <a:lnTo>
                      <a:pt x="440" y="278"/>
                    </a:lnTo>
                    <a:lnTo>
                      <a:pt x="440" y="289"/>
                    </a:lnTo>
                    <a:lnTo>
                      <a:pt x="440" y="278"/>
                    </a:lnTo>
                    <a:lnTo>
                      <a:pt x="440" y="289"/>
                    </a:lnTo>
                    <a:lnTo>
                      <a:pt x="428" y="289"/>
                    </a:lnTo>
                    <a:lnTo>
                      <a:pt x="417" y="278"/>
                    </a:lnTo>
                    <a:lnTo>
                      <a:pt x="405" y="278"/>
                    </a:lnTo>
                    <a:lnTo>
                      <a:pt x="417" y="278"/>
                    </a:lnTo>
                    <a:lnTo>
                      <a:pt x="405" y="266"/>
                    </a:lnTo>
                    <a:lnTo>
                      <a:pt x="417" y="266"/>
                    </a:lnTo>
                    <a:lnTo>
                      <a:pt x="417" y="255"/>
                    </a:lnTo>
                    <a:lnTo>
                      <a:pt x="405" y="255"/>
                    </a:lnTo>
                    <a:lnTo>
                      <a:pt x="405" y="266"/>
                    </a:lnTo>
                    <a:lnTo>
                      <a:pt x="393" y="266"/>
                    </a:lnTo>
                    <a:lnTo>
                      <a:pt x="382" y="266"/>
                    </a:lnTo>
                    <a:lnTo>
                      <a:pt x="370" y="266"/>
                    </a:lnTo>
                    <a:lnTo>
                      <a:pt x="370" y="255"/>
                    </a:lnTo>
                    <a:lnTo>
                      <a:pt x="359" y="255"/>
                    </a:lnTo>
                    <a:lnTo>
                      <a:pt x="347" y="255"/>
                    </a:lnTo>
                    <a:lnTo>
                      <a:pt x="335" y="266"/>
                    </a:lnTo>
                    <a:lnTo>
                      <a:pt x="324" y="266"/>
                    </a:lnTo>
                    <a:lnTo>
                      <a:pt x="324" y="278"/>
                    </a:lnTo>
                    <a:lnTo>
                      <a:pt x="312" y="278"/>
                    </a:lnTo>
                    <a:lnTo>
                      <a:pt x="312" y="289"/>
                    </a:lnTo>
                    <a:lnTo>
                      <a:pt x="301" y="289"/>
                    </a:lnTo>
                    <a:lnTo>
                      <a:pt x="301" y="301"/>
                    </a:lnTo>
                    <a:lnTo>
                      <a:pt x="289" y="289"/>
                    </a:lnTo>
                    <a:lnTo>
                      <a:pt x="289" y="301"/>
                    </a:lnTo>
                    <a:lnTo>
                      <a:pt x="278" y="301"/>
                    </a:lnTo>
                    <a:lnTo>
                      <a:pt x="266" y="301"/>
                    </a:lnTo>
                    <a:lnTo>
                      <a:pt x="266" y="289"/>
                    </a:lnTo>
                    <a:lnTo>
                      <a:pt x="254" y="289"/>
                    </a:lnTo>
                    <a:lnTo>
                      <a:pt x="254" y="301"/>
                    </a:lnTo>
                    <a:lnTo>
                      <a:pt x="243" y="301"/>
                    </a:lnTo>
                    <a:lnTo>
                      <a:pt x="231" y="301"/>
                    </a:lnTo>
                    <a:lnTo>
                      <a:pt x="231" y="313"/>
                    </a:lnTo>
                    <a:lnTo>
                      <a:pt x="220" y="313"/>
                    </a:lnTo>
                    <a:lnTo>
                      <a:pt x="220" y="324"/>
                    </a:lnTo>
                    <a:lnTo>
                      <a:pt x="208" y="324"/>
                    </a:lnTo>
                    <a:lnTo>
                      <a:pt x="196" y="324"/>
                    </a:lnTo>
                    <a:lnTo>
                      <a:pt x="185" y="324"/>
                    </a:lnTo>
                    <a:lnTo>
                      <a:pt x="185" y="336"/>
                    </a:lnTo>
                    <a:lnTo>
                      <a:pt x="173" y="336"/>
                    </a:lnTo>
                    <a:lnTo>
                      <a:pt x="173" y="324"/>
                    </a:lnTo>
                    <a:lnTo>
                      <a:pt x="173" y="336"/>
                    </a:lnTo>
                    <a:lnTo>
                      <a:pt x="162" y="336"/>
                    </a:lnTo>
                    <a:lnTo>
                      <a:pt x="162" y="347"/>
                    </a:lnTo>
                    <a:lnTo>
                      <a:pt x="150" y="347"/>
                    </a:lnTo>
                    <a:lnTo>
                      <a:pt x="150" y="359"/>
                    </a:lnTo>
                    <a:lnTo>
                      <a:pt x="162" y="359"/>
                    </a:lnTo>
                    <a:lnTo>
                      <a:pt x="162" y="370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50" y="370"/>
                    </a:lnTo>
                    <a:lnTo>
                      <a:pt x="139" y="370"/>
                    </a:lnTo>
                    <a:lnTo>
                      <a:pt x="139" y="359"/>
                    </a:lnTo>
                    <a:lnTo>
                      <a:pt x="127" y="359"/>
                    </a:lnTo>
                    <a:lnTo>
                      <a:pt x="127" y="370"/>
                    </a:lnTo>
                    <a:lnTo>
                      <a:pt x="115" y="370"/>
                    </a:lnTo>
                    <a:lnTo>
                      <a:pt x="104" y="370"/>
                    </a:lnTo>
                    <a:lnTo>
                      <a:pt x="104" y="359"/>
                    </a:lnTo>
                    <a:lnTo>
                      <a:pt x="104" y="347"/>
                    </a:lnTo>
                    <a:lnTo>
                      <a:pt x="92" y="347"/>
                    </a:lnTo>
                    <a:lnTo>
                      <a:pt x="104" y="347"/>
                    </a:lnTo>
                    <a:lnTo>
                      <a:pt x="104" y="336"/>
                    </a:lnTo>
                    <a:lnTo>
                      <a:pt x="92" y="336"/>
                    </a:lnTo>
                    <a:lnTo>
                      <a:pt x="104" y="336"/>
                    </a:lnTo>
                    <a:lnTo>
                      <a:pt x="92" y="336"/>
                    </a:lnTo>
                    <a:lnTo>
                      <a:pt x="92" y="324"/>
                    </a:lnTo>
                    <a:lnTo>
                      <a:pt x="104" y="324"/>
                    </a:lnTo>
                    <a:lnTo>
                      <a:pt x="92" y="324"/>
                    </a:lnTo>
                    <a:lnTo>
                      <a:pt x="92" y="313"/>
                    </a:lnTo>
                    <a:lnTo>
                      <a:pt x="81" y="313"/>
                    </a:lnTo>
                    <a:lnTo>
                      <a:pt x="69" y="313"/>
                    </a:lnTo>
                    <a:lnTo>
                      <a:pt x="69" y="301"/>
                    </a:lnTo>
                    <a:lnTo>
                      <a:pt x="57" y="301"/>
                    </a:lnTo>
                    <a:lnTo>
                      <a:pt x="46" y="289"/>
                    </a:lnTo>
                    <a:lnTo>
                      <a:pt x="46" y="278"/>
                    </a:lnTo>
                    <a:lnTo>
                      <a:pt x="57" y="278"/>
                    </a:lnTo>
                    <a:lnTo>
                      <a:pt x="57" y="266"/>
                    </a:lnTo>
                    <a:lnTo>
                      <a:pt x="69" y="266"/>
                    </a:lnTo>
                    <a:lnTo>
                      <a:pt x="69" y="255"/>
                    </a:lnTo>
                    <a:lnTo>
                      <a:pt x="69" y="243"/>
                    </a:lnTo>
                    <a:lnTo>
                      <a:pt x="57" y="243"/>
                    </a:lnTo>
                    <a:lnTo>
                      <a:pt x="46" y="243"/>
                    </a:lnTo>
                    <a:lnTo>
                      <a:pt x="46" y="231"/>
                    </a:lnTo>
                    <a:lnTo>
                      <a:pt x="46" y="243"/>
                    </a:lnTo>
                    <a:lnTo>
                      <a:pt x="46" y="231"/>
                    </a:lnTo>
                    <a:lnTo>
                      <a:pt x="34" y="231"/>
                    </a:lnTo>
                    <a:lnTo>
                      <a:pt x="23" y="231"/>
                    </a:lnTo>
                    <a:lnTo>
                      <a:pt x="23" y="220"/>
                    </a:lnTo>
                    <a:lnTo>
                      <a:pt x="23" y="231"/>
                    </a:lnTo>
                    <a:lnTo>
                      <a:pt x="11" y="231"/>
                    </a:lnTo>
                    <a:lnTo>
                      <a:pt x="11" y="220"/>
                    </a:lnTo>
                    <a:lnTo>
                      <a:pt x="11" y="208"/>
                    </a:lnTo>
                    <a:lnTo>
                      <a:pt x="0" y="208"/>
                    </a:lnTo>
                    <a:lnTo>
                      <a:pt x="11" y="208"/>
                    </a:lnTo>
                    <a:lnTo>
                      <a:pt x="11" y="197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34" y="162"/>
                    </a:lnTo>
                    <a:lnTo>
                      <a:pt x="23" y="162"/>
                    </a:lnTo>
                    <a:lnTo>
                      <a:pt x="23" y="150"/>
                    </a:lnTo>
                    <a:lnTo>
                      <a:pt x="34" y="150"/>
                    </a:lnTo>
                    <a:lnTo>
                      <a:pt x="34" y="139"/>
                    </a:lnTo>
                    <a:lnTo>
                      <a:pt x="34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57" y="127"/>
                    </a:lnTo>
                    <a:lnTo>
                      <a:pt x="57" y="116"/>
                    </a:lnTo>
                    <a:lnTo>
                      <a:pt x="69" y="116"/>
                    </a:lnTo>
                    <a:lnTo>
                      <a:pt x="57" y="104"/>
                    </a:lnTo>
                    <a:lnTo>
                      <a:pt x="57" y="92"/>
                    </a:lnTo>
                    <a:lnTo>
                      <a:pt x="46" y="92"/>
                    </a:lnTo>
                    <a:lnTo>
                      <a:pt x="34" y="92"/>
                    </a:lnTo>
                    <a:lnTo>
                      <a:pt x="34" y="81"/>
                    </a:lnTo>
                    <a:lnTo>
                      <a:pt x="34" y="92"/>
                    </a:lnTo>
                    <a:lnTo>
                      <a:pt x="34" y="81"/>
                    </a:lnTo>
                    <a:lnTo>
                      <a:pt x="34" y="69"/>
                    </a:lnTo>
                    <a:lnTo>
                      <a:pt x="46" y="69"/>
                    </a:lnTo>
                    <a:lnTo>
                      <a:pt x="57" y="69"/>
                    </a:lnTo>
                    <a:lnTo>
                      <a:pt x="57" y="58"/>
                    </a:lnTo>
                    <a:lnTo>
                      <a:pt x="57" y="69"/>
                    </a:lnTo>
                    <a:lnTo>
                      <a:pt x="57" y="58"/>
                    </a:lnTo>
                    <a:lnTo>
                      <a:pt x="57" y="69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69" y="69"/>
                    </a:lnTo>
                    <a:lnTo>
                      <a:pt x="81" y="69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0" name="Freeform 52">
                <a:extLst>
                  <a:ext uri="{FF2B5EF4-FFF2-40B4-BE49-F238E27FC236}">
                    <a16:creationId xmlns:a16="http://schemas.microsoft.com/office/drawing/2014/main" id="{00000000-0008-0000-4A00-0000A2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105" y="3531"/>
                <a:ext cx="496" cy="279"/>
              </a:xfrm>
              <a:custGeom>
                <a:avLst/>
                <a:gdLst>
                  <a:gd name="T0" fmla="*/ 2147483647 w 429"/>
                  <a:gd name="T1" fmla="*/ 2147483647 h 266"/>
                  <a:gd name="T2" fmla="*/ 2147483647 w 429"/>
                  <a:gd name="T3" fmla="*/ 2147483647 h 266"/>
                  <a:gd name="T4" fmla="*/ 2147483647 w 429"/>
                  <a:gd name="T5" fmla="*/ 2147483647 h 266"/>
                  <a:gd name="T6" fmla="*/ 2147483647 w 429"/>
                  <a:gd name="T7" fmla="*/ 2147483647 h 266"/>
                  <a:gd name="T8" fmla="*/ 2147483647 w 429"/>
                  <a:gd name="T9" fmla="*/ 2147483647 h 266"/>
                  <a:gd name="T10" fmla="*/ 2147483647 w 429"/>
                  <a:gd name="T11" fmla="*/ 2147483647 h 266"/>
                  <a:gd name="T12" fmla="*/ 2147483647 w 429"/>
                  <a:gd name="T13" fmla="*/ 2147483647 h 266"/>
                  <a:gd name="T14" fmla="*/ 2147483647 w 429"/>
                  <a:gd name="T15" fmla="*/ 0 h 266"/>
                  <a:gd name="T16" fmla="*/ 2147483647 w 429"/>
                  <a:gd name="T17" fmla="*/ 2147483647 h 266"/>
                  <a:gd name="T18" fmla="*/ 2147483647 w 429"/>
                  <a:gd name="T19" fmla="*/ 2147483647 h 266"/>
                  <a:gd name="T20" fmla="*/ 2147483647 w 429"/>
                  <a:gd name="T21" fmla="*/ 2147483647 h 266"/>
                  <a:gd name="T22" fmla="*/ 2147483647 w 429"/>
                  <a:gd name="T23" fmla="*/ 2147483647 h 266"/>
                  <a:gd name="T24" fmla="*/ 2147483647 w 429"/>
                  <a:gd name="T25" fmla="*/ 2147483647 h 266"/>
                  <a:gd name="T26" fmla="*/ 2147483647 w 429"/>
                  <a:gd name="T27" fmla="*/ 2147483647 h 266"/>
                  <a:gd name="T28" fmla="*/ 2147483647 w 429"/>
                  <a:gd name="T29" fmla="*/ 2147483647 h 266"/>
                  <a:gd name="T30" fmla="*/ 2147483647 w 429"/>
                  <a:gd name="T31" fmla="*/ 2147483647 h 266"/>
                  <a:gd name="T32" fmla="*/ 2147483647 w 429"/>
                  <a:gd name="T33" fmla="*/ 2147483647 h 266"/>
                  <a:gd name="T34" fmla="*/ 2147483647 w 429"/>
                  <a:gd name="T35" fmla="*/ 2147483647 h 266"/>
                  <a:gd name="T36" fmla="*/ 2147483647 w 429"/>
                  <a:gd name="T37" fmla="*/ 2147483647 h 266"/>
                  <a:gd name="T38" fmla="*/ 2147483647 w 429"/>
                  <a:gd name="T39" fmla="*/ 2147483647 h 266"/>
                  <a:gd name="T40" fmla="*/ 2147483647 w 429"/>
                  <a:gd name="T41" fmla="*/ 2147483647 h 266"/>
                  <a:gd name="T42" fmla="*/ 2147483647 w 429"/>
                  <a:gd name="T43" fmla="*/ 2147483647 h 266"/>
                  <a:gd name="T44" fmla="*/ 2147483647 w 429"/>
                  <a:gd name="T45" fmla="*/ 2147483647 h 266"/>
                  <a:gd name="T46" fmla="*/ 2147483647 w 429"/>
                  <a:gd name="T47" fmla="*/ 2147483647 h 266"/>
                  <a:gd name="T48" fmla="*/ 2147483647 w 429"/>
                  <a:gd name="T49" fmla="*/ 2147483647 h 266"/>
                  <a:gd name="T50" fmla="*/ 2147483647 w 429"/>
                  <a:gd name="T51" fmla="*/ 2147483647 h 266"/>
                  <a:gd name="T52" fmla="*/ 2147483647 w 429"/>
                  <a:gd name="T53" fmla="*/ 2147483647 h 266"/>
                  <a:gd name="T54" fmla="*/ 2147483647 w 429"/>
                  <a:gd name="T55" fmla="*/ 2147483647 h 266"/>
                  <a:gd name="T56" fmla="*/ 2147483647 w 429"/>
                  <a:gd name="T57" fmla="*/ 2147483647 h 266"/>
                  <a:gd name="T58" fmla="*/ 2147483647 w 429"/>
                  <a:gd name="T59" fmla="*/ 2147483647 h 266"/>
                  <a:gd name="T60" fmla="*/ 2147483647 w 429"/>
                  <a:gd name="T61" fmla="*/ 2147483647 h 266"/>
                  <a:gd name="T62" fmla="*/ 2147483647 w 429"/>
                  <a:gd name="T63" fmla="*/ 2147483647 h 266"/>
                  <a:gd name="T64" fmla="*/ 2147483647 w 429"/>
                  <a:gd name="T65" fmla="*/ 2147483647 h 266"/>
                  <a:gd name="T66" fmla="*/ 2147483647 w 429"/>
                  <a:gd name="T67" fmla="*/ 2147483647 h 266"/>
                  <a:gd name="T68" fmla="*/ 2147483647 w 429"/>
                  <a:gd name="T69" fmla="*/ 2147483647 h 266"/>
                  <a:gd name="T70" fmla="*/ 2147483647 w 429"/>
                  <a:gd name="T71" fmla="*/ 2147483647 h 266"/>
                  <a:gd name="T72" fmla="*/ 2147483647 w 429"/>
                  <a:gd name="T73" fmla="*/ 2147483647 h 266"/>
                  <a:gd name="T74" fmla="*/ 2147483647 w 429"/>
                  <a:gd name="T75" fmla="*/ 2147483647 h 266"/>
                  <a:gd name="T76" fmla="*/ 2147483647 w 429"/>
                  <a:gd name="T77" fmla="*/ 2147483647 h 266"/>
                  <a:gd name="T78" fmla="*/ 2147483647 w 429"/>
                  <a:gd name="T79" fmla="*/ 2147483647 h 266"/>
                  <a:gd name="T80" fmla="*/ 2147483647 w 429"/>
                  <a:gd name="T81" fmla="*/ 2147483647 h 266"/>
                  <a:gd name="T82" fmla="*/ 2147483647 w 429"/>
                  <a:gd name="T83" fmla="*/ 2147483647 h 266"/>
                  <a:gd name="T84" fmla="*/ 2147483647 w 429"/>
                  <a:gd name="T85" fmla="*/ 2147483647 h 266"/>
                  <a:gd name="T86" fmla="*/ 2147483647 w 429"/>
                  <a:gd name="T87" fmla="*/ 2147483647 h 266"/>
                  <a:gd name="T88" fmla="*/ 2147483647 w 429"/>
                  <a:gd name="T89" fmla="*/ 2147483647 h 266"/>
                  <a:gd name="T90" fmla="*/ 2147483647 w 429"/>
                  <a:gd name="T91" fmla="*/ 2147483647 h 266"/>
                  <a:gd name="T92" fmla="*/ 2147483647 w 429"/>
                  <a:gd name="T93" fmla="*/ 2147483647 h 266"/>
                  <a:gd name="T94" fmla="*/ 2147483647 w 429"/>
                  <a:gd name="T95" fmla="*/ 2147483647 h 266"/>
                  <a:gd name="T96" fmla="*/ 2147483647 w 429"/>
                  <a:gd name="T97" fmla="*/ 2147483647 h 266"/>
                  <a:gd name="T98" fmla="*/ 2147483647 w 429"/>
                  <a:gd name="T99" fmla="*/ 2147483647 h 266"/>
                  <a:gd name="T100" fmla="*/ 2147483647 w 429"/>
                  <a:gd name="T101" fmla="*/ 2147483647 h 266"/>
                  <a:gd name="T102" fmla="*/ 2147483647 w 429"/>
                  <a:gd name="T103" fmla="*/ 2147483647 h 266"/>
                  <a:gd name="T104" fmla="*/ 2147483647 w 429"/>
                  <a:gd name="T105" fmla="*/ 2147483647 h 266"/>
                  <a:gd name="T106" fmla="*/ 2147483647 w 429"/>
                  <a:gd name="T107" fmla="*/ 2147483647 h 266"/>
                  <a:gd name="T108" fmla="*/ 2147483647 w 429"/>
                  <a:gd name="T109" fmla="*/ 2147483647 h 266"/>
                  <a:gd name="T110" fmla="*/ 2147483647 w 429"/>
                  <a:gd name="T111" fmla="*/ 2147483647 h 266"/>
                  <a:gd name="T112" fmla="*/ 2147483647 w 429"/>
                  <a:gd name="T113" fmla="*/ 2147483647 h 266"/>
                  <a:gd name="T114" fmla="*/ 2147483647 w 429"/>
                  <a:gd name="T115" fmla="*/ 2147483647 h 266"/>
                  <a:gd name="T116" fmla="*/ 2147483647 w 429"/>
                  <a:gd name="T117" fmla="*/ 2147483647 h 26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429"/>
                  <a:gd name="T178" fmla="*/ 0 h 266"/>
                  <a:gd name="T179" fmla="*/ 429 w 429"/>
                  <a:gd name="T180" fmla="*/ 266 h 266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429" h="266">
                    <a:moveTo>
                      <a:pt x="81" y="35"/>
                    </a:moveTo>
                    <a:lnTo>
                      <a:pt x="81" y="46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28" y="35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74" y="11"/>
                    </a:lnTo>
                    <a:lnTo>
                      <a:pt x="186" y="11"/>
                    </a:lnTo>
                    <a:lnTo>
                      <a:pt x="197" y="11"/>
                    </a:lnTo>
                    <a:lnTo>
                      <a:pt x="209" y="11"/>
                    </a:lnTo>
                    <a:lnTo>
                      <a:pt x="209" y="0"/>
                    </a:lnTo>
                    <a:lnTo>
                      <a:pt x="220" y="0"/>
                    </a:lnTo>
                    <a:lnTo>
                      <a:pt x="232" y="0"/>
                    </a:lnTo>
                    <a:lnTo>
                      <a:pt x="232" y="11"/>
                    </a:lnTo>
                    <a:lnTo>
                      <a:pt x="243" y="11"/>
                    </a:lnTo>
                    <a:lnTo>
                      <a:pt x="243" y="23"/>
                    </a:lnTo>
                    <a:lnTo>
                      <a:pt x="243" y="35"/>
                    </a:lnTo>
                    <a:lnTo>
                      <a:pt x="255" y="35"/>
                    </a:lnTo>
                    <a:lnTo>
                      <a:pt x="267" y="35"/>
                    </a:lnTo>
                    <a:lnTo>
                      <a:pt x="267" y="46"/>
                    </a:lnTo>
                    <a:lnTo>
                      <a:pt x="278" y="46"/>
                    </a:lnTo>
                    <a:lnTo>
                      <a:pt x="290" y="46"/>
                    </a:lnTo>
                    <a:lnTo>
                      <a:pt x="301" y="46"/>
                    </a:lnTo>
                    <a:lnTo>
                      <a:pt x="301" y="58"/>
                    </a:lnTo>
                    <a:lnTo>
                      <a:pt x="301" y="69"/>
                    </a:lnTo>
                    <a:lnTo>
                      <a:pt x="290" y="69"/>
                    </a:lnTo>
                    <a:lnTo>
                      <a:pt x="301" y="69"/>
                    </a:lnTo>
                    <a:lnTo>
                      <a:pt x="290" y="69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301" y="92"/>
                    </a:lnTo>
                    <a:lnTo>
                      <a:pt x="301" y="104"/>
                    </a:lnTo>
                    <a:lnTo>
                      <a:pt x="301" y="116"/>
                    </a:lnTo>
                    <a:lnTo>
                      <a:pt x="313" y="116"/>
                    </a:lnTo>
                    <a:lnTo>
                      <a:pt x="301" y="116"/>
                    </a:lnTo>
                    <a:lnTo>
                      <a:pt x="301" y="127"/>
                    </a:lnTo>
                    <a:lnTo>
                      <a:pt x="301" y="139"/>
                    </a:lnTo>
                    <a:lnTo>
                      <a:pt x="290" y="139"/>
                    </a:lnTo>
                    <a:lnTo>
                      <a:pt x="290" y="150"/>
                    </a:lnTo>
                    <a:lnTo>
                      <a:pt x="290" y="139"/>
                    </a:lnTo>
                    <a:lnTo>
                      <a:pt x="290" y="150"/>
                    </a:lnTo>
                    <a:lnTo>
                      <a:pt x="278" y="150"/>
                    </a:lnTo>
                    <a:lnTo>
                      <a:pt x="278" y="162"/>
                    </a:lnTo>
                    <a:lnTo>
                      <a:pt x="290" y="162"/>
                    </a:lnTo>
                    <a:lnTo>
                      <a:pt x="301" y="162"/>
                    </a:lnTo>
                    <a:lnTo>
                      <a:pt x="301" y="150"/>
                    </a:lnTo>
                    <a:lnTo>
                      <a:pt x="313" y="150"/>
                    </a:lnTo>
                    <a:lnTo>
                      <a:pt x="325" y="150"/>
                    </a:lnTo>
                    <a:lnTo>
                      <a:pt x="325" y="139"/>
                    </a:lnTo>
                    <a:lnTo>
                      <a:pt x="336" y="139"/>
                    </a:lnTo>
                    <a:lnTo>
                      <a:pt x="336" y="150"/>
                    </a:lnTo>
                    <a:lnTo>
                      <a:pt x="348" y="150"/>
                    </a:lnTo>
                    <a:lnTo>
                      <a:pt x="348" y="162"/>
                    </a:lnTo>
                    <a:lnTo>
                      <a:pt x="348" y="174"/>
                    </a:lnTo>
                    <a:lnTo>
                      <a:pt x="336" y="174"/>
                    </a:lnTo>
                    <a:lnTo>
                      <a:pt x="348" y="174"/>
                    </a:lnTo>
                    <a:lnTo>
                      <a:pt x="359" y="174"/>
                    </a:lnTo>
                    <a:lnTo>
                      <a:pt x="371" y="162"/>
                    </a:lnTo>
                    <a:lnTo>
                      <a:pt x="382" y="162"/>
                    </a:lnTo>
                    <a:lnTo>
                      <a:pt x="382" y="150"/>
                    </a:lnTo>
                    <a:lnTo>
                      <a:pt x="394" y="150"/>
                    </a:lnTo>
                    <a:lnTo>
                      <a:pt x="394" y="139"/>
                    </a:lnTo>
                    <a:lnTo>
                      <a:pt x="406" y="139"/>
                    </a:lnTo>
                    <a:lnTo>
                      <a:pt x="417" y="139"/>
                    </a:lnTo>
                    <a:lnTo>
                      <a:pt x="417" y="127"/>
                    </a:lnTo>
                    <a:lnTo>
                      <a:pt x="429" y="127"/>
                    </a:lnTo>
                    <a:lnTo>
                      <a:pt x="417" y="127"/>
                    </a:lnTo>
                    <a:lnTo>
                      <a:pt x="429" y="127"/>
                    </a:lnTo>
                    <a:lnTo>
                      <a:pt x="429" y="139"/>
                    </a:lnTo>
                    <a:lnTo>
                      <a:pt x="429" y="150"/>
                    </a:lnTo>
                    <a:lnTo>
                      <a:pt x="417" y="150"/>
                    </a:lnTo>
                    <a:lnTo>
                      <a:pt x="417" y="162"/>
                    </a:lnTo>
                    <a:lnTo>
                      <a:pt x="417" y="185"/>
                    </a:lnTo>
                    <a:lnTo>
                      <a:pt x="406" y="185"/>
                    </a:lnTo>
                    <a:lnTo>
                      <a:pt x="394" y="185"/>
                    </a:lnTo>
                    <a:lnTo>
                      <a:pt x="382" y="185"/>
                    </a:lnTo>
                    <a:lnTo>
                      <a:pt x="382" y="197"/>
                    </a:lnTo>
                    <a:lnTo>
                      <a:pt x="371" y="208"/>
                    </a:lnTo>
                    <a:lnTo>
                      <a:pt x="359" y="220"/>
                    </a:lnTo>
                    <a:lnTo>
                      <a:pt x="359" y="208"/>
                    </a:lnTo>
                    <a:lnTo>
                      <a:pt x="348" y="208"/>
                    </a:lnTo>
                    <a:lnTo>
                      <a:pt x="336" y="208"/>
                    </a:lnTo>
                    <a:lnTo>
                      <a:pt x="336" y="197"/>
                    </a:lnTo>
                    <a:lnTo>
                      <a:pt x="325" y="197"/>
                    </a:lnTo>
                    <a:lnTo>
                      <a:pt x="313" y="197"/>
                    </a:lnTo>
                    <a:lnTo>
                      <a:pt x="301" y="208"/>
                    </a:lnTo>
                    <a:lnTo>
                      <a:pt x="301" y="197"/>
                    </a:lnTo>
                    <a:lnTo>
                      <a:pt x="301" y="208"/>
                    </a:lnTo>
                    <a:lnTo>
                      <a:pt x="290" y="197"/>
                    </a:lnTo>
                    <a:lnTo>
                      <a:pt x="290" y="208"/>
                    </a:lnTo>
                    <a:lnTo>
                      <a:pt x="290" y="197"/>
                    </a:lnTo>
                    <a:lnTo>
                      <a:pt x="278" y="208"/>
                    </a:lnTo>
                    <a:lnTo>
                      <a:pt x="278" y="220"/>
                    </a:lnTo>
                    <a:lnTo>
                      <a:pt x="278" y="231"/>
                    </a:lnTo>
                    <a:lnTo>
                      <a:pt x="278" y="220"/>
                    </a:lnTo>
                    <a:lnTo>
                      <a:pt x="267" y="231"/>
                    </a:lnTo>
                    <a:lnTo>
                      <a:pt x="267" y="243"/>
                    </a:lnTo>
                    <a:lnTo>
                      <a:pt x="255" y="255"/>
                    </a:lnTo>
                    <a:lnTo>
                      <a:pt x="255" y="266"/>
                    </a:lnTo>
                    <a:lnTo>
                      <a:pt x="243" y="266"/>
                    </a:lnTo>
                    <a:lnTo>
                      <a:pt x="243" y="255"/>
                    </a:lnTo>
                    <a:lnTo>
                      <a:pt x="243" y="243"/>
                    </a:lnTo>
                    <a:lnTo>
                      <a:pt x="232" y="243"/>
                    </a:lnTo>
                    <a:lnTo>
                      <a:pt x="232" y="231"/>
                    </a:lnTo>
                    <a:lnTo>
                      <a:pt x="232" y="243"/>
                    </a:lnTo>
                    <a:lnTo>
                      <a:pt x="232" y="231"/>
                    </a:lnTo>
                    <a:lnTo>
                      <a:pt x="220" y="231"/>
                    </a:lnTo>
                    <a:lnTo>
                      <a:pt x="220" y="220"/>
                    </a:lnTo>
                    <a:lnTo>
                      <a:pt x="209" y="220"/>
                    </a:lnTo>
                    <a:lnTo>
                      <a:pt x="209" y="231"/>
                    </a:lnTo>
                    <a:lnTo>
                      <a:pt x="209" y="243"/>
                    </a:lnTo>
                    <a:lnTo>
                      <a:pt x="197" y="243"/>
                    </a:lnTo>
                    <a:lnTo>
                      <a:pt x="186" y="255"/>
                    </a:lnTo>
                    <a:lnTo>
                      <a:pt x="174" y="255"/>
                    </a:lnTo>
                    <a:lnTo>
                      <a:pt x="174" y="266"/>
                    </a:lnTo>
                    <a:lnTo>
                      <a:pt x="174" y="255"/>
                    </a:lnTo>
                    <a:lnTo>
                      <a:pt x="162" y="243"/>
                    </a:lnTo>
                    <a:lnTo>
                      <a:pt x="162" y="231"/>
                    </a:lnTo>
                    <a:lnTo>
                      <a:pt x="151" y="220"/>
                    </a:lnTo>
                    <a:lnTo>
                      <a:pt x="162" y="220"/>
                    </a:lnTo>
                    <a:lnTo>
                      <a:pt x="151" y="220"/>
                    </a:lnTo>
                    <a:lnTo>
                      <a:pt x="162" y="220"/>
                    </a:lnTo>
                    <a:lnTo>
                      <a:pt x="162" y="208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39" y="197"/>
                    </a:lnTo>
                    <a:lnTo>
                      <a:pt x="139" y="185"/>
                    </a:lnTo>
                    <a:lnTo>
                      <a:pt x="128" y="185"/>
                    </a:lnTo>
                    <a:lnTo>
                      <a:pt x="116" y="197"/>
                    </a:lnTo>
                    <a:lnTo>
                      <a:pt x="128" y="197"/>
                    </a:lnTo>
                    <a:lnTo>
                      <a:pt x="128" y="208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58" y="174"/>
                    </a:lnTo>
                    <a:lnTo>
                      <a:pt x="47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23" y="162"/>
                    </a:lnTo>
                    <a:lnTo>
                      <a:pt x="12" y="162"/>
                    </a:lnTo>
                    <a:lnTo>
                      <a:pt x="0" y="150"/>
                    </a:lnTo>
                    <a:lnTo>
                      <a:pt x="12" y="150"/>
                    </a:lnTo>
                    <a:lnTo>
                      <a:pt x="12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35" y="127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35" y="104"/>
                    </a:lnTo>
                    <a:lnTo>
                      <a:pt x="47" y="104"/>
                    </a:lnTo>
                    <a:lnTo>
                      <a:pt x="47" y="92"/>
                    </a:lnTo>
                    <a:lnTo>
                      <a:pt x="35" y="92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47" y="23"/>
                    </a:lnTo>
                    <a:lnTo>
                      <a:pt x="70" y="35"/>
                    </a:lnTo>
                    <a:lnTo>
                      <a:pt x="81" y="3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1" name="Freeform 53">
                <a:extLst>
                  <a:ext uri="{FF2B5EF4-FFF2-40B4-BE49-F238E27FC236}">
                    <a16:creationId xmlns:a16="http://schemas.microsoft.com/office/drawing/2014/main" id="{00000000-0008-0000-4A00-0000A3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72" y="3105"/>
                <a:ext cx="174" cy="121"/>
              </a:xfrm>
              <a:custGeom>
                <a:avLst/>
                <a:gdLst>
                  <a:gd name="T0" fmla="*/ 2147483647 w 151"/>
                  <a:gd name="T1" fmla="*/ 0 h 116"/>
                  <a:gd name="T2" fmla="*/ 2147483647 w 151"/>
                  <a:gd name="T3" fmla="*/ 0 h 116"/>
                  <a:gd name="T4" fmla="*/ 2147483647 w 151"/>
                  <a:gd name="T5" fmla="*/ 2147483647 h 116"/>
                  <a:gd name="T6" fmla="*/ 2147483647 w 151"/>
                  <a:gd name="T7" fmla="*/ 2147483647 h 116"/>
                  <a:gd name="T8" fmla="*/ 2147483647 w 151"/>
                  <a:gd name="T9" fmla="*/ 2147483647 h 116"/>
                  <a:gd name="T10" fmla="*/ 2147483647 w 151"/>
                  <a:gd name="T11" fmla="*/ 2147483647 h 116"/>
                  <a:gd name="T12" fmla="*/ 2147483647 w 151"/>
                  <a:gd name="T13" fmla="*/ 2147483647 h 116"/>
                  <a:gd name="T14" fmla="*/ 2147483647 w 151"/>
                  <a:gd name="T15" fmla="*/ 2147483647 h 116"/>
                  <a:gd name="T16" fmla="*/ 2147483647 w 151"/>
                  <a:gd name="T17" fmla="*/ 2147483647 h 116"/>
                  <a:gd name="T18" fmla="*/ 2147483647 w 151"/>
                  <a:gd name="T19" fmla="*/ 2147483647 h 116"/>
                  <a:gd name="T20" fmla="*/ 2147483647 w 151"/>
                  <a:gd name="T21" fmla="*/ 2147483647 h 116"/>
                  <a:gd name="T22" fmla="*/ 2147483647 w 151"/>
                  <a:gd name="T23" fmla="*/ 2147483647 h 116"/>
                  <a:gd name="T24" fmla="*/ 2147483647 w 151"/>
                  <a:gd name="T25" fmla="*/ 2147483647 h 116"/>
                  <a:gd name="T26" fmla="*/ 2147483647 w 151"/>
                  <a:gd name="T27" fmla="*/ 2147483647 h 116"/>
                  <a:gd name="T28" fmla="*/ 2147483647 w 151"/>
                  <a:gd name="T29" fmla="*/ 2147483647 h 116"/>
                  <a:gd name="T30" fmla="*/ 2147483647 w 151"/>
                  <a:gd name="T31" fmla="*/ 2147483647 h 116"/>
                  <a:gd name="T32" fmla="*/ 2147483647 w 151"/>
                  <a:gd name="T33" fmla="*/ 2147483647 h 116"/>
                  <a:gd name="T34" fmla="*/ 2147483647 w 151"/>
                  <a:gd name="T35" fmla="*/ 2147483647 h 116"/>
                  <a:gd name="T36" fmla="*/ 2147483647 w 151"/>
                  <a:gd name="T37" fmla="*/ 2147483647 h 116"/>
                  <a:gd name="T38" fmla="*/ 2147483647 w 151"/>
                  <a:gd name="T39" fmla="*/ 2147483647 h 116"/>
                  <a:gd name="T40" fmla="*/ 2147483647 w 151"/>
                  <a:gd name="T41" fmla="*/ 2147483647 h 116"/>
                  <a:gd name="T42" fmla="*/ 2147483647 w 151"/>
                  <a:gd name="T43" fmla="*/ 2147483647 h 116"/>
                  <a:gd name="T44" fmla="*/ 2147483647 w 151"/>
                  <a:gd name="T45" fmla="*/ 2147483647 h 116"/>
                  <a:gd name="T46" fmla="*/ 2147483647 w 151"/>
                  <a:gd name="T47" fmla="*/ 2147483647 h 116"/>
                  <a:gd name="T48" fmla="*/ 2147483647 w 151"/>
                  <a:gd name="T49" fmla="*/ 2147483647 h 116"/>
                  <a:gd name="T50" fmla="*/ 2147483647 w 151"/>
                  <a:gd name="T51" fmla="*/ 2147483647 h 116"/>
                  <a:gd name="T52" fmla="*/ 2147483647 w 151"/>
                  <a:gd name="T53" fmla="*/ 2147483647 h 116"/>
                  <a:gd name="T54" fmla="*/ 2147483647 w 151"/>
                  <a:gd name="T55" fmla="*/ 2147483647 h 116"/>
                  <a:gd name="T56" fmla="*/ 2147483647 w 151"/>
                  <a:gd name="T57" fmla="*/ 2147483647 h 116"/>
                  <a:gd name="T58" fmla="*/ 0 w 151"/>
                  <a:gd name="T59" fmla="*/ 2147483647 h 116"/>
                  <a:gd name="T60" fmla="*/ 0 w 151"/>
                  <a:gd name="T61" fmla="*/ 2147483647 h 116"/>
                  <a:gd name="T62" fmla="*/ 2147483647 w 151"/>
                  <a:gd name="T63" fmla="*/ 2147483647 h 116"/>
                  <a:gd name="T64" fmla="*/ 2147483647 w 151"/>
                  <a:gd name="T65" fmla="*/ 2147483647 h 116"/>
                  <a:gd name="T66" fmla="*/ 2147483647 w 151"/>
                  <a:gd name="T67" fmla="*/ 2147483647 h 116"/>
                  <a:gd name="T68" fmla="*/ 2147483647 w 151"/>
                  <a:gd name="T69" fmla="*/ 2147483647 h 116"/>
                  <a:gd name="T70" fmla="*/ 2147483647 w 151"/>
                  <a:gd name="T71" fmla="*/ 0 h 11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51"/>
                  <a:gd name="T109" fmla="*/ 0 h 116"/>
                  <a:gd name="T110" fmla="*/ 151 w 151"/>
                  <a:gd name="T111" fmla="*/ 116 h 116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51" h="116">
                    <a:moveTo>
                      <a:pt x="12" y="0"/>
                    </a:moveTo>
                    <a:lnTo>
                      <a:pt x="24" y="0"/>
                    </a:lnTo>
                    <a:lnTo>
                      <a:pt x="35" y="0"/>
                    </a:lnTo>
                    <a:lnTo>
                      <a:pt x="47" y="0"/>
                    </a:lnTo>
                    <a:lnTo>
                      <a:pt x="58" y="0"/>
                    </a:lnTo>
                    <a:lnTo>
                      <a:pt x="58" y="12"/>
                    </a:lnTo>
                    <a:lnTo>
                      <a:pt x="47" y="23"/>
                    </a:lnTo>
                    <a:lnTo>
                      <a:pt x="58" y="23"/>
                    </a:lnTo>
                    <a:lnTo>
                      <a:pt x="58" y="35"/>
                    </a:lnTo>
                    <a:lnTo>
                      <a:pt x="47" y="35"/>
                    </a:lnTo>
                    <a:lnTo>
                      <a:pt x="58" y="35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70" y="35"/>
                    </a:lnTo>
                    <a:lnTo>
                      <a:pt x="81" y="47"/>
                    </a:lnTo>
                    <a:lnTo>
                      <a:pt x="93" y="47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16" y="12"/>
                    </a:lnTo>
                    <a:lnTo>
                      <a:pt x="128" y="12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39" y="35"/>
                    </a:lnTo>
                    <a:lnTo>
                      <a:pt x="139" y="47"/>
                    </a:lnTo>
                    <a:lnTo>
                      <a:pt x="128" y="47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28" y="58"/>
                    </a:lnTo>
                    <a:lnTo>
                      <a:pt x="128" y="70"/>
                    </a:lnTo>
                    <a:lnTo>
                      <a:pt x="116" y="70"/>
                    </a:lnTo>
                    <a:lnTo>
                      <a:pt x="128" y="70"/>
                    </a:lnTo>
                    <a:lnTo>
                      <a:pt x="128" y="81"/>
                    </a:lnTo>
                    <a:lnTo>
                      <a:pt x="128" y="70"/>
                    </a:lnTo>
                    <a:lnTo>
                      <a:pt x="128" y="81"/>
                    </a:lnTo>
                    <a:lnTo>
                      <a:pt x="116" y="81"/>
                    </a:lnTo>
                    <a:lnTo>
                      <a:pt x="116" y="93"/>
                    </a:lnTo>
                    <a:lnTo>
                      <a:pt x="105" y="93"/>
                    </a:lnTo>
                    <a:lnTo>
                      <a:pt x="105" y="105"/>
                    </a:lnTo>
                    <a:lnTo>
                      <a:pt x="93" y="116"/>
                    </a:lnTo>
                    <a:lnTo>
                      <a:pt x="93" y="105"/>
                    </a:lnTo>
                    <a:lnTo>
                      <a:pt x="93" y="116"/>
                    </a:lnTo>
                    <a:lnTo>
                      <a:pt x="81" y="116"/>
                    </a:lnTo>
                    <a:lnTo>
                      <a:pt x="81" y="105"/>
                    </a:lnTo>
                    <a:lnTo>
                      <a:pt x="70" y="105"/>
                    </a:lnTo>
                    <a:lnTo>
                      <a:pt x="70" y="116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47" y="105"/>
                    </a:lnTo>
                    <a:lnTo>
                      <a:pt x="24" y="105"/>
                    </a:lnTo>
                    <a:lnTo>
                      <a:pt x="24" y="93"/>
                    </a:lnTo>
                    <a:lnTo>
                      <a:pt x="24" y="81"/>
                    </a:lnTo>
                    <a:lnTo>
                      <a:pt x="12" y="81"/>
                    </a:lnTo>
                    <a:lnTo>
                      <a:pt x="24" y="70"/>
                    </a:lnTo>
                    <a:lnTo>
                      <a:pt x="12" y="70"/>
                    </a:lnTo>
                    <a:lnTo>
                      <a:pt x="0" y="70"/>
                    </a:lnTo>
                    <a:lnTo>
                      <a:pt x="0" y="81"/>
                    </a:lnTo>
                    <a:lnTo>
                      <a:pt x="0" y="70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12" y="47"/>
                    </a:lnTo>
                    <a:lnTo>
                      <a:pt x="12" y="35"/>
                    </a:lnTo>
                    <a:lnTo>
                      <a:pt x="0" y="23"/>
                    </a:lnTo>
                    <a:lnTo>
                      <a:pt x="12" y="23"/>
                    </a:lnTo>
                    <a:lnTo>
                      <a:pt x="12" y="12"/>
                    </a:lnTo>
                    <a:lnTo>
                      <a:pt x="12" y="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2" name="Freeform 54">
                <a:extLst>
                  <a:ext uri="{FF2B5EF4-FFF2-40B4-BE49-F238E27FC236}">
                    <a16:creationId xmlns:a16="http://schemas.microsoft.com/office/drawing/2014/main" id="{00000000-0008-0000-4A00-0000A4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87" y="3189"/>
                <a:ext cx="199" cy="231"/>
              </a:xfrm>
              <a:custGeom>
                <a:avLst/>
                <a:gdLst>
                  <a:gd name="T0" fmla="*/ 2147483647 w 174"/>
                  <a:gd name="T1" fmla="*/ 2147483647 h 220"/>
                  <a:gd name="T2" fmla="*/ 2147483647 w 174"/>
                  <a:gd name="T3" fmla="*/ 2147483647 h 220"/>
                  <a:gd name="T4" fmla="*/ 2147483647 w 174"/>
                  <a:gd name="T5" fmla="*/ 2147483647 h 220"/>
                  <a:gd name="T6" fmla="*/ 2147483647 w 174"/>
                  <a:gd name="T7" fmla="*/ 2147483647 h 220"/>
                  <a:gd name="T8" fmla="*/ 2147483647 w 174"/>
                  <a:gd name="T9" fmla="*/ 2147483647 h 220"/>
                  <a:gd name="T10" fmla="*/ 2147483647 w 174"/>
                  <a:gd name="T11" fmla="*/ 2147483647 h 220"/>
                  <a:gd name="T12" fmla="*/ 2147483647 w 174"/>
                  <a:gd name="T13" fmla="*/ 2147483647 h 220"/>
                  <a:gd name="T14" fmla="*/ 2147483647 w 174"/>
                  <a:gd name="T15" fmla="*/ 2147483647 h 220"/>
                  <a:gd name="T16" fmla="*/ 2147483647 w 174"/>
                  <a:gd name="T17" fmla="*/ 2147483647 h 220"/>
                  <a:gd name="T18" fmla="*/ 2147483647 w 174"/>
                  <a:gd name="T19" fmla="*/ 2147483647 h 220"/>
                  <a:gd name="T20" fmla="*/ 2147483647 w 174"/>
                  <a:gd name="T21" fmla="*/ 2147483647 h 220"/>
                  <a:gd name="T22" fmla="*/ 2147483647 w 174"/>
                  <a:gd name="T23" fmla="*/ 2147483647 h 220"/>
                  <a:gd name="T24" fmla="*/ 2147483647 w 174"/>
                  <a:gd name="T25" fmla="*/ 2147483647 h 220"/>
                  <a:gd name="T26" fmla="*/ 2147483647 w 174"/>
                  <a:gd name="T27" fmla="*/ 2147483647 h 220"/>
                  <a:gd name="T28" fmla="*/ 2147483647 w 174"/>
                  <a:gd name="T29" fmla="*/ 2147483647 h 220"/>
                  <a:gd name="T30" fmla="*/ 2147483647 w 174"/>
                  <a:gd name="T31" fmla="*/ 2147483647 h 220"/>
                  <a:gd name="T32" fmla="*/ 2147483647 w 174"/>
                  <a:gd name="T33" fmla="*/ 2147483647 h 220"/>
                  <a:gd name="T34" fmla="*/ 2147483647 w 174"/>
                  <a:gd name="T35" fmla="*/ 2147483647 h 220"/>
                  <a:gd name="T36" fmla="*/ 2147483647 w 174"/>
                  <a:gd name="T37" fmla="*/ 2147483647 h 220"/>
                  <a:gd name="T38" fmla="*/ 2147483647 w 174"/>
                  <a:gd name="T39" fmla="*/ 2147483647 h 220"/>
                  <a:gd name="T40" fmla="*/ 2147483647 w 174"/>
                  <a:gd name="T41" fmla="*/ 2147483647 h 220"/>
                  <a:gd name="T42" fmla="*/ 2147483647 w 174"/>
                  <a:gd name="T43" fmla="*/ 2147483647 h 220"/>
                  <a:gd name="T44" fmla="*/ 2147483647 w 174"/>
                  <a:gd name="T45" fmla="*/ 2147483647 h 220"/>
                  <a:gd name="T46" fmla="*/ 2147483647 w 174"/>
                  <a:gd name="T47" fmla="*/ 2147483647 h 220"/>
                  <a:gd name="T48" fmla="*/ 0 w 174"/>
                  <a:gd name="T49" fmla="*/ 2147483647 h 220"/>
                  <a:gd name="T50" fmla="*/ 2147483647 w 174"/>
                  <a:gd name="T51" fmla="*/ 2147483647 h 220"/>
                  <a:gd name="T52" fmla="*/ 2147483647 w 174"/>
                  <a:gd name="T53" fmla="*/ 2147483647 h 220"/>
                  <a:gd name="T54" fmla="*/ 2147483647 w 174"/>
                  <a:gd name="T55" fmla="*/ 2147483647 h 220"/>
                  <a:gd name="T56" fmla="*/ 2147483647 w 174"/>
                  <a:gd name="T57" fmla="*/ 2147483647 h 220"/>
                  <a:gd name="T58" fmla="*/ 2147483647 w 174"/>
                  <a:gd name="T59" fmla="*/ 2147483647 h 220"/>
                  <a:gd name="T60" fmla="*/ 2147483647 w 174"/>
                  <a:gd name="T61" fmla="*/ 2147483647 h 220"/>
                  <a:gd name="T62" fmla="*/ 2147483647 w 174"/>
                  <a:gd name="T63" fmla="*/ 2147483647 h 220"/>
                  <a:gd name="T64" fmla="*/ 2147483647 w 174"/>
                  <a:gd name="T65" fmla="*/ 2147483647 h 220"/>
                  <a:gd name="T66" fmla="*/ 2147483647 w 174"/>
                  <a:gd name="T67" fmla="*/ 2147483647 h 220"/>
                  <a:gd name="T68" fmla="*/ 2147483647 w 174"/>
                  <a:gd name="T69" fmla="*/ 2147483647 h 220"/>
                  <a:gd name="T70" fmla="*/ 2147483647 w 174"/>
                  <a:gd name="T71" fmla="*/ 2147483647 h 220"/>
                  <a:gd name="T72" fmla="*/ 2147483647 w 174"/>
                  <a:gd name="T73" fmla="*/ 2147483647 h 220"/>
                  <a:gd name="T74" fmla="*/ 2147483647 w 174"/>
                  <a:gd name="T75" fmla="*/ 2147483647 h 220"/>
                  <a:gd name="T76" fmla="*/ 2147483647 w 174"/>
                  <a:gd name="T77" fmla="*/ 2147483647 h 220"/>
                  <a:gd name="T78" fmla="*/ 2147483647 w 174"/>
                  <a:gd name="T79" fmla="*/ 2147483647 h 220"/>
                  <a:gd name="T80" fmla="*/ 2147483647 w 174"/>
                  <a:gd name="T81" fmla="*/ 2147483647 h 220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174"/>
                  <a:gd name="T124" fmla="*/ 0 h 220"/>
                  <a:gd name="T125" fmla="*/ 174 w 174"/>
                  <a:gd name="T126" fmla="*/ 220 h 220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174" h="220">
                    <a:moveTo>
                      <a:pt x="139" y="35"/>
                    </a:moveTo>
                    <a:lnTo>
                      <a:pt x="151" y="47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62" y="70"/>
                    </a:lnTo>
                    <a:lnTo>
                      <a:pt x="162" y="81"/>
                    </a:lnTo>
                    <a:lnTo>
                      <a:pt x="162" y="93"/>
                    </a:lnTo>
                    <a:lnTo>
                      <a:pt x="162" y="105"/>
                    </a:lnTo>
                    <a:lnTo>
                      <a:pt x="162" y="116"/>
                    </a:lnTo>
                    <a:lnTo>
                      <a:pt x="174" y="116"/>
                    </a:lnTo>
                    <a:lnTo>
                      <a:pt x="174" y="128"/>
                    </a:lnTo>
                    <a:lnTo>
                      <a:pt x="162" y="128"/>
                    </a:lnTo>
                    <a:lnTo>
                      <a:pt x="174" y="139"/>
                    </a:lnTo>
                    <a:lnTo>
                      <a:pt x="174" y="151"/>
                    </a:lnTo>
                    <a:lnTo>
                      <a:pt x="174" y="163"/>
                    </a:lnTo>
                    <a:lnTo>
                      <a:pt x="174" y="174"/>
                    </a:lnTo>
                    <a:lnTo>
                      <a:pt x="162" y="174"/>
                    </a:lnTo>
                    <a:lnTo>
                      <a:pt x="151" y="174"/>
                    </a:lnTo>
                    <a:lnTo>
                      <a:pt x="151" y="186"/>
                    </a:lnTo>
                    <a:lnTo>
                      <a:pt x="151" y="197"/>
                    </a:lnTo>
                    <a:lnTo>
                      <a:pt x="162" y="209"/>
                    </a:lnTo>
                    <a:lnTo>
                      <a:pt x="151" y="209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39" y="197"/>
                    </a:lnTo>
                    <a:lnTo>
                      <a:pt x="127" y="186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93" y="163"/>
                    </a:lnTo>
                    <a:lnTo>
                      <a:pt x="81" y="163"/>
                    </a:lnTo>
                    <a:lnTo>
                      <a:pt x="69" y="163"/>
                    </a:lnTo>
                    <a:lnTo>
                      <a:pt x="69" y="151"/>
                    </a:lnTo>
                    <a:lnTo>
                      <a:pt x="69" y="139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6" y="128"/>
                    </a:lnTo>
                    <a:lnTo>
                      <a:pt x="46" y="139"/>
                    </a:lnTo>
                    <a:lnTo>
                      <a:pt x="35" y="139"/>
                    </a:lnTo>
                    <a:lnTo>
                      <a:pt x="35" y="151"/>
                    </a:lnTo>
                    <a:lnTo>
                      <a:pt x="23" y="151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16"/>
                    </a:lnTo>
                    <a:lnTo>
                      <a:pt x="0" y="105"/>
                    </a:lnTo>
                    <a:lnTo>
                      <a:pt x="12" y="105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3" y="58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12" y="35"/>
                    </a:lnTo>
                    <a:lnTo>
                      <a:pt x="23" y="35"/>
                    </a:lnTo>
                    <a:lnTo>
                      <a:pt x="12" y="35"/>
                    </a:lnTo>
                    <a:lnTo>
                      <a:pt x="12" y="24"/>
                    </a:lnTo>
                    <a:lnTo>
                      <a:pt x="35" y="24"/>
                    </a:lnTo>
                    <a:lnTo>
                      <a:pt x="35" y="35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58" y="24"/>
                    </a:lnTo>
                    <a:lnTo>
                      <a:pt x="69" y="24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81" y="24"/>
                    </a:lnTo>
                    <a:lnTo>
                      <a:pt x="81" y="35"/>
                    </a:lnTo>
                    <a:lnTo>
                      <a:pt x="93" y="24"/>
                    </a:lnTo>
                    <a:lnTo>
                      <a:pt x="93" y="12"/>
                    </a:lnTo>
                    <a:lnTo>
                      <a:pt x="104" y="12"/>
                    </a:lnTo>
                    <a:lnTo>
                      <a:pt x="104" y="0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16" y="24"/>
                    </a:lnTo>
                    <a:lnTo>
                      <a:pt x="127" y="24"/>
                    </a:lnTo>
                    <a:lnTo>
                      <a:pt x="127" y="35"/>
                    </a:lnTo>
                    <a:lnTo>
                      <a:pt x="139" y="3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3" name="Freeform 55">
                <a:extLst>
                  <a:ext uri="{FF2B5EF4-FFF2-40B4-BE49-F238E27FC236}">
                    <a16:creationId xmlns:a16="http://schemas.microsoft.com/office/drawing/2014/main" id="{00000000-0008-0000-4A00-0000A5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613" y="3823"/>
                <a:ext cx="293" cy="413"/>
              </a:xfrm>
              <a:custGeom>
                <a:avLst/>
                <a:gdLst>
                  <a:gd name="T0" fmla="*/ 2147483647 w 254"/>
                  <a:gd name="T1" fmla="*/ 2147483647 h 394"/>
                  <a:gd name="T2" fmla="*/ 2147483647 w 254"/>
                  <a:gd name="T3" fmla="*/ 2147483647 h 394"/>
                  <a:gd name="T4" fmla="*/ 2147483647 w 254"/>
                  <a:gd name="T5" fmla="*/ 2147483647 h 394"/>
                  <a:gd name="T6" fmla="*/ 2147483647 w 254"/>
                  <a:gd name="T7" fmla="*/ 2147483647 h 394"/>
                  <a:gd name="T8" fmla="*/ 2147483647 w 254"/>
                  <a:gd name="T9" fmla="*/ 2147483647 h 394"/>
                  <a:gd name="T10" fmla="*/ 2147483647 w 254"/>
                  <a:gd name="T11" fmla="*/ 0 h 394"/>
                  <a:gd name="T12" fmla="*/ 2147483647 w 254"/>
                  <a:gd name="T13" fmla="*/ 2147483647 h 394"/>
                  <a:gd name="T14" fmla="*/ 2147483647 w 254"/>
                  <a:gd name="T15" fmla="*/ 2147483647 h 394"/>
                  <a:gd name="T16" fmla="*/ 2147483647 w 254"/>
                  <a:gd name="T17" fmla="*/ 2147483647 h 394"/>
                  <a:gd name="T18" fmla="*/ 2147483647 w 254"/>
                  <a:gd name="T19" fmla="*/ 2147483647 h 394"/>
                  <a:gd name="T20" fmla="*/ 2147483647 w 254"/>
                  <a:gd name="T21" fmla="*/ 2147483647 h 394"/>
                  <a:gd name="T22" fmla="*/ 2147483647 w 254"/>
                  <a:gd name="T23" fmla="*/ 2147483647 h 394"/>
                  <a:gd name="T24" fmla="*/ 2147483647 w 254"/>
                  <a:gd name="T25" fmla="*/ 2147483647 h 394"/>
                  <a:gd name="T26" fmla="*/ 2147483647 w 254"/>
                  <a:gd name="T27" fmla="*/ 2147483647 h 394"/>
                  <a:gd name="T28" fmla="*/ 2147483647 w 254"/>
                  <a:gd name="T29" fmla="*/ 2147483647 h 394"/>
                  <a:gd name="T30" fmla="*/ 2147483647 w 254"/>
                  <a:gd name="T31" fmla="*/ 2147483647 h 394"/>
                  <a:gd name="T32" fmla="*/ 2147483647 w 254"/>
                  <a:gd name="T33" fmla="*/ 2147483647 h 394"/>
                  <a:gd name="T34" fmla="*/ 2147483647 w 254"/>
                  <a:gd name="T35" fmla="*/ 2147483647 h 394"/>
                  <a:gd name="T36" fmla="*/ 2147483647 w 254"/>
                  <a:gd name="T37" fmla="*/ 2147483647 h 394"/>
                  <a:gd name="T38" fmla="*/ 2147483647 w 254"/>
                  <a:gd name="T39" fmla="*/ 2147483647 h 394"/>
                  <a:gd name="T40" fmla="*/ 2147483647 w 254"/>
                  <a:gd name="T41" fmla="*/ 2147483647 h 394"/>
                  <a:gd name="T42" fmla="*/ 2147483647 w 254"/>
                  <a:gd name="T43" fmla="*/ 2147483647 h 394"/>
                  <a:gd name="T44" fmla="*/ 2147483647 w 254"/>
                  <a:gd name="T45" fmla="*/ 2147483647 h 394"/>
                  <a:gd name="T46" fmla="*/ 2147483647 w 254"/>
                  <a:gd name="T47" fmla="*/ 2147483647 h 394"/>
                  <a:gd name="T48" fmla="*/ 2147483647 w 254"/>
                  <a:gd name="T49" fmla="*/ 2147483647 h 394"/>
                  <a:gd name="T50" fmla="*/ 2147483647 w 254"/>
                  <a:gd name="T51" fmla="*/ 2147483647 h 394"/>
                  <a:gd name="T52" fmla="*/ 2147483647 w 254"/>
                  <a:gd name="T53" fmla="*/ 2147483647 h 394"/>
                  <a:gd name="T54" fmla="*/ 2147483647 w 254"/>
                  <a:gd name="T55" fmla="*/ 2147483647 h 394"/>
                  <a:gd name="T56" fmla="*/ 2147483647 w 254"/>
                  <a:gd name="T57" fmla="*/ 2147483647 h 394"/>
                  <a:gd name="T58" fmla="*/ 2147483647 w 254"/>
                  <a:gd name="T59" fmla="*/ 2147483647 h 394"/>
                  <a:gd name="T60" fmla="*/ 2147483647 w 254"/>
                  <a:gd name="T61" fmla="*/ 2147483647 h 394"/>
                  <a:gd name="T62" fmla="*/ 2147483647 w 254"/>
                  <a:gd name="T63" fmla="*/ 2147483647 h 394"/>
                  <a:gd name="T64" fmla="*/ 2147483647 w 254"/>
                  <a:gd name="T65" fmla="*/ 2147483647 h 394"/>
                  <a:gd name="T66" fmla="*/ 2147483647 w 254"/>
                  <a:gd name="T67" fmla="*/ 2147483647 h 394"/>
                  <a:gd name="T68" fmla="*/ 2147483647 w 254"/>
                  <a:gd name="T69" fmla="*/ 2147483647 h 394"/>
                  <a:gd name="T70" fmla="*/ 2147483647 w 254"/>
                  <a:gd name="T71" fmla="*/ 2147483647 h 394"/>
                  <a:gd name="T72" fmla="*/ 2147483647 w 254"/>
                  <a:gd name="T73" fmla="*/ 2147483647 h 394"/>
                  <a:gd name="T74" fmla="*/ 2147483647 w 254"/>
                  <a:gd name="T75" fmla="*/ 2147483647 h 394"/>
                  <a:gd name="T76" fmla="*/ 2147483647 w 254"/>
                  <a:gd name="T77" fmla="*/ 2147483647 h 394"/>
                  <a:gd name="T78" fmla="*/ 2147483647 w 254"/>
                  <a:gd name="T79" fmla="*/ 2147483647 h 394"/>
                  <a:gd name="T80" fmla="*/ 2147483647 w 254"/>
                  <a:gd name="T81" fmla="*/ 2147483647 h 394"/>
                  <a:gd name="T82" fmla="*/ 2147483647 w 254"/>
                  <a:gd name="T83" fmla="*/ 2147483647 h 394"/>
                  <a:gd name="T84" fmla="*/ 2147483647 w 254"/>
                  <a:gd name="T85" fmla="*/ 2147483647 h 394"/>
                  <a:gd name="T86" fmla="*/ 0 w 254"/>
                  <a:gd name="T87" fmla="*/ 2147483647 h 394"/>
                  <a:gd name="T88" fmla="*/ 2147483647 w 254"/>
                  <a:gd name="T89" fmla="*/ 2147483647 h 394"/>
                  <a:gd name="T90" fmla="*/ 2147483647 w 254"/>
                  <a:gd name="T91" fmla="*/ 2147483647 h 394"/>
                  <a:gd name="T92" fmla="*/ 2147483647 w 254"/>
                  <a:gd name="T93" fmla="*/ 2147483647 h 394"/>
                  <a:gd name="T94" fmla="*/ 2147483647 w 254"/>
                  <a:gd name="T95" fmla="*/ 2147483647 h 394"/>
                  <a:gd name="T96" fmla="*/ 2147483647 w 254"/>
                  <a:gd name="T97" fmla="*/ 2147483647 h 394"/>
                  <a:gd name="T98" fmla="*/ 2147483647 w 254"/>
                  <a:gd name="T99" fmla="*/ 2147483647 h 394"/>
                  <a:gd name="T100" fmla="*/ 2147483647 w 254"/>
                  <a:gd name="T101" fmla="*/ 2147483647 h 394"/>
                  <a:gd name="T102" fmla="*/ 2147483647 w 254"/>
                  <a:gd name="T103" fmla="*/ 2147483647 h 394"/>
                  <a:gd name="T104" fmla="*/ 2147483647 w 254"/>
                  <a:gd name="T105" fmla="*/ 2147483647 h 394"/>
                  <a:gd name="T106" fmla="*/ 2147483647 w 254"/>
                  <a:gd name="T107" fmla="*/ 2147483647 h 394"/>
                  <a:gd name="T108" fmla="*/ 2147483647 w 254"/>
                  <a:gd name="T109" fmla="*/ 2147483647 h 394"/>
                  <a:gd name="T110" fmla="*/ 2147483647 w 254"/>
                  <a:gd name="T111" fmla="*/ 2147483647 h 394"/>
                  <a:gd name="T112" fmla="*/ 2147483647 w 254"/>
                  <a:gd name="T113" fmla="*/ 2147483647 h 394"/>
                  <a:gd name="T114" fmla="*/ 2147483647 w 254"/>
                  <a:gd name="T115" fmla="*/ 2147483647 h 394"/>
                  <a:gd name="T116" fmla="*/ 2147483647 w 254"/>
                  <a:gd name="T117" fmla="*/ 2147483647 h 394"/>
                  <a:gd name="T118" fmla="*/ 2147483647 w 254"/>
                  <a:gd name="T119" fmla="*/ 2147483647 h 394"/>
                  <a:gd name="T120" fmla="*/ 2147483647 w 254"/>
                  <a:gd name="T121" fmla="*/ 2147483647 h 394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54"/>
                  <a:gd name="T184" fmla="*/ 0 h 394"/>
                  <a:gd name="T185" fmla="*/ 254 w 254"/>
                  <a:gd name="T186" fmla="*/ 394 h 394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54" h="394">
                    <a:moveTo>
                      <a:pt x="127" y="35"/>
                    </a:moveTo>
                    <a:lnTo>
                      <a:pt x="127" y="23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50" y="35"/>
                    </a:lnTo>
                    <a:lnTo>
                      <a:pt x="150" y="46"/>
                    </a:lnTo>
                    <a:lnTo>
                      <a:pt x="162" y="46"/>
                    </a:lnTo>
                    <a:lnTo>
                      <a:pt x="162" y="35"/>
                    </a:lnTo>
                    <a:lnTo>
                      <a:pt x="173" y="35"/>
                    </a:lnTo>
                    <a:lnTo>
                      <a:pt x="185" y="35"/>
                    </a:lnTo>
                    <a:lnTo>
                      <a:pt x="185" y="23"/>
                    </a:lnTo>
                    <a:lnTo>
                      <a:pt x="185" y="11"/>
                    </a:lnTo>
                    <a:lnTo>
                      <a:pt x="197" y="11"/>
                    </a:lnTo>
                    <a:lnTo>
                      <a:pt x="197" y="0"/>
                    </a:lnTo>
                    <a:lnTo>
                      <a:pt x="208" y="0"/>
                    </a:lnTo>
                    <a:lnTo>
                      <a:pt x="220" y="0"/>
                    </a:lnTo>
                    <a:lnTo>
                      <a:pt x="231" y="0"/>
                    </a:lnTo>
                    <a:lnTo>
                      <a:pt x="231" y="11"/>
                    </a:lnTo>
                    <a:lnTo>
                      <a:pt x="243" y="11"/>
                    </a:lnTo>
                    <a:lnTo>
                      <a:pt x="243" y="23"/>
                    </a:lnTo>
                    <a:lnTo>
                      <a:pt x="243" y="35"/>
                    </a:lnTo>
                    <a:lnTo>
                      <a:pt x="231" y="23"/>
                    </a:lnTo>
                    <a:lnTo>
                      <a:pt x="231" y="35"/>
                    </a:lnTo>
                    <a:lnTo>
                      <a:pt x="231" y="46"/>
                    </a:lnTo>
                    <a:lnTo>
                      <a:pt x="231" y="58"/>
                    </a:lnTo>
                    <a:lnTo>
                      <a:pt x="231" y="46"/>
                    </a:lnTo>
                    <a:lnTo>
                      <a:pt x="220" y="46"/>
                    </a:lnTo>
                    <a:lnTo>
                      <a:pt x="220" y="58"/>
                    </a:lnTo>
                    <a:lnTo>
                      <a:pt x="208" y="58"/>
                    </a:lnTo>
                    <a:lnTo>
                      <a:pt x="208" y="69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31" y="81"/>
                    </a:lnTo>
                    <a:lnTo>
                      <a:pt x="231" y="92"/>
                    </a:lnTo>
                    <a:lnTo>
                      <a:pt x="231" y="104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31" y="127"/>
                    </a:lnTo>
                    <a:lnTo>
                      <a:pt x="231" y="139"/>
                    </a:lnTo>
                    <a:lnTo>
                      <a:pt x="231" y="150"/>
                    </a:lnTo>
                    <a:lnTo>
                      <a:pt x="220" y="150"/>
                    </a:lnTo>
                    <a:lnTo>
                      <a:pt x="220" y="162"/>
                    </a:lnTo>
                    <a:lnTo>
                      <a:pt x="231" y="174"/>
                    </a:lnTo>
                    <a:lnTo>
                      <a:pt x="243" y="174"/>
                    </a:lnTo>
                    <a:lnTo>
                      <a:pt x="254" y="197"/>
                    </a:lnTo>
                    <a:lnTo>
                      <a:pt x="243" y="197"/>
                    </a:lnTo>
                    <a:lnTo>
                      <a:pt x="231" y="197"/>
                    </a:lnTo>
                    <a:lnTo>
                      <a:pt x="231" y="208"/>
                    </a:lnTo>
                    <a:lnTo>
                      <a:pt x="243" y="208"/>
                    </a:lnTo>
                    <a:lnTo>
                      <a:pt x="243" y="220"/>
                    </a:lnTo>
                    <a:lnTo>
                      <a:pt x="243" y="231"/>
                    </a:lnTo>
                    <a:lnTo>
                      <a:pt x="231" y="231"/>
                    </a:lnTo>
                    <a:lnTo>
                      <a:pt x="243" y="231"/>
                    </a:lnTo>
                    <a:lnTo>
                      <a:pt x="231" y="231"/>
                    </a:lnTo>
                    <a:lnTo>
                      <a:pt x="220" y="231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08" y="255"/>
                    </a:lnTo>
                    <a:lnTo>
                      <a:pt x="208" y="266"/>
                    </a:lnTo>
                    <a:lnTo>
                      <a:pt x="208" y="278"/>
                    </a:lnTo>
                    <a:lnTo>
                      <a:pt x="197" y="278"/>
                    </a:lnTo>
                    <a:lnTo>
                      <a:pt x="197" y="289"/>
                    </a:lnTo>
                    <a:lnTo>
                      <a:pt x="185" y="289"/>
                    </a:lnTo>
                    <a:lnTo>
                      <a:pt x="185" y="301"/>
                    </a:lnTo>
                    <a:lnTo>
                      <a:pt x="197" y="301"/>
                    </a:lnTo>
                    <a:lnTo>
                      <a:pt x="197" y="313"/>
                    </a:lnTo>
                    <a:lnTo>
                      <a:pt x="208" y="313"/>
                    </a:lnTo>
                    <a:lnTo>
                      <a:pt x="208" y="301"/>
                    </a:lnTo>
                    <a:lnTo>
                      <a:pt x="220" y="301"/>
                    </a:lnTo>
                    <a:lnTo>
                      <a:pt x="220" y="313"/>
                    </a:lnTo>
                    <a:lnTo>
                      <a:pt x="231" y="313"/>
                    </a:lnTo>
                    <a:lnTo>
                      <a:pt x="231" y="301"/>
                    </a:lnTo>
                    <a:lnTo>
                      <a:pt x="243" y="301"/>
                    </a:lnTo>
                    <a:lnTo>
                      <a:pt x="243" y="313"/>
                    </a:lnTo>
                    <a:lnTo>
                      <a:pt x="243" y="324"/>
                    </a:lnTo>
                    <a:lnTo>
                      <a:pt x="243" y="336"/>
                    </a:lnTo>
                    <a:lnTo>
                      <a:pt x="254" y="336"/>
                    </a:lnTo>
                    <a:lnTo>
                      <a:pt x="243" y="347"/>
                    </a:lnTo>
                    <a:lnTo>
                      <a:pt x="243" y="359"/>
                    </a:lnTo>
                    <a:lnTo>
                      <a:pt x="231" y="359"/>
                    </a:lnTo>
                    <a:lnTo>
                      <a:pt x="220" y="359"/>
                    </a:lnTo>
                    <a:lnTo>
                      <a:pt x="220" y="370"/>
                    </a:lnTo>
                    <a:lnTo>
                      <a:pt x="220" y="359"/>
                    </a:lnTo>
                    <a:lnTo>
                      <a:pt x="208" y="359"/>
                    </a:lnTo>
                    <a:lnTo>
                      <a:pt x="208" y="370"/>
                    </a:lnTo>
                    <a:lnTo>
                      <a:pt x="197" y="370"/>
                    </a:lnTo>
                    <a:lnTo>
                      <a:pt x="185" y="382"/>
                    </a:lnTo>
                    <a:lnTo>
                      <a:pt x="173" y="382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39" y="382"/>
                    </a:lnTo>
                    <a:lnTo>
                      <a:pt x="139" y="370"/>
                    </a:lnTo>
                    <a:lnTo>
                      <a:pt x="139" y="382"/>
                    </a:lnTo>
                    <a:lnTo>
                      <a:pt x="127" y="382"/>
                    </a:lnTo>
                    <a:lnTo>
                      <a:pt x="127" y="394"/>
                    </a:lnTo>
                    <a:lnTo>
                      <a:pt x="116" y="394"/>
                    </a:lnTo>
                    <a:lnTo>
                      <a:pt x="116" y="382"/>
                    </a:lnTo>
                    <a:lnTo>
                      <a:pt x="104" y="382"/>
                    </a:lnTo>
                    <a:lnTo>
                      <a:pt x="104" y="394"/>
                    </a:lnTo>
                    <a:lnTo>
                      <a:pt x="104" y="382"/>
                    </a:lnTo>
                    <a:lnTo>
                      <a:pt x="104" y="370"/>
                    </a:lnTo>
                    <a:lnTo>
                      <a:pt x="92" y="370"/>
                    </a:lnTo>
                    <a:lnTo>
                      <a:pt x="81" y="370"/>
                    </a:lnTo>
                    <a:lnTo>
                      <a:pt x="69" y="370"/>
                    </a:lnTo>
                    <a:lnTo>
                      <a:pt x="69" y="382"/>
                    </a:lnTo>
                    <a:lnTo>
                      <a:pt x="58" y="382"/>
                    </a:lnTo>
                    <a:lnTo>
                      <a:pt x="58" y="370"/>
                    </a:lnTo>
                    <a:lnTo>
                      <a:pt x="46" y="370"/>
                    </a:lnTo>
                    <a:lnTo>
                      <a:pt x="58" y="370"/>
                    </a:lnTo>
                    <a:lnTo>
                      <a:pt x="46" y="370"/>
                    </a:lnTo>
                    <a:lnTo>
                      <a:pt x="46" y="382"/>
                    </a:lnTo>
                    <a:lnTo>
                      <a:pt x="34" y="382"/>
                    </a:lnTo>
                    <a:lnTo>
                      <a:pt x="46" y="382"/>
                    </a:lnTo>
                    <a:lnTo>
                      <a:pt x="34" y="394"/>
                    </a:lnTo>
                    <a:lnTo>
                      <a:pt x="34" y="382"/>
                    </a:lnTo>
                    <a:lnTo>
                      <a:pt x="34" y="370"/>
                    </a:lnTo>
                    <a:lnTo>
                      <a:pt x="34" y="359"/>
                    </a:lnTo>
                    <a:lnTo>
                      <a:pt x="34" y="347"/>
                    </a:lnTo>
                    <a:lnTo>
                      <a:pt x="34" y="336"/>
                    </a:lnTo>
                    <a:lnTo>
                      <a:pt x="34" y="324"/>
                    </a:lnTo>
                    <a:lnTo>
                      <a:pt x="34" y="313"/>
                    </a:lnTo>
                    <a:lnTo>
                      <a:pt x="23" y="313"/>
                    </a:lnTo>
                    <a:lnTo>
                      <a:pt x="23" y="301"/>
                    </a:lnTo>
                    <a:lnTo>
                      <a:pt x="11" y="301"/>
                    </a:lnTo>
                    <a:lnTo>
                      <a:pt x="11" y="289"/>
                    </a:lnTo>
                    <a:lnTo>
                      <a:pt x="11" y="278"/>
                    </a:lnTo>
                    <a:lnTo>
                      <a:pt x="0" y="278"/>
                    </a:lnTo>
                    <a:lnTo>
                      <a:pt x="11" y="278"/>
                    </a:lnTo>
                    <a:lnTo>
                      <a:pt x="11" y="266"/>
                    </a:lnTo>
                    <a:lnTo>
                      <a:pt x="11" y="255"/>
                    </a:lnTo>
                    <a:lnTo>
                      <a:pt x="11" y="243"/>
                    </a:lnTo>
                    <a:lnTo>
                      <a:pt x="11" y="231"/>
                    </a:lnTo>
                    <a:lnTo>
                      <a:pt x="23" y="231"/>
                    </a:lnTo>
                    <a:lnTo>
                      <a:pt x="11" y="231"/>
                    </a:lnTo>
                    <a:lnTo>
                      <a:pt x="11" y="220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34" y="197"/>
                    </a:lnTo>
                    <a:lnTo>
                      <a:pt x="34" y="185"/>
                    </a:lnTo>
                    <a:lnTo>
                      <a:pt x="34" y="174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50"/>
                    </a:lnTo>
                    <a:lnTo>
                      <a:pt x="23" y="150"/>
                    </a:lnTo>
                    <a:lnTo>
                      <a:pt x="11" y="150"/>
                    </a:lnTo>
                    <a:lnTo>
                      <a:pt x="23" y="150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4" y="116"/>
                    </a:lnTo>
                    <a:lnTo>
                      <a:pt x="46" y="116"/>
                    </a:lnTo>
                    <a:lnTo>
                      <a:pt x="58" y="116"/>
                    </a:lnTo>
                    <a:lnTo>
                      <a:pt x="69" y="116"/>
                    </a:lnTo>
                    <a:lnTo>
                      <a:pt x="69" y="127"/>
                    </a:lnTo>
                    <a:lnTo>
                      <a:pt x="69" y="116"/>
                    </a:lnTo>
                    <a:lnTo>
                      <a:pt x="69" y="127"/>
                    </a:lnTo>
                    <a:lnTo>
                      <a:pt x="81" y="127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92" y="104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104" y="81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69"/>
                    </a:lnTo>
                    <a:lnTo>
                      <a:pt x="116" y="69"/>
                    </a:lnTo>
                    <a:lnTo>
                      <a:pt x="127" y="69"/>
                    </a:lnTo>
                    <a:lnTo>
                      <a:pt x="116" y="58"/>
                    </a:lnTo>
                    <a:lnTo>
                      <a:pt x="127" y="58"/>
                    </a:lnTo>
                    <a:lnTo>
                      <a:pt x="127" y="46"/>
                    </a:lnTo>
                    <a:lnTo>
                      <a:pt x="127" y="3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4" name="Freeform 56">
                <a:extLst>
                  <a:ext uri="{FF2B5EF4-FFF2-40B4-BE49-F238E27FC236}">
                    <a16:creationId xmlns:a16="http://schemas.microsoft.com/office/drawing/2014/main" id="{00000000-0008-0000-4A00-0000A6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187" y="3214"/>
                <a:ext cx="254" cy="365"/>
              </a:xfrm>
              <a:custGeom>
                <a:avLst/>
                <a:gdLst>
                  <a:gd name="T0" fmla="*/ 2147483647 w 220"/>
                  <a:gd name="T1" fmla="*/ 0 h 347"/>
                  <a:gd name="T2" fmla="*/ 2147483647 w 220"/>
                  <a:gd name="T3" fmla="*/ 0 h 347"/>
                  <a:gd name="T4" fmla="*/ 2147483647 w 220"/>
                  <a:gd name="T5" fmla="*/ 2147483647 h 347"/>
                  <a:gd name="T6" fmla="*/ 2147483647 w 220"/>
                  <a:gd name="T7" fmla="*/ 2147483647 h 347"/>
                  <a:gd name="T8" fmla="*/ 2147483647 w 220"/>
                  <a:gd name="T9" fmla="*/ 2147483647 h 347"/>
                  <a:gd name="T10" fmla="*/ 2147483647 w 220"/>
                  <a:gd name="T11" fmla="*/ 2147483647 h 347"/>
                  <a:gd name="T12" fmla="*/ 2147483647 w 220"/>
                  <a:gd name="T13" fmla="*/ 2147483647 h 347"/>
                  <a:gd name="T14" fmla="*/ 2147483647 w 220"/>
                  <a:gd name="T15" fmla="*/ 2147483647 h 347"/>
                  <a:gd name="T16" fmla="*/ 2147483647 w 220"/>
                  <a:gd name="T17" fmla="*/ 2147483647 h 347"/>
                  <a:gd name="T18" fmla="*/ 2147483647 w 220"/>
                  <a:gd name="T19" fmla="*/ 2147483647 h 347"/>
                  <a:gd name="T20" fmla="*/ 2147483647 w 220"/>
                  <a:gd name="T21" fmla="*/ 2147483647 h 347"/>
                  <a:gd name="T22" fmla="*/ 2147483647 w 220"/>
                  <a:gd name="T23" fmla="*/ 2147483647 h 347"/>
                  <a:gd name="T24" fmla="*/ 2147483647 w 220"/>
                  <a:gd name="T25" fmla="*/ 2147483647 h 347"/>
                  <a:gd name="T26" fmla="*/ 2147483647 w 220"/>
                  <a:gd name="T27" fmla="*/ 2147483647 h 347"/>
                  <a:gd name="T28" fmla="*/ 2147483647 w 220"/>
                  <a:gd name="T29" fmla="*/ 2147483647 h 347"/>
                  <a:gd name="T30" fmla="*/ 2147483647 w 220"/>
                  <a:gd name="T31" fmla="*/ 2147483647 h 347"/>
                  <a:gd name="T32" fmla="*/ 2147483647 w 220"/>
                  <a:gd name="T33" fmla="*/ 2147483647 h 347"/>
                  <a:gd name="T34" fmla="*/ 2147483647 w 220"/>
                  <a:gd name="T35" fmla="*/ 2147483647 h 347"/>
                  <a:gd name="T36" fmla="*/ 2147483647 w 220"/>
                  <a:gd name="T37" fmla="*/ 2147483647 h 347"/>
                  <a:gd name="T38" fmla="*/ 2147483647 w 220"/>
                  <a:gd name="T39" fmla="*/ 2147483647 h 347"/>
                  <a:gd name="T40" fmla="*/ 2147483647 w 220"/>
                  <a:gd name="T41" fmla="*/ 2147483647 h 347"/>
                  <a:gd name="T42" fmla="*/ 2147483647 w 220"/>
                  <a:gd name="T43" fmla="*/ 2147483647 h 347"/>
                  <a:gd name="T44" fmla="*/ 2147483647 w 220"/>
                  <a:gd name="T45" fmla="*/ 2147483647 h 347"/>
                  <a:gd name="T46" fmla="*/ 2147483647 w 220"/>
                  <a:gd name="T47" fmla="*/ 2147483647 h 347"/>
                  <a:gd name="T48" fmla="*/ 2147483647 w 220"/>
                  <a:gd name="T49" fmla="*/ 2147483647 h 347"/>
                  <a:gd name="T50" fmla="*/ 2147483647 w 220"/>
                  <a:gd name="T51" fmla="*/ 2147483647 h 347"/>
                  <a:gd name="T52" fmla="*/ 2147483647 w 220"/>
                  <a:gd name="T53" fmla="*/ 2147483647 h 347"/>
                  <a:gd name="T54" fmla="*/ 2147483647 w 220"/>
                  <a:gd name="T55" fmla="*/ 2147483647 h 347"/>
                  <a:gd name="T56" fmla="*/ 2147483647 w 220"/>
                  <a:gd name="T57" fmla="*/ 2147483647 h 347"/>
                  <a:gd name="T58" fmla="*/ 2147483647 w 220"/>
                  <a:gd name="T59" fmla="*/ 2147483647 h 347"/>
                  <a:gd name="T60" fmla="*/ 2147483647 w 220"/>
                  <a:gd name="T61" fmla="*/ 2147483647 h 347"/>
                  <a:gd name="T62" fmla="*/ 2147483647 w 220"/>
                  <a:gd name="T63" fmla="*/ 2147483647 h 347"/>
                  <a:gd name="T64" fmla="*/ 2147483647 w 220"/>
                  <a:gd name="T65" fmla="*/ 2147483647 h 347"/>
                  <a:gd name="T66" fmla="*/ 2147483647 w 220"/>
                  <a:gd name="T67" fmla="*/ 2147483647 h 347"/>
                  <a:gd name="T68" fmla="*/ 2147483647 w 220"/>
                  <a:gd name="T69" fmla="*/ 2147483647 h 347"/>
                  <a:gd name="T70" fmla="*/ 2147483647 w 220"/>
                  <a:gd name="T71" fmla="*/ 2147483647 h 347"/>
                  <a:gd name="T72" fmla="*/ 2147483647 w 220"/>
                  <a:gd name="T73" fmla="*/ 2147483647 h 347"/>
                  <a:gd name="T74" fmla="*/ 2147483647 w 220"/>
                  <a:gd name="T75" fmla="*/ 2147483647 h 347"/>
                  <a:gd name="T76" fmla="*/ 2147483647 w 220"/>
                  <a:gd name="T77" fmla="*/ 2147483647 h 347"/>
                  <a:gd name="T78" fmla="*/ 2147483647 w 220"/>
                  <a:gd name="T79" fmla="*/ 2147483647 h 347"/>
                  <a:gd name="T80" fmla="*/ 0 w 220"/>
                  <a:gd name="T81" fmla="*/ 2147483647 h 347"/>
                  <a:gd name="T82" fmla="*/ 2147483647 w 220"/>
                  <a:gd name="T83" fmla="*/ 2147483647 h 347"/>
                  <a:gd name="T84" fmla="*/ 2147483647 w 220"/>
                  <a:gd name="T85" fmla="*/ 2147483647 h 347"/>
                  <a:gd name="T86" fmla="*/ 2147483647 w 220"/>
                  <a:gd name="T87" fmla="*/ 2147483647 h 347"/>
                  <a:gd name="T88" fmla="*/ 2147483647 w 220"/>
                  <a:gd name="T89" fmla="*/ 2147483647 h 347"/>
                  <a:gd name="T90" fmla="*/ 2147483647 w 220"/>
                  <a:gd name="T91" fmla="*/ 2147483647 h 347"/>
                  <a:gd name="T92" fmla="*/ 2147483647 w 220"/>
                  <a:gd name="T93" fmla="*/ 2147483647 h 347"/>
                  <a:gd name="T94" fmla="*/ 2147483647 w 220"/>
                  <a:gd name="T95" fmla="*/ 2147483647 h 347"/>
                  <a:gd name="T96" fmla="*/ 0 w 220"/>
                  <a:gd name="T97" fmla="*/ 2147483647 h 347"/>
                  <a:gd name="T98" fmla="*/ 2147483647 w 220"/>
                  <a:gd name="T99" fmla="*/ 2147483647 h 347"/>
                  <a:gd name="T100" fmla="*/ 0 w 220"/>
                  <a:gd name="T101" fmla="*/ 2147483647 h 347"/>
                  <a:gd name="T102" fmla="*/ 0 w 220"/>
                  <a:gd name="T103" fmla="*/ 2147483647 h 347"/>
                  <a:gd name="T104" fmla="*/ 0 w 220"/>
                  <a:gd name="T105" fmla="*/ 2147483647 h 347"/>
                  <a:gd name="T106" fmla="*/ 2147483647 w 220"/>
                  <a:gd name="T107" fmla="*/ 2147483647 h 347"/>
                  <a:gd name="T108" fmla="*/ 0 w 220"/>
                  <a:gd name="T109" fmla="*/ 2147483647 h 347"/>
                  <a:gd name="T110" fmla="*/ 2147483647 w 220"/>
                  <a:gd name="T111" fmla="*/ 2147483647 h 347"/>
                  <a:gd name="T112" fmla="*/ 2147483647 w 220"/>
                  <a:gd name="T113" fmla="*/ 2147483647 h 347"/>
                  <a:gd name="T114" fmla="*/ 2147483647 w 220"/>
                  <a:gd name="T115" fmla="*/ 2147483647 h 347"/>
                  <a:gd name="T116" fmla="*/ 2147483647 w 220"/>
                  <a:gd name="T117" fmla="*/ 2147483647 h 347"/>
                  <a:gd name="T118" fmla="*/ 2147483647 w 220"/>
                  <a:gd name="T119" fmla="*/ 2147483647 h 347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220"/>
                  <a:gd name="T181" fmla="*/ 0 h 347"/>
                  <a:gd name="T182" fmla="*/ 220 w 220"/>
                  <a:gd name="T183" fmla="*/ 347 h 347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220" h="347">
                    <a:moveTo>
                      <a:pt x="81" y="0"/>
                    </a:moveTo>
                    <a:lnTo>
                      <a:pt x="92" y="0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27" y="11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3" y="11"/>
                    </a:lnTo>
                    <a:lnTo>
                      <a:pt x="185" y="11"/>
                    </a:lnTo>
                    <a:lnTo>
                      <a:pt x="173" y="23"/>
                    </a:lnTo>
                    <a:lnTo>
                      <a:pt x="173" y="34"/>
                    </a:lnTo>
                    <a:lnTo>
                      <a:pt x="185" y="46"/>
                    </a:lnTo>
                    <a:lnTo>
                      <a:pt x="197" y="46"/>
                    </a:lnTo>
                    <a:lnTo>
                      <a:pt x="208" y="57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08" y="81"/>
                    </a:lnTo>
                    <a:lnTo>
                      <a:pt x="208" y="92"/>
                    </a:lnTo>
                    <a:lnTo>
                      <a:pt x="220" y="92"/>
                    </a:lnTo>
                    <a:lnTo>
                      <a:pt x="220" y="104"/>
                    </a:lnTo>
                    <a:lnTo>
                      <a:pt x="220" y="115"/>
                    </a:lnTo>
                    <a:lnTo>
                      <a:pt x="208" y="127"/>
                    </a:lnTo>
                    <a:lnTo>
                      <a:pt x="197" y="139"/>
                    </a:lnTo>
                    <a:lnTo>
                      <a:pt x="208" y="139"/>
                    </a:lnTo>
                    <a:lnTo>
                      <a:pt x="208" y="150"/>
                    </a:lnTo>
                    <a:lnTo>
                      <a:pt x="197" y="150"/>
                    </a:lnTo>
                    <a:lnTo>
                      <a:pt x="185" y="162"/>
                    </a:lnTo>
                    <a:lnTo>
                      <a:pt x="185" y="150"/>
                    </a:lnTo>
                    <a:lnTo>
                      <a:pt x="173" y="150"/>
                    </a:lnTo>
                    <a:lnTo>
                      <a:pt x="162" y="150"/>
                    </a:lnTo>
                    <a:lnTo>
                      <a:pt x="162" y="162"/>
                    </a:lnTo>
                    <a:lnTo>
                      <a:pt x="162" y="173"/>
                    </a:lnTo>
                    <a:lnTo>
                      <a:pt x="162" y="162"/>
                    </a:lnTo>
                    <a:lnTo>
                      <a:pt x="150" y="173"/>
                    </a:lnTo>
                    <a:lnTo>
                      <a:pt x="150" y="162"/>
                    </a:lnTo>
                    <a:lnTo>
                      <a:pt x="150" y="173"/>
                    </a:lnTo>
                    <a:lnTo>
                      <a:pt x="139" y="173"/>
                    </a:lnTo>
                    <a:lnTo>
                      <a:pt x="150" y="173"/>
                    </a:lnTo>
                    <a:lnTo>
                      <a:pt x="150" y="185"/>
                    </a:lnTo>
                    <a:lnTo>
                      <a:pt x="150" y="196"/>
                    </a:lnTo>
                    <a:lnTo>
                      <a:pt x="150" y="208"/>
                    </a:lnTo>
                    <a:lnTo>
                      <a:pt x="139" y="208"/>
                    </a:lnTo>
                    <a:lnTo>
                      <a:pt x="139" y="220"/>
                    </a:lnTo>
                    <a:lnTo>
                      <a:pt x="150" y="208"/>
                    </a:lnTo>
                    <a:lnTo>
                      <a:pt x="150" y="220"/>
                    </a:lnTo>
                    <a:lnTo>
                      <a:pt x="150" y="231"/>
                    </a:lnTo>
                    <a:lnTo>
                      <a:pt x="162" y="231"/>
                    </a:lnTo>
                    <a:lnTo>
                      <a:pt x="162" y="243"/>
                    </a:lnTo>
                    <a:lnTo>
                      <a:pt x="173" y="243"/>
                    </a:lnTo>
                    <a:lnTo>
                      <a:pt x="173" y="254"/>
                    </a:lnTo>
                    <a:lnTo>
                      <a:pt x="173" y="266"/>
                    </a:lnTo>
                    <a:lnTo>
                      <a:pt x="162" y="266"/>
                    </a:lnTo>
                    <a:lnTo>
                      <a:pt x="162" y="278"/>
                    </a:lnTo>
                    <a:lnTo>
                      <a:pt x="150" y="289"/>
                    </a:lnTo>
                    <a:lnTo>
                      <a:pt x="162" y="289"/>
                    </a:lnTo>
                    <a:lnTo>
                      <a:pt x="162" y="301"/>
                    </a:lnTo>
                    <a:lnTo>
                      <a:pt x="150" y="301"/>
                    </a:lnTo>
                    <a:lnTo>
                      <a:pt x="139" y="301"/>
                    </a:lnTo>
                    <a:lnTo>
                      <a:pt x="139" y="312"/>
                    </a:lnTo>
                    <a:lnTo>
                      <a:pt x="127" y="312"/>
                    </a:lnTo>
                    <a:lnTo>
                      <a:pt x="116" y="312"/>
                    </a:lnTo>
                    <a:lnTo>
                      <a:pt x="104" y="312"/>
                    </a:lnTo>
                    <a:lnTo>
                      <a:pt x="104" y="324"/>
                    </a:lnTo>
                    <a:lnTo>
                      <a:pt x="92" y="324"/>
                    </a:lnTo>
                    <a:lnTo>
                      <a:pt x="92" y="336"/>
                    </a:lnTo>
                    <a:lnTo>
                      <a:pt x="81" y="336"/>
                    </a:lnTo>
                    <a:lnTo>
                      <a:pt x="92" y="336"/>
                    </a:lnTo>
                    <a:lnTo>
                      <a:pt x="81" y="336"/>
                    </a:lnTo>
                    <a:lnTo>
                      <a:pt x="69" y="336"/>
                    </a:lnTo>
                    <a:lnTo>
                      <a:pt x="58" y="336"/>
                    </a:lnTo>
                    <a:lnTo>
                      <a:pt x="46" y="336"/>
                    </a:lnTo>
                    <a:lnTo>
                      <a:pt x="46" y="324"/>
                    </a:lnTo>
                    <a:lnTo>
                      <a:pt x="46" y="336"/>
                    </a:lnTo>
                    <a:lnTo>
                      <a:pt x="46" y="324"/>
                    </a:lnTo>
                    <a:lnTo>
                      <a:pt x="34" y="324"/>
                    </a:lnTo>
                    <a:lnTo>
                      <a:pt x="34" y="336"/>
                    </a:lnTo>
                    <a:lnTo>
                      <a:pt x="23" y="336"/>
                    </a:lnTo>
                    <a:lnTo>
                      <a:pt x="11" y="347"/>
                    </a:lnTo>
                    <a:lnTo>
                      <a:pt x="11" y="336"/>
                    </a:lnTo>
                    <a:lnTo>
                      <a:pt x="0" y="336"/>
                    </a:lnTo>
                    <a:lnTo>
                      <a:pt x="11" y="324"/>
                    </a:lnTo>
                    <a:lnTo>
                      <a:pt x="11" y="312"/>
                    </a:lnTo>
                    <a:lnTo>
                      <a:pt x="11" y="301"/>
                    </a:lnTo>
                    <a:lnTo>
                      <a:pt x="23" y="301"/>
                    </a:lnTo>
                    <a:lnTo>
                      <a:pt x="23" y="289"/>
                    </a:lnTo>
                    <a:lnTo>
                      <a:pt x="23" y="278"/>
                    </a:lnTo>
                    <a:lnTo>
                      <a:pt x="11" y="278"/>
                    </a:lnTo>
                    <a:lnTo>
                      <a:pt x="11" y="266"/>
                    </a:lnTo>
                    <a:lnTo>
                      <a:pt x="23" y="254"/>
                    </a:lnTo>
                    <a:lnTo>
                      <a:pt x="11" y="254"/>
                    </a:lnTo>
                    <a:lnTo>
                      <a:pt x="23" y="254"/>
                    </a:lnTo>
                    <a:lnTo>
                      <a:pt x="11" y="243"/>
                    </a:lnTo>
                    <a:lnTo>
                      <a:pt x="11" y="231"/>
                    </a:lnTo>
                    <a:lnTo>
                      <a:pt x="11" y="220"/>
                    </a:lnTo>
                    <a:lnTo>
                      <a:pt x="0" y="220"/>
                    </a:lnTo>
                    <a:lnTo>
                      <a:pt x="0" y="208"/>
                    </a:lnTo>
                    <a:lnTo>
                      <a:pt x="11" y="208"/>
                    </a:lnTo>
                    <a:lnTo>
                      <a:pt x="11" y="196"/>
                    </a:lnTo>
                    <a:lnTo>
                      <a:pt x="11" y="185"/>
                    </a:lnTo>
                    <a:lnTo>
                      <a:pt x="0" y="185"/>
                    </a:lnTo>
                    <a:lnTo>
                      <a:pt x="0" y="173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11" y="115"/>
                    </a:lnTo>
                    <a:lnTo>
                      <a:pt x="0" y="115"/>
                    </a:lnTo>
                    <a:lnTo>
                      <a:pt x="0" y="104"/>
                    </a:lnTo>
                    <a:lnTo>
                      <a:pt x="11" y="104"/>
                    </a:lnTo>
                    <a:lnTo>
                      <a:pt x="23" y="104"/>
                    </a:lnTo>
                    <a:lnTo>
                      <a:pt x="23" y="92"/>
                    </a:lnTo>
                    <a:lnTo>
                      <a:pt x="34" y="81"/>
                    </a:lnTo>
                    <a:lnTo>
                      <a:pt x="46" y="81"/>
                    </a:lnTo>
                    <a:lnTo>
                      <a:pt x="58" y="81"/>
                    </a:lnTo>
                    <a:lnTo>
                      <a:pt x="58" y="57"/>
                    </a:lnTo>
                    <a:lnTo>
                      <a:pt x="58" y="46"/>
                    </a:lnTo>
                    <a:lnTo>
                      <a:pt x="58" y="34"/>
                    </a:lnTo>
                    <a:lnTo>
                      <a:pt x="69" y="23"/>
                    </a:lnTo>
                    <a:lnTo>
                      <a:pt x="81" y="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5" name="Freeform 57">
                <a:extLst>
                  <a:ext uri="{FF2B5EF4-FFF2-40B4-BE49-F238E27FC236}">
                    <a16:creationId xmlns:a16="http://schemas.microsoft.com/office/drawing/2014/main" id="{00000000-0008-0000-4A00-0000A7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19" y="3250"/>
                <a:ext cx="441" cy="499"/>
              </a:xfrm>
              <a:custGeom>
                <a:avLst/>
                <a:gdLst>
                  <a:gd name="T0" fmla="*/ 2147483647 w 383"/>
                  <a:gd name="T1" fmla="*/ 2147483647 h 475"/>
                  <a:gd name="T2" fmla="*/ 2147483647 w 383"/>
                  <a:gd name="T3" fmla="*/ 2147483647 h 475"/>
                  <a:gd name="T4" fmla="*/ 2147483647 w 383"/>
                  <a:gd name="T5" fmla="*/ 2147483647 h 475"/>
                  <a:gd name="T6" fmla="*/ 2147483647 w 383"/>
                  <a:gd name="T7" fmla="*/ 2147483647 h 475"/>
                  <a:gd name="T8" fmla="*/ 2147483647 w 383"/>
                  <a:gd name="T9" fmla="*/ 2147483647 h 475"/>
                  <a:gd name="T10" fmla="*/ 2147483647 w 383"/>
                  <a:gd name="T11" fmla="*/ 2147483647 h 475"/>
                  <a:gd name="T12" fmla="*/ 2147483647 w 383"/>
                  <a:gd name="T13" fmla="*/ 2147483647 h 475"/>
                  <a:gd name="T14" fmla="*/ 2147483647 w 383"/>
                  <a:gd name="T15" fmla="*/ 2147483647 h 475"/>
                  <a:gd name="T16" fmla="*/ 2147483647 w 383"/>
                  <a:gd name="T17" fmla="*/ 2147483647 h 475"/>
                  <a:gd name="T18" fmla="*/ 2147483647 w 383"/>
                  <a:gd name="T19" fmla="*/ 2147483647 h 475"/>
                  <a:gd name="T20" fmla="*/ 2147483647 w 383"/>
                  <a:gd name="T21" fmla="*/ 2147483647 h 475"/>
                  <a:gd name="T22" fmla="*/ 2147483647 w 383"/>
                  <a:gd name="T23" fmla="*/ 2147483647 h 475"/>
                  <a:gd name="T24" fmla="*/ 2147483647 w 383"/>
                  <a:gd name="T25" fmla="*/ 2147483647 h 475"/>
                  <a:gd name="T26" fmla="*/ 2147483647 w 383"/>
                  <a:gd name="T27" fmla="*/ 2147483647 h 475"/>
                  <a:gd name="T28" fmla="*/ 2147483647 w 383"/>
                  <a:gd name="T29" fmla="*/ 2147483647 h 475"/>
                  <a:gd name="T30" fmla="*/ 2147483647 w 383"/>
                  <a:gd name="T31" fmla="*/ 2147483647 h 475"/>
                  <a:gd name="T32" fmla="*/ 2147483647 w 383"/>
                  <a:gd name="T33" fmla="*/ 2147483647 h 475"/>
                  <a:gd name="T34" fmla="*/ 2147483647 w 383"/>
                  <a:gd name="T35" fmla="*/ 2147483647 h 475"/>
                  <a:gd name="T36" fmla="*/ 2147483647 w 383"/>
                  <a:gd name="T37" fmla="*/ 2147483647 h 475"/>
                  <a:gd name="T38" fmla="*/ 2147483647 w 383"/>
                  <a:gd name="T39" fmla="*/ 2147483647 h 475"/>
                  <a:gd name="T40" fmla="*/ 2147483647 w 383"/>
                  <a:gd name="T41" fmla="*/ 2147483647 h 475"/>
                  <a:gd name="T42" fmla="*/ 2147483647 w 383"/>
                  <a:gd name="T43" fmla="*/ 2147483647 h 475"/>
                  <a:gd name="T44" fmla="*/ 2147483647 w 383"/>
                  <a:gd name="T45" fmla="*/ 2147483647 h 475"/>
                  <a:gd name="T46" fmla="*/ 2147483647 w 383"/>
                  <a:gd name="T47" fmla="*/ 2147483647 h 475"/>
                  <a:gd name="T48" fmla="*/ 2147483647 w 383"/>
                  <a:gd name="T49" fmla="*/ 2147483647 h 475"/>
                  <a:gd name="T50" fmla="*/ 2147483647 w 383"/>
                  <a:gd name="T51" fmla="*/ 2147483647 h 475"/>
                  <a:gd name="T52" fmla="*/ 2147483647 w 383"/>
                  <a:gd name="T53" fmla="*/ 2147483647 h 475"/>
                  <a:gd name="T54" fmla="*/ 2147483647 w 383"/>
                  <a:gd name="T55" fmla="*/ 2147483647 h 475"/>
                  <a:gd name="T56" fmla="*/ 2147483647 w 383"/>
                  <a:gd name="T57" fmla="*/ 2147483647 h 475"/>
                  <a:gd name="T58" fmla="*/ 2147483647 w 383"/>
                  <a:gd name="T59" fmla="*/ 2147483647 h 475"/>
                  <a:gd name="T60" fmla="*/ 2147483647 w 383"/>
                  <a:gd name="T61" fmla="*/ 2147483647 h 475"/>
                  <a:gd name="T62" fmla="*/ 2147483647 w 383"/>
                  <a:gd name="T63" fmla="*/ 2147483647 h 475"/>
                  <a:gd name="T64" fmla="*/ 2147483647 w 383"/>
                  <a:gd name="T65" fmla="*/ 2147483647 h 475"/>
                  <a:gd name="T66" fmla="*/ 2147483647 w 383"/>
                  <a:gd name="T67" fmla="*/ 2147483647 h 475"/>
                  <a:gd name="T68" fmla="*/ 2147483647 w 383"/>
                  <a:gd name="T69" fmla="*/ 2147483647 h 475"/>
                  <a:gd name="T70" fmla="*/ 2147483647 w 383"/>
                  <a:gd name="T71" fmla="*/ 2147483647 h 475"/>
                  <a:gd name="T72" fmla="*/ 2147483647 w 383"/>
                  <a:gd name="T73" fmla="*/ 2147483647 h 475"/>
                  <a:gd name="T74" fmla="*/ 2147483647 w 383"/>
                  <a:gd name="T75" fmla="*/ 2147483647 h 475"/>
                  <a:gd name="T76" fmla="*/ 2147483647 w 383"/>
                  <a:gd name="T77" fmla="*/ 2147483647 h 475"/>
                  <a:gd name="T78" fmla="*/ 2147483647 w 383"/>
                  <a:gd name="T79" fmla="*/ 2147483647 h 475"/>
                  <a:gd name="T80" fmla="*/ 2147483647 w 383"/>
                  <a:gd name="T81" fmla="*/ 2147483647 h 475"/>
                  <a:gd name="T82" fmla="*/ 2147483647 w 383"/>
                  <a:gd name="T83" fmla="*/ 2147483647 h 475"/>
                  <a:gd name="T84" fmla="*/ 2147483647 w 383"/>
                  <a:gd name="T85" fmla="*/ 2147483647 h 475"/>
                  <a:gd name="T86" fmla="*/ 2147483647 w 383"/>
                  <a:gd name="T87" fmla="*/ 2147483647 h 475"/>
                  <a:gd name="T88" fmla="*/ 2147483647 w 383"/>
                  <a:gd name="T89" fmla="*/ 2147483647 h 475"/>
                  <a:gd name="T90" fmla="*/ 2147483647 w 383"/>
                  <a:gd name="T91" fmla="*/ 2147483647 h 475"/>
                  <a:gd name="T92" fmla="*/ 2147483647 w 383"/>
                  <a:gd name="T93" fmla="*/ 2147483647 h 475"/>
                  <a:gd name="T94" fmla="*/ 2147483647 w 383"/>
                  <a:gd name="T95" fmla="*/ 2147483647 h 475"/>
                  <a:gd name="T96" fmla="*/ 0 w 383"/>
                  <a:gd name="T97" fmla="*/ 2147483647 h 475"/>
                  <a:gd name="T98" fmla="*/ 2147483647 w 383"/>
                  <a:gd name="T99" fmla="*/ 2147483647 h 475"/>
                  <a:gd name="T100" fmla="*/ 2147483647 w 383"/>
                  <a:gd name="T101" fmla="*/ 2147483647 h 475"/>
                  <a:gd name="T102" fmla="*/ 2147483647 w 383"/>
                  <a:gd name="T103" fmla="*/ 2147483647 h 475"/>
                  <a:gd name="T104" fmla="*/ 2147483647 w 383"/>
                  <a:gd name="T105" fmla="*/ 2147483647 h 475"/>
                  <a:gd name="T106" fmla="*/ 2147483647 w 383"/>
                  <a:gd name="T107" fmla="*/ 2147483647 h 475"/>
                  <a:gd name="T108" fmla="*/ 2147483647 w 383"/>
                  <a:gd name="T109" fmla="*/ 2147483647 h 475"/>
                  <a:gd name="T110" fmla="*/ 2147483647 w 383"/>
                  <a:gd name="T111" fmla="*/ 2147483647 h 475"/>
                  <a:gd name="T112" fmla="*/ 2147483647 w 383"/>
                  <a:gd name="T113" fmla="*/ 2147483647 h 475"/>
                  <a:gd name="T114" fmla="*/ 2147483647 w 383"/>
                  <a:gd name="T115" fmla="*/ 2147483647 h 475"/>
                  <a:gd name="T116" fmla="*/ 2147483647 w 383"/>
                  <a:gd name="T117" fmla="*/ 2147483647 h 475"/>
                  <a:gd name="T118" fmla="*/ 2147483647 w 383"/>
                  <a:gd name="T119" fmla="*/ 2147483647 h 475"/>
                  <a:gd name="T120" fmla="*/ 2147483647 w 383"/>
                  <a:gd name="T121" fmla="*/ 2147483647 h 475"/>
                  <a:gd name="T122" fmla="*/ 2147483647 w 383"/>
                  <a:gd name="T123" fmla="*/ 2147483647 h 475"/>
                  <a:gd name="T124" fmla="*/ 2147483647 w 383"/>
                  <a:gd name="T125" fmla="*/ 2147483647 h 475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83"/>
                  <a:gd name="T190" fmla="*/ 0 h 475"/>
                  <a:gd name="T191" fmla="*/ 383 w 383"/>
                  <a:gd name="T192" fmla="*/ 475 h 475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83" h="475">
                    <a:moveTo>
                      <a:pt x="232" y="81"/>
                    </a:moveTo>
                    <a:lnTo>
                      <a:pt x="244" y="81"/>
                    </a:lnTo>
                    <a:lnTo>
                      <a:pt x="244" y="93"/>
                    </a:lnTo>
                    <a:lnTo>
                      <a:pt x="255" y="93"/>
                    </a:lnTo>
                    <a:lnTo>
                      <a:pt x="267" y="93"/>
                    </a:lnTo>
                    <a:lnTo>
                      <a:pt x="267" y="81"/>
                    </a:lnTo>
                    <a:lnTo>
                      <a:pt x="278" y="81"/>
                    </a:lnTo>
                    <a:lnTo>
                      <a:pt x="278" y="70"/>
                    </a:lnTo>
                    <a:lnTo>
                      <a:pt x="290" y="70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301" y="93"/>
                    </a:lnTo>
                    <a:lnTo>
                      <a:pt x="301" y="105"/>
                    </a:lnTo>
                    <a:lnTo>
                      <a:pt x="313" y="105"/>
                    </a:lnTo>
                    <a:lnTo>
                      <a:pt x="325" y="105"/>
                    </a:lnTo>
                    <a:lnTo>
                      <a:pt x="325" y="116"/>
                    </a:lnTo>
                    <a:lnTo>
                      <a:pt x="336" y="116"/>
                    </a:lnTo>
                    <a:lnTo>
                      <a:pt x="325" y="116"/>
                    </a:lnTo>
                    <a:lnTo>
                      <a:pt x="336" y="116"/>
                    </a:lnTo>
                    <a:lnTo>
                      <a:pt x="336" y="128"/>
                    </a:lnTo>
                    <a:lnTo>
                      <a:pt x="348" y="128"/>
                    </a:lnTo>
                    <a:lnTo>
                      <a:pt x="336" y="128"/>
                    </a:lnTo>
                    <a:lnTo>
                      <a:pt x="348" y="128"/>
                    </a:lnTo>
                    <a:lnTo>
                      <a:pt x="359" y="128"/>
                    </a:lnTo>
                    <a:lnTo>
                      <a:pt x="371" y="139"/>
                    </a:lnTo>
                    <a:lnTo>
                      <a:pt x="371" y="151"/>
                    </a:lnTo>
                    <a:lnTo>
                      <a:pt x="371" y="162"/>
                    </a:lnTo>
                    <a:lnTo>
                      <a:pt x="359" y="162"/>
                    </a:lnTo>
                    <a:lnTo>
                      <a:pt x="359" y="174"/>
                    </a:lnTo>
                    <a:lnTo>
                      <a:pt x="371" y="174"/>
                    </a:lnTo>
                    <a:lnTo>
                      <a:pt x="371" y="186"/>
                    </a:lnTo>
                    <a:lnTo>
                      <a:pt x="383" y="186"/>
                    </a:lnTo>
                    <a:lnTo>
                      <a:pt x="383" y="197"/>
                    </a:lnTo>
                    <a:lnTo>
                      <a:pt x="371" y="197"/>
                    </a:lnTo>
                    <a:lnTo>
                      <a:pt x="371" y="209"/>
                    </a:lnTo>
                    <a:lnTo>
                      <a:pt x="371" y="220"/>
                    </a:lnTo>
                    <a:lnTo>
                      <a:pt x="359" y="220"/>
                    </a:lnTo>
                    <a:lnTo>
                      <a:pt x="371" y="220"/>
                    </a:lnTo>
                    <a:lnTo>
                      <a:pt x="371" y="232"/>
                    </a:lnTo>
                    <a:lnTo>
                      <a:pt x="383" y="244"/>
                    </a:lnTo>
                    <a:lnTo>
                      <a:pt x="383" y="255"/>
                    </a:lnTo>
                    <a:lnTo>
                      <a:pt x="371" y="255"/>
                    </a:lnTo>
                    <a:lnTo>
                      <a:pt x="371" y="267"/>
                    </a:lnTo>
                    <a:lnTo>
                      <a:pt x="383" y="267"/>
                    </a:lnTo>
                    <a:lnTo>
                      <a:pt x="383" y="278"/>
                    </a:lnTo>
                    <a:lnTo>
                      <a:pt x="371" y="278"/>
                    </a:lnTo>
                    <a:lnTo>
                      <a:pt x="383" y="278"/>
                    </a:lnTo>
                    <a:lnTo>
                      <a:pt x="383" y="290"/>
                    </a:lnTo>
                    <a:lnTo>
                      <a:pt x="383" y="302"/>
                    </a:lnTo>
                    <a:lnTo>
                      <a:pt x="383" y="313"/>
                    </a:lnTo>
                    <a:lnTo>
                      <a:pt x="371" y="313"/>
                    </a:lnTo>
                    <a:lnTo>
                      <a:pt x="371" y="325"/>
                    </a:lnTo>
                    <a:lnTo>
                      <a:pt x="359" y="336"/>
                    </a:lnTo>
                    <a:lnTo>
                      <a:pt x="359" y="348"/>
                    </a:lnTo>
                    <a:lnTo>
                      <a:pt x="359" y="359"/>
                    </a:lnTo>
                    <a:lnTo>
                      <a:pt x="371" y="359"/>
                    </a:lnTo>
                    <a:lnTo>
                      <a:pt x="383" y="359"/>
                    </a:lnTo>
                    <a:lnTo>
                      <a:pt x="383" y="371"/>
                    </a:lnTo>
                    <a:lnTo>
                      <a:pt x="371" y="371"/>
                    </a:lnTo>
                    <a:lnTo>
                      <a:pt x="383" y="371"/>
                    </a:lnTo>
                    <a:lnTo>
                      <a:pt x="383" y="383"/>
                    </a:lnTo>
                    <a:lnTo>
                      <a:pt x="371" y="383"/>
                    </a:lnTo>
                    <a:lnTo>
                      <a:pt x="371" y="394"/>
                    </a:lnTo>
                    <a:lnTo>
                      <a:pt x="359" y="394"/>
                    </a:lnTo>
                    <a:lnTo>
                      <a:pt x="359" y="406"/>
                    </a:lnTo>
                    <a:lnTo>
                      <a:pt x="359" y="394"/>
                    </a:lnTo>
                    <a:lnTo>
                      <a:pt x="359" y="406"/>
                    </a:lnTo>
                    <a:lnTo>
                      <a:pt x="348" y="406"/>
                    </a:lnTo>
                    <a:lnTo>
                      <a:pt x="348" y="417"/>
                    </a:lnTo>
                    <a:lnTo>
                      <a:pt x="336" y="417"/>
                    </a:lnTo>
                    <a:lnTo>
                      <a:pt x="325" y="417"/>
                    </a:lnTo>
                    <a:lnTo>
                      <a:pt x="325" y="406"/>
                    </a:lnTo>
                    <a:lnTo>
                      <a:pt x="313" y="406"/>
                    </a:lnTo>
                    <a:lnTo>
                      <a:pt x="313" y="417"/>
                    </a:lnTo>
                    <a:lnTo>
                      <a:pt x="301" y="417"/>
                    </a:lnTo>
                    <a:lnTo>
                      <a:pt x="301" y="429"/>
                    </a:lnTo>
                    <a:lnTo>
                      <a:pt x="313" y="429"/>
                    </a:lnTo>
                    <a:lnTo>
                      <a:pt x="325" y="429"/>
                    </a:lnTo>
                    <a:lnTo>
                      <a:pt x="325" y="441"/>
                    </a:lnTo>
                    <a:lnTo>
                      <a:pt x="313" y="441"/>
                    </a:lnTo>
                    <a:lnTo>
                      <a:pt x="301" y="441"/>
                    </a:lnTo>
                    <a:lnTo>
                      <a:pt x="301" y="452"/>
                    </a:lnTo>
                    <a:lnTo>
                      <a:pt x="313" y="452"/>
                    </a:lnTo>
                    <a:lnTo>
                      <a:pt x="313" y="464"/>
                    </a:lnTo>
                    <a:lnTo>
                      <a:pt x="325" y="464"/>
                    </a:lnTo>
                    <a:lnTo>
                      <a:pt x="325" y="475"/>
                    </a:lnTo>
                    <a:lnTo>
                      <a:pt x="313" y="475"/>
                    </a:lnTo>
                    <a:lnTo>
                      <a:pt x="313" y="464"/>
                    </a:lnTo>
                    <a:lnTo>
                      <a:pt x="313" y="475"/>
                    </a:lnTo>
                    <a:lnTo>
                      <a:pt x="313" y="464"/>
                    </a:lnTo>
                    <a:lnTo>
                      <a:pt x="313" y="475"/>
                    </a:lnTo>
                    <a:lnTo>
                      <a:pt x="301" y="475"/>
                    </a:lnTo>
                    <a:lnTo>
                      <a:pt x="301" y="464"/>
                    </a:lnTo>
                    <a:lnTo>
                      <a:pt x="301" y="475"/>
                    </a:lnTo>
                    <a:lnTo>
                      <a:pt x="301" y="464"/>
                    </a:lnTo>
                    <a:lnTo>
                      <a:pt x="301" y="475"/>
                    </a:lnTo>
                    <a:lnTo>
                      <a:pt x="290" y="475"/>
                    </a:lnTo>
                    <a:lnTo>
                      <a:pt x="278" y="475"/>
                    </a:lnTo>
                    <a:lnTo>
                      <a:pt x="267" y="475"/>
                    </a:lnTo>
                    <a:lnTo>
                      <a:pt x="267" y="464"/>
                    </a:lnTo>
                    <a:lnTo>
                      <a:pt x="255" y="464"/>
                    </a:lnTo>
                    <a:lnTo>
                      <a:pt x="244" y="464"/>
                    </a:lnTo>
                    <a:lnTo>
                      <a:pt x="244" y="475"/>
                    </a:lnTo>
                    <a:lnTo>
                      <a:pt x="232" y="475"/>
                    </a:lnTo>
                    <a:lnTo>
                      <a:pt x="232" y="464"/>
                    </a:lnTo>
                    <a:lnTo>
                      <a:pt x="220" y="464"/>
                    </a:lnTo>
                    <a:lnTo>
                      <a:pt x="220" y="452"/>
                    </a:lnTo>
                    <a:lnTo>
                      <a:pt x="220" y="464"/>
                    </a:lnTo>
                    <a:lnTo>
                      <a:pt x="209" y="464"/>
                    </a:lnTo>
                    <a:lnTo>
                      <a:pt x="209" y="475"/>
                    </a:lnTo>
                    <a:lnTo>
                      <a:pt x="209" y="464"/>
                    </a:lnTo>
                    <a:lnTo>
                      <a:pt x="209" y="475"/>
                    </a:lnTo>
                    <a:lnTo>
                      <a:pt x="209" y="464"/>
                    </a:lnTo>
                    <a:lnTo>
                      <a:pt x="209" y="475"/>
                    </a:lnTo>
                    <a:lnTo>
                      <a:pt x="209" y="464"/>
                    </a:lnTo>
                    <a:lnTo>
                      <a:pt x="197" y="464"/>
                    </a:lnTo>
                    <a:lnTo>
                      <a:pt x="197" y="475"/>
                    </a:lnTo>
                    <a:lnTo>
                      <a:pt x="186" y="475"/>
                    </a:lnTo>
                    <a:lnTo>
                      <a:pt x="186" y="464"/>
                    </a:lnTo>
                    <a:lnTo>
                      <a:pt x="186" y="475"/>
                    </a:lnTo>
                    <a:lnTo>
                      <a:pt x="186" y="464"/>
                    </a:lnTo>
                    <a:lnTo>
                      <a:pt x="186" y="452"/>
                    </a:lnTo>
                    <a:lnTo>
                      <a:pt x="186" y="441"/>
                    </a:lnTo>
                    <a:lnTo>
                      <a:pt x="186" y="429"/>
                    </a:lnTo>
                    <a:lnTo>
                      <a:pt x="186" y="441"/>
                    </a:lnTo>
                    <a:lnTo>
                      <a:pt x="197" y="441"/>
                    </a:lnTo>
                    <a:lnTo>
                      <a:pt x="197" y="429"/>
                    </a:lnTo>
                    <a:lnTo>
                      <a:pt x="197" y="417"/>
                    </a:lnTo>
                    <a:lnTo>
                      <a:pt x="209" y="417"/>
                    </a:lnTo>
                    <a:lnTo>
                      <a:pt x="197" y="417"/>
                    </a:lnTo>
                    <a:lnTo>
                      <a:pt x="197" y="406"/>
                    </a:lnTo>
                    <a:lnTo>
                      <a:pt x="186" y="406"/>
                    </a:lnTo>
                    <a:lnTo>
                      <a:pt x="186" y="394"/>
                    </a:lnTo>
                    <a:lnTo>
                      <a:pt x="174" y="394"/>
                    </a:lnTo>
                    <a:lnTo>
                      <a:pt x="174" y="383"/>
                    </a:lnTo>
                    <a:lnTo>
                      <a:pt x="162" y="383"/>
                    </a:lnTo>
                    <a:lnTo>
                      <a:pt x="151" y="383"/>
                    </a:lnTo>
                    <a:lnTo>
                      <a:pt x="151" y="371"/>
                    </a:lnTo>
                    <a:lnTo>
                      <a:pt x="162" y="371"/>
                    </a:lnTo>
                    <a:lnTo>
                      <a:pt x="162" y="359"/>
                    </a:lnTo>
                    <a:lnTo>
                      <a:pt x="162" y="348"/>
                    </a:lnTo>
                    <a:lnTo>
                      <a:pt x="151" y="348"/>
                    </a:lnTo>
                    <a:lnTo>
                      <a:pt x="151" y="336"/>
                    </a:lnTo>
                    <a:lnTo>
                      <a:pt x="151" y="348"/>
                    </a:lnTo>
                    <a:lnTo>
                      <a:pt x="139" y="348"/>
                    </a:lnTo>
                    <a:lnTo>
                      <a:pt x="139" y="336"/>
                    </a:lnTo>
                    <a:lnTo>
                      <a:pt x="139" y="325"/>
                    </a:lnTo>
                    <a:lnTo>
                      <a:pt x="128" y="325"/>
                    </a:lnTo>
                    <a:lnTo>
                      <a:pt x="128" y="313"/>
                    </a:lnTo>
                    <a:lnTo>
                      <a:pt x="116" y="313"/>
                    </a:lnTo>
                    <a:lnTo>
                      <a:pt x="116" y="325"/>
                    </a:lnTo>
                    <a:lnTo>
                      <a:pt x="105" y="325"/>
                    </a:lnTo>
                    <a:lnTo>
                      <a:pt x="105" y="313"/>
                    </a:lnTo>
                    <a:lnTo>
                      <a:pt x="105" y="302"/>
                    </a:lnTo>
                    <a:lnTo>
                      <a:pt x="105" y="290"/>
                    </a:lnTo>
                    <a:lnTo>
                      <a:pt x="93" y="290"/>
                    </a:lnTo>
                    <a:lnTo>
                      <a:pt x="93" y="278"/>
                    </a:lnTo>
                    <a:lnTo>
                      <a:pt x="93" y="290"/>
                    </a:lnTo>
                    <a:lnTo>
                      <a:pt x="81" y="290"/>
                    </a:lnTo>
                    <a:lnTo>
                      <a:pt x="81" y="278"/>
                    </a:lnTo>
                    <a:lnTo>
                      <a:pt x="93" y="278"/>
                    </a:lnTo>
                    <a:lnTo>
                      <a:pt x="93" y="267"/>
                    </a:lnTo>
                    <a:lnTo>
                      <a:pt x="93" y="255"/>
                    </a:lnTo>
                    <a:lnTo>
                      <a:pt x="93" y="244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81" y="244"/>
                    </a:lnTo>
                    <a:lnTo>
                      <a:pt x="70" y="244"/>
                    </a:lnTo>
                    <a:lnTo>
                      <a:pt x="70" y="232"/>
                    </a:lnTo>
                    <a:lnTo>
                      <a:pt x="70" y="244"/>
                    </a:lnTo>
                    <a:lnTo>
                      <a:pt x="70" y="232"/>
                    </a:lnTo>
                    <a:lnTo>
                      <a:pt x="70" y="220"/>
                    </a:lnTo>
                    <a:lnTo>
                      <a:pt x="70" y="209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81" y="186"/>
                    </a:lnTo>
                    <a:lnTo>
                      <a:pt x="93" y="186"/>
                    </a:lnTo>
                    <a:lnTo>
                      <a:pt x="105" y="186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35" y="197"/>
                    </a:lnTo>
                    <a:lnTo>
                      <a:pt x="35" y="186"/>
                    </a:lnTo>
                    <a:lnTo>
                      <a:pt x="35" y="197"/>
                    </a:lnTo>
                    <a:lnTo>
                      <a:pt x="24" y="197"/>
                    </a:lnTo>
                    <a:lnTo>
                      <a:pt x="24" y="186"/>
                    </a:lnTo>
                    <a:lnTo>
                      <a:pt x="12" y="186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24" y="116"/>
                    </a:lnTo>
                    <a:lnTo>
                      <a:pt x="12" y="116"/>
                    </a:lnTo>
                    <a:lnTo>
                      <a:pt x="24" y="116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58" y="116"/>
                    </a:lnTo>
                    <a:lnTo>
                      <a:pt x="58" y="128"/>
                    </a:lnTo>
                    <a:lnTo>
                      <a:pt x="70" y="128"/>
                    </a:lnTo>
                    <a:lnTo>
                      <a:pt x="70" y="139"/>
                    </a:lnTo>
                    <a:lnTo>
                      <a:pt x="81" y="139"/>
                    </a:lnTo>
                    <a:lnTo>
                      <a:pt x="81" y="128"/>
                    </a:lnTo>
                    <a:lnTo>
                      <a:pt x="81" y="139"/>
                    </a:lnTo>
                    <a:lnTo>
                      <a:pt x="81" y="128"/>
                    </a:lnTo>
                    <a:lnTo>
                      <a:pt x="93" y="128"/>
                    </a:lnTo>
                    <a:lnTo>
                      <a:pt x="93" y="116"/>
                    </a:lnTo>
                    <a:lnTo>
                      <a:pt x="93" y="105"/>
                    </a:lnTo>
                    <a:lnTo>
                      <a:pt x="105" y="105"/>
                    </a:lnTo>
                    <a:lnTo>
                      <a:pt x="105" y="93"/>
                    </a:lnTo>
                    <a:lnTo>
                      <a:pt x="116" y="93"/>
                    </a:lnTo>
                    <a:lnTo>
                      <a:pt x="116" y="81"/>
                    </a:lnTo>
                    <a:lnTo>
                      <a:pt x="105" y="81"/>
                    </a:lnTo>
                    <a:lnTo>
                      <a:pt x="105" y="70"/>
                    </a:lnTo>
                    <a:lnTo>
                      <a:pt x="105" y="58"/>
                    </a:lnTo>
                    <a:lnTo>
                      <a:pt x="93" y="58"/>
                    </a:lnTo>
                    <a:lnTo>
                      <a:pt x="105" y="58"/>
                    </a:lnTo>
                    <a:lnTo>
                      <a:pt x="105" y="47"/>
                    </a:lnTo>
                    <a:lnTo>
                      <a:pt x="116" y="47"/>
                    </a:lnTo>
                    <a:lnTo>
                      <a:pt x="128" y="47"/>
                    </a:lnTo>
                    <a:lnTo>
                      <a:pt x="139" y="47"/>
                    </a:lnTo>
                    <a:lnTo>
                      <a:pt x="139" y="58"/>
                    </a:lnTo>
                    <a:lnTo>
                      <a:pt x="139" y="47"/>
                    </a:lnTo>
                    <a:lnTo>
                      <a:pt x="151" y="47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23"/>
                    </a:lnTo>
                    <a:lnTo>
                      <a:pt x="174" y="12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86" y="12"/>
                    </a:lnTo>
                    <a:lnTo>
                      <a:pt x="197" y="12"/>
                    </a:lnTo>
                    <a:lnTo>
                      <a:pt x="209" y="12"/>
                    </a:lnTo>
                    <a:lnTo>
                      <a:pt x="209" y="23"/>
                    </a:lnTo>
                    <a:lnTo>
                      <a:pt x="209" y="12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35"/>
                    </a:lnTo>
                    <a:lnTo>
                      <a:pt x="220" y="47"/>
                    </a:lnTo>
                    <a:lnTo>
                      <a:pt x="220" y="58"/>
                    </a:lnTo>
                    <a:lnTo>
                      <a:pt x="209" y="58"/>
                    </a:lnTo>
                    <a:lnTo>
                      <a:pt x="209" y="70"/>
                    </a:lnTo>
                    <a:lnTo>
                      <a:pt x="220" y="70"/>
                    </a:lnTo>
                    <a:lnTo>
                      <a:pt x="220" y="81"/>
                    </a:lnTo>
                    <a:lnTo>
                      <a:pt x="232" y="81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6" name="Freeform 58">
                <a:extLst>
                  <a:ext uri="{FF2B5EF4-FFF2-40B4-BE49-F238E27FC236}">
                    <a16:creationId xmlns:a16="http://schemas.microsoft.com/office/drawing/2014/main" id="{00000000-0008-0000-4A00-0000A8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46" y="3640"/>
                <a:ext cx="427" cy="632"/>
              </a:xfrm>
              <a:custGeom>
                <a:avLst/>
                <a:gdLst>
                  <a:gd name="T0" fmla="*/ 2147483647 w 370"/>
                  <a:gd name="T1" fmla="*/ 2147483647 h 602"/>
                  <a:gd name="T2" fmla="*/ 2147483647 w 370"/>
                  <a:gd name="T3" fmla="*/ 2147483647 h 602"/>
                  <a:gd name="T4" fmla="*/ 2147483647 w 370"/>
                  <a:gd name="T5" fmla="*/ 2147483647 h 602"/>
                  <a:gd name="T6" fmla="*/ 2147483647 w 370"/>
                  <a:gd name="T7" fmla="*/ 2147483647 h 602"/>
                  <a:gd name="T8" fmla="*/ 2147483647 w 370"/>
                  <a:gd name="T9" fmla="*/ 2147483647 h 602"/>
                  <a:gd name="T10" fmla="*/ 2147483647 w 370"/>
                  <a:gd name="T11" fmla="*/ 2147483647 h 602"/>
                  <a:gd name="T12" fmla="*/ 2147483647 w 370"/>
                  <a:gd name="T13" fmla="*/ 2147483647 h 602"/>
                  <a:gd name="T14" fmla="*/ 2147483647 w 370"/>
                  <a:gd name="T15" fmla="*/ 2147483647 h 602"/>
                  <a:gd name="T16" fmla="*/ 2147483647 w 370"/>
                  <a:gd name="T17" fmla="*/ 2147483647 h 602"/>
                  <a:gd name="T18" fmla="*/ 2147483647 w 370"/>
                  <a:gd name="T19" fmla="*/ 2147483647 h 602"/>
                  <a:gd name="T20" fmla="*/ 2147483647 w 370"/>
                  <a:gd name="T21" fmla="*/ 2147483647 h 602"/>
                  <a:gd name="T22" fmla="*/ 2147483647 w 370"/>
                  <a:gd name="T23" fmla="*/ 2147483647 h 602"/>
                  <a:gd name="T24" fmla="*/ 2147483647 w 370"/>
                  <a:gd name="T25" fmla="*/ 2147483647 h 602"/>
                  <a:gd name="T26" fmla="*/ 2147483647 w 370"/>
                  <a:gd name="T27" fmla="*/ 2147483647 h 602"/>
                  <a:gd name="T28" fmla="*/ 2147483647 w 370"/>
                  <a:gd name="T29" fmla="*/ 2147483647 h 602"/>
                  <a:gd name="T30" fmla="*/ 2147483647 w 370"/>
                  <a:gd name="T31" fmla="*/ 2147483647 h 602"/>
                  <a:gd name="T32" fmla="*/ 2147483647 w 370"/>
                  <a:gd name="T33" fmla="*/ 2147483647 h 602"/>
                  <a:gd name="T34" fmla="*/ 2147483647 w 370"/>
                  <a:gd name="T35" fmla="*/ 2147483647 h 602"/>
                  <a:gd name="T36" fmla="*/ 2147483647 w 370"/>
                  <a:gd name="T37" fmla="*/ 2147483647 h 602"/>
                  <a:gd name="T38" fmla="*/ 2147483647 w 370"/>
                  <a:gd name="T39" fmla="*/ 2147483647 h 602"/>
                  <a:gd name="T40" fmla="*/ 2147483647 w 370"/>
                  <a:gd name="T41" fmla="*/ 2147483647 h 602"/>
                  <a:gd name="T42" fmla="*/ 2147483647 w 370"/>
                  <a:gd name="T43" fmla="*/ 2147483647 h 602"/>
                  <a:gd name="T44" fmla="*/ 2147483647 w 370"/>
                  <a:gd name="T45" fmla="*/ 2147483647 h 602"/>
                  <a:gd name="T46" fmla="*/ 2147483647 w 370"/>
                  <a:gd name="T47" fmla="*/ 2147483647 h 602"/>
                  <a:gd name="T48" fmla="*/ 2147483647 w 370"/>
                  <a:gd name="T49" fmla="*/ 2147483647 h 602"/>
                  <a:gd name="T50" fmla="*/ 2147483647 w 370"/>
                  <a:gd name="T51" fmla="*/ 2147483647 h 602"/>
                  <a:gd name="T52" fmla="*/ 2147483647 w 370"/>
                  <a:gd name="T53" fmla="*/ 2147483647 h 602"/>
                  <a:gd name="T54" fmla="*/ 2147483647 w 370"/>
                  <a:gd name="T55" fmla="*/ 2147483647 h 602"/>
                  <a:gd name="T56" fmla="*/ 2147483647 w 370"/>
                  <a:gd name="T57" fmla="*/ 2147483647 h 602"/>
                  <a:gd name="T58" fmla="*/ 2147483647 w 370"/>
                  <a:gd name="T59" fmla="*/ 2147483647 h 602"/>
                  <a:gd name="T60" fmla="*/ 2147483647 w 370"/>
                  <a:gd name="T61" fmla="*/ 2147483647 h 602"/>
                  <a:gd name="T62" fmla="*/ 2147483647 w 370"/>
                  <a:gd name="T63" fmla="*/ 2147483647 h 602"/>
                  <a:gd name="T64" fmla="*/ 2147483647 w 370"/>
                  <a:gd name="T65" fmla="*/ 2147483647 h 602"/>
                  <a:gd name="T66" fmla="*/ 2147483647 w 370"/>
                  <a:gd name="T67" fmla="*/ 2147483647 h 602"/>
                  <a:gd name="T68" fmla="*/ 2147483647 w 370"/>
                  <a:gd name="T69" fmla="*/ 2147483647 h 602"/>
                  <a:gd name="T70" fmla="*/ 2147483647 w 370"/>
                  <a:gd name="T71" fmla="*/ 2147483647 h 602"/>
                  <a:gd name="T72" fmla="*/ 2147483647 w 370"/>
                  <a:gd name="T73" fmla="*/ 2147483647 h 602"/>
                  <a:gd name="T74" fmla="*/ 2147483647 w 370"/>
                  <a:gd name="T75" fmla="*/ 2147483647 h 602"/>
                  <a:gd name="T76" fmla="*/ 2147483647 w 370"/>
                  <a:gd name="T77" fmla="*/ 2147483647 h 602"/>
                  <a:gd name="T78" fmla="*/ 2147483647 w 370"/>
                  <a:gd name="T79" fmla="*/ 2147483647 h 602"/>
                  <a:gd name="T80" fmla="*/ 2147483647 w 370"/>
                  <a:gd name="T81" fmla="*/ 2147483647 h 602"/>
                  <a:gd name="T82" fmla="*/ 2147483647 w 370"/>
                  <a:gd name="T83" fmla="*/ 2147483647 h 602"/>
                  <a:gd name="T84" fmla="*/ 2147483647 w 370"/>
                  <a:gd name="T85" fmla="*/ 2147483647 h 602"/>
                  <a:gd name="T86" fmla="*/ 2147483647 w 370"/>
                  <a:gd name="T87" fmla="*/ 2147483647 h 602"/>
                  <a:gd name="T88" fmla="*/ 2147483647 w 370"/>
                  <a:gd name="T89" fmla="*/ 2147483647 h 602"/>
                  <a:gd name="T90" fmla="*/ 2147483647 w 370"/>
                  <a:gd name="T91" fmla="*/ 2147483647 h 602"/>
                  <a:gd name="T92" fmla="*/ 2147483647 w 370"/>
                  <a:gd name="T93" fmla="*/ 2147483647 h 602"/>
                  <a:gd name="T94" fmla="*/ 2147483647 w 370"/>
                  <a:gd name="T95" fmla="*/ 2147483647 h 602"/>
                  <a:gd name="T96" fmla="*/ 2147483647 w 370"/>
                  <a:gd name="T97" fmla="*/ 2147483647 h 602"/>
                  <a:gd name="T98" fmla="*/ 2147483647 w 370"/>
                  <a:gd name="T99" fmla="*/ 2147483647 h 602"/>
                  <a:gd name="T100" fmla="*/ 2147483647 w 370"/>
                  <a:gd name="T101" fmla="*/ 2147483647 h 602"/>
                  <a:gd name="T102" fmla="*/ 2147483647 w 370"/>
                  <a:gd name="T103" fmla="*/ 2147483647 h 602"/>
                  <a:gd name="T104" fmla="*/ 2147483647 w 370"/>
                  <a:gd name="T105" fmla="*/ 0 h 602"/>
                  <a:gd name="T106" fmla="*/ 2147483647 w 370"/>
                  <a:gd name="T107" fmla="*/ 2147483647 h 602"/>
                  <a:gd name="T108" fmla="*/ 2147483647 w 370"/>
                  <a:gd name="T109" fmla="*/ 2147483647 h 602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370"/>
                  <a:gd name="T166" fmla="*/ 0 h 602"/>
                  <a:gd name="T167" fmla="*/ 370 w 370"/>
                  <a:gd name="T168" fmla="*/ 602 h 602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370" h="602">
                    <a:moveTo>
                      <a:pt x="162" y="70"/>
                    </a:moveTo>
                    <a:lnTo>
                      <a:pt x="162" y="81"/>
                    </a:lnTo>
                    <a:lnTo>
                      <a:pt x="162" y="93"/>
                    </a:lnTo>
                    <a:lnTo>
                      <a:pt x="162" y="104"/>
                    </a:lnTo>
                    <a:lnTo>
                      <a:pt x="162" y="93"/>
                    </a:lnTo>
                    <a:lnTo>
                      <a:pt x="162" y="104"/>
                    </a:lnTo>
                    <a:lnTo>
                      <a:pt x="173" y="104"/>
                    </a:lnTo>
                    <a:lnTo>
                      <a:pt x="173" y="93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96" y="93"/>
                    </a:lnTo>
                    <a:lnTo>
                      <a:pt x="196" y="81"/>
                    </a:lnTo>
                    <a:lnTo>
                      <a:pt x="196" y="93"/>
                    </a:lnTo>
                    <a:lnTo>
                      <a:pt x="208" y="93"/>
                    </a:lnTo>
                    <a:lnTo>
                      <a:pt x="208" y="104"/>
                    </a:lnTo>
                    <a:lnTo>
                      <a:pt x="220" y="104"/>
                    </a:lnTo>
                    <a:lnTo>
                      <a:pt x="220" y="93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104"/>
                    </a:lnTo>
                    <a:lnTo>
                      <a:pt x="254" y="104"/>
                    </a:lnTo>
                    <a:lnTo>
                      <a:pt x="254" y="116"/>
                    </a:lnTo>
                    <a:lnTo>
                      <a:pt x="254" y="127"/>
                    </a:lnTo>
                    <a:lnTo>
                      <a:pt x="254" y="116"/>
                    </a:lnTo>
                    <a:lnTo>
                      <a:pt x="254" y="127"/>
                    </a:lnTo>
                    <a:lnTo>
                      <a:pt x="266" y="127"/>
                    </a:lnTo>
                    <a:lnTo>
                      <a:pt x="277" y="127"/>
                    </a:lnTo>
                    <a:lnTo>
                      <a:pt x="277" y="139"/>
                    </a:lnTo>
                    <a:lnTo>
                      <a:pt x="289" y="151"/>
                    </a:lnTo>
                    <a:lnTo>
                      <a:pt x="277" y="151"/>
                    </a:lnTo>
                    <a:lnTo>
                      <a:pt x="277" y="162"/>
                    </a:lnTo>
                    <a:lnTo>
                      <a:pt x="266" y="162"/>
                    </a:lnTo>
                    <a:lnTo>
                      <a:pt x="266" y="174"/>
                    </a:lnTo>
                    <a:lnTo>
                      <a:pt x="266" y="185"/>
                    </a:lnTo>
                    <a:lnTo>
                      <a:pt x="254" y="185"/>
                    </a:lnTo>
                    <a:lnTo>
                      <a:pt x="254" y="174"/>
                    </a:lnTo>
                    <a:lnTo>
                      <a:pt x="254" y="185"/>
                    </a:lnTo>
                    <a:lnTo>
                      <a:pt x="243" y="185"/>
                    </a:lnTo>
                    <a:lnTo>
                      <a:pt x="243" y="197"/>
                    </a:lnTo>
                    <a:lnTo>
                      <a:pt x="254" y="197"/>
                    </a:lnTo>
                    <a:lnTo>
                      <a:pt x="243" y="197"/>
                    </a:lnTo>
                    <a:lnTo>
                      <a:pt x="231" y="197"/>
                    </a:lnTo>
                    <a:lnTo>
                      <a:pt x="231" y="209"/>
                    </a:lnTo>
                    <a:lnTo>
                      <a:pt x="220" y="209"/>
                    </a:lnTo>
                    <a:lnTo>
                      <a:pt x="220" y="220"/>
                    </a:lnTo>
                    <a:lnTo>
                      <a:pt x="220" y="232"/>
                    </a:lnTo>
                    <a:lnTo>
                      <a:pt x="231" y="232"/>
                    </a:lnTo>
                    <a:lnTo>
                      <a:pt x="231" y="243"/>
                    </a:lnTo>
                    <a:lnTo>
                      <a:pt x="220" y="243"/>
                    </a:lnTo>
                    <a:lnTo>
                      <a:pt x="231" y="243"/>
                    </a:lnTo>
                    <a:lnTo>
                      <a:pt x="231" y="255"/>
                    </a:lnTo>
                    <a:lnTo>
                      <a:pt x="231" y="266"/>
                    </a:lnTo>
                    <a:lnTo>
                      <a:pt x="243" y="266"/>
                    </a:lnTo>
                    <a:lnTo>
                      <a:pt x="243" y="255"/>
                    </a:lnTo>
                    <a:lnTo>
                      <a:pt x="243" y="266"/>
                    </a:lnTo>
                    <a:lnTo>
                      <a:pt x="254" y="266"/>
                    </a:lnTo>
                    <a:lnTo>
                      <a:pt x="266" y="266"/>
                    </a:lnTo>
                    <a:lnTo>
                      <a:pt x="266" y="278"/>
                    </a:lnTo>
                    <a:lnTo>
                      <a:pt x="266" y="266"/>
                    </a:lnTo>
                    <a:lnTo>
                      <a:pt x="266" y="278"/>
                    </a:lnTo>
                    <a:lnTo>
                      <a:pt x="277" y="278"/>
                    </a:lnTo>
                    <a:lnTo>
                      <a:pt x="289" y="278"/>
                    </a:lnTo>
                    <a:lnTo>
                      <a:pt x="289" y="290"/>
                    </a:lnTo>
                    <a:lnTo>
                      <a:pt x="289" y="301"/>
                    </a:lnTo>
                    <a:lnTo>
                      <a:pt x="277" y="301"/>
                    </a:lnTo>
                    <a:lnTo>
                      <a:pt x="277" y="313"/>
                    </a:lnTo>
                    <a:lnTo>
                      <a:pt x="266" y="313"/>
                    </a:lnTo>
                    <a:lnTo>
                      <a:pt x="266" y="324"/>
                    </a:lnTo>
                    <a:lnTo>
                      <a:pt x="277" y="336"/>
                    </a:lnTo>
                    <a:lnTo>
                      <a:pt x="289" y="336"/>
                    </a:lnTo>
                    <a:lnTo>
                      <a:pt x="289" y="348"/>
                    </a:lnTo>
                    <a:lnTo>
                      <a:pt x="301" y="348"/>
                    </a:lnTo>
                    <a:lnTo>
                      <a:pt x="312" y="348"/>
                    </a:lnTo>
                    <a:lnTo>
                      <a:pt x="312" y="359"/>
                    </a:lnTo>
                    <a:lnTo>
                      <a:pt x="324" y="359"/>
                    </a:lnTo>
                    <a:lnTo>
                      <a:pt x="312" y="359"/>
                    </a:lnTo>
                    <a:lnTo>
                      <a:pt x="312" y="371"/>
                    </a:lnTo>
                    <a:lnTo>
                      <a:pt x="324" y="371"/>
                    </a:lnTo>
                    <a:lnTo>
                      <a:pt x="312" y="371"/>
                    </a:lnTo>
                    <a:lnTo>
                      <a:pt x="324" y="371"/>
                    </a:lnTo>
                    <a:lnTo>
                      <a:pt x="324" y="382"/>
                    </a:lnTo>
                    <a:lnTo>
                      <a:pt x="312" y="382"/>
                    </a:lnTo>
                    <a:lnTo>
                      <a:pt x="324" y="382"/>
                    </a:lnTo>
                    <a:lnTo>
                      <a:pt x="324" y="394"/>
                    </a:lnTo>
                    <a:lnTo>
                      <a:pt x="324" y="405"/>
                    </a:lnTo>
                    <a:lnTo>
                      <a:pt x="335" y="405"/>
                    </a:lnTo>
                    <a:lnTo>
                      <a:pt x="347" y="405"/>
                    </a:lnTo>
                    <a:lnTo>
                      <a:pt x="347" y="417"/>
                    </a:lnTo>
                    <a:lnTo>
                      <a:pt x="347" y="429"/>
                    </a:lnTo>
                    <a:lnTo>
                      <a:pt x="347" y="440"/>
                    </a:lnTo>
                    <a:lnTo>
                      <a:pt x="347" y="452"/>
                    </a:lnTo>
                    <a:lnTo>
                      <a:pt x="347" y="463"/>
                    </a:lnTo>
                    <a:lnTo>
                      <a:pt x="359" y="463"/>
                    </a:lnTo>
                    <a:lnTo>
                      <a:pt x="370" y="475"/>
                    </a:lnTo>
                    <a:lnTo>
                      <a:pt x="359" y="475"/>
                    </a:lnTo>
                    <a:lnTo>
                      <a:pt x="359" y="487"/>
                    </a:lnTo>
                    <a:lnTo>
                      <a:pt x="359" y="475"/>
                    </a:lnTo>
                    <a:lnTo>
                      <a:pt x="359" y="487"/>
                    </a:lnTo>
                    <a:lnTo>
                      <a:pt x="347" y="487"/>
                    </a:lnTo>
                    <a:lnTo>
                      <a:pt x="335" y="487"/>
                    </a:lnTo>
                    <a:lnTo>
                      <a:pt x="335" y="498"/>
                    </a:lnTo>
                    <a:lnTo>
                      <a:pt x="324" y="498"/>
                    </a:lnTo>
                    <a:lnTo>
                      <a:pt x="312" y="498"/>
                    </a:lnTo>
                    <a:lnTo>
                      <a:pt x="301" y="510"/>
                    </a:lnTo>
                    <a:lnTo>
                      <a:pt x="301" y="498"/>
                    </a:lnTo>
                    <a:lnTo>
                      <a:pt x="301" y="510"/>
                    </a:lnTo>
                    <a:lnTo>
                      <a:pt x="301" y="521"/>
                    </a:lnTo>
                    <a:lnTo>
                      <a:pt x="301" y="533"/>
                    </a:lnTo>
                    <a:lnTo>
                      <a:pt x="312" y="533"/>
                    </a:lnTo>
                    <a:lnTo>
                      <a:pt x="301" y="533"/>
                    </a:lnTo>
                    <a:lnTo>
                      <a:pt x="289" y="544"/>
                    </a:lnTo>
                    <a:lnTo>
                      <a:pt x="277" y="544"/>
                    </a:lnTo>
                    <a:lnTo>
                      <a:pt x="277" y="556"/>
                    </a:lnTo>
                    <a:lnTo>
                      <a:pt x="277" y="568"/>
                    </a:lnTo>
                    <a:lnTo>
                      <a:pt x="266" y="568"/>
                    </a:lnTo>
                    <a:lnTo>
                      <a:pt x="266" y="579"/>
                    </a:lnTo>
                    <a:lnTo>
                      <a:pt x="254" y="579"/>
                    </a:lnTo>
                    <a:lnTo>
                      <a:pt x="254" y="591"/>
                    </a:lnTo>
                    <a:lnTo>
                      <a:pt x="254" y="602"/>
                    </a:lnTo>
                    <a:lnTo>
                      <a:pt x="243" y="602"/>
                    </a:lnTo>
                    <a:lnTo>
                      <a:pt x="231" y="602"/>
                    </a:lnTo>
                    <a:lnTo>
                      <a:pt x="220" y="602"/>
                    </a:lnTo>
                    <a:lnTo>
                      <a:pt x="220" y="591"/>
                    </a:lnTo>
                    <a:lnTo>
                      <a:pt x="208" y="591"/>
                    </a:lnTo>
                    <a:lnTo>
                      <a:pt x="196" y="591"/>
                    </a:lnTo>
                    <a:lnTo>
                      <a:pt x="196" y="579"/>
                    </a:lnTo>
                    <a:lnTo>
                      <a:pt x="185" y="568"/>
                    </a:lnTo>
                    <a:lnTo>
                      <a:pt x="173" y="568"/>
                    </a:lnTo>
                    <a:lnTo>
                      <a:pt x="173" y="556"/>
                    </a:lnTo>
                    <a:lnTo>
                      <a:pt x="173" y="544"/>
                    </a:lnTo>
                    <a:lnTo>
                      <a:pt x="173" y="533"/>
                    </a:lnTo>
                    <a:lnTo>
                      <a:pt x="162" y="533"/>
                    </a:lnTo>
                    <a:lnTo>
                      <a:pt x="162" y="521"/>
                    </a:lnTo>
                    <a:lnTo>
                      <a:pt x="162" y="510"/>
                    </a:lnTo>
                    <a:lnTo>
                      <a:pt x="150" y="510"/>
                    </a:lnTo>
                    <a:lnTo>
                      <a:pt x="150" y="521"/>
                    </a:lnTo>
                    <a:lnTo>
                      <a:pt x="138" y="521"/>
                    </a:lnTo>
                    <a:lnTo>
                      <a:pt x="127" y="521"/>
                    </a:lnTo>
                    <a:lnTo>
                      <a:pt x="138" y="510"/>
                    </a:lnTo>
                    <a:lnTo>
                      <a:pt x="127" y="510"/>
                    </a:lnTo>
                    <a:lnTo>
                      <a:pt x="127" y="498"/>
                    </a:lnTo>
                    <a:lnTo>
                      <a:pt x="127" y="487"/>
                    </a:lnTo>
                    <a:lnTo>
                      <a:pt x="127" y="475"/>
                    </a:lnTo>
                    <a:lnTo>
                      <a:pt x="115" y="475"/>
                    </a:lnTo>
                    <a:lnTo>
                      <a:pt x="115" y="487"/>
                    </a:lnTo>
                    <a:lnTo>
                      <a:pt x="104" y="487"/>
                    </a:lnTo>
                    <a:lnTo>
                      <a:pt x="104" y="475"/>
                    </a:lnTo>
                    <a:lnTo>
                      <a:pt x="92" y="475"/>
                    </a:lnTo>
                    <a:lnTo>
                      <a:pt x="92" y="487"/>
                    </a:lnTo>
                    <a:lnTo>
                      <a:pt x="81" y="487"/>
                    </a:lnTo>
                    <a:lnTo>
                      <a:pt x="81" y="475"/>
                    </a:lnTo>
                    <a:lnTo>
                      <a:pt x="69" y="475"/>
                    </a:lnTo>
                    <a:lnTo>
                      <a:pt x="69" y="463"/>
                    </a:lnTo>
                    <a:lnTo>
                      <a:pt x="81" y="463"/>
                    </a:lnTo>
                    <a:lnTo>
                      <a:pt x="81" y="452"/>
                    </a:lnTo>
                    <a:lnTo>
                      <a:pt x="92" y="452"/>
                    </a:lnTo>
                    <a:lnTo>
                      <a:pt x="92" y="440"/>
                    </a:lnTo>
                    <a:lnTo>
                      <a:pt x="92" y="429"/>
                    </a:lnTo>
                    <a:lnTo>
                      <a:pt x="104" y="429"/>
                    </a:lnTo>
                    <a:lnTo>
                      <a:pt x="104" y="417"/>
                    </a:lnTo>
                    <a:lnTo>
                      <a:pt x="104" y="429"/>
                    </a:lnTo>
                    <a:lnTo>
                      <a:pt x="104" y="417"/>
                    </a:lnTo>
                    <a:lnTo>
                      <a:pt x="104" y="405"/>
                    </a:lnTo>
                    <a:lnTo>
                      <a:pt x="115" y="405"/>
                    </a:lnTo>
                    <a:lnTo>
                      <a:pt x="127" y="405"/>
                    </a:lnTo>
                    <a:lnTo>
                      <a:pt x="115" y="405"/>
                    </a:lnTo>
                    <a:lnTo>
                      <a:pt x="127" y="405"/>
                    </a:lnTo>
                    <a:lnTo>
                      <a:pt x="127" y="394"/>
                    </a:lnTo>
                    <a:lnTo>
                      <a:pt x="127" y="382"/>
                    </a:lnTo>
                    <a:lnTo>
                      <a:pt x="115" y="382"/>
                    </a:lnTo>
                    <a:lnTo>
                      <a:pt x="115" y="371"/>
                    </a:lnTo>
                    <a:lnTo>
                      <a:pt x="127" y="371"/>
                    </a:lnTo>
                    <a:lnTo>
                      <a:pt x="138" y="371"/>
                    </a:lnTo>
                    <a:lnTo>
                      <a:pt x="127" y="348"/>
                    </a:lnTo>
                    <a:lnTo>
                      <a:pt x="115" y="348"/>
                    </a:lnTo>
                    <a:lnTo>
                      <a:pt x="104" y="336"/>
                    </a:lnTo>
                    <a:lnTo>
                      <a:pt x="104" y="324"/>
                    </a:lnTo>
                    <a:lnTo>
                      <a:pt x="115" y="324"/>
                    </a:lnTo>
                    <a:lnTo>
                      <a:pt x="115" y="313"/>
                    </a:lnTo>
                    <a:lnTo>
                      <a:pt x="115" y="301"/>
                    </a:lnTo>
                    <a:lnTo>
                      <a:pt x="127" y="301"/>
                    </a:lnTo>
                    <a:lnTo>
                      <a:pt x="127" y="290"/>
                    </a:lnTo>
                    <a:lnTo>
                      <a:pt x="127" y="278"/>
                    </a:lnTo>
                    <a:lnTo>
                      <a:pt x="115" y="278"/>
                    </a:lnTo>
                    <a:lnTo>
                      <a:pt x="115" y="266"/>
                    </a:lnTo>
                    <a:lnTo>
                      <a:pt x="115" y="255"/>
                    </a:lnTo>
                    <a:lnTo>
                      <a:pt x="104" y="255"/>
                    </a:lnTo>
                    <a:lnTo>
                      <a:pt x="104" y="243"/>
                    </a:lnTo>
                    <a:lnTo>
                      <a:pt x="92" y="243"/>
                    </a:lnTo>
                    <a:lnTo>
                      <a:pt x="92" y="232"/>
                    </a:lnTo>
                    <a:lnTo>
                      <a:pt x="104" y="232"/>
                    </a:lnTo>
                    <a:lnTo>
                      <a:pt x="104" y="220"/>
                    </a:lnTo>
                    <a:lnTo>
                      <a:pt x="115" y="220"/>
                    </a:lnTo>
                    <a:lnTo>
                      <a:pt x="115" y="232"/>
                    </a:lnTo>
                    <a:lnTo>
                      <a:pt x="115" y="220"/>
                    </a:lnTo>
                    <a:lnTo>
                      <a:pt x="115" y="209"/>
                    </a:lnTo>
                    <a:lnTo>
                      <a:pt x="115" y="197"/>
                    </a:lnTo>
                    <a:lnTo>
                      <a:pt x="127" y="209"/>
                    </a:lnTo>
                    <a:lnTo>
                      <a:pt x="127" y="197"/>
                    </a:lnTo>
                    <a:lnTo>
                      <a:pt x="127" y="185"/>
                    </a:lnTo>
                    <a:lnTo>
                      <a:pt x="115" y="185"/>
                    </a:lnTo>
                    <a:lnTo>
                      <a:pt x="115" y="174"/>
                    </a:lnTo>
                    <a:lnTo>
                      <a:pt x="104" y="174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81" y="185"/>
                    </a:lnTo>
                    <a:lnTo>
                      <a:pt x="69" y="185"/>
                    </a:lnTo>
                    <a:lnTo>
                      <a:pt x="69" y="197"/>
                    </a:lnTo>
                    <a:lnTo>
                      <a:pt x="69" y="209"/>
                    </a:lnTo>
                    <a:lnTo>
                      <a:pt x="57" y="209"/>
                    </a:lnTo>
                    <a:lnTo>
                      <a:pt x="46" y="209"/>
                    </a:lnTo>
                    <a:lnTo>
                      <a:pt x="46" y="220"/>
                    </a:lnTo>
                    <a:lnTo>
                      <a:pt x="34" y="220"/>
                    </a:lnTo>
                    <a:lnTo>
                      <a:pt x="34" y="209"/>
                    </a:lnTo>
                    <a:lnTo>
                      <a:pt x="34" y="197"/>
                    </a:lnTo>
                    <a:lnTo>
                      <a:pt x="23" y="197"/>
                    </a:lnTo>
                    <a:lnTo>
                      <a:pt x="23" y="209"/>
                    </a:lnTo>
                    <a:lnTo>
                      <a:pt x="11" y="209"/>
                    </a:lnTo>
                    <a:lnTo>
                      <a:pt x="11" y="197"/>
                    </a:lnTo>
                    <a:lnTo>
                      <a:pt x="11" y="209"/>
                    </a:lnTo>
                    <a:lnTo>
                      <a:pt x="11" y="197"/>
                    </a:lnTo>
                    <a:lnTo>
                      <a:pt x="0" y="197"/>
                    </a:lnTo>
                    <a:lnTo>
                      <a:pt x="11" y="197"/>
                    </a:lnTo>
                    <a:lnTo>
                      <a:pt x="11" y="185"/>
                    </a:lnTo>
                    <a:lnTo>
                      <a:pt x="11" y="174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34" y="151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34" y="116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46" y="93"/>
                    </a:lnTo>
                    <a:lnTo>
                      <a:pt x="46" y="81"/>
                    </a:lnTo>
                    <a:lnTo>
                      <a:pt x="46" y="93"/>
                    </a:lnTo>
                    <a:lnTo>
                      <a:pt x="57" y="93"/>
                    </a:lnTo>
                    <a:lnTo>
                      <a:pt x="69" y="93"/>
                    </a:lnTo>
                    <a:lnTo>
                      <a:pt x="69" y="81"/>
                    </a:lnTo>
                    <a:lnTo>
                      <a:pt x="69" y="70"/>
                    </a:lnTo>
                    <a:lnTo>
                      <a:pt x="81" y="70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57" y="58"/>
                    </a:lnTo>
                    <a:lnTo>
                      <a:pt x="69" y="58"/>
                    </a:lnTo>
                    <a:lnTo>
                      <a:pt x="57" y="58"/>
                    </a:lnTo>
                    <a:lnTo>
                      <a:pt x="57" y="46"/>
                    </a:lnTo>
                    <a:lnTo>
                      <a:pt x="57" y="35"/>
                    </a:lnTo>
                    <a:lnTo>
                      <a:pt x="46" y="35"/>
                    </a:lnTo>
                    <a:lnTo>
                      <a:pt x="57" y="35"/>
                    </a:lnTo>
                    <a:lnTo>
                      <a:pt x="57" y="23"/>
                    </a:lnTo>
                    <a:lnTo>
                      <a:pt x="57" y="12"/>
                    </a:lnTo>
                    <a:lnTo>
                      <a:pt x="69" y="12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2" y="0"/>
                    </a:lnTo>
                    <a:lnTo>
                      <a:pt x="81" y="0"/>
                    </a:lnTo>
                    <a:lnTo>
                      <a:pt x="92" y="0"/>
                    </a:lnTo>
                    <a:lnTo>
                      <a:pt x="92" y="12"/>
                    </a:lnTo>
                    <a:lnTo>
                      <a:pt x="104" y="12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5" y="46"/>
                    </a:lnTo>
                    <a:lnTo>
                      <a:pt x="127" y="58"/>
                    </a:lnTo>
                    <a:lnTo>
                      <a:pt x="138" y="58"/>
                    </a:lnTo>
                    <a:lnTo>
                      <a:pt x="150" y="58"/>
                    </a:lnTo>
                    <a:lnTo>
                      <a:pt x="150" y="70"/>
                    </a:lnTo>
                    <a:lnTo>
                      <a:pt x="162" y="7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77" name="Freeform 59">
                <a:extLst>
                  <a:ext uri="{FF2B5EF4-FFF2-40B4-BE49-F238E27FC236}">
                    <a16:creationId xmlns:a16="http://schemas.microsoft.com/office/drawing/2014/main" id="{00000000-0008-0000-4A00-0000A9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132" y="3189"/>
                <a:ext cx="148" cy="379"/>
              </a:xfrm>
              <a:custGeom>
                <a:avLst/>
                <a:gdLst>
                  <a:gd name="T0" fmla="*/ 2147483647 w 128"/>
                  <a:gd name="T1" fmla="*/ 2147483647 h 360"/>
                  <a:gd name="T2" fmla="*/ 2147483647 w 128"/>
                  <a:gd name="T3" fmla="*/ 2147483647 h 360"/>
                  <a:gd name="T4" fmla="*/ 2147483647 w 128"/>
                  <a:gd name="T5" fmla="*/ 2147483647 h 360"/>
                  <a:gd name="T6" fmla="*/ 2147483647 w 128"/>
                  <a:gd name="T7" fmla="*/ 2147483647 h 360"/>
                  <a:gd name="T8" fmla="*/ 2147483647 w 128"/>
                  <a:gd name="T9" fmla="*/ 2147483647 h 360"/>
                  <a:gd name="T10" fmla="*/ 2147483647 w 128"/>
                  <a:gd name="T11" fmla="*/ 2147483647 h 360"/>
                  <a:gd name="T12" fmla="*/ 2147483647 w 128"/>
                  <a:gd name="T13" fmla="*/ 2147483647 h 360"/>
                  <a:gd name="T14" fmla="*/ 2147483647 w 128"/>
                  <a:gd name="T15" fmla="*/ 2147483647 h 360"/>
                  <a:gd name="T16" fmla="*/ 2147483647 w 128"/>
                  <a:gd name="T17" fmla="*/ 2147483647 h 360"/>
                  <a:gd name="T18" fmla="*/ 2147483647 w 128"/>
                  <a:gd name="T19" fmla="*/ 2147483647 h 360"/>
                  <a:gd name="T20" fmla="*/ 2147483647 w 128"/>
                  <a:gd name="T21" fmla="*/ 2147483647 h 360"/>
                  <a:gd name="T22" fmla="*/ 2147483647 w 128"/>
                  <a:gd name="T23" fmla="*/ 2147483647 h 360"/>
                  <a:gd name="T24" fmla="*/ 2147483647 w 128"/>
                  <a:gd name="T25" fmla="*/ 2147483647 h 360"/>
                  <a:gd name="T26" fmla="*/ 2147483647 w 128"/>
                  <a:gd name="T27" fmla="*/ 2147483647 h 360"/>
                  <a:gd name="T28" fmla="*/ 2147483647 w 128"/>
                  <a:gd name="T29" fmla="*/ 2147483647 h 360"/>
                  <a:gd name="T30" fmla="*/ 2147483647 w 128"/>
                  <a:gd name="T31" fmla="*/ 2147483647 h 360"/>
                  <a:gd name="T32" fmla="*/ 2147483647 w 128"/>
                  <a:gd name="T33" fmla="*/ 2147483647 h 360"/>
                  <a:gd name="T34" fmla="*/ 2147483647 w 128"/>
                  <a:gd name="T35" fmla="*/ 2147483647 h 360"/>
                  <a:gd name="T36" fmla="*/ 2147483647 w 128"/>
                  <a:gd name="T37" fmla="*/ 2147483647 h 360"/>
                  <a:gd name="T38" fmla="*/ 2147483647 w 128"/>
                  <a:gd name="T39" fmla="*/ 2147483647 h 360"/>
                  <a:gd name="T40" fmla="*/ 2147483647 w 128"/>
                  <a:gd name="T41" fmla="*/ 2147483647 h 360"/>
                  <a:gd name="T42" fmla="*/ 2147483647 w 128"/>
                  <a:gd name="T43" fmla="*/ 2147483647 h 360"/>
                  <a:gd name="T44" fmla="*/ 2147483647 w 128"/>
                  <a:gd name="T45" fmla="*/ 2147483647 h 360"/>
                  <a:gd name="T46" fmla="*/ 2147483647 w 128"/>
                  <a:gd name="T47" fmla="*/ 2147483647 h 360"/>
                  <a:gd name="T48" fmla="*/ 2147483647 w 128"/>
                  <a:gd name="T49" fmla="*/ 2147483647 h 360"/>
                  <a:gd name="T50" fmla="*/ 2147483647 w 128"/>
                  <a:gd name="T51" fmla="*/ 2147483647 h 360"/>
                  <a:gd name="T52" fmla="*/ 0 w 128"/>
                  <a:gd name="T53" fmla="*/ 2147483647 h 360"/>
                  <a:gd name="T54" fmla="*/ 2147483647 w 128"/>
                  <a:gd name="T55" fmla="*/ 2147483647 h 360"/>
                  <a:gd name="T56" fmla="*/ 2147483647 w 128"/>
                  <a:gd name="T57" fmla="*/ 2147483647 h 360"/>
                  <a:gd name="T58" fmla="*/ 2147483647 w 128"/>
                  <a:gd name="T59" fmla="*/ 2147483647 h 360"/>
                  <a:gd name="T60" fmla="*/ 0 w 128"/>
                  <a:gd name="T61" fmla="*/ 2147483647 h 360"/>
                  <a:gd name="T62" fmla="*/ 2147483647 w 128"/>
                  <a:gd name="T63" fmla="*/ 2147483647 h 360"/>
                  <a:gd name="T64" fmla="*/ 2147483647 w 128"/>
                  <a:gd name="T65" fmla="*/ 2147483647 h 360"/>
                  <a:gd name="T66" fmla="*/ 2147483647 w 128"/>
                  <a:gd name="T67" fmla="*/ 2147483647 h 360"/>
                  <a:gd name="T68" fmla="*/ 2147483647 w 128"/>
                  <a:gd name="T69" fmla="*/ 2147483647 h 360"/>
                  <a:gd name="T70" fmla="*/ 2147483647 w 128"/>
                  <a:gd name="T71" fmla="*/ 2147483647 h 360"/>
                  <a:gd name="T72" fmla="*/ 2147483647 w 128"/>
                  <a:gd name="T73" fmla="*/ 2147483647 h 360"/>
                  <a:gd name="T74" fmla="*/ 2147483647 w 128"/>
                  <a:gd name="T75" fmla="*/ 2147483647 h 360"/>
                  <a:gd name="T76" fmla="*/ 2147483647 w 128"/>
                  <a:gd name="T77" fmla="*/ 2147483647 h 360"/>
                  <a:gd name="T78" fmla="*/ 2147483647 w 128"/>
                  <a:gd name="T79" fmla="*/ 2147483647 h 360"/>
                  <a:gd name="T80" fmla="*/ 2147483647 w 128"/>
                  <a:gd name="T81" fmla="*/ 2147483647 h 360"/>
                  <a:gd name="T82" fmla="*/ 2147483647 w 128"/>
                  <a:gd name="T83" fmla="*/ 2147483647 h 360"/>
                  <a:gd name="T84" fmla="*/ 2147483647 w 128"/>
                  <a:gd name="T85" fmla="*/ 2147483647 h 360"/>
                  <a:gd name="T86" fmla="*/ 2147483647 w 128"/>
                  <a:gd name="T87" fmla="*/ 2147483647 h 360"/>
                  <a:gd name="T88" fmla="*/ 2147483647 w 128"/>
                  <a:gd name="T89" fmla="*/ 2147483647 h 360"/>
                  <a:gd name="T90" fmla="*/ 2147483647 w 128"/>
                  <a:gd name="T91" fmla="*/ 0 h 360"/>
                  <a:gd name="T92" fmla="*/ 2147483647 w 128"/>
                  <a:gd name="T93" fmla="*/ 2147483647 h 360"/>
                  <a:gd name="T94" fmla="*/ 2147483647 w 128"/>
                  <a:gd name="T95" fmla="*/ 2147483647 h 360"/>
                  <a:gd name="T96" fmla="*/ 2147483647 w 128"/>
                  <a:gd name="T97" fmla="*/ 2147483647 h 360"/>
                  <a:gd name="T98" fmla="*/ 2147483647 w 128"/>
                  <a:gd name="T99" fmla="*/ 2147483647 h 36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128"/>
                  <a:gd name="T151" fmla="*/ 0 h 360"/>
                  <a:gd name="T152" fmla="*/ 128 w 128"/>
                  <a:gd name="T153" fmla="*/ 360 h 36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128" h="360">
                    <a:moveTo>
                      <a:pt x="128" y="24"/>
                    </a:moveTo>
                    <a:lnTo>
                      <a:pt x="116" y="47"/>
                    </a:lnTo>
                    <a:lnTo>
                      <a:pt x="105" y="58"/>
                    </a:lnTo>
                    <a:lnTo>
                      <a:pt x="105" y="70"/>
                    </a:lnTo>
                    <a:lnTo>
                      <a:pt x="105" y="81"/>
                    </a:lnTo>
                    <a:lnTo>
                      <a:pt x="105" y="105"/>
                    </a:lnTo>
                    <a:lnTo>
                      <a:pt x="93" y="105"/>
                    </a:lnTo>
                    <a:lnTo>
                      <a:pt x="81" y="105"/>
                    </a:lnTo>
                    <a:lnTo>
                      <a:pt x="70" y="116"/>
                    </a:lnTo>
                    <a:lnTo>
                      <a:pt x="70" y="128"/>
                    </a:lnTo>
                    <a:lnTo>
                      <a:pt x="58" y="128"/>
                    </a:lnTo>
                    <a:lnTo>
                      <a:pt x="47" y="128"/>
                    </a:lnTo>
                    <a:lnTo>
                      <a:pt x="47" y="139"/>
                    </a:lnTo>
                    <a:lnTo>
                      <a:pt x="58" y="139"/>
                    </a:lnTo>
                    <a:lnTo>
                      <a:pt x="47" y="151"/>
                    </a:lnTo>
                    <a:lnTo>
                      <a:pt x="47" y="163"/>
                    </a:lnTo>
                    <a:lnTo>
                      <a:pt x="47" y="174"/>
                    </a:lnTo>
                    <a:lnTo>
                      <a:pt x="47" y="186"/>
                    </a:lnTo>
                    <a:lnTo>
                      <a:pt x="47" y="197"/>
                    </a:lnTo>
                    <a:lnTo>
                      <a:pt x="47" y="209"/>
                    </a:lnTo>
                    <a:lnTo>
                      <a:pt x="58" y="209"/>
                    </a:lnTo>
                    <a:lnTo>
                      <a:pt x="58" y="220"/>
                    </a:lnTo>
                    <a:lnTo>
                      <a:pt x="58" y="232"/>
                    </a:lnTo>
                    <a:lnTo>
                      <a:pt x="47" y="232"/>
                    </a:lnTo>
                    <a:lnTo>
                      <a:pt x="47" y="244"/>
                    </a:lnTo>
                    <a:lnTo>
                      <a:pt x="58" y="244"/>
                    </a:lnTo>
                    <a:lnTo>
                      <a:pt x="58" y="255"/>
                    </a:lnTo>
                    <a:lnTo>
                      <a:pt x="58" y="267"/>
                    </a:lnTo>
                    <a:lnTo>
                      <a:pt x="70" y="278"/>
                    </a:lnTo>
                    <a:lnTo>
                      <a:pt x="58" y="278"/>
                    </a:lnTo>
                    <a:lnTo>
                      <a:pt x="70" y="278"/>
                    </a:lnTo>
                    <a:lnTo>
                      <a:pt x="58" y="290"/>
                    </a:lnTo>
                    <a:lnTo>
                      <a:pt x="58" y="302"/>
                    </a:lnTo>
                    <a:lnTo>
                      <a:pt x="70" y="302"/>
                    </a:lnTo>
                    <a:lnTo>
                      <a:pt x="70" y="313"/>
                    </a:lnTo>
                    <a:lnTo>
                      <a:pt x="70" y="325"/>
                    </a:lnTo>
                    <a:lnTo>
                      <a:pt x="58" y="325"/>
                    </a:lnTo>
                    <a:lnTo>
                      <a:pt x="58" y="336"/>
                    </a:lnTo>
                    <a:lnTo>
                      <a:pt x="58" y="348"/>
                    </a:lnTo>
                    <a:lnTo>
                      <a:pt x="47" y="360"/>
                    </a:lnTo>
                    <a:lnTo>
                      <a:pt x="58" y="360"/>
                    </a:lnTo>
                    <a:lnTo>
                      <a:pt x="47" y="360"/>
                    </a:lnTo>
                    <a:lnTo>
                      <a:pt x="24" y="348"/>
                    </a:lnTo>
                    <a:lnTo>
                      <a:pt x="24" y="336"/>
                    </a:lnTo>
                    <a:lnTo>
                      <a:pt x="12" y="336"/>
                    </a:lnTo>
                    <a:lnTo>
                      <a:pt x="24" y="336"/>
                    </a:lnTo>
                    <a:lnTo>
                      <a:pt x="24" y="325"/>
                    </a:lnTo>
                    <a:lnTo>
                      <a:pt x="12" y="325"/>
                    </a:lnTo>
                    <a:lnTo>
                      <a:pt x="12" y="313"/>
                    </a:lnTo>
                    <a:lnTo>
                      <a:pt x="24" y="313"/>
                    </a:lnTo>
                    <a:lnTo>
                      <a:pt x="24" y="302"/>
                    </a:lnTo>
                    <a:lnTo>
                      <a:pt x="12" y="290"/>
                    </a:lnTo>
                    <a:lnTo>
                      <a:pt x="12" y="278"/>
                    </a:lnTo>
                    <a:lnTo>
                      <a:pt x="0" y="278"/>
                    </a:lnTo>
                    <a:lnTo>
                      <a:pt x="12" y="278"/>
                    </a:lnTo>
                    <a:lnTo>
                      <a:pt x="12" y="267"/>
                    </a:lnTo>
                    <a:lnTo>
                      <a:pt x="12" y="255"/>
                    </a:lnTo>
                    <a:lnTo>
                      <a:pt x="24" y="255"/>
                    </a:lnTo>
                    <a:lnTo>
                      <a:pt x="24" y="244"/>
                    </a:lnTo>
                    <a:lnTo>
                      <a:pt x="12" y="244"/>
                    </a:lnTo>
                    <a:lnTo>
                      <a:pt x="12" y="232"/>
                    </a:lnTo>
                    <a:lnTo>
                      <a:pt x="0" y="232"/>
                    </a:lnTo>
                    <a:lnTo>
                      <a:pt x="0" y="220"/>
                    </a:lnTo>
                    <a:lnTo>
                      <a:pt x="12" y="220"/>
                    </a:lnTo>
                    <a:lnTo>
                      <a:pt x="24" y="209"/>
                    </a:lnTo>
                    <a:lnTo>
                      <a:pt x="35" y="209"/>
                    </a:lnTo>
                    <a:lnTo>
                      <a:pt x="24" y="197"/>
                    </a:lnTo>
                    <a:lnTo>
                      <a:pt x="24" y="186"/>
                    </a:lnTo>
                    <a:lnTo>
                      <a:pt x="24" y="174"/>
                    </a:lnTo>
                    <a:lnTo>
                      <a:pt x="35" y="174"/>
                    </a:lnTo>
                    <a:lnTo>
                      <a:pt x="47" y="174"/>
                    </a:lnTo>
                    <a:lnTo>
                      <a:pt x="47" y="163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35" y="128"/>
                    </a:lnTo>
                    <a:lnTo>
                      <a:pt x="47" y="128"/>
                    </a:lnTo>
                    <a:lnTo>
                      <a:pt x="47" y="116"/>
                    </a:lnTo>
                    <a:lnTo>
                      <a:pt x="35" y="116"/>
                    </a:lnTo>
                    <a:lnTo>
                      <a:pt x="35" y="105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35" y="58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12" y="35"/>
                    </a:lnTo>
                    <a:lnTo>
                      <a:pt x="12" y="24"/>
                    </a:lnTo>
                    <a:lnTo>
                      <a:pt x="24" y="24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105" y="24"/>
                    </a:lnTo>
                    <a:lnTo>
                      <a:pt x="116" y="24"/>
                    </a:lnTo>
                    <a:lnTo>
                      <a:pt x="128" y="24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859178" name="Group 60">
                <a:extLst>
                  <a:ext uri="{FF2B5EF4-FFF2-40B4-BE49-F238E27FC236}">
                    <a16:creationId xmlns:a16="http://schemas.microsoft.com/office/drawing/2014/main" id="{00000000-0008-0000-4A00-0000AA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31" y="406"/>
                <a:ext cx="1374" cy="1398"/>
                <a:chOff x="5293" y="406"/>
                <a:chExt cx="1374" cy="1398"/>
              </a:xfrm>
            </xdr:grpSpPr>
            <xdr:sp macro="" textlink="">
              <xdr:nvSpPr>
                <xdr:cNvPr id="2859400" name="Freeform 61">
                  <a:extLst>
                    <a:ext uri="{FF2B5EF4-FFF2-40B4-BE49-F238E27FC236}">
                      <a16:creationId xmlns:a16="http://schemas.microsoft.com/office/drawing/2014/main" id="{00000000-0008-0000-4A00-00008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494" y="1136"/>
                  <a:ext cx="521" cy="255"/>
                </a:xfrm>
                <a:custGeom>
                  <a:avLst/>
                  <a:gdLst>
                    <a:gd name="T0" fmla="*/ 2147483647 w 452"/>
                    <a:gd name="T1" fmla="*/ 21787472 h 243"/>
                    <a:gd name="T2" fmla="*/ 2147483647 w 452"/>
                    <a:gd name="T3" fmla="*/ 23922553 h 243"/>
                    <a:gd name="T4" fmla="*/ 2147483647 w 452"/>
                    <a:gd name="T5" fmla="*/ 28238705 h 243"/>
                    <a:gd name="T6" fmla="*/ 2147483647 w 452"/>
                    <a:gd name="T7" fmla="*/ 32632193 h 243"/>
                    <a:gd name="T8" fmla="*/ 2147483647 w 452"/>
                    <a:gd name="T9" fmla="*/ 37023573 h 243"/>
                    <a:gd name="T10" fmla="*/ 2147483647 w 452"/>
                    <a:gd name="T11" fmla="*/ 41525541 h 243"/>
                    <a:gd name="T12" fmla="*/ 2147483647 w 452"/>
                    <a:gd name="T13" fmla="*/ 41525541 h 243"/>
                    <a:gd name="T14" fmla="*/ 2147483647 w 452"/>
                    <a:gd name="T15" fmla="*/ 41525541 h 243"/>
                    <a:gd name="T16" fmla="*/ 2147483647 w 452"/>
                    <a:gd name="T17" fmla="*/ 37023573 h 243"/>
                    <a:gd name="T18" fmla="*/ 2147483647 w 452"/>
                    <a:gd name="T19" fmla="*/ 39131807 h 243"/>
                    <a:gd name="T20" fmla="*/ 2147483647 w 452"/>
                    <a:gd name="T21" fmla="*/ 39131807 h 243"/>
                    <a:gd name="T22" fmla="*/ 2147483647 w 452"/>
                    <a:gd name="T23" fmla="*/ 43576186 h 243"/>
                    <a:gd name="T24" fmla="*/ 2147483647 w 452"/>
                    <a:gd name="T25" fmla="*/ 43576186 h 243"/>
                    <a:gd name="T26" fmla="*/ 2147483647 w 452"/>
                    <a:gd name="T27" fmla="*/ 45971800 h 243"/>
                    <a:gd name="T28" fmla="*/ 2147483647 w 452"/>
                    <a:gd name="T29" fmla="*/ 45971800 h 243"/>
                    <a:gd name="T30" fmla="*/ 2147483647 w 452"/>
                    <a:gd name="T31" fmla="*/ 45971800 h 243"/>
                    <a:gd name="T32" fmla="*/ 2147483647 w 452"/>
                    <a:gd name="T33" fmla="*/ 43576186 h 243"/>
                    <a:gd name="T34" fmla="*/ 2147483647 w 452"/>
                    <a:gd name="T35" fmla="*/ 43576186 h 243"/>
                    <a:gd name="T36" fmla="*/ 2147483647 w 452"/>
                    <a:gd name="T37" fmla="*/ 41525541 h 243"/>
                    <a:gd name="T38" fmla="*/ 2147483647 w 452"/>
                    <a:gd name="T39" fmla="*/ 41525541 h 243"/>
                    <a:gd name="T40" fmla="*/ 2147483647 w 452"/>
                    <a:gd name="T41" fmla="*/ 43576186 h 243"/>
                    <a:gd name="T42" fmla="*/ 2147483647 w 452"/>
                    <a:gd name="T43" fmla="*/ 45971800 h 243"/>
                    <a:gd name="T44" fmla="*/ 2147483647 w 452"/>
                    <a:gd name="T45" fmla="*/ 43576186 h 243"/>
                    <a:gd name="T46" fmla="*/ 2147483647 w 452"/>
                    <a:gd name="T47" fmla="*/ 39131807 h 243"/>
                    <a:gd name="T48" fmla="*/ 2147483647 w 452"/>
                    <a:gd name="T49" fmla="*/ 37023573 h 243"/>
                    <a:gd name="T50" fmla="*/ 0 w 452"/>
                    <a:gd name="T51" fmla="*/ 32632193 h 243"/>
                    <a:gd name="T52" fmla="*/ 2147483647 w 452"/>
                    <a:gd name="T53" fmla="*/ 28238705 h 243"/>
                    <a:gd name="T54" fmla="*/ 2147483647 w 452"/>
                    <a:gd name="T55" fmla="*/ 26283278 h 243"/>
                    <a:gd name="T56" fmla="*/ 2147483647 w 452"/>
                    <a:gd name="T57" fmla="*/ 21787472 h 243"/>
                    <a:gd name="T58" fmla="*/ 2147483647 w 452"/>
                    <a:gd name="T59" fmla="*/ 21787472 h 243"/>
                    <a:gd name="T60" fmla="*/ 2147483647 w 452"/>
                    <a:gd name="T61" fmla="*/ 23922553 h 243"/>
                    <a:gd name="T62" fmla="*/ 2147483647 w 452"/>
                    <a:gd name="T63" fmla="*/ 21787472 h 243"/>
                    <a:gd name="T64" fmla="*/ 2147483647 w 452"/>
                    <a:gd name="T65" fmla="*/ 15170985 h 243"/>
                    <a:gd name="T66" fmla="*/ 2147483647 w 452"/>
                    <a:gd name="T67" fmla="*/ 17438390 h 243"/>
                    <a:gd name="T68" fmla="*/ 2147483647 w 452"/>
                    <a:gd name="T69" fmla="*/ 15170985 h 243"/>
                    <a:gd name="T70" fmla="*/ 2147483647 w 452"/>
                    <a:gd name="T71" fmla="*/ 17438390 h 243"/>
                    <a:gd name="T72" fmla="*/ 2147483647 w 452"/>
                    <a:gd name="T73" fmla="*/ 15170985 h 243"/>
                    <a:gd name="T74" fmla="*/ 2147483647 w 452"/>
                    <a:gd name="T75" fmla="*/ 13058813 h 243"/>
                    <a:gd name="T76" fmla="*/ 2147483647 w 452"/>
                    <a:gd name="T77" fmla="*/ 8507614 h 243"/>
                    <a:gd name="T78" fmla="*/ 2147483647 w 452"/>
                    <a:gd name="T79" fmla="*/ 2302948 h 243"/>
                    <a:gd name="T80" fmla="*/ 2147483647 w 452"/>
                    <a:gd name="T81" fmla="*/ 0 h 243"/>
                    <a:gd name="T82" fmla="*/ 2147483647 w 452"/>
                    <a:gd name="T83" fmla="*/ 2302948 h 243"/>
                    <a:gd name="T84" fmla="*/ 2147483647 w 452"/>
                    <a:gd name="T85" fmla="*/ 2302948 h 243"/>
                    <a:gd name="T86" fmla="*/ 2147483647 w 452"/>
                    <a:gd name="T87" fmla="*/ 8507614 h 243"/>
                    <a:gd name="T88" fmla="*/ 2147483647 w 452"/>
                    <a:gd name="T89" fmla="*/ 10826231 h 243"/>
                    <a:gd name="T90" fmla="*/ 2147483647 w 452"/>
                    <a:gd name="T91" fmla="*/ 15170985 h 243"/>
                    <a:gd name="T92" fmla="*/ 2147483647 w 452"/>
                    <a:gd name="T93" fmla="*/ 17438390 h 243"/>
                    <a:gd name="T94" fmla="*/ 2147483647 w 452"/>
                    <a:gd name="T95" fmla="*/ 17438390 h 243"/>
                    <a:gd name="T96" fmla="*/ 2147483647 w 452"/>
                    <a:gd name="T97" fmla="*/ 17438390 h 243"/>
                    <a:gd name="T98" fmla="*/ 2147483647 w 452"/>
                    <a:gd name="T99" fmla="*/ 15170985 h 243"/>
                    <a:gd name="T100" fmla="*/ 2147483647 w 452"/>
                    <a:gd name="T101" fmla="*/ 13058813 h 243"/>
                    <a:gd name="T102" fmla="*/ 2147483647 w 452"/>
                    <a:gd name="T103" fmla="*/ 8507614 h 243"/>
                    <a:gd name="T104" fmla="*/ 2147483647 w 452"/>
                    <a:gd name="T105" fmla="*/ 10826231 h 243"/>
                    <a:gd name="T106" fmla="*/ 2147483647 w 452"/>
                    <a:gd name="T107" fmla="*/ 13058813 h 243"/>
                    <a:gd name="T108" fmla="*/ 2147483647 w 452"/>
                    <a:gd name="T109" fmla="*/ 15170985 h 243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452"/>
                    <a:gd name="T166" fmla="*/ 0 h 243"/>
                    <a:gd name="T167" fmla="*/ 452 w 452"/>
                    <a:gd name="T168" fmla="*/ 243 h 243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452" h="243">
                      <a:moveTo>
                        <a:pt x="452" y="104"/>
                      </a:moveTo>
                      <a:lnTo>
                        <a:pt x="440" y="104"/>
                      </a:lnTo>
                      <a:lnTo>
                        <a:pt x="440" y="116"/>
                      </a:lnTo>
                      <a:lnTo>
                        <a:pt x="429" y="127"/>
                      </a:lnTo>
                      <a:lnTo>
                        <a:pt x="440" y="127"/>
                      </a:lnTo>
                      <a:lnTo>
                        <a:pt x="429" y="127"/>
                      </a:lnTo>
                      <a:lnTo>
                        <a:pt x="440" y="139"/>
                      </a:lnTo>
                      <a:lnTo>
                        <a:pt x="440" y="150"/>
                      </a:lnTo>
                      <a:lnTo>
                        <a:pt x="429" y="150"/>
                      </a:lnTo>
                      <a:lnTo>
                        <a:pt x="429" y="162"/>
                      </a:lnTo>
                      <a:lnTo>
                        <a:pt x="429" y="173"/>
                      </a:lnTo>
                      <a:lnTo>
                        <a:pt x="440" y="173"/>
                      </a:lnTo>
                      <a:lnTo>
                        <a:pt x="440" y="185"/>
                      </a:lnTo>
                      <a:lnTo>
                        <a:pt x="452" y="185"/>
                      </a:lnTo>
                      <a:lnTo>
                        <a:pt x="452" y="197"/>
                      </a:lnTo>
                      <a:lnTo>
                        <a:pt x="452" y="208"/>
                      </a:lnTo>
                      <a:lnTo>
                        <a:pt x="452" y="220"/>
                      </a:lnTo>
                      <a:lnTo>
                        <a:pt x="440" y="220"/>
                      </a:lnTo>
                      <a:lnTo>
                        <a:pt x="429" y="220"/>
                      </a:lnTo>
                      <a:lnTo>
                        <a:pt x="417" y="220"/>
                      </a:lnTo>
                      <a:lnTo>
                        <a:pt x="405" y="220"/>
                      </a:lnTo>
                      <a:lnTo>
                        <a:pt x="394" y="220"/>
                      </a:lnTo>
                      <a:lnTo>
                        <a:pt x="382" y="220"/>
                      </a:lnTo>
                      <a:lnTo>
                        <a:pt x="371" y="220"/>
                      </a:lnTo>
                      <a:lnTo>
                        <a:pt x="359" y="220"/>
                      </a:lnTo>
                      <a:lnTo>
                        <a:pt x="359" y="208"/>
                      </a:lnTo>
                      <a:lnTo>
                        <a:pt x="371" y="197"/>
                      </a:lnTo>
                      <a:lnTo>
                        <a:pt x="359" y="197"/>
                      </a:lnTo>
                      <a:lnTo>
                        <a:pt x="347" y="197"/>
                      </a:lnTo>
                      <a:lnTo>
                        <a:pt x="347" y="208"/>
                      </a:lnTo>
                      <a:lnTo>
                        <a:pt x="347" y="197"/>
                      </a:lnTo>
                      <a:lnTo>
                        <a:pt x="336" y="208"/>
                      </a:lnTo>
                      <a:lnTo>
                        <a:pt x="324" y="208"/>
                      </a:lnTo>
                      <a:lnTo>
                        <a:pt x="313" y="208"/>
                      </a:lnTo>
                      <a:lnTo>
                        <a:pt x="301" y="220"/>
                      </a:lnTo>
                      <a:lnTo>
                        <a:pt x="301" y="231"/>
                      </a:lnTo>
                      <a:lnTo>
                        <a:pt x="301" y="243"/>
                      </a:lnTo>
                      <a:lnTo>
                        <a:pt x="290" y="243"/>
                      </a:lnTo>
                      <a:lnTo>
                        <a:pt x="290" y="231"/>
                      </a:lnTo>
                      <a:lnTo>
                        <a:pt x="278" y="243"/>
                      </a:lnTo>
                      <a:lnTo>
                        <a:pt x="266" y="243"/>
                      </a:lnTo>
                      <a:lnTo>
                        <a:pt x="255" y="243"/>
                      </a:lnTo>
                      <a:lnTo>
                        <a:pt x="243" y="243"/>
                      </a:lnTo>
                      <a:lnTo>
                        <a:pt x="232" y="243"/>
                      </a:lnTo>
                      <a:lnTo>
                        <a:pt x="220" y="243"/>
                      </a:lnTo>
                      <a:lnTo>
                        <a:pt x="209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74" y="243"/>
                      </a:lnTo>
                      <a:lnTo>
                        <a:pt x="174" y="231"/>
                      </a:lnTo>
                      <a:lnTo>
                        <a:pt x="162" y="231"/>
                      </a:lnTo>
                      <a:lnTo>
                        <a:pt x="162" y="243"/>
                      </a:lnTo>
                      <a:lnTo>
                        <a:pt x="162" y="231"/>
                      </a:lnTo>
                      <a:lnTo>
                        <a:pt x="151" y="231"/>
                      </a:lnTo>
                      <a:lnTo>
                        <a:pt x="139" y="231"/>
                      </a:lnTo>
                      <a:lnTo>
                        <a:pt x="127" y="231"/>
                      </a:lnTo>
                      <a:lnTo>
                        <a:pt x="127" y="220"/>
                      </a:lnTo>
                      <a:lnTo>
                        <a:pt x="127" y="231"/>
                      </a:lnTo>
                      <a:lnTo>
                        <a:pt x="116" y="231"/>
                      </a:lnTo>
                      <a:lnTo>
                        <a:pt x="116" y="220"/>
                      </a:lnTo>
                      <a:lnTo>
                        <a:pt x="116" y="231"/>
                      </a:lnTo>
                      <a:lnTo>
                        <a:pt x="104" y="231"/>
                      </a:lnTo>
                      <a:lnTo>
                        <a:pt x="93" y="231"/>
                      </a:lnTo>
                      <a:lnTo>
                        <a:pt x="81" y="231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1"/>
                      </a:lnTo>
                      <a:lnTo>
                        <a:pt x="58" y="231"/>
                      </a:lnTo>
                      <a:lnTo>
                        <a:pt x="46" y="231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08"/>
                      </a:lnTo>
                      <a:lnTo>
                        <a:pt x="23" y="208"/>
                      </a:lnTo>
                      <a:lnTo>
                        <a:pt x="23" y="197"/>
                      </a:lnTo>
                      <a:lnTo>
                        <a:pt x="12" y="197"/>
                      </a:lnTo>
                      <a:lnTo>
                        <a:pt x="12" y="185"/>
                      </a:lnTo>
                      <a:lnTo>
                        <a:pt x="0" y="185"/>
                      </a:lnTo>
                      <a:lnTo>
                        <a:pt x="0" y="173"/>
                      </a:lnTo>
                      <a:lnTo>
                        <a:pt x="0" y="162"/>
                      </a:lnTo>
                      <a:lnTo>
                        <a:pt x="12" y="162"/>
                      </a:lnTo>
                      <a:lnTo>
                        <a:pt x="12" y="150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35" y="116"/>
                      </a:lnTo>
                      <a:lnTo>
                        <a:pt x="46" y="127"/>
                      </a:lnTo>
                      <a:lnTo>
                        <a:pt x="58" y="116"/>
                      </a:lnTo>
                      <a:lnTo>
                        <a:pt x="58" y="127"/>
                      </a:lnTo>
                      <a:lnTo>
                        <a:pt x="70" y="127"/>
                      </a:lnTo>
                      <a:lnTo>
                        <a:pt x="81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104" y="116"/>
                      </a:lnTo>
                      <a:lnTo>
                        <a:pt x="104" y="104"/>
                      </a:lnTo>
                      <a:lnTo>
                        <a:pt x="104" y="92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39" y="92"/>
                      </a:lnTo>
                      <a:lnTo>
                        <a:pt x="151" y="92"/>
                      </a:lnTo>
                      <a:lnTo>
                        <a:pt x="162" y="92"/>
                      </a:lnTo>
                      <a:lnTo>
                        <a:pt x="174" y="92"/>
                      </a:lnTo>
                      <a:lnTo>
                        <a:pt x="174" y="81"/>
                      </a:lnTo>
                      <a:lnTo>
                        <a:pt x="185" y="81"/>
                      </a:lnTo>
                      <a:lnTo>
                        <a:pt x="197" y="81"/>
                      </a:lnTo>
                      <a:lnTo>
                        <a:pt x="209" y="92"/>
                      </a:lnTo>
                      <a:lnTo>
                        <a:pt x="220" y="92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2"/>
                      </a:lnTo>
                      <a:lnTo>
                        <a:pt x="243" y="81"/>
                      </a:lnTo>
                      <a:lnTo>
                        <a:pt x="243" y="69"/>
                      </a:lnTo>
                      <a:lnTo>
                        <a:pt x="232" y="58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43" y="34"/>
                      </a:lnTo>
                      <a:lnTo>
                        <a:pt x="243" y="23"/>
                      </a:lnTo>
                      <a:lnTo>
                        <a:pt x="243" y="11"/>
                      </a:lnTo>
                      <a:lnTo>
                        <a:pt x="255" y="11"/>
                      </a:lnTo>
                      <a:lnTo>
                        <a:pt x="266" y="11"/>
                      </a:lnTo>
                      <a:lnTo>
                        <a:pt x="266" y="0"/>
                      </a:lnTo>
                      <a:lnTo>
                        <a:pt x="266" y="11"/>
                      </a:lnTo>
                      <a:lnTo>
                        <a:pt x="278" y="23"/>
                      </a:lnTo>
                      <a:lnTo>
                        <a:pt x="290" y="11"/>
                      </a:lnTo>
                      <a:lnTo>
                        <a:pt x="301" y="23"/>
                      </a:lnTo>
                      <a:lnTo>
                        <a:pt x="301" y="11"/>
                      </a:lnTo>
                      <a:lnTo>
                        <a:pt x="313" y="11"/>
                      </a:lnTo>
                      <a:lnTo>
                        <a:pt x="313" y="23"/>
                      </a:lnTo>
                      <a:lnTo>
                        <a:pt x="313" y="34"/>
                      </a:lnTo>
                      <a:lnTo>
                        <a:pt x="324" y="46"/>
                      </a:lnTo>
                      <a:lnTo>
                        <a:pt x="313" y="46"/>
                      </a:lnTo>
                      <a:lnTo>
                        <a:pt x="301" y="46"/>
                      </a:lnTo>
                      <a:lnTo>
                        <a:pt x="301" y="58"/>
                      </a:lnTo>
                      <a:lnTo>
                        <a:pt x="313" y="69"/>
                      </a:lnTo>
                      <a:lnTo>
                        <a:pt x="324" y="69"/>
                      </a:lnTo>
                      <a:lnTo>
                        <a:pt x="324" y="81"/>
                      </a:lnTo>
                      <a:lnTo>
                        <a:pt x="313" y="81"/>
                      </a:lnTo>
                      <a:lnTo>
                        <a:pt x="313" y="92"/>
                      </a:lnTo>
                      <a:lnTo>
                        <a:pt x="324" y="92"/>
                      </a:lnTo>
                      <a:lnTo>
                        <a:pt x="324" y="81"/>
                      </a:lnTo>
                      <a:lnTo>
                        <a:pt x="324" y="92"/>
                      </a:lnTo>
                      <a:lnTo>
                        <a:pt x="313" y="92"/>
                      </a:lnTo>
                      <a:lnTo>
                        <a:pt x="313" y="104"/>
                      </a:lnTo>
                      <a:lnTo>
                        <a:pt x="313" y="92"/>
                      </a:lnTo>
                      <a:lnTo>
                        <a:pt x="324" y="92"/>
                      </a:lnTo>
                      <a:lnTo>
                        <a:pt x="336" y="92"/>
                      </a:lnTo>
                      <a:lnTo>
                        <a:pt x="347" y="92"/>
                      </a:lnTo>
                      <a:lnTo>
                        <a:pt x="347" y="81"/>
                      </a:lnTo>
                      <a:lnTo>
                        <a:pt x="347" y="69"/>
                      </a:lnTo>
                      <a:lnTo>
                        <a:pt x="359" y="69"/>
                      </a:lnTo>
                      <a:lnTo>
                        <a:pt x="371" y="69"/>
                      </a:lnTo>
                      <a:lnTo>
                        <a:pt x="371" y="58"/>
                      </a:lnTo>
                      <a:lnTo>
                        <a:pt x="382" y="58"/>
                      </a:lnTo>
                      <a:lnTo>
                        <a:pt x="382" y="46"/>
                      </a:lnTo>
                      <a:lnTo>
                        <a:pt x="394" y="46"/>
                      </a:lnTo>
                      <a:lnTo>
                        <a:pt x="394" y="58"/>
                      </a:lnTo>
                      <a:lnTo>
                        <a:pt x="405" y="58"/>
                      </a:lnTo>
                      <a:lnTo>
                        <a:pt x="417" y="58"/>
                      </a:lnTo>
                      <a:lnTo>
                        <a:pt x="429" y="58"/>
                      </a:lnTo>
                      <a:lnTo>
                        <a:pt x="429" y="69"/>
                      </a:lnTo>
                      <a:lnTo>
                        <a:pt x="429" y="81"/>
                      </a:lnTo>
                      <a:lnTo>
                        <a:pt x="440" y="81"/>
                      </a:lnTo>
                      <a:lnTo>
                        <a:pt x="452" y="81"/>
                      </a:lnTo>
                      <a:lnTo>
                        <a:pt x="452" y="92"/>
                      </a:lnTo>
                      <a:lnTo>
                        <a:pt x="452" y="104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1" name="Freeform 62">
                  <a:extLst>
                    <a:ext uri="{FF2B5EF4-FFF2-40B4-BE49-F238E27FC236}">
                      <a16:creationId xmlns:a16="http://schemas.microsoft.com/office/drawing/2014/main" id="{00000000-0008-0000-4A00-000089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54" y="905"/>
                  <a:ext cx="361" cy="328"/>
                </a:xfrm>
                <a:custGeom>
                  <a:avLst/>
                  <a:gdLst>
                    <a:gd name="T0" fmla="*/ 2147483647 w 313"/>
                    <a:gd name="T1" fmla="*/ 3471680 h 312"/>
                    <a:gd name="T2" fmla="*/ 2147483647 w 313"/>
                    <a:gd name="T3" fmla="*/ 9922984 h 312"/>
                    <a:gd name="T4" fmla="*/ 2147483647 w 313"/>
                    <a:gd name="T5" fmla="*/ 13395435 h 312"/>
                    <a:gd name="T6" fmla="*/ 2147483647 w 313"/>
                    <a:gd name="T7" fmla="*/ 20895181 h 312"/>
                    <a:gd name="T8" fmla="*/ 2147483647 w 313"/>
                    <a:gd name="T9" fmla="*/ 31174495 h 312"/>
                    <a:gd name="T10" fmla="*/ 2147483647 w 313"/>
                    <a:gd name="T11" fmla="*/ 27113773 h 312"/>
                    <a:gd name="T12" fmla="*/ 2147483647 w 313"/>
                    <a:gd name="T13" fmla="*/ 31174495 h 312"/>
                    <a:gd name="T14" fmla="*/ 2147483647 w 313"/>
                    <a:gd name="T15" fmla="*/ 34453855 h 312"/>
                    <a:gd name="T16" fmla="*/ 2147483647 w 313"/>
                    <a:gd name="T17" fmla="*/ 31174495 h 312"/>
                    <a:gd name="T18" fmla="*/ 2147483647 w 313"/>
                    <a:gd name="T19" fmla="*/ 38078144 h 312"/>
                    <a:gd name="T20" fmla="*/ 2147483647 w 313"/>
                    <a:gd name="T21" fmla="*/ 44485176 h 312"/>
                    <a:gd name="T22" fmla="*/ 2147483647 w 313"/>
                    <a:gd name="T23" fmla="*/ 48159885 h 312"/>
                    <a:gd name="T24" fmla="*/ 2147483647 w 313"/>
                    <a:gd name="T25" fmla="*/ 54608160 h 312"/>
                    <a:gd name="T26" fmla="*/ 2147483647 w 313"/>
                    <a:gd name="T27" fmla="*/ 54608160 h 312"/>
                    <a:gd name="T28" fmla="*/ 2147483647 w 313"/>
                    <a:gd name="T29" fmla="*/ 51483247 h 312"/>
                    <a:gd name="T30" fmla="*/ 2147483647 w 313"/>
                    <a:gd name="T31" fmla="*/ 61841550 h 312"/>
                    <a:gd name="T32" fmla="*/ 2147483647 w 313"/>
                    <a:gd name="T33" fmla="*/ 61841550 h 312"/>
                    <a:gd name="T34" fmla="*/ 2147483647 w 313"/>
                    <a:gd name="T35" fmla="*/ 68921806 h 312"/>
                    <a:gd name="T36" fmla="*/ 2147483647 w 313"/>
                    <a:gd name="T37" fmla="*/ 72456181 h 312"/>
                    <a:gd name="T38" fmla="*/ 2147483647 w 313"/>
                    <a:gd name="T39" fmla="*/ 75536554 h 312"/>
                    <a:gd name="T40" fmla="*/ 2147483647 w 313"/>
                    <a:gd name="T41" fmla="*/ 72456181 h 312"/>
                    <a:gd name="T42" fmla="*/ 2147483647 w 313"/>
                    <a:gd name="T43" fmla="*/ 75536554 h 312"/>
                    <a:gd name="T44" fmla="*/ 2147483647 w 313"/>
                    <a:gd name="T45" fmla="*/ 78666917 h 312"/>
                    <a:gd name="T46" fmla="*/ 2147483647 w 313"/>
                    <a:gd name="T47" fmla="*/ 82537047 h 312"/>
                    <a:gd name="T48" fmla="*/ 2147483647 w 313"/>
                    <a:gd name="T49" fmla="*/ 78666917 h 312"/>
                    <a:gd name="T50" fmla="*/ 2147483647 w 313"/>
                    <a:gd name="T51" fmla="*/ 82537047 h 312"/>
                    <a:gd name="T52" fmla="*/ 2147483647 w 313"/>
                    <a:gd name="T53" fmla="*/ 78666917 h 312"/>
                    <a:gd name="T54" fmla="*/ 2147483647 w 313"/>
                    <a:gd name="T55" fmla="*/ 82537047 h 312"/>
                    <a:gd name="T56" fmla="*/ 2147483647 w 313"/>
                    <a:gd name="T57" fmla="*/ 89554831 h 312"/>
                    <a:gd name="T58" fmla="*/ 2147483647 w 313"/>
                    <a:gd name="T59" fmla="*/ 89554831 h 312"/>
                    <a:gd name="T60" fmla="*/ 2147483647 w 313"/>
                    <a:gd name="T61" fmla="*/ 78666917 h 312"/>
                    <a:gd name="T62" fmla="*/ 2147483647 w 313"/>
                    <a:gd name="T63" fmla="*/ 75536554 h 312"/>
                    <a:gd name="T64" fmla="*/ 2147483647 w 313"/>
                    <a:gd name="T65" fmla="*/ 72456181 h 312"/>
                    <a:gd name="T66" fmla="*/ 2147483647 w 313"/>
                    <a:gd name="T67" fmla="*/ 72456181 h 312"/>
                    <a:gd name="T68" fmla="*/ 2147483647 w 313"/>
                    <a:gd name="T69" fmla="*/ 65559790 h 312"/>
                    <a:gd name="T70" fmla="*/ 2147483647 w 313"/>
                    <a:gd name="T71" fmla="*/ 61841550 h 312"/>
                    <a:gd name="T72" fmla="*/ 2147483647 w 313"/>
                    <a:gd name="T73" fmla="*/ 61841550 h 312"/>
                    <a:gd name="T74" fmla="*/ 2147483647 w 313"/>
                    <a:gd name="T75" fmla="*/ 54608160 h 312"/>
                    <a:gd name="T76" fmla="*/ 2147483647 w 313"/>
                    <a:gd name="T77" fmla="*/ 48159885 h 312"/>
                    <a:gd name="T78" fmla="*/ 2147483647 w 313"/>
                    <a:gd name="T79" fmla="*/ 44485176 h 312"/>
                    <a:gd name="T80" fmla="*/ 2147483647 w 313"/>
                    <a:gd name="T81" fmla="*/ 41062405 h 312"/>
                    <a:gd name="T82" fmla="*/ 2147483647 w 313"/>
                    <a:gd name="T83" fmla="*/ 34453855 h 312"/>
                    <a:gd name="T84" fmla="*/ 2147483647 w 313"/>
                    <a:gd name="T85" fmla="*/ 31174495 h 312"/>
                    <a:gd name="T86" fmla="*/ 2147483647 w 313"/>
                    <a:gd name="T87" fmla="*/ 24277482 h 312"/>
                    <a:gd name="T88" fmla="*/ 2147483647 w 313"/>
                    <a:gd name="T89" fmla="*/ 17106863 h 312"/>
                    <a:gd name="T90" fmla="*/ 2147483647 w 313"/>
                    <a:gd name="T91" fmla="*/ 9922984 h 312"/>
                    <a:gd name="T92" fmla="*/ 2147483647 w 313"/>
                    <a:gd name="T93" fmla="*/ 6326598 h 312"/>
                    <a:gd name="T94" fmla="*/ 2147483647 w 313"/>
                    <a:gd name="T95" fmla="*/ 3471680 h 312"/>
                    <a:gd name="T96" fmla="*/ 2147483647 w 313"/>
                    <a:gd name="T97" fmla="*/ 6326598 h 312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313"/>
                    <a:gd name="T148" fmla="*/ 0 h 312"/>
                    <a:gd name="T149" fmla="*/ 313 w 313"/>
                    <a:gd name="T150" fmla="*/ 312 h 312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313" h="312">
                      <a:moveTo>
                        <a:pt x="151" y="0"/>
                      </a:moveTo>
                      <a:lnTo>
                        <a:pt x="151" y="11"/>
                      </a:lnTo>
                      <a:lnTo>
                        <a:pt x="139" y="11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51" y="46"/>
                      </a:lnTo>
                      <a:lnTo>
                        <a:pt x="151" y="57"/>
                      </a:lnTo>
                      <a:lnTo>
                        <a:pt x="162" y="57"/>
                      </a:lnTo>
                      <a:lnTo>
                        <a:pt x="162" y="69"/>
                      </a:lnTo>
                      <a:lnTo>
                        <a:pt x="151" y="81"/>
                      </a:lnTo>
                      <a:lnTo>
                        <a:pt x="151" y="92"/>
                      </a:lnTo>
                      <a:lnTo>
                        <a:pt x="151" y="104"/>
                      </a:lnTo>
                      <a:lnTo>
                        <a:pt x="162" y="104"/>
                      </a:lnTo>
                      <a:lnTo>
                        <a:pt x="162" y="92"/>
                      </a:lnTo>
                      <a:lnTo>
                        <a:pt x="174" y="92"/>
                      </a:lnTo>
                      <a:lnTo>
                        <a:pt x="185" y="92"/>
                      </a:lnTo>
                      <a:lnTo>
                        <a:pt x="197" y="92"/>
                      </a:lnTo>
                      <a:lnTo>
                        <a:pt x="197" y="104"/>
                      </a:lnTo>
                      <a:lnTo>
                        <a:pt x="197" y="115"/>
                      </a:lnTo>
                      <a:lnTo>
                        <a:pt x="209" y="115"/>
                      </a:lnTo>
                      <a:lnTo>
                        <a:pt x="220" y="115"/>
                      </a:lnTo>
                      <a:lnTo>
                        <a:pt x="232" y="115"/>
                      </a:lnTo>
                      <a:lnTo>
                        <a:pt x="232" y="104"/>
                      </a:lnTo>
                      <a:lnTo>
                        <a:pt x="243" y="104"/>
                      </a:lnTo>
                      <a:lnTo>
                        <a:pt x="243" y="115"/>
                      </a:lnTo>
                      <a:lnTo>
                        <a:pt x="255" y="115"/>
                      </a:lnTo>
                      <a:lnTo>
                        <a:pt x="255" y="127"/>
                      </a:lnTo>
                      <a:lnTo>
                        <a:pt x="267" y="127"/>
                      </a:lnTo>
                      <a:lnTo>
                        <a:pt x="278" y="139"/>
                      </a:lnTo>
                      <a:lnTo>
                        <a:pt x="290" y="150"/>
                      </a:lnTo>
                      <a:lnTo>
                        <a:pt x="290" y="162"/>
                      </a:lnTo>
                      <a:lnTo>
                        <a:pt x="278" y="162"/>
                      </a:lnTo>
                      <a:lnTo>
                        <a:pt x="267" y="162"/>
                      </a:lnTo>
                      <a:lnTo>
                        <a:pt x="267" y="173"/>
                      </a:lnTo>
                      <a:lnTo>
                        <a:pt x="278" y="173"/>
                      </a:lnTo>
                      <a:lnTo>
                        <a:pt x="278" y="185"/>
                      </a:lnTo>
                      <a:lnTo>
                        <a:pt x="290" y="185"/>
                      </a:lnTo>
                      <a:lnTo>
                        <a:pt x="290" y="173"/>
                      </a:lnTo>
                      <a:lnTo>
                        <a:pt x="290" y="185"/>
                      </a:lnTo>
                      <a:lnTo>
                        <a:pt x="301" y="185"/>
                      </a:lnTo>
                      <a:lnTo>
                        <a:pt x="301" y="173"/>
                      </a:lnTo>
                      <a:lnTo>
                        <a:pt x="313" y="173"/>
                      </a:lnTo>
                      <a:lnTo>
                        <a:pt x="313" y="185"/>
                      </a:lnTo>
                      <a:lnTo>
                        <a:pt x="313" y="196"/>
                      </a:lnTo>
                      <a:lnTo>
                        <a:pt x="313" y="208"/>
                      </a:lnTo>
                      <a:lnTo>
                        <a:pt x="313" y="196"/>
                      </a:lnTo>
                      <a:lnTo>
                        <a:pt x="313" y="208"/>
                      </a:lnTo>
                      <a:lnTo>
                        <a:pt x="301" y="208"/>
                      </a:lnTo>
                      <a:lnTo>
                        <a:pt x="313" y="220"/>
                      </a:lnTo>
                      <a:lnTo>
                        <a:pt x="313" y="231"/>
                      </a:lnTo>
                      <a:lnTo>
                        <a:pt x="301" y="231"/>
                      </a:lnTo>
                      <a:lnTo>
                        <a:pt x="290" y="231"/>
                      </a:lnTo>
                      <a:lnTo>
                        <a:pt x="290" y="243"/>
                      </a:lnTo>
                      <a:lnTo>
                        <a:pt x="278" y="243"/>
                      </a:lnTo>
                      <a:lnTo>
                        <a:pt x="267" y="243"/>
                      </a:lnTo>
                      <a:lnTo>
                        <a:pt x="255" y="243"/>
                      </a:lnTo>
                      <a:lnTo>
                        <a:pt x="255" y="254"/>
                      </a:lnTo>
                      <a:lnTo>
                        <a:pt x="243" y="254"/>
                      </a:lnTo>
                      <a:lnTo>
                        <a:pt x="232" y="254"/>
                      </a:lnTo>
                      <a:lnTo>
                        <a:pt x="232" y="243"/>
                      </a:lnTo>
                      <a:lnTo>
                        <a:pt x="232" y="254"/>
                      </a:lnTo>
                      <a:lnTo>
                        <a:pt x="232" y="243"/>
                      </a:lnTo>
                      <a:lnTo>
                        <a:pt x="232" y="254"/>
                      </a:lnTo>
                      <a:lnTo>
                        <a:pt x="220" y="254"/>
                      </a:lnTo>
                      <a:lnTo>
                        <a:pt x="232" y="254"/>
                      </a:lnTo>
                      <a:lnTo>
                        <a:pt x="232" y="266"/>
                      </a:lnTo>
                      <a:lnTo>
                        <a:pt x="232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197" y="278"/>
                      </a:lnTo>
                      <a:lnTo>
                        <a:pt x="197" y="266"/>
                      </a:lnTo>
                      <a:lnTo>
                        <a:pt x="185" y="266"/>
                      </a:lnTo>
                      <a:lnTo>
                        <a:pt x="185" y="278"/>
                      </a:lnTo>
                      <a:lnTo>
                        <a:pt x="174" y="278"/>
                      </a:lnTo>
                      <a:lnTo>
                        <a:pt x="162" y="278"/>
                      </a:lnTo>
                      <a:lnTo>
                        <a:pt x="162" y="266"/>
                      </a:lnTo>
                      <a:lnTo>
                        <a:pt x="162" y="254"/>
                      </a:lnTo>
                      <a:lnTo>
                        <a:pt x="151" y="266"/>
                      </a:lnTo>
                      <a:lnTo>
                        <a:pt x="139" y="266"/>
                      </a:lnTo>
                      <a:lnTo>
                        <a:pt x="139" y="278"/>
                      </a:lnTo>
                      <a:lnTo>
                        <a:pt x="128" y="278"/>
                      </a:lnTo>
                      <a:lnTo>
                        <a:pt x="128" y="289"/>
                      </a:lnTo>
                      <a:lnTo>
                        <a:pt x="116" y="289"/>
                      </a:lnTo>
                      <a:lnTo>
                        <a:pt x="116" y="301"/>
                      </a:lnTo>
                      <a:lnTo>
                        <a:pt x="104" y="301"/>
                      </a:lnTo>
                      <a:lnTo>
                        <a:pt x="104" y="312"/>
                      </a:lnTo>
                      <a:lnTo>
                        <a:pt x="93" y="301"/>
                      </a:lnTo>
                      <a:lnTo>
                        <a:pt x="93" y="289"/>
                      </a:lnTo>
                      <a:lnTo>
                        <a:pt x="93" y="278"/>
                      </a:lnTo>
                      <a:lnTo>
                        <a:pt x="93" y="266"/>
                      </a:lnTo>
                      <a:lnTo>
                        <a:pt x="93" y="254"/>
                      </a:lnTo>
                      <a:lnTo>
                        <a:pt x="104" y="254"/>
                      </a:lnTo>
                      <a:lnTo>
                        <a:pt x="93" y="254"/>
                      </a:lnTo>
                      <a:lnTo>
                        <a:pt x="81" y="254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1"/>
                      </a:lnTo>
                      <a:lnTo>
                        <a:pt x="58" y="231"/>
                      </a:lnTo>
                      <a:lnTo>
                        <a:pt x="58" y="243"/>
                      </a:lnTo>
                      <a:lnTo>
                        <a:pt x="58" y="231"/>
                      </a:lnTo>
                      <a:lnTo>
                        <a:pt x="58" y="220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58" y="208"/>
                      </a:lnTo>
                      <a:lnTo>
                        <a:pt x="70" y="208"/>
                      </a:lnTo>
                      <a:lnTo>
                        <a:pt x="70" y="196"/>
                      </a:lnTo>
                      <a:lnTo>
                        <a:pt x="58" y="196"/>
                      </a:lnTo>
                      <a:lnTo>
                        <a:pt x="58" y="208"/>
                      </a:lnTo>
                      <a:lnTo>
                        <a:pt x="58" y="196"/>
                      </a:lnTo>
                      <a:lnTo>
                        <a:pt x="47" y="196"/>
                      </a:lnTo>
                      <a:lnTo>
                        <a:pt x="47" y="185"/>
                      </a:lnTo>
                      <a:lnTo>
                        <a:pt x="47" y="173"/>
                      </a:lnTo>
                      <a:lnTo>
                        <a:pt x="47" y="162"/>
                      </a:lnTo>
                      <a:lnTo>
                        <a:pt x="35" y="162"/>
                      </a:lnTo>
                      <a:lnTo>
                        <a:pt x="35" y="150"/>
                      </a:lnTo>
                      <a:lnTo>
                        <a:pt x="23" y="150"/>
                      </a:lnTo>
                      <a:lnTo>
                        <a:pt x="12" y="150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12" y="115"/>
                      </a:lnTo>
                      <a:lnTo>
                        <a:pt x="23" y="115"/>
                      </a:lnTo>
                      <a:lnTo>
                        <a:pt x="23" y="127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7" y="69"/>
                      </a:lnTo>
                      <a:lnTo>
                        <a:pt x="47" y="57"/>
                      </a:lnTo>
                      <a:lnTo>
                        <a:pt x="58" y="57"/>
                      </a:lnTo>
                      <a:lnTo>
                        <a:pt x="58" y="46"/>
                      </a:lnTo>
                      <a:lnTo>
                        <a:pt x="58" y="34"/>
                      </a:lnTo>
                      <a:lnTo>
                        <a:pt x="70" y="34"/>
                      </a:lnTo>
                      <a:lnTo>
                        <a:pt x="58" y="34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16" y="23"/>
                      </a:lnTo>
                      <a:lnTo>
                        <a:pt x="139" y="0"/>
                      </a:lnTo>
                      <a:lnTo>
                        <a:pt x="151" y="0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2" name="Freeform 63">
                  <a:extLst>
                    <a:ext uri="{FF2B5EF4-FFF2-40B4-BE49-F238E27FC236}">
                      <a16:creationId xmlns:a16="http://schemas.microsoft.com/office/drawing/2014/main" id="{00000000-0008-0000-4A00-00008A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00" y="1244"/>
                  <a:ext cx="401" cy="378"/>
                </a:xfrm>
                <a:custGeom>
                  <a:avLst/>
                  <a:gdLst>
                    <a:gd name="T0" fmla="*/ 2147483647 w 348"/>
                    <a:gd name="T1" fmla="*/ 35518510 h 359"/>
                    <a:gd name="T2" fmla="*/ 2147483647 w 348"/>
                    <a:gd name="T3" fmla="*/ 45966452 h 359"/>
                    <a:gd name="T4" fmla="*/ 2147483647 w 348"/>
                    <a:gd name="T5" fmla="*/ 50960683 h 359"/>
                    <a:gd name="T6" fmla="*/ 2147483647 w 348"/>
                    <a:gd name="T7" fmla="*/ 61715978 h 359"/>
                    <a:gd name="T8" fmla="*/ 2147483647 w 348"/>
                    <a:gd name="T9" fmla="*/ 65955978 h 359"/>
                    <a:gd name="T10" fmla="*/ 2147483647 w 348"/>
                    <a:gd name="T11" fmla="*/ 72042572 h 359"/>
                    <a:gd name="T12" fmla="*/ 2147483647 w 348"/>
                    <a:gd name="T13" fmla="*/ 86447859 h 359"/>
                    <a:gd name="T14" fmla="*/ 2147483647 w 348"/>
                    <a:gd name="T15" fmla="*/ 97332031 h 359"/>
                    <a:gd name="T16" fmla="*/ 2147483647 w 348"/>
                    <a:gd name="T17" fmla="*/ 107905347 h 359"/>
                    <a:gd name="T18" fmla="*/ 2147483647 w 348"/>
                    <a:gd name="T19" fmla="*/ 116531308 h 359"/>
                    <a:gd name="T20" fmla="*/ 2147483647 w 348"/>
                    <a:gd name="T21" fmla="*/ 127672293 h 359"/>
                    <a:gd name="T22" fmla="*/ 2147483647 w 348"/>
                    <a:gd name="T23" fmla="*/ 137508191 h 359"/>
                    <a:gd name="T24" fmla="*/ 2147483647 w 348"/>
                    <a:gd name="T25" fmla="*/ 148771248 h 359"/>
                    <a:gd name="T26" fmla="*/ 2147483647 w 348"/>
                    <a:gd name="T27" fmla="*/ 142566642 h 359"/>
                    <a:gd name="T28" fmla="*/ 2147483647 w 348"/>
                    <a:gd name="T29" fmla="*/ 152448431 h 359"/>
                    <a:gd name="T30" fmla="*/ 2147483647 w 348"/>
                    <a:gd name="T31" fmla="*/ 148771248 h 359"/>
                    <a:gd name="T32" fmla="*/ 2147483647 w 348"/>
                    <a:gd name="T33" fmla="*/ 148771248 h 359"/>
                    <a:gd name="T34" fmla="*/ 2147483647 w 348"/>
                    <a:gd name="T35" fmla="*/ 152448431 h 359"/>
                    <a:gd name="T36" fmla="*/ 2147483647 w 348"/>
                    <a:gd name="T37" fmla="*/ 152448431 h 359"/>
                    <a:gd name="T38" fmla="*/ 2147483647 w 348"/>
                    <a:gd name="T39" fmla="*/ 142566642 h 359"/>
                    <a:gd name="T40" fmla="*/ 2147483647 w 348"/>
                    <a:gd name="T41" fmla="*/ 137508191 h 359"/>
                    <a:gd name="T42" fmla="*/ 2147483647 w 348"/>
                    <a:gd name="T43" fmla="*/ 127672293 h 359"/>
                    <a:gd name="T44" fmla="*/ 2147483647 w 348"/>
                    <a:gd name="T45" fmla="*/ 111876809 h 359"/>
                    <a:gd name="T46" fmla="*/ 2147483647 w 348"/>
                    <a:gd name="T47" fmla="*/ 111876809 h 359"/>
                    <a:gd name="T48" fmla="*/ 2147483647 w 348"/>
                    <a:gd name="T49" fmla="*/ 107905347 h 359"/>
                    <a:gd name="T50" fmla="*/ 2147483647 w 348"/>
                    <a:gd name="T51" fmla="*/ 102483241 h 359"/>
                    <a:gd name="T52" fmla="*/ 2147483647 w 348"/>
                    <a:gd name="T53" fmla="*/ 97332031 h 359"/>
                    <a:gd name="T54" fmla="*/ 2147483647 w 348"/>
                    <a:gd name="T55" fmla="*/ 86447859 h 359"/>
                    <a:gd name="T56" fmla="*/ 2147483647 w 348"/>
                    <a:gd name="T57" fmla="*/ 92438106 h 359"/>
                    <a:gd name="T58" fmla="*/ 2147483647 w 348"/>
                    <a:gd name="T59" fmla="*/ 97332031 h 359"/>
                    <a:gd name="T60" fmla="*/ 2147483647 w 348"/>
                    <a:gd name="T61" fmla="*/ 86447859 h 359"/>
                    <a:gd name="T62" fmla="*/ 2147483647 w 348"/>
                    <a:gd name="T63" fmla="*/ 86447859 h 359"/>
                    <a:gd name="T64" fmla="*/ 2147483647 w 348"/>
                    <a:gd name="T65" fmla="*/ 81066792 h 359"/>
                    <a:gd name="T66" fmla="*/ 2147483647 w 348"/>
                    <a:gd name="T67" fmla="*/ 76582176 h 359"/>
                    <a:gd name="T68" fmla="*/ 2147483647 w 348"/>
                    <a:gd name="T69" fmla="*/ 81066792 h 359"/>
                    <a:gd name="T70" fmla="*/ 2147483647 w 348"/>
                    <a:gd name="T71" fmla="*/ 76582176 h 359"/>
                    <a:gd name="T72" fmla="*/ 2147483647 w 348"/>
                    <a:gd name="T73" fmla="*/ 65955978 h 359"/>
                    <a:gd name="T74" fmla="*/ 0 w 348"/>
                    <a:gd name="T75" fmla="*/ 65955978 h 359"/>
                    <a:gd name="T76" fmla="*/ 2147483647 w 348"/>
                    <a:gd name="T77" fmla="*/ 55942448 h 359"/>
                    <a:gd name="T78" fmla="*/ 2147483647 w 348"/>
                    <a:gd name="T79" fmla="*/ 55942448 h 359"/>
                    <a:gd name="T80" fmla="*/ 2147483647 w 348"/>
                    <a:gd name="T81" fmla="*/ 45966452 h 359"/>
                    <a:gd name="T82" fmla="*/ 2147483647 w 348"/>
                    <a:gd name="T83" fmla="*/ 45966452 h 359"/>
                    <a:gd name="T84" fmla="*/ 2147483647 w 348"/>
                    <a:gd name="T85" fmla="*/ 41026030 h 359"/>
                    <a:gd name="T86" fmla="*/ 2147483647 w 348"/>
                    <a:gd name="T87" fmla="*/ 50960683 h 359"/>
                    <a:gd name="T88" fmla="*/ 2147483647 w 348"/>
                    <a:gd name="T89" fmla="*/ 50960683 h 359"/>
                    <a:gd name="T90" fmla="*/ 2147483647 w 348"/>
                    <a:gd name="T91" fmla="*/ 50960683 h 359"/>
                    <a:gd name="T92" fmla="*/ 2147483647 w 348"/>
                    <a:gd name="T93" fmla="*/ 41026030 h 359"/>
                    <a:gd name="T94" fmla="*/ 2147483647 w 348"/>
                    <a:gd name="T95" fmla="*/ 30427267 h 359"/>
                    <a:gd name="T96" fmla="*/ 2147483647 w 348"/>
                    <a:gd name="T97" fmla="*/ 20141189 h 359"/>
                    <a:gd name="T98" fmla="*/ 2147483647 w 348"/>
                    <a:gd name="T99" fmla="*/ 9640471 h 359"/>
                    <a:gd name="T100" fmla="*/ 2147483647 w 348"/>
                    <a:gd name="T101" fmla="*/ 5466744 h 359"/>
                    <a:gd name="T102" fmla="*/ 2147483647 w 348"/>
                    <a:gd name="T103" fmla="*/ 0 h 359"/>
                    <a:gd name="T104" fmla="*/ 2147483647 w 348"/>
                    <a:gd name="T105" fmla="*/ 5466744 h 359"/>
                    <a:gd name="T106" fmla="*/ 2147483647 w 348"/>
                    <a:gd name="T107" fmla="*/ 20141189 h 359"/>
                    <a:gd name="T108" fmla="*/ 2147483647 w 348"/>
                    <a:gd name="T109" fmla="*/ 20141189 h 359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348"/>
                    <a:gd name="T166" fmla="*/ 0 h 359"/>
                    <a:gd name="T167" fmla="*/ 348 w 348"/>
                    <a:gd name="T168" fmla="*/ 359 h 359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348" h="359">
                      <a:moveTo>
                        <a:pt x="244" y="58"/>
                      </a:moveTo>
                      <a:lnTo>
                        <a:pt x="244" y="69"/>
                      </a:lnTo>
                      <a:lnTo>
                        <a:pt x="232" y="81"/>
                      </a:lnTo>
                      <a:lnTo>
                        <a:pt x="244" y="93"/>
                      </a:lnTo>
                      <a:lnTo>
                        <a:pt x="255" y="104"/>
                      </a:lnTo>
                      <a:lnTo>
                        <a:pt x="267" y="104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27"/>
                      </a:lnTo>
                      <a:lnTo>
                        <a:pt x="302" y="127"/>
                      </a:lnTo>
                      <a:lnTo>
                        <a:pt x="302" y="139"/>
                      </a:lnTo>
                      <a:lnTo>
                        <a:pt x="313" y="139"/>
                      </a:lnTo>
                      <a:lnTo>
                        <a:pt x="325" y="139"/>
                      </a:lnTo>
                      <a:lnTo>
                        <a:pt x="325" y="151"/>
                      </a:lnTo>
                      <a:lnTo>
                        <a:pt x="336" y="151"/>
                      </a:lnTo>
                      <a:lnTo>
                        <a:pt x="336" y="162"/>
                      </a:lnTo>
                      <a:lnTo>
                        <a:pt x="348" y="162"/>
                      </a:lnTo>
                      <a:lnTo>
                        <a:pt x="348" y="174"/>
                      </a:lnTo>
                      <a:lnTo>
                        <a:pt x="348" y="185"/>
                      </a:lnTo>
                      <a:lnTo>
                        <a:pt x="348" y="197"/>
                      </a:lnTo>
                      <a:lnTo>
                        <a:pt x="336" y="197"/>
                      </a:lnTo>
                      <a:lnTo>
                        <a:pt x="336" y="208"/>
                      </a:lnTo>
                      <a:lnTo>
                        <a:pt x="336" y="220"/>
                      </a:lnTo>
                      <a:lnTo>
                        <a:pt x="325" y="220"/>
                      </a:lnTo>
                      <a:lnTo>
                        <a:pt x="325" y="232"/>
                      </a:lnTo>
                      <a:lnTo>
                        <a:pt x="325" y="243"/>
                      </a:lnTo>
                      <a:lnTo>
                        <a:pt x="313" y="243"/>
                      </a:lnTo>
                      <a:lnTo>
                        <a:pt x="313" y="255"/>
                      </a:lnTo>
                      <a:lnTo>
                        <a:pt x="313" y="266"/>
                      </a:lnTo>
                      <a:lnTo>
                        <a:pt x="302" y="266"/>
                      </a:lnTo>
                      <a:lnTo>
                        <a:pt x="302" y="278"/>
                      </a:lnTo>
                      <a:lnTo>
                        <a:pt x="302" y="290"/>
                      </a:lnTo>
                      <a:lnTo>
                        <a:pt x="313" y="290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13" y="324"/>
                      </a:lnTo>
                      <a:lnTo>
                        <a:pt x="302" y="324"/>
                      </a:lnTo>
                      <a:lnTo>
                        <a:pt x="302" y="336"/>
                      </a:lnTo>
                      <a:lnTo>
                        <a:pt x="302" y="324"/>
                      </a:lnTo>
                      <a:lnTo>
                        <a:pt x="290" y="324"/>
                      </a:lnTo>
                      <a:lnTo>
                        <a:pt x="278" y="324"/>
                      </a:lnTo>
                      <a:lnTo>
                        <a:pt x="267" y="324"/>
                      </a:lnTo>
                      <a:lnTo>
                        <a:pt x="267" y="336"/>
                      </a:lnTo>
                      <a:lnTo>
                        <a:pt x="267" y="347"/>
                      </a:lnTo>
                      <a:lnTo>
                        <a:pt x="255" y="347"/>
                      </a:lnTo>
                      <a:lnTo>
                        <a:pt x="244" y="347"/>
                      </a:lnTo>
                      <a:lnTo>
                        <a:pt x="244" y="336"/>
                      </a:lnTo>
                      <a:lnTo>
                        <a:pt x="232" y="336"/>
                      </a:lnTo>
                      <a:lnTo>
                        <a:pt x="220" y="336"/>
                      </a:lnTo>
                      <a:lnTo>
                        <a:pt x="209" y="336"/>
                      </a:lnTo>
                      <a:lnTo>
                        <a:pt x="209" y="347"/>
                      </a:lnTo>
                      <a:lnTo>
                        <a:pt x="197" y="347"/>
                      </a:lnTo>
                      <a:lnTo>
                        <a:pt x="186" y="347"/>
                      </a:lnTo>
                      <a:lnTo>
                        <a:pt x="186" y="359"/>
                      </a:lnTo>
                      <a:lnTo>
                        <a:pt x="186" y="347"/>
                      </a:lnTo>
                      <a:lnTo>
                        <a:pt x="174" y="347"/>
                      </a:lnTo>
                      <a:lnTo>
                        <a:pt x="174" y="336"/>
                      </a:lnTo>
                      <a:lnTo>
                        <a:pt x="174" y="324"/>
                      </a:lnTo>
                      <a:lnTo>
                        <a:pt x="163" y="324"/>
                      </a:lnTo>
                      <a:lnTo>
                        <a:pt x="163" y="313"/>
                      </a:lnTo>
                      <a:lnTo>
                        <a:pt x="174" y="313"/>
                      </a:lnTo>
                      <a:lnTo>
                        <a:pt x="186" y="313"/>
                      </a:lnTo>
                      <a:lnTo>
                        <a:pt x="186" y="301"/>
                      </a:lnTo>
                      <a:lnTo>
                        <a:pt x="186" y="290"/>
                      </a:lnTo>
                      <a:lnTo>
                        <a:pt x="174" y="290"/>
                      </a:lnTo>
                      <a:lnTo>
                        <a:pt x="174" y="278"/>
                      </a:lnTo>
                      <a:lnTo>
                        <a:pt x="174" y="266"/>
                      </a:lnTo>
                      <a:lnTo>
                        <a:pt x="174" y="255"/>
                      </a:lnTo>
                      <a:lnTo>
                        <a:pt x="174" y="243"/>
                      </a:lnTo>
                      <a:lnTo>
                        <a:pt x="186" y="243"/>
                      </a:lnTo>
                      <a:lnTo>
                        <a:pt x="186" y="255"/>
                      </a:lnTo>
                      <a:lnTo>
                        <a:pt x="186" y="243"/>
                      </a:lnTo>
                      <a:lnTo>
                        <a:pt x="197" y="243"/>
                      </a:lnTo>
                      <a:lnTo>
                        <a:pt x="186" y="243"/>
                      </a:lnTo>
                      <a:lnTo>
                        <a:pt x="186" y="232"/>
                      </a:lnTo>
                      <a:lnTo>
                        <a:pt x="197" y="232"/>
                      </a:lnTo>
                      <a:lnTo>
                        <a:pt x="209" y="232"/>
                      </a:lnTo>
                      <a:lnTo>
                        <a:pt x="209" y="220"/>
                      </a:lnTo>
                      <a:lnTo>
                        <a:pt x="209" y="208"/>
                      </a:lnTo>
                      <a:lnTo>
                        <a:pt x="209" y="220"/>
                      </a:lnTo>
                      <a:lnTo>
                        <a:pt x="209" y="208"/>
                      </a:lnTo>
                      <a:lnTo>
                        <a:pt x="220" y="208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197" y="208"/>
                      </a:lnTo>
                      <a:lnTo>
                        <a:pt x="186" y="208"/>
                      </a:lnTo>
                      <a:lnTo>
                        <a:pt x="186" y="220"/>
                      </a:lnTo>
                      <a:lnTo>
                        <a:pt x="174" y="220"/>
                      </a:lnTo>
                      <a:lnTo>
                        <a:pt x="163" y="220"/>
                      </a:lnTo>
                      <a:lnTo>
                        <a:pt x="163" y="208"/>
                      </a:lnTo>
                      <a:lnTo>
                        <a:pt x="163" y="197"/>
                      </a:lnTo>
                      <a:lnTo>
                        <a:pt x="151" y="197"/>
                      </a:lnTo>
                      <a:lnTo>
                        <a:pt x="151" y="185"/>
                      </a:lnTo>
                      <a:lnTo>
                        <a:pt x="139" y="185"/>
                      </a:lnTo>
                      <a:lnTo>
                        <a:pt x="128" y="197"/>
                      </a:lnTo>
                      <a:lnTo>
                        <a:pt x="116" y="197"/>
                      </a:lnTo>
                      <a:lnTo>
                        <a:pt x="105" y="197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70" y="174"/>
                      </a:lnTo>
                      <a:lnTo>
                        <a:pt x="58" y="185"/>
                      </a:lnTo>
                      <a:lnTo>
                        <a:pt x="47" y="174"/>
                      </a:lnTo>
                      <a:lnTo>
                        <a:pt x="47" y="185"/>
                      </a:lnTo>
                      <a:lnTo>
                        <a:pt x="35" y="185"/>
                      </a:lnTo>
                      <a:lnTo>
                        <a:pt x="35" y="174"/>
                      </a:lnTo>
                      <a:lnTo>
                        <a:pt x="24" y="174"/>
                      </a:lnTo>
                      <a:lnTo>
                        <a:pt x="24" y="162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24" y="127"/>
                      </a:lnTo>
                      <a:lnTo>
                        <a:pt x="24" y="139"/>
                      </a:lnTo>
                      <a:lnTo>
                        <a:pt x="35" y="139"/>
                      </a:lnTo>
                      <a:lnTo>
                        <a:pt x="35" y="127"/>
                      </a:lnTo>
                      <a:lnTo>
                        <a:pt x="35" y="116"/>
                      </a:lnTo>
                      <a:lnTo>
                        <a:pt x="47" y="104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81" y="93"/>
                      </a:lnTo>
                      <a:lnTo>
                        <a:pt x="81" y="104"/>
                      </a:lnTo>
                      <a:lnTo>
                        <a:pt x="81" y="93"/>
                      </a:lnTo>
                      <a:lnTo>
                        <a:pt x="93" y="93"/>
                      </a:lnTo>
                      <a:lnTo>
                        <a:pt x="105" y="93"/>
                      </a:lnTo>
                      <a:lnTo>
                        <a:pt x="93" y="104"/>
                      </a:lnTo>
                      <a:lnTo>
                        <a:pt x="93" y="116"/>
                      </a:lnTo>
                      <a:lnTo>
                        <a:pt x="105" y="116"/>
                      </a:lnTo>
                      <a:lnTo>
                        <a:pt x="116" y="116"/>
                      </a:lnTo>
                      <a:lnTo>
                        <a:pt x="128" y="116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63" y="116"/>
                      </a:lnTo>
                      <a:lnTo>
                        <a:pt x="174" y="116"/>
                      </a:lnTo>
                      <a:lnTo>
                        <a:pt x="186" y="116"/>
                      </a:lnTo>
                      <a:lnTo>
                        <a:pt x="186" y="104"/>
                      </a:lnTo>
                      <a:lnTo>
                        <a:pt x="186" y="93"/>
                      </a:lnTo>
                      <a:lnTo>
                        <a:pt x="186" y="81"/>
                      </a:lnTo>
                      <a:lnTo>
                        <a:pt x="174" y="81"/>
                      </a:lnTo>
                      <a:lnTo>
                        <a:pt x="174" y="69"/>
                      </a:lnTo>
                      <a:lnTo>
                        <a:pt x="163" y="69"/>
                      </a:lnTo>
                      <a:lnTo>
                        <a:pt x="163" y="58"/>
                      </a:lnTo>
                      <a:lnTo>
                        <a:pt x="163" y="46"/>
                      </a:lnTo>
                      <a:lnTo>
                        <a:pt x="174" y="46"/>
                      </a:lnTo>
                      <a:lnTo>
                        <a:pt x="174" y="35"/>
                      </a:lnTo>
                      <a:lnTo>
                        <a:pt x="163" y="23"/>
                      </a:lnTo>
                      <a:lnTo>
                        <a:pt x="174" y="23"/>
                      </a:lnTo>
                      <a:lnTo>
                        <a:pt x="163" y="23"/>
                      </a:lnTo>
                      <a:lnTo>
                        <a:pt x="174" y="12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2"/>
                      </a:lnTo>
                      <a:lnTo>
                        <a:pt x="220" y="12"/>
                      </a:lnTo>
                      <a:lnTo>
                        <a:pt x="209" y="23"/>
                      </a:lnTo>
                      <a:lnTo>
                        <a:pt x="209" y="35"/>
                      </a:lnTo>
                      <a:lnTo>
                        <a:pt x="209" y="46"/>
                      </a:lnTo>
                      <a:lnTo>
                        <a:pt x="220" y="46"/>
                      </a:lnTo>
                      <a:lnTo>
                        <a:pt x="232" y="46"/>
                      </a:lnTo>
                      <a:lnTo>
                        <a:pt x="244" y="46"/>
                      </a:lnTo>
                      <a:lnTo>
                        <a:pt x="244" y="58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3" name="Freeform 64">
                  <a:extLst>
                    <a:ext uri="{FF2B5EF4-FFF2-40B4-BE49-F238E27FC236}">
                      <a16:creationId xmlns:a16="http://schemas.microsoft.com/office/drawing/2014/main" id="{00000000-0008-0000-4A00-00008B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348" y="747"/>
                  <a:ext cx="293" cy="206"/>
                </a:xfrm>
                <a:custGeom>
                  <a:avLst/>
                  <a:gdLst>
                    <a:gd name="T0" fmla="*/ 2147483647 w 255"/>
                    <a:gd name="T1" fmla="*/ 9833308 h 197"/>
                    <a:gd name="T2" fmla="*/ 2147483647 w 255"/>
                    <a:gd name="T3" fmla="*/ 8992853 h 197"/>
                    <a:gd name="T4" fmla="*/ 2147483647 w 255"/>
                    <a:gd name="T5" fmla="*/ 8992853 h 197"/>
                    <a:gd name="T6" fmla="*/ 2147483647 w 255"/>
                    <a:gd name="T7" fmla="*/ 8992853 h 197"/>
                    <a:gd name="T8" fmla="*/ 2147483647 w 255"/>
                    <a:gd name="T9" fmla="*/ 8992853 h 197"/>
                    <a:gd name="T10" fmla="*/ 2147483647 w 255"/>
                    <a:gd name="T11" fmla="*/ 8992853 h 197"/>
                    <a:gd name="T12" fmla="*/ 2147483647 w 255"/>
                    <a:gd name="T13" fmla="*/ 9833308 h 197"/>
                    <a:gd name="T14" fmla="*/ 2147483647 w 255"/>
                    <a:gd name="T15" fmla="*/ 10752297 h 197"/>
                    <a:gd name="T16" fmla="*/ 2147483647 w 255"/>
                    <a:gd name="T17" fmla="*/ 12569472 h 197"/>
                    <a:gd name="T18" fmla="*/ 2147483647 w 255"/>
                    <a:gd name="T19" fmla="*/ 13443297 h 197"/>
                    <a:gd name="T20" fmla="*/ 2147483647 w 255"/>
                    <a:gd name="T21" fmla="*/ 14372074 h 197"/>
                    <a:gd name="T22" fmla="*/ 2147483647 w 255"/>
                    <a:gd name="T23" fmla="*/ 15223496 h 197"/>
                    <a:gd name="T24" fmla="*/ 2147483647 w 255"/>
                    <a:gd name="T25" fmla="*/ 15223496 h 197"/>
                    <a:gd name="T26" fmla="*/ 2147483647 w 255"/>
                    <a:gd name="T27" fmla="*/ 14372074 h 197"/>
                    <a:gd name="T28" fmla="*/ 2147483647 w 255"/>
                    <a:gd name="T29" fmla="*/ 13443297 h 197"/>
                    <a:gd name="T30" fmla="*/ 2147483647 w 255"/>
                    <a:gd name="T31" fmla="*/ 12569472 h 197"/>
                    <a:gd name="T32" fmla="*/ 2147483647 w 255"/>
                    <a:gd name="T33" fmla="*/ 10752297 h 197"/>
                    <a:gd name="T34" fmla="*/ 2147483647 w 255"/>
                    <a:gd name="T35" fmla="*/ 10752297 h 197"/>
                    <a:gd name="T36" fmla="*/ 2147483647 w 255"/>
                    <a:gd name="T37" fmla="*/ 11649595 h 197"/>
                    <a:gd name="T38" fmla="*/ 2147483647 w 255"/>
                    <a:gd name="T39" fmla="*/ 10752297 h 197"/>
                    <a:gd name="T40" fmla="*/ 2147483647 w 255"/>
                    <a:gd name="T41" fmla="*/ 10752297 h 197"/>
                    <a:gd name="T42" fmla="*/ 2147483647 w 255"/>
                    <a:gd name="T43" fmla="*/ 9833308 h 197"/>
                    <a:gd name="T44" fmla="*/ 2147483647 w 255"/>
                    <a:gd name="T45" fmla="*/ 9833308 h 197"/>
                    <a:gd name="T46" fmla="*/ 2147483647 w 255"/>
                    <a:gd name="T47" fmla="*/ 11649595 h 197"/>
                    <a:gd name="T48" fmla="*/ 2147483647 w 255"/>
                    <a:gd name="T49" fmla="*/ 11649595 h 197"/>
                    <a:gd name="T50" fmla="*/ 2147483647 w 255"/>
                    <a:gd name="T51" fmla="*/ 10752297 h 197"/>
                    <a:gd name="T52" fmla="*/ 2147483647 w 255"/>
                    <a:gd name="T53" fmla="*/ 9833308 h 197"/>
                    <a:gd name="T54" fmla="*/ 2147483647 w 255"/>
                    <a:gd name="T55" fmla="*/ 8040964 h 197"/>
                    <a:gd name="T56" fmla="*/ 2147483647 w 255"/>
                    <a:gd name="T57" fmla="*/ 8040964 h 197"/>
                    <a:gd name="T58" fmla="*/ 2147483647 w 255"/>
                    <a:gd name="T59" fmla="*/ 9833308 h 197"/>
                    <a:gd name="T60" fmla="*/ 2147483647 w 255"/>
                    <a:gd name="T61" fmla="*/ 8992853 h 197"/>
                    <a:gd name="T62" fmla="*/ 0 w 255"/>
                    <a:gd name="T63" fmla="*/ 7192725 h 197"/>
                    <a:gd name="T64" fmla="*/ 2147483647 w 255"/>
                    <a:gd name="T65" fmla="*/ 6290575 h 197"/>
                    <a:gd name="T66" fmla="*/ 2147483647 w 255"/>
                    <a:gd name="T67" fmla="*/ 5282217 h 197"/>
                    <a:gd name="T68" fmla="*/ 0 w 255"/>
                    <a:gd name="T69" fmla="*/ 4498794 h 197"/>
                    <a:gd name="T70" fmla="*/ 2147483647 w 255"/>
                    <a:gd name="T71" fmla="*/ 3519482 h 197"/>
                    <a:gd name="T72" fmla="*/ 2147483647 w 255"/>
                    <a:gd name="T73" fmla="*/ 2752231 h 197"/>
                    <a:gd name="T74" fmla="*/ 2147483647 w 255"/>
                    <a:gd name="T75" fmla="*/ 1683730 h 197"/>
                    <a:gd name="T76" fmla="*/ 2147483647 w 255"/>
                    <a:gd name="T77" fmla="*/ 1030060 h 197"/>
                    <a:gd name="T78" fmla="*/ 2147483647 w 255"/>
                    <a:gd name="T79" fmla="*/ 1030060 h 197"/>
                    <a:gd name="T80" fmla="*/ 2147483647 w 255"/>
                    <a:gd name="T81" fmla="*/ 1683730 h 197"/>
                    <a:gd name="T82" fmla="*/ 2147483647 w 255"/>
                    <a:gd name="T83" fmla="*/ 1030060 h 197"/>
                    <a:gd name="T84" fmla="*/ 2147483647 w 255"/>
                    <a:gd name="T85" fmla="*/ 0 h 197"/>
                    <a:gd name="T86" fmla="*/ 2147483647 w 255"/>
                    <a:gd name="T87" fmla="*/ 1030060 h 197"/>
                    <a:gd name="T88" fmla="*/ 2147483647 w 255"/>
                    <a:gd name="T89" fmla="*/ 1030060 h 197"/>
                    <a:gd name="T90" fmla="*/ 2147483647 w 255"/>
                    <a:gd name="T91" fmla="*/ 1030060 h 197"/>
                    <a:gd name="T92" fmla="*/ 2147483647 w 255"/>
                    <a:gd name="T93" fmla="*/ 0 h 197"/>
                    <a:gd name="T94" fmla="*/ 2147483647 w 255"/>
                    <a:gd name="T95" fmla="*/ 1030060 h 197"/>
                    <a:gd name="T96" fmla="*/ 2147483647 w 255"/>
                    <a:gd name="T97" fmla="*/ 1683730 h 197"/>
                    <a:gd name="T98" fmla="*/ 2147483647 w 255"/>
                    <a:gd name="T99" fmla="*/ 1683730 h 197"/>
                    <a:gd name="T100" fmla="*/ 2147483647 w 255"/>
                    <a:gd name="T101" fmla="*/ 1683730 h 197"/>
                    <a:gd name="T102" fmla="*/ 2147483647 w 255"/>
                    <a:gd name="T103" fmla="*/ 3519482 h 197"/>
                    <a:gd name="T104" fmla="*/ 2147483647 w 255"/>
                    <a:gd name="T105" fmla="*/ 5282217 h 197"/>
                    <a:gd name="T106" fmla="*/ 2147483647 w 255"/>
                    <a:gd name="T107" fmla="*/ 6290575 h 197"/>
                    <a:gd name="T108" fmla="*/ 2147483647 w 255"/>
                    <a:gd name="T109" fmla="*/ 7192725 h 197"/>
                    <a:gd name="T110" fmla="*/ 2147483647 w 255"/>
                    <a:gd name="T111" fmla="*/ 8040964 h 197"/>
                    <a:gd name="T112" fmla="*/ 2147483647 w 255"/>
                    <a:gd name="T113" fmla="*/ 9833308 h 197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w 255"/>
                    <a:gd name="T172" fmla="*/ 0 h 197"/>
                    <a:gd name="T173" fmla="*/ 255 w 255"/>
                    <a:gd name="T174" fmla="*/ 197 h 197"/>
                  </a:gdLst>
                  <a:ahLst/>
                  <a:cxnLst>
                    <a:cxn ang="T114">
                      <a:pos x="T0" y="T1"/>
                    </a:cxn>
                    <a:cxn ang="T115">
                      <a:pos x="T2" y="T3"/>
                    </a:cxn>
                    <a:cxn ang="T116">
                      <a:pos x="T4" y="T5"/>
                    </a:cxn>
                    <a:cxn ang="T117">
                      <a:pos x="T6" y="T7"/>
                    </a:cxn>
                    <a:cxn ang="T118">
                      <a:pos x="T8" y="T9"/>
                    </a:cxn>
                    <a:cxn ang="T119">
                      <a:pos x="T10" y="T11"/>
                    </a:cxn>
                    <a:cxn ang="T120">
                      <a:pos x="T12" y="T13"/>
                    </a:cxn>
                    <a:cxn ang="T121">
                      <a:pos x="T14" y="T15"/>
                    </a:cxn>
                    <a:cxn ang="T122">
                      <a:pos x="T16" y="T17"/>
                    </a:cxn>
                    <a:cxn ang="T123">
                      <a:pos x="T18" y="T19"/>
                    </a:cxn>
                    <a:cxn ang="T124">
                      <a:pos x="T20" y="T21"/>
                    </a:cxn>
                    <a:cxn ang="T125">
                      <a:pos x="T22" y="T23"/>
                    </a:cxn>
                    <a:cxn ang="T126">
                      <a:pos x="T24" y="T25"/>
                    </a:cxn>
                    <a:cxn ang="T127">
                      <a:pos x="T26" y="T27"/>
                    </a:cxn>
                    <a:cxn ang="T128">
                      <a:pos x="T28" y="T29"/>
                    </a:cxn>
                    <a:cxn ang="T129">
                      <a:pos x="T30" y="T31"/>
                    </a:cxn>
                    <a:cxn ang="T130">
                      <a:pos x="T32" y="T33"/>
                    </a:cxn>
                    <a:cxn ang="T131">
                      <a:pos x="T34" y="T35"/>
                    </a:cxn>
                    <a:cxn ang="T132">
                      <a:pos x="T36" y="T37"/>
                    </a:cxn>
                    <a:cxn ang="T133">
                      <a:pos x="T38" y="T39"/>
                    </a:cxn>
                    <a:cxn ang="T134">
                      <a:pos x="T40" y="T41"/>
                    </a:cxn>
                    <a:cxn ang="T135">
                      <a:pos x="T42" y="T43"/>
                    </a:cxn>
                    <a:cxn ang="T136">
                      <a:pos x="T44" y="T45"/>
                    </a:cxn>
                    <a:cxn ang="T137">
                      <a:pos x="T46" y="T47"/>
                    </a:cxn>
                    <a:cxn ang="T138">
                      <a:pos x="T48" y="T49"/>
                    </a:cxn>
                    <a:cxn ang="T139">
                      <a:pos x="T50" y="T51"/>
                    </a:cxn>
                    <a:cxn ang="T140">
                      <a:pos x="T52" y="T53"/>
                    </a:cxn>
                    <a:cxn ang="T141">
                      <a:pos x="T54" y="T55"/>
                    </a:cxn>
                    <a:cxn ang="T142">
                      <a:pos x="T56" y="T57"/>
                    </a:cxn>
                    <a:cxn ang="T143">
                      <a:pos x="T58" y="T59"/>
                    </a:cxn>
                    <a:cxn ang="T144">
                      <a:pos x="T60" y="T61"/>
                    </a:cxn>
                    <a:cxn ang="T145">
                      <a:pos x="T62" y="T63"/>
                    </a:cxn>
                    <a:cxn ang="T146">
                      <a:pos x="T64" y="T65"/>
                    </a:cxn>
                    <a:cxn ang="T147">
                      <a:pos x="T66" y="T67"/>
                    </a:cxn>
                    <a:cxn ang="T148">
                      <a:pos x="T68" y="T69"/>
                    </a:cxn>
                    <a:cxn ang="T149">
                      <a:pos x="T70" y="T71"/>
                    </a:cxn>
                    <a:cxn ang="T150">
                      <a:pos x="T72" y="T73"/>
                    </a:cxn>
                    <a:cxn ang="T151">
                      <a:pos x="T74" y="T75"/>
                    </a:cxn>
                    <a:cxn ang="T152">
                      <a:pos x="T76" y="T77"/>
                    </a:cxn>
                    <a:cxn ang="T153">
                      <a:pos x="T78" y="T79"/>
                    </a:cxn>
                    <a:cxn ang="T154">
                      <a:pos x="T80" y="T81"/>
                    </a:cxn>
                    <a:cxn ang="T155">
                      <a:pos x="T82" y="T83"/>
                    </a:cxn>
                    <a:cxn ang="T156">
                      <a:pos x="T84" y="T85"/>
                    </a:cxn>
                    <a:cxn ang="T157">
                      <a:pos x="T86" y="T87"/>
                    </a:cxn>
                    <a:cxn ang="T158">
                      <a:pos x="T88" y="T89"/>
                    </a:cxn>
                    <a:cxn ang="T159">
                      <a:pos x="T90" y="T91"/>
                    </a:cxn>
                    <a:cxn ang="T160">
                      <a:pos x="T92" y="T93"/>
                    </a:cxn>
                    <a:cxn ang="T161">
                      <a:pos x="T94" y="T95"/>
                    </a:cxn>
                    <a:cxn ang="T162">
                      <a:pos x="T96" y="T97"/>
                    </a:cxn>
                    <a:cxn ang="T163">
                      <a:pos x="T98" y="T99"/>
                    </a:cxn>
                    <a:cxn ang="T164">
                      <a:pos x="T100" y="T101"/>
                    </a:cxn>
                    <a:cxn ang="T165">
                      <a:pos x="T102" y="T103"/>
                    </a:cxn>
                    <a:cxn ang="T166">
                      <a:pos x="T104" y="T105"/>
                    </a:cxn>
                    <a:cxn ang="T167">
                      <a:pos x="T106" y="T107"/>
                    </a:cxn>
                    <a:cxn ang="T168">
                      <a:pos x="T108" y="T109"/>
                    </a:cxn>
                    <a:cxn ang="T169">
                      <a:pos x="T110" y="T111"/>
                    </a:cxn>
                    <a:cxn ang="T170">
                      <a:pos x="T112" y="T113"/>
                    </a:cxn>
                  </a:cxnLst>
                  <a:rect l="T171" t="T172" r="T173" b="T174"/>
                  <a:pathLst>
                    <a:path w="255" h="197">
                      <a:moveTo>
                        <a:pt x="139" y="127"/>
                      </a:moveTo>
                      <a:lnTo>
                        <a:pt x="151" y="127"/>
                      </a:lnTo>
                      <a:lnTo>
                        <a:pt x="151" y="116"/>
                      </a:lnTo>
                      <a:lnTo>
                        <a:pt x="162" y="116"/>
                      </a:lnTo>
                      <a:lnTo>
                        <a:pt x="162" y="104"/>
                      </a:lnTo>
                      <a:lnTo>
                        <a:pt x="162" y="116"/>
                      </a:lnTo>
                      <a:lnTo>
                        <a:pt x="174" y="116"/>
                      </a:lnTo>
                      <a:lnTo>
                        <a:pt x="186" y="116"/>
                      </a:lnTo>
                      <a:lnTo>
                        <a:pt x="197" y="116"/>
                      </a:lnTo>
                      <a:lnTo>
                        <a:pt x="209" y="116"/>
                      </a:lnTo>
                      <a:lnTo>
                        <a:pt x="220" y="116"/>
                      </a:lnTo>
                      <a:lnTo>
                        <a:pt x="232" y="116"/>
                      </a:lnTo>
                      <a:lnTo>
                        <a:pt x="232" y="127"/>
                      </a:lnTo>
                      <a:lnTo>
                        <a:pt x="243" y="127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55" y="151"/>
                      </a:lnTo>
                      <a:lnTo>
                        <a:pt x="243" y="162"/>
                      </a:lnTo>
                      <a:lnTo>
                        <a:pt x="232" y="162"/>
                      </a:lnTo>
                      <a:lnTo>
                        <a:pt x="232" y="174"/>
                      </a:lnTo>
                      <a:lnTo>
                        <a:pt x="232" y="185"/>
                      </a:lnTo>
                      <a:lnTo>
                        <a:pt x="220" y="185"/>
                      </a:lnTo>
                      <a:lnTo>
                        <a:pt x="209" y="185"/>
                      </a:lnTo>
                      <a:lnTo>
                        <a:pt x="197" y="197"/>
                      </a:lnTo>
                      <a:lnTo>
                        <a:pt x="186" y="197"/>
                      </a:lnTo>
                      <a:lnTo>
                        <a:pt x="174" y="197"/>
                      </a:lnTo>
                      <a:lnTo>
                        <a:pt x="186" y="197"/>
                      </a:lnTo>
                      <a:lnTo>
                        <a:pt x="186" y="185"/>
                      </a:lnTo>
                      <a:lnTo>
                        <a:pt x="186" y="174"/>
                      </a:lnTo>
                      <a:lnTo>
                        <a:pt x="174" y="174"/>
                      </a:lnTo>
                      <a:lnTo>
                        <a:pt x="162" y="174"/>
                      </a:lnTo>
                      <a:lnTo>
                        <a:pt x="162" y="162"/>
                      </a:lnTo>
                      <a:lnTo>
                        <a:pt x="162" y="151"/>
                      </a:lnTo>
                      <a:lnTo>
                        <a:pt x="162" y="139"/>
                      </a:lnTo>
                      <a:lnTo>
                        <a:pt x="151" y="151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39" y="139"/>
                      </a:lnTo>
                      <a:lnTo>
                        <a:pt x="128" y="139"/>
                      </a:lnTo>
                      <a:lnTo>
                        <a:pt x="128" y="151"/>
                      </a:lnTo>
                      <a:lnTo>
                        <a:pt x="128" y="139"/>
                      </a:lnTo>
                      <a:lnTo>
                        <a:pt x="116" y="139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93" y="127"/>
                      </a:lnTo>
                      <a:lnTo>
                        <a:pt x="81" y="139"/>
                      </a:lnTo>
                      <a:lnTo>
                        <a:pt x="70" y="151"/>
                      </a:lnTo>
                      <a:lnTo>
                        <a:pt x="58" y="151"/>
                      </a:lnTo>
                      <a:lnTo>
                        <a:pt x="47" y="151"/>
                      </a:lnTo>
                      <a:lnTo>
                        <a:pt x="47" y="139"/>
                      </a:lnTo>
                      <a:lnTo>
                        <a:pt x="58" y="139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58" y="116"/>
                      </a:lnTo>
                      <a:lnTo>
                        <a:pt x="58" y="104"/>
                      </a:lnTo>
                      <a:lnTo>
                        <a:pt x="47" y="104"/>
                      </a:lnTo>
                      <a:lnTo>
                        <a:pt x="35" y="104"/>
                      </a:lnTo>
                      <a:lnTo>
                        <a:pt x="23" y="116"/>
                      </a:lnTo>
                      <a:lnTo>
                        <a:pt x="23" y="127"/>
                      </a:lnTo>
                      <a:lnTo>
                        <a:pt x="12" y="127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47" y="23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2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16" y="12"/>
                      </a:lnTo>
                      <a:lnTo>
                        <a:pt x="128" y="12"/>
                      </a:lnTo>
                      <a:lnTo>
                        <a:pt x="128" y="0"/>
                      </a:lnTo>
                      <a:lnTo>
                        <a:pt x="139" y="0"/>
                      </a:lnTo>
                      <a:lnTo>
                        <a:pt x="139" y="12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74" y="35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74" y="69"/>
                      </a:lnTo>
                      <a:lnTo>
                        <a:pt x="162" y="69"/>
                      </a:lnTo>
                      <a:lnTo>
                        <a:pt x="151" y="81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39" y="104"/>
                      </a:lnTo>
                      <a:lnTo>
                        <a:pt x="128" y="104"/>
                      </a:lnTo>
                      <a:lnTo>
                        <a:pt x="128" y="116"/>
                      </a:lnTo>
                      <a:lnTo>
                        <a:pt x="128" y="127"/>
                      </a:lnTo>
                      <a:lnTo>
                        <a:pt x="139" y="127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4" name="Freeform 65">
                  <a:extLst>
                    <a:ext uri="{FF2B5EF4-FFF2-40B4-BE49-F238E27FC236}">
                      <a16:creationId xmlns:a16="http://schemas.microsoft.com/office/drawing/2014/main" id="{00000000-0008-0000-4A00-00008C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614" y="406"/>
                  <a:ext cx="334" cy="449"/>
                </a:xfrm>
                <a:custGeom>
                  <a:avLst/>
                  <a:gdLst>
                    <a:gd name="T0" fmla="*/ 2147483647 w 290"/>
                    <a:gd name="T1" fmla="*/ 14105801 h 428"/>
                    <a:gd name="T2" fmla="*/ 2147483647 w 290"/>
                    <a:gd name="T3" fmla="*/ 22402198 h 428"/>
                    <a:gd name="T4" fmla="*/ 2147483647 w 290"/>
                    <a:gd name="T5" fmla="*/ 24578849 h 428"/>
                    <a:gd name="T6" fmla="*/ 2147483647 w 290"/>
                    <a:gd name="T7" fmla="*/ 28464452 h 428"/>
                    <a:gd name="T8" fmla="*/ 2147483647 w 290"/>
                    <a:gd name="T9" fmla="*/ 32533650 h 428"/>
                    <a:gd name="T10" fmla="*/ 2147483647 w 290"/>
                    <a:gd name="T11" fmla="*/ 38137613 h 428"/>
                    <a:gd name="T12" fmla="*/ 2147483647 w 290"/>
                    <a:gd name="T13" fmla="*/ 42447776 h 428"/>
                    <a:gd name="T14" fmla="*/ 2147483647 w 290"/>
                    <a:gd name="T15" fmla="*/ 48452995 h 428"/>
                    <a:gd name="T16" fmla="*/ 2147483647 w 290"/>
                    <a:gd name="T17" fmla="*/ 54468317 h 428"/>
                    <a:gd name="T18" fmla="*/ 2147483647 w 290"/>
                    <a:gd name="T19" fmla="*/ 56580849 h 428"/>
                    <a:gd name="T20" fmla="*/ 2147483647 w 290"/>
                    <a:gd name="T21" fmla="*/ 58578202 h 428"/>
                    <a:gd name="T22" fmla="*/ 2147483647 w 290"/>
                    <a:gd name="T23" fmla="*/ 64549715 h 428"/>
                    <a:gd name="T24" fmla="*/ 2147483647 w 290"/>
                    <a:gd name="T25" fmla="*/ 68529751 h 428"/>
                    <a:gd name="T26" fmla="*/ 2147483647 w 290"/>
                    <a:gd name="T27" fmla="*/ 70836268 h 428"/>
                    <a:gd name="T28" fmla="*/ 2147483647 w 290"/>
                    <a:gd name="T29" fmla="*/ 74566307 h 428"/>
                    <a:gd name="T30" fmla="*/ 2147483647 w 290"/>
                    <a:gd name="T31" fmla="*/ 70836268 h 428"/>
                    <a:gd name="T32" fmla="*/ 2147483647 w 290"/>
                    <a:gd name="T33" fmla="*/ 64549715 h 428"/>
                    <a:gd name="T34" fmla="*/ 2147483647 w 290"/>
                    <a:gd name="T35" fmla="*/ 58578202 h 428"/>
                    <a:gd name="T36" fmla="*/ 2147483647 w 290"/>
                    <a:gd name="T37" fmla="*/ 54468317 h 428"/>
                    <a:gd name="T38" fmla="*/ 2147483647 w 290"/>
                    <a:gd name="T39" fmla="*/ 50635251 h 428"/>
                    <a:gd name="T40" fmla="*/ 2147483647 w 290"/>
                    <a:gd name="T41" fmla="*/ 46191747 h 428"/>
                    <a:gd name="T42" fmla="*/ 2147483647 w 290"/>
                    <a:gd name="T43" fmla="*/ 42447776 h 428"/>
                    <a:gd name="T44" fmla="*/ 2147483647 w 290"/>
                    <a:gd name="T45" fmla="*/ 40008876 h 428"/>
                    <a:gd name="T46" fmla="*/ 2147483647 w 290"/>
                    <a:gd name="T47" fmla="*/ 38137613 h 428"/>
                    <a:gd name="T48" fmla="*/ 2147483647 w 290"/>
                    <a:gd name="T49" fmla="*/ 40008876 h 428"/>
                    <a:gd name="T50" fmla="*/ 2147483647 w 290"/>
                    <a:gd name="T51" fmla="*/ 36283705 h 428"/>
                    <a:gd name="T52" fmla="*/ 2147483647 w 290"/>
                    <a:gd name="T53" fmla="*/ 36283705 h 428"/>
                    <a:gd name="T54" fmla="*/ 2147483647 w 290"/>
                    <a:gd name="T55" fmla="*/ 34531741 h 428"/>
                    <a:gd name="T56" fmla="*/ 2147483647 w 290"/>
                    <a:gd name="T57" fmla="*/ 30012100 h 428"/>
                    <a:gd name="T58" fmla="*/ 2147483647 w 290"/>
                    <a:gd name="T59" fmla="*/ 30012100 h 428"/>
                    <a:gd name="T60" fmla="*/ 2147483647 w 290"/>
                    <a:gd name="T61" fmla="*/ 25994952 h 428"/>
                    <a:gd name="T62" fmla="*/ 2147483647 w 290"/>
                    <a:gd name="T63" fmla="*/ 22402198 h 428"/>
                    <a:gd name="T64" fmla="*/ 2147483647 w 290"/>
                    <a:gd name="T65" fmla="*/ 17974774 h 428"/>
                    <a:gd name="T66" fmla="*/ 2147483647 w 290"/>
                    <a:gd name="T67" fmla="*/ 14105801 h 428"/>
                    <a:gd name="T68" fmla="*/ 2147483647 w 290"/>
                    <a:gd name="T69" fmla="*/ 14105801 h 428"/>
                    <a:gd name="T70" fmla="*/ 0 w 290"/>
                    <a:gd name="T71" fmla="*/ 10087420 h 428"/>
                    <a:gd name="T72" fmla="*/ 2147483647 w 290"/>
                    <a:gd name="T73" fmla="*/ 7939037 h 428"/>
                    <a:gd name="T74" fmla="*/ 2147483647 w 290"/>
                    <a:gd name="T75" fmla="*/ 3819391 h 428"/>
                    <a:gd name="T76" fmla="*/ 2147483647 w 290"/>
                    <a:gd name="T77" fmla="*/ 0 h 428"/>
                    <a:gd name="T78" fmla="*/ 2147483647 w 290"/>
                    <a:gd name="T79" fmla="*/ 0 h 428"/>
                    <a:gd name="T80" fmla="*/ 2147483647 w 290"/>
                    <a:gd name="T81" fmla="*/ 0 h 428"/>
                    <a:gd name="T82" fmla="*/ 2147483647 w 290"/>
                    <a:gd name="T83" fmla="*/ 0 h 428"/>
                    <a:gd name="T84" fmla="*/ 2147483647 w 290"/>
                    <a:gd name="T85" fmla="*/ 2149628 h 428"/>
                    <a:gd name="T86" fmla="*/ 2147483647 w 290"/>
                    <a:gd name="T87" fmla="*/ 2149628 h 428"/>
                    <a:gd name="T88" fmla="*/ 2147483647 w 290"/>
                    <a:gd name="T89" fmla="*/ 2149628 h 428"/>
                    <a:gd name="T90" fmla="*/ 2147483647 w 290"/>
                    <a:gd name="T91" fmla="*/ 2149628 h 428"/>
                    <a:gd name="T92" fmla="*/ 2147483647 w 290"/>
                    <a:gd name="T93" fmla="*/ 3819391 h 428"/>
                    <a:gd name="T94" fmla="*/ 2147483647 w 290"/>
                    <a:gd name="T95" fmla="*/ 2149628 h 428"/>
                    <a:gd name="T96" fmla="*/ 2147483647 w 290"/>
                    <a:gd name="T97" fmla="*/ 3819391 h 428"/>
                    <a:gd name="T98" fmla="*/ 2147483647 w 290"/>
                    <a:gd name="T99" fmla="*/ 10087420 h 428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w 290"/>
                    <a:gd name="T151" fmla="*/ 0 h 428"/>
                    <a:gd name="T152" fmla="*/ 290 w 290"/>
                    <a:gd name="T153" fmla="*/ 428 h 428"/>
                  </a:gdLst>
                  <a:ahLst/>
                  <a:cxnLst>
                    <a:cxn ang="T100">
                      <a:pos x="T0" y="T1"/>
                    </a:cxn>
                    <a:cxn ang="T101">
                      <a:pos x="T2" y="T3"/>
                    </a:cxn>
                    <a:cxn ang="T102">
                      <a:pos x="T4" y="T5"/>
                    </a:cxn>
                    <a:cxn ang="T103">
                      <a:pos x="T6" y="T7"/>
                    </a:cxn>
                    <a:cxn ang="T104">
                      <a:pos x="T8" y="T9"/>
                    </a:cxn>
                    <a:cxn ang="T105">
                      <a:pos x="T10" y="T11"/>
                    </a:cxn>
                    <a:cxn ang="T106">
                      <a:pos x="T12" y="T13"/>
                    </a:cxn>
                    <a:cxn ang="T107">
                      <a:pos x="T14" y="T15"/>
                    </a:cxn>
                    <a:cxn ang="T108">
                      <a:pos x="T16" y="T17"/>
                    </a:cxn>
                    <a:cxn ang="T109">
                      <a:pos x="T18" y="T19"/>
                    </a:cxn>
                    <a:cxn ang="T110">
                      <a:pos x="T20" y="T21"/>
                    </a:cxn>
                    <a:cxn ang="T111">
                      <a:pos x="T22" y="T23"/>
                    </a:cxn>
                    <a:cxn ang="T112">
                      <a:pos x="T24" y="T25"/>
                    </a:cxn>
                    <a:cxn ang="T113">
                      <a:pos x="T26" y="T27"/>
                    </a:cxn>
                    <a:cxn ang="T114">
                      <a:pos x="T28" y="T29"/>
                    </a:cxn>
                    <a:cxn ang="T115">
                      <a:pos x="T30" y="T31"/>
                    </a:cxn>
                    <a:cxn ang="T116">
                      <a:pos x="T32" y="T33"/>
                    </a:cxn>
                    <a:cxn ang="T117">
                      <a:pos x="T34" y="T35"/>
                    </a:cxn>
                    <a:cxn ang="T118">
                      <a:pos x="T36" y="T37"/>
                    </a:cxn>
                    <a:cxn ang="T119">
                      <a:pos x="T38" y="T39"/>
                    </a:cxn>
                    <a:cxn ang="T120">
                      <a:pos x="T40" y="T41"/>
                    </a:cxn>
                    <a:cxn ang="T121">
                      <a:pos x="T42" y="T43"/>
                    </a:cxn>
                    <a:cxn ang="T122">
                      <a:pos x="T44" y="T45"/>
                    </a:cxn>
                    <a:cxn ang="T123">
                      <a:pos x="T46" y="T47"/>
                    </a:cxn>
                    <a:cxn ang="T124">
                      <a:pos x="T48" y="T49"/>
                    </a:cxn>
                    <a:cxn ang="T125">
                      <a:pos x="T50" y="T51"/>
                    </a:cxn>
                    <a:cxn ang="T126">
                      <a:pos x="T52" y="T53"/>
                    </a:cxn>
                    <a:cxn ang="T127">
                      <a:pos x="T54" y="T55"/>
                    </a:cxn>
                    <a:cxn ang="T128">
                      <a:pos x="T56" y="T57"/>
                    </a:cxn>
                    <a:cxn ang="T129">
                      <a:pos x="T58" y="T59"/>
                    </a:cxn>
                    <a:cxn ang="T130">
                      <a:pos x="T60" y="T61"/>
                    </a:cxn>
                    <a:cxn ang="T131">
                      <a:pos x="T62" y="T63"/>
                    </a:cxn>
                    <a:cxn ang="T132">
                      <a:pos x="T64" y="T65"/>
                    </a:cxn>
                    <a:cxn ang="T133">
                      <a:pos x="T66" y="T67"/>
                    </a:cxn>
                    <a:cxn ang="T134">
                      <a:pos x="T68" y="T69"/>
                    </a:cxn>
                    <a:cxn ang="T135">
                      <a:pos x="T70" y="T71"/>
                    </a:cxn>
                    <a:cxn ang="T136">
                      <a:pos x="T72" y="T73"/>
                    </a:cxn>
                    <a:cxn ang="T137">
                      <a:pos x="T74" y="T75"/>
                    </a:cxn>
                    <a:cxn ang="T138">
                      <a:pos x="T76" y="T77"/>
                    </a:cxn>
                    <a:cxn ang="T139">
                      <a:pos x="T78" y="T79"/>
                    </a:cxn>
                    <a:cxn ang="T140">
                      <a:pos x="T80" y="T81"/>
                    </a:cxn>
                    <a:cxn ang="T141">
                      <a:pos x="T82" y="T83"/>
                    </a:cxn>
                    <a:cxn ang="T142">
                      <a:pos x="T84" y="T85"/>
                    </a:cxn>
                    <a:cxn ang="T143">
                      <a:pos x="T86" y="T87"/>
                    </a:cxn>
                    <a:cxn ang="T144">
                      <a:pos x="T88" y="T89"/>
                    </a:cxn>
                    <a:cxn ang="T145">
                      <a:pos x="T90" y="T91"/>
                    </a:cxn>
                    <a:cxn ang="T146">
                      <a:pos x="T92" y="T93"/>
                    </a:cxn>
                    <a:cxn ang="T147">
                      <a:pos x="T94" y="T95"/>
                    </a:cxn>
                    <a:cxn ang="T148">
                      <a:pos x="T96" y="T97"/>
                    </a:cxn>
                    <a:cxn ang="T149">
                      <a:pos x="T98" y="T99"/>
                    </a:cxn>
                  </a:cxnLst>
                  <a:rect l="T150" t="T151" r="T152" b="T153"/>
                  <a:pathLst>
                    <a:path w="290" h="428">
                      <a:moveTo>
                        <a:pt x="290" y="58"/>
                      </a:moveTo>
                      <a:lnTo>
                        <a:pt x="278" y="58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78" y="92"/>
                      </a:lnTo>
                      <a:lnTo>
                        <a:pt x="278" y="104"/>
                      </a:lnTo>
                      <a:lnTo>
                        <a:pt x="278" y="115"/>
                      </a:lnTo>
                      <a:lnTo>
                        <a:pt x="278" y="127"/>
                      </a:lnTo>
                      <a:lnTo>
                        <a:pt x="267" y="127"/>
                      </a:lnTo>
                      <a:lnTo>
                        <a:pt x="267" y="139"/>
                      </a:lnTo>
                      <a:lnTo>
                        <a:pt x="255" y="139"/>
                      </a:lnTo>
                      <a:lnTo>
                        <a:pt x="243" y="139"/>
                      </a:lnTo>
                      <a:lnTo>
                        <a:pt x="243" y="150"/>
                      </a:lnTo>
                      <a:lnTo>
                        <a:pt x="232" y="150"/>
                      </a:lnTo>
                      <a:lnTo>
                        <a:pt x="220" y="150"/>
                      </a:lnTo>
                      <a:lnTo>
                        <a:pt x="220" y="162"/>
                      </a:lnTo>
                      <a:lnTo>
                        <a:pt x="209" y="162"/>
                      </a:lnTo>
                      <a:lnTo>
                        <a:pt x="197" y="162"/>
                      </a:lnTo>
                      <a:lnTo>
                        <a:pt x="197" y="173"/>
                      </a:lnTo>
                      <a:lnTo>
                        <a:pt x="197" y="185"/>
                      </a:lnTo>
                      <a:lnTo>
                        <a:pt x="197" y="197"/>
                      </a:lnTo>
                      <a:lnTo>
                        <a:pt x="186" y="197"/>
                      </a:lnTo>
                      <a:lnTo>
                        <a:pt x="186" y="208"/>
                      </a:lnTo>
                      <a:lnTo>
                        <a:pt x="186" y="220"/>
                      </a:lnTo>
                      <a:lnTo>
                        <a:pt x="174" y="220"/>
                      </a:lnTo>
                      <a:lnTo>
                        <a:pt x="186" y="220"/>
                      </a:lnTo>
                      <a:lnTo>
                        <a:pt x="186" y="231"/>
                      </a:lnTo>
                      <a:lnTo>
                        <a:pt x="186" y="243"/>
                      </a:lnTo>
                      <a:lnTo>
                        <a:pt x="186" y="254"/>
                      </a:lnTo>
                      <a:lnTo>
                        <a:pt x="186" y="266"/>
                      </a:lnTo>
                      <a:lnTo>
                        <a:pt x="174" y="266"/>
                      </a:lnTo>
                      <a:lnTo>
                        <a:pt x="174" y="278"/>
                      </a:lnTo>
                      <a:lnTo>
                        <a:pt x="174" y="289"/>
                      </a:lnTo>
                      <a:lnTo>
                        <a:pt x="174" y="301"/>
                      </a:lnTo>
                      <a:lnTo>
                        <a:pt x="162" y="301"/>
                      </a:lnTo>
                      <a:lnTo>
                        <a:pt x="174" y="312"/>
                      </a:lnTo>
                      <a:lnTo>
                        <a:pt x="186" y="312"/>
                      </a:lnTo>
                      <a:lnTo>
                        <a:pt x="174" y="312"/>
                      </a:lnTo>
                      <a:lnTo>
                        <a:pt x="174" y="324"/>
                      </a:lnTo>
                      <a:lnTo>
                        <a:pt x="186" y="324"/>
                      </a:lnTo>
                      <a:lnTo>
                        <a:pt x="174" y="324"/>
                      </a:lnTo>
                      <a:lnTo>
                        <a:pt x="186" y="324"/>
                      </a:lnTo>
                      <a:lnTo>
                        <a:pt x="186" y="336"/>
                      </a:lnTo>
                      <a:lnTo>
                        <a:pt x="174" y="336"/>
                      </a:lnTo>
                      <a:lnTo>
                        <a:pt x="174" y="347"/>
                      </a:lnTo>
                      <a:lnTo>
                        <a:pt x="162" y="347"/>
                      </a:lnTo>
                      <a:lnTo>
                        <a:pt x="162" y="359"/>
                      </a:lnTo>
                      <a:lnTo>
                        <a:pt x="162" y="370"/>
                      </a:lnTo>
                      <a:lnTo>
                        <a:pt x="151" y="370"/>
                      </a:lnTo>
                      <a:lnTo>
                        <a:pt x="151" y="382"/>
                      </a:lnTo>
                      <a:lnTo>
                        <a:pt x="139" y="382"/>
                      </a:lnTo>
                      <a:lnTo>
                        <a:pt x="139" y="393"/>
                      </a:lnTo>
                      <a:lnTo>
                        <a:pt x="139" y="405"/>
                      </a:lnTo>
                      <a:lnTo>
                        <a:pt x="128" y="405"/>
                      </a:lnTo>
                      <a:lnTo>
                        <a:pt x="116" y="417"/>
                      </a:lnTo>
                      <a:lnTo>
                        <a:pt x="116" y="405"/>
                      </a:lnTo>
                      <a:lnTo>
                        <a:pt x="116" y="417"/>
                      </a:lnTo>
                      <a:lnTo>
                        <a:pt x="105" y="405"/>
                      </a:lnTo>
                      <a:lnTo>
                        <a:pt x="93" y="417"/>
                      </a:lnTo>
                      <a:lnTo>
                        <a:pt x="93" y="428"/>
                      </a:lnTo>
                      <a:lnTo>
                        <a:pt x="81" y="428"/>
                      </a:lnTo>
                      <a:lnTo>
                        <a:pt x="81" y="417"/>
                      </a:lnTo>
                      <a:lnTo>
                        <a:pt x="70" y="417"/>
                      </a:lnTo>
                      <a:lnTo>
                        <a:pt x="70" y="405"/>
                      </a:lnTo>
                      <a:lnTo>
                        <a:pt x="58" y="405"/>
                      </a:lnTo>
                      <a:lnTo>
                        <a:pt x="58" y="393"/>
                      </a:lnTo>
                      <a:lnTo>
                        <a:pt x="47" y="382"/>
                      </a:lnTo>
                      <a:lnTo>
                        <a:pt x="47" y="370"/>
                      </a:lnTo>
                      <a:lnTo>
                        <a:pt x="58" y="370"/>
                      </a:lnTo>
                      <a:lnTo>
                        <a:pt x="58" y="359"/>
                      </a:lnTo>
                      <a:lnTo>
                        <a:pt x="58" y="347"/>
                      </a:lnTo>
                      <a:lnTo>
                        <a:pt x="58" y="336"/>
                      </a:lnTo>
                      <a:lnTo>
                        <a:pt x="58" y="324"/>
                      </a:lnTo>
                      <a:lnTo>
                        <a:pt x="70" y="324"/>
                      </a:lnTo>
                      <a:lnTo>
                        <a:pt x="81" y="324"/>
                      </a:lnTo>
                      <a:lnTo>
                        <a:pt x="81" y="312"/>
                      </a:lnTo>
                      <a:lnTo>
                        <a:pt x="93" y="312"/>
                      </a:lnTo>
                      <a:lnTo>
                        <a:pt x="93" y="301"/>
                      </a:lnTo>
                      <a:lnTo>
                        <a:pt x="105" y="301"/>
                      </a:lnTo>
                      <a:lnTo>
                        <a:pt x="105" y="289"/>
                      </a:lnTo>
                      <a:lnTo>
                        <a:pt x="105" y="278"/>
                      </a:lnTo>
                      <a:lnTo>
                        <a:pt x="116" y="278"/>
                      </a:lnTo>
                      <a:lnTo>
                        <a:pt x="128" y="278"/>
                      </a:lnTo>
                      <a:lnTo>
                        <a:pt x="128" y="266"/>
                      </a:lnTo>
                      <a:lnTo>
                        <a:pt x="128" y="254"/>
                      </a:lnTo>
                      <a:lnTo>
                        <a:pt x="116" y="254"/>
                      </a:lnTo>
                      <a:lnTo>
                        <a:pt x="128" y="254"/>
                      </a:lnTo>
                      <a:lnTo>
                        <a:pt x="128" y="243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05" y="231"/>
                      </a:lnTo>
                      <a:lnTo>
                        <a:pt x="105" y="220"/>
                      </a:lnTo>
                      <a:lnTo>
                        <a:pt x="105" y="231"/>
                      </a:lnTo>
                      <a:lnTo>
                        <a:pt x="93" y="220"/>
                      </a:lnTo>
                      <a:lnTo>
                        <a:pt x="93" y="231"/>
                      </a:lnTo>
                      <a:lnTo>
                        <a:pt x="93" y="220"/>
                      </a:lnTo>
                      <a:lnTo>
                        <a:pt x="81" y="220"/>
                      </a:lnTo>
                      <a:lnTo>
                        <a:pt x="81" y="231"/>
                      </a:lnTo>
                      <a:lnTo>
                        <a:pt x="81" y="220"/>
                      </a:lnTo>
                      <a:lnTo>
                        <a:pt x="70" y="220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81" y="220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58" y="208"/>
                      </a:lnTo>
                      <a:lnTo>
                        <a:pt x="70" y="208"/>
                      </a:lnTo>
                      <a:lnTo>
                        <a:pt x="70" y="197"/>
                      </a:lnTo>
                      <a:lnTo>
                        <a:pt x="81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70" y="173"/>
                      </a:lnTo>
                      <a:lnTo>
                        <a:pt x="70" y="185"/>
                      </a:lnTo>
                      <a:lnTo>
                        <a:pt x="70" y="173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70" y="162"/>
                      </a:lnTo>
                      <a:lnTo>
                        <a:pt x="81" y="162"/>
                      </a:lnTo>
                      <a:lnTo>
                        <a:pt x="81" y="150"/>
                      </a:lnTo>
                      <a:lnTo>
                        <a:pt x="70" y="150"/>
                      </a:lnTo>
                      <a:lnTo>
                        <a:pt x="58" y="150"/>
                      </a:lnTo>
                      <a:lnTo>
                        <a:pt x="47" y="150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47" y="115"/>
                      </a:lnTo>
                      <a:lnTo>
                        <a:pt x="35" y="115"/>
                      </a:lnTo>
                      <a:lnTo>
                        <a:pt x="35" y="104"/>
                      </a:lnTo>
                      <a:lnTo>
                        <a:pt x="47" y="104"/>
                      </a:lnTo>
                      <a:lnTo>
                        <a:pt x="47" y="92"/>
                      </a:lnTo>
                      <a:lnTo>
                        <a:pt x="58" y="92"/>
                      </a:lnTo>
                      <a:lnTo>
                        <a:pt x="58" y="81"/>
                      </a:lnTo>
                      <a:lnTo>
                        <a:pt x="47" y="81"/>
                      </a:lnTo>
                      <a:lnTo>
                        <a:pt x="47" y="69"/>
                      </a:lnTo>
                      <a:lnTo>
                        <a:pt x="35" y="69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12" y="58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23" y="46"/>
                      </a:lnTo>
                      <a:lnTo>
                        <a:pt x="23" y="34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35" y="11"/>
                      </a:lnTo>
                      <a:lnTo>
                        <a:pt x="47" y="11"/>
                      </a:lnTo>
                      <a:lnTo>
                        <a:pt x="47" y="0"/>
                      </a:lnTo>
                      <a:lnTo>
                        <a:pt x="58" y="0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1"/>
                      </a:lnTo>
                      <a:lnTo>
                        <a:pt x="93" y="0"/>
                      </a:lnTo>
                      <a:lnTo>
                        <a:pt x="105" y="0"/>
                      </a:lnTo>
                      <a:lnTo>
                        <a:pt x="116" y="0"/>
                      </a:lnTo>
                      <a:lnTo>
                        <a:pt x="128" y="0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86" y="11"/>
                      </a:lnTo>
                      <a:lnTo>
                        <a:pt x="186" y="23"/>
                      </a:lnTo>
                      <a:lnTo>
                        <a:pt x="186" y="11"/>
                      </a:lnTo>
                      <a:lnTo>
                        <a:pt x="197" y="11"/>
                      </a:lnTo>
                      <a:lnTo>
                        <a:pt x="197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32" y="11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67" y="23"/>
                      </a:lnTo>
                      <a:lnTo>
                        <a:pt x="267" y="11"/>
                      </a:lnTo>
                      <a:lnTo>
                        <a:pt x="267" y="23"/>
                      </a:lnTo>
                      <a:lnTo>
                        <a:pt x="278" y="23"/>
                      </a:lnTo>
                      <a:lnTo>
                        <a:pt x="278" y="34"/>
                      </a:lnTo>
                      <a:lnTo>
                        <a:pt x="278" y="23"/>
                      </a:lnTo>
                      <a:lnTo>
                        <a:pt x="278" y="34"/>
                      </a:lnTo>
                      <a:lnTo>
                        <a:pt x="290" y="34"/>
                      </a:lnTo>
                      <a:lnTo>
                        <a:pt x="290" y="46"/>
                      </a:lnTo>
                      <a:lnTo>
                        <a:pt x="290" y="58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5" name="Freeform 66">
                  <a:extLst>
                    <a:ext uri="{FF2B5EF4-FFF2-40B4-BE49-F238E27FC236}">
                      <a16:creationId xmlns:a16="http://schemas.microsoft.com/office/drawing/2014/main" id="{00000000-0008-0000-4A00-00008D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293" y="588"/>
                  <a:ext cx="856" cy="693"/>
                </a:xfrm>
                <a:custGeom>
                  <a:avLst/>
                  <a:gdLst>
                    <a:gd name="T0" fmla="*/ 2147483647 w 742"/>
                    <a:gd name="T1" fmla="*/ 5229196 h 661"/>
                    <a:gd name="T2" fmla="*/ 2147483647 w 742"/>
                    <a:gd name="T3" fmla="*/ 10537316 h 661"/>
                    <a:gd name="T4" fmla="*/ 2147483647 w 742"/>
                    <a:gd name="T5" fmla="*/ 20738318 h 661"/>
                    <a:gd name="T6" fmla="*/ 2147483647 w 742"/>
                    <a:gd name="T7" fmla="*/ 24524844 h 661"/>
                    <a:gd name="T8" fmla="*/ 2147483647 w 742"/>
                    <a:gd name="T9" fmla="*/ 33037170 h 661"/>
                    <a:gd name="T10" fmla="*/ 2147483647 w 742"/>
                    <a:gd name="T11" fmla="*/ 36363846 h 661"/>
                    <a:gd name="T12" fmla="*/ 2147483647 w 742"/>
                    <a:gd name="T13" fmla="*/ 41509481 h 661"/>
                    <a:gd name="T14" fmla="*/ 2147483647 w 742"/>
                    <a:gd name="T15" fmla="*/ 48567183 h 661"/>
                    <a:gd name="T16" fmla="*/ 2147483647 w 742"/>
                    <a:gd name="T17" fmla="*/ 56960444 h 661"/>
                    <a:gd name="T18" fmla="*/ 2147483647 w 742"/>
                    <a:gd name="T19" fmla="*/ 64063874 h 661"/>
                    <a:gd name="T20" fmla="*/ 2147483647 w 742"/>
                    <a:gd name="T21" fmla="*/ 58921560 h 661"/>
                    <a:gd name="T22" fmla="*/ 2147483647 w 742"/>
                    <a:gd name="T23" fmla="*/ 58921560 h 661"/>
                    <a:gd name="T24" fmla="*/ 2147483647 w 742"/>
                    <a:gd name="T25" fmla="*/ 64063874 h 661"/>
                    <a:gd name="T26" fmla="*/ 2147483647 w 742"/>
                    <a:gd name="T27" fmla="*/ 72842899 h 661"/>
                    <a:gd name="T28" fmla="*/ 2147483647 w 742"/>
                    <a:gd name="T29" fmla="*/ 79609294 h 661"/>
                    <a:gd name="T30" fmla="*/ 2147483647 w 742"/>
                    <a:gd name="T31" fmla="*/ 79609294 h 661"/>
                    <a:gd name="T32" fmla="*/ 2147483647 w 742"/>
                    <a:gd name="T33" fmla="*/ 88300404 h 661"/>
                    <a:gd name="T34" fmla="*/ 2147483647 w 742"/>
                    <a:gd name="T35" fmla="*/ 90169361 h 661"/>
                    <a:gd name="T36" fmla="*/ 2147483647 w 742"/>
                    <a:gd name="T37" fmla="*/ 90169361 h 661"/>
                    <a:gd name="T38" fmla="*/ 2147483647 w 742"/>
                    <a:gd name="T39" fmla="*/ 96903146 h 661"/>
                    <a:gd name="T40" fmla="*/ 2147483647 w 742"/>
                    <a:gd name="T41" fmla="*/ 96903146 h 661"/>
                    <a:gd name="T42" fmla="*/ 2147483647 w 742"/>
                    <a:gd name="T43" fmla="*/ 95246958 h 661"/>
                    <a:gd name="T44" fmla="*/ 2147483647 w 742"/>
                    <a:gd name="T45" fmla="*/ 84710309 h 661"/>
                    <a:gd name="T46" fmla="*/ 2147483647 w 742"/>
                    <a:gd name="T47" fmla="*/ 86442586 h 661"/>
                    <a:gd name="T48" fmla="*/ 2147483647 w 742"/>
                    <a:gd name="T49" fmla="*/ 81228310 h 661"/>
                    <a:gd name="T50" fmla="*/ 2147483647 w 742"/>
                    <a:gd name="T51" fmla="*/ 86442586 h 661"/>
                    <a:gd name="T52" fmla="*/ 2147483647 w 742"/>
                    <a:gd name="T53" fmla="*/ 81228310 h 661"/>
                    <a:gd name="T54" fmla="*/ 0 w 742"/>
                    <a:gd name="T55" fmla="*/ 74323759 h 661"/>
                    <a:gd name="T56" fmla="*/ 2147483647 w 742"/>
                    <a:gd name="T57" fmla="*/ 65639845 h 661"/>
                    <a:gd name="T58" fmla="*/ 2147483647 w 742"/>
                    <a:gd name="T59" fmla="*/ 55571274 h 661"/>
                    <a:gd name="T60" fmla="*/ 2147483647 w 742"/>
                    <a:gd name="T61" fmla="*/ 48567183 h 661"/>
                    <a:gd name="T62" fmla="*/ 2147483647 w 742"/>
                    <a:gd name="T63" fmla="*/ 44969204 h 661"/>
                    <a:gd name="T64" fmla="*/ 2147483647 w 742"/>
                    <a:gd name="T65" fmla="*/ 38085958 h 661"/>
                    <a:gd name="T66" fmla="*/ 2147483647 w 742"/>
                    <a:gd name="T67" fmla="*/ 33037170 h 661"/>
                    <a:gd name="T68" fmla="*/ 2147483647 w 742"/>
                    <a:gd name="T69" fmla="*/ 26082179 h 661"/>
                    <a:gd name="T70" fmla="*/ 2147483647 w 742"/>
                    <a:gd name="T71" fmla="*/ 22633393 h 661"/>
                    <a:gd name="T72" fmla="*/ 2147483647 w 742"/>
                    <a:gd name="T73" fmla="*/ 24524844 h 661"/>
                    <a:gd name="T74" fmla="*/ 2147483647 w 742"/>
                    <a:gd name="T75" fmla="*/ 17236613 h 661"/>
                    <a:gd name="T76" fmla="*/ 2147483647 w 742"/>
                    <a:gd name="T77" fmla="*/ 12142962 h 661"/>
                    <a:gd name="T78" fmla="*/ 2147483647 w 742"/>
                    <a:gd name="T79" fmla="*/ 8721734 h 661"/>
                    <a:gd name="T80" fmla="*/ 2147483647 w 742"/>
                    <a:gd name="T81" fmla="*/ 10537316 h 661"/>
                    <a:gd name="T82" fmla="*/ 2147483647 w 742"/>
                    <a:gd name="T83" fmla="*/ 6944250 h 661"/>
                    <a:gd name="T84" fmla="*/ 2147483647 w 742"/>
                    <a:gd name="T85" fmla="*/ 10537316 h 661"/>
                    <a:gd name="T86" fmla="*/ 2147483647 w 742"/>
                    <a:gd name="T87" fmla="*/ 15616490 h 661"/>
                    <a:gd name="T88" fmla="*/ 2147483647 w 742"/>
                    <a:gd name="T89" fmla="*/ 24524844 h 661"/>
                    <a:gd name="T90" fmla="*/ 2147483647 w 742"/>
                    <a:gd name="T91" fmla="*/ 29630035 h 661"/>
                    <a:gd name="T92" fmla="*/ 2147483647 w 742"/>
                    <a:gd name="T93" fmla="*/ 29630035 h 661"/>
                    <a:gd name="T94" fmla="*/ 2147483647 w 742"/>
                    <a:gd name="T95" fmla="*/ 34649828 h 661"/>
                    <a:gd name="T96" fmla="*/ 2147483647 w 742"/>
                    <a:gd name="T97" fmla="*/ 34649828 h 661"/>
                    <a:gd name="T98" fmla="*/ 2147483647 w 742"/>
                    <a:gd name="T99" fmla="*/ 38085958 h 661"/>
                    <a:gd name="T100" fmla="*/ 2147483647 w 742"/>
                    <a:gd name="T101" fmla="*/ 43485661 h 661"/>
                    <a:gd name="T102" fmla="*/ 2147483647 w 742"/>
                    <a:gd name="T103" fmla="*/ 48567183 h 661"/>
                    <a:gd name="T104" fmla="*/ 2147483647 w 742"/>
                    <a:gd name="T105" fmla="*/ 55571274 h 661"/>
                    <a:gd name="T106" fmla="*/ 2147483647 w 742"/>
                    <a:gd name="T107" fmla="*/ 43485661 h 661"/>
                    <a:gd name="T108" fmla="*/ 2147483647 w 742"/>
                    <a:gd name="T109" fmla="*/ 33037170 h 661"/>
                    <a:gd name="T110" fmla="*/ 2147483647 w 742"/>
                    <a:gd name="T111" fmla="*/ 24524844 h 661"/>
                    <a:gd name="T112" fmla="*/ 2147483647 w 742"/>
                    <a:gd name="T113" fmla="*/ 15616490 h 661"/>
                    <a:gd name="T114" fmla="*/ 2147483647 w 742"/>
                    <a:gd name="T115" fmla="*/ 6944250 h 661"/>
                    <a:gd name="T116" fmla="*/ 2147483647 w 742"/>
                    <a:gd name="T117" fmla="*/ 0 h 661"/>
                    <a:gd name="T118" fmla="*/ 2147483647 w 742"/>
                    <a:gd name="T119" fmla="*/ 1937618 h 661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742"/>
                    <a:gd name="T181" fmla="*/ 0 h 661"/>
                    <a:gd name="T182" fmla="*/ 742 w 742"/>
                    <a:gd name="T183" fmla="*/ 661 h 661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742" h="661">
                      <a:moveTo>
                        <a:pt x="695" y="12"/>
                      </a:moveTo>
                      <a:lnTo>
                        <a:pt x="707" y="12"/>
                      </a:lnTo>
                      <a:lnTo>
                        <a:pt x="695" y="12"/>
                      </a:lnTo>
                      <a:lnTo>
                        <a:pt x="695" y="24"/>
                      </a:lnTo>
                      <a:lnTo>
                        <a:pt x="695" y="35"/>
                      </a:lnTo>
                      <a:lnTo>
                        <a:pt x="707" y="35"/>
                      </a:lnTo>
                      <a:lnTo>
                        <a:pt x="695" y="35"/>
                      </a:lnTo>
                      <a:lnTo>
                        <a:pt x="707" y="35"/>
                      </a:lnTo>
                      <a:lnTo>
                        <a:pt x="707" y="47"/>
                      </a:lnTo>
                      <a:lnTo>
                        <a:pt x="718" y="47"/>
                      </a:lnTo>
                      <a:lnTo>
                        <a:pt x="718" y="58"/>
                      </a:lnTo>
                      <a:lnTo>
                        <a:pt x="707" y="58"/>
                      </a:lnTo>
                      <a:lnTo>
                        <a:pt x="707" y="70"/>
                      </a:lnTo>
                      <a:lnTo>
                        <a:pt x="718" y="70"/>
                      </a:lnTo>
                      <a:lnTo>
                        <a:pt x="718" y="81"/>
                      </a:lnTo>
                      <a:lnTo>
                        <a:pt x="718" y="93"/>
                      </a:lnTo>
                      <a:lnTo>
                        <a:pt x="730" y="93"/>
                      </a:lnTo>
                      <a:lnTo>
                        <a:pt x="730" y="105"/>
                      </a:lnTo>
                      <a:lnTo>
                        <a:pt x="730" y="116"/>
                      </a:lnTo>
                      <a:lnTo>
                        <a:pt x="730" y="128"/>
                      </a:lnTo>
                      <a:lnTo>
                        <a:pt x="742" y="139"/>
                      </a:lnTo>
                      <a:lnTo>
                        <a:pt x="730" y="139"/>
                      </a:lnTo>
                      <a:lnTo>
                        <a:pt x="730" y="151"/>
                      </a:lnTo>
                      <a:lnTo>
                        <a:pt x="718" y="151"/>
                      </a:lnTo>
                      <a:lnTo>
                        <a:pt x="718" y="163"/>
                      </a:lnTo>
                      <a:lnTo>
                        <a:pt x="707" y="163"/>
                      </a:lnTo>
                      <a:lnTo>
                        <a:pt x="707" y="151"/>
                      </a:lnTo>
                      <a:lnTo>
                        <a:pt x="707" y="163"/>
                      </a:lnTo>
                      <a:lnTo>
                        <a:pt x="707" y="174"/>
                      </a:lnTo>
                      <a:lnTo>
                        <a:pt x="707" y="186"/>
                      </a:lnTo>
                      <a:lnTo>
                        <a:pt x="707" y="197"/>
                      </a:lnTo>
                      <a:lnTo>
                        <a:pt x="695" y="197"/>
                      </a:lnTo>
                      <a:lnTo>
                        <a:pt x="695" y="209"/>
                      </a:lnTo>
                      <a:lnTo>
                        <a:pt x="695" y="220"/>
                      </a:lnTo>
                      <a:lnTo>
                        <a:pt x="707" y="220"/>
                      </a:lnTo>
                      <a:lnTo>
                        <a:pt x="695" y="220"/>
                      </a:lnTo>
                      <a:lnTo>
                        <a:pt x="684" y="220"/>
                      </a:lnTo>
                      <a:lnTo>
                        <a:pt x="672" y="220"/>
                      </a:lnTo>
                      <a:lnTo>
                        <a:pt x="660" y="220"/>
                      </a:lnTo>
                      <a:lnTo>
                        <a:pt x="672" y="220"/>
                      </a:lnTo>
                      <a:lnTo>
                        <a:pt x="672" y="232"/>
                      </a:lnTo>
                      <a:lnTo>
                        <a:pt x="660" y="244"/>
                      </a:lnTo>
                      <a:lnTo>
                        <a:pt x="660" y="255"/>
                      </a:lnTo>
                      <a:lnTo>
                        <a:pt x="672" y="255"/>
                      </a:lnTo>
                      <a:lnTo>
                        <a:pt x="672" y="267"/>
                      </a:lnTo>
                      <a:lnTo>
                        <a:pt x="684" y="267"/>
                      </a:lnTo>
                      <a:lnTo>
                        <a:pt x="684" y="278"/>
                      </a:lnTo>
                      <a:lnTo>
                        <a:pt x="695" y="278"/>
                      </a:lnTo>
                      <a:lnTo>
                        <a:pt x="707" y="278"/>
                      </a:lnTo>
                      <a:lnTo>
                        <a:pt x="707" y="290"/>
                      </a:lnTo>
                      <a:lnTo>
                        <a:pt x="695" y="290"/>
                      </a:lnTo>
                      <a:lnTo>
                        <a:pt x="695" y="302"/>
                      </a:lnTo>
                      <a:lnTo>
                        <a:pt x="684" y="302"/>
                      </a:lnTo>
                      <a:lnTo>
                        <a:pt x="684" y="313"/>
                      </a:lnTo>
                      <a:lnTo>
                        <a:pt x="672" y="313"/>
                      </a:lnTo>
                      <a:lnTo>
                        <a:pt x="672" y="325"/>
                      </a:lnTo>
                      <a:lnTo>
                        <a:pt x="672" y="336"/>
                      </a:lnTo>
                      <a:lnTo>
                        <a:pt x="672" y="348"/>
                      </a:lnTo>
                      <a:lnTo>
                        <a:pt x="660" y="348"/>
                      </a:lnTo>
                      <a:lnTo>
                        <a:pt x="660" y="359"/>
                      </a:lnTo>
                      <a:lnTo>
                        <a:pt x="660" y="371"/>
                      </a:lnTo>
                      <a:lnTo>
                        <a:pt x="649" y="371"/>
                      </a:lnTo>
                      <a:lnTo>
                        <a:pt x="649" y="383"/>
                      </a:lnTo>
                      <a:lnTo>
                        <a:pt x="649" y="394"/>
                      </a:lnTo>
                      <a:lnTo>
                        <a:pt x="637" y="394"/>
                      </a:lnTo>
                      <a:lnTo>
                        <a:pt x="637" y="406"/>
                      </a:lnTo>
                      <a:lnTo>
                        <a:pt x="637" y="417"/>
                      </a:lnTo>
                      <a:lnTo>
                        <a:pt x="626" y="417"/>
                      </a:lnTo>
                      <a:lnTo>
                        <a:pt x="626" y="429"/>
                      </a:lnTo>
                      <a:lnTo>
                        <a:pt x="614" y="429"/>
                      </a:lnTo>
                      <a:lnTo>
                        <a:pt x="614" y="417"/>
                      </a:lnTo>
                      <a:lnTo>
                        <a:pt x="614" y="406"/>
                      </a:lnTo>
                      <a:lnTo>
                        <a:pt x="603" y="406"/>
                      </a:lnTo>
                      <a:lnTo>
                        <a:pt x="603" y="394"/>
                      </a:lnTo>
                      <a:lnTo>
                        <a:pt x="591" y="383"/>
                      </a:lnTo>
                      <a:lnTo>
                        <a:pt x="579" y="383"/>
                      </a:lnTo>
                      <a:lnTo>
                        <a:pt x="579" y="394"/>
                      </a:lnTo>
                      <a:lnTo>
                        <a:pt x="568" y="406"/>
                      </a:lnTo>
                      <a:lnTo>
                        <a:pt x="556" y="406"/>
                      </a:lnTo>
                      <a:lnTo>
                        <a:pt x="556" y="394"/>
                      </a:lnTo>
                      <a:lnTo>
                        <a:pt x="556" y="383"/>
                      </a:lnTo>
                      <a:lnTo>
                        <a:pt x="545" y="383"/>
                      </a:lnTo>
                      <a:lnTo>
                        <a:pt x="533" y="383"/>
                      </a:lnTo>
                      <a:lnTo>
                        <a:pt x="533" y="394"/>
                      </a:lnTo>
                      <a:lnTo>
                        <a:pt x="521" y="394"/>
                      </a:lnTo>
                      <a:lnTo>
                        <a:pt x="521" y="406"/>
                      </a:lnTo>
                      <a:lnTo>
                        <a:pt x="510" y="417"/>
                      </a:lnTo>
                      <a:lnTo>
                        <a:pt x="498" y="417"/>
                      </a:lnTo>
                      <a:lnTo>
                        <a:pt x="487" y="417"/>
                      </a:lnTo>
                      <a:lnTo>
                        <a:pt x="487" y="429"/>
                      </a:lnTo>
                      <a:lnTo>
                        <a:pt x="498" y="429"/>
                      </a:lnTo>
                      <a:lnTo>
                        <a:pt x="498" y="441"/>
                      </a:lnTo>
                      <a:lnTo>
                        <a:pt x="487" y="441"/>
                      </a:lnTo>
                      <a:lnTo>
                        <a:pt x="487" y="452"/>
                      </a:lnTo>
                      <a:lnTo>
                        <a:pt x="487" y="464"/>
                      </a:lnTo>
                      <a:lnTo>
                        <a:pt x="487" y="475"/>
                      </a:lnTo>
                      <a:lnTo>
                        <a:pt x="487" y="487"/>
                      </a:lnTo>
                      <a:lnTo>
                        <a:pt x="498" y="487"/>
                      </a:lnTo>
                      <a:lnTo>
                        <a:pt x="510" y="498"/>
                      </a:lnTo>
                      <a:lnTo>
                        <a:pt x="521" y="510"/>
                      </a:lnTo>
                      <a:lnTo>
                        <a:pt x="521" y="522"/>
                      </a:lnTo>
                      <a:lnTo>
                        <a:pt x="510" y="533"/>
                      </a:lnTo>
                      <a:lnTo>
                        <a:pt x="498" y="533"/>
                      </a:lnTo>
                      <a:lnTo>
                        <a:pt x="487" y="533"/>
                      </a:lnTo>
                      <a:lnTo>
                        <a:pt x="475" y="533"/>
                      </a:lnTo>
                      <a:lnTo>
                        <a:pt x="475" y="545"/>
                      </a:lnTo>
                      <a:lnTo>
                        <a:pt x="464" y="533"/>
                      </a:lnTo>
                      <a:lnTo>
                        <a:pt x="452" y="545"/>
                      </a:lnTo>
                      <a:lnTo>
                        <a:pt x="440" y="533"/>
                      </a:lnTo>
                      <a:lnTo>
                        <a:pt x="440" y="522"/>
                      </a:lnTo>
                      <a:lnTo>
                        <a:pt x="440" y="533"/>
                      </a:lnTo>
                      <a:lnTo>
                        <a:pt x="429" y="533"/>
                      </a:lnTo>
                      <a:lnTo>
                        <a:pt x="417" y="533"/>
                      </a:lnTo>
                      <a:lnTo>
                        <a:pt x="417" y="545"/>
                      </a:lnTo>
                      <a:lnTo>
                        <a:pt x="417" y="556"/>
                      </a:lnTo>
                      <a:lnTo>
                        <a:pt x="429" y="568"/>
                      </a:lnTo>
                      <a:lnTo>
                        <a:pt x="417" y="568"/>
                      </a:lnTo>
                      <a:lnTo>
                        <a:pt x="406" y="580"/>
                      </a:lnTo>
                      <a:lnTo>
                        <a:pt x="417" y="591"/>
                      </a:lnTo>
                      <a:lnTo>
                        <a:pt x="417" y="603"/>
                      </a:lnTo>
                      <a:lnTo>
                        <a:pt x="406" y="614"/>
                      </a:lnTo>
                      <a:lnTo>
                        <a:pt x="406" y="603"/>
                      </a:lnTo>
                      <a:lnTo>
                        <a:pt x="394" y="603"/>
                      </a:lnTo>
                      <a:lnTo>
                        <a:pt x="394" y="614"/>
                      </a:lnTo>
                      <a:lnTo>
                        <a:pt x="383" y="614"/>
                      </a:lnTo>
                      <a:lnTo>
                        <a:pt x="371" y="603"/>
                      </a:lnTo>
                      <a:lnTo>
                        <a:pt x="359" y="603"/>
                      </a:lnTo>
                      <a:lnTo>
                        <a:pt x="348" y="603"/>
                      </a:lnTo>
                      <a:lnTo>
                        <a:pt x="348" y="614"/>
                      </a:lnTo>
                      <a:lnTo>
                        <a:pt x="336" y="614"/>
                      </a:lnTo>
                      <a:lnTo>
                        <a:pt x="325" y="614"/>
                      </a:lnTo>
                      <a:lnTo>
                        <a:pt x="313" y="614"/>
                      </a:lnTo>
                      <a:lnTo>
                        <a:pt x="301" y="603"/>
                      </a:lnTo>
                      <a:lnTo>
                        <a:pt x="290" y="603"/>
                      </a:lnTo>
                      <a:lnTo>
                        <a:pt x="278" y="614"/>
                      </a:lnTo>
                      <a:lnTo>
                        <a:pt x="278" y="626"/>
                      </a:lnTo>
                      <a:lnTo>
                        <a:pt x="278" y="638"/>
                      </a:lnTo>
                      <a:lnTo>
                        <a:pt x="267" y="638"/>
                      </a:lnTo>
                      <a:lnTo>
                        <a:pt x="267" y="649"/>
                      </a:lnTo>
                      <a:lnTo>
                        <a:pt x="255" y="649"/>
                      </a:lnTo>
                      <a:lnTo>
                        <a:pt x="244" y="649"/>
                      </a:lnTo>
                      <a:lnTo>
                        <a:pt x="232" y="649"/>
                      </a:lnTo>
                      <a:lnTo>
                        <a:pt x="232" y="638"/>
                      </a:lnTo>
                      <a:lnTo>
                        <a:pt x="220" y="649"/>
                      </a:lnTo>
                      <a:lnTo>
                        <a:pt x="209" y="638"/>
                      </a:lnTo>
                      <a:lnTo>
                        <a:pt x="197" y="638"/>
                      </a:lnTo>
                      <a:lnTo>
                        <a:pt x="197" y="649"/>
                      </a:lnTo>
                      <a:lnTo>
                        <a:pt x="186" y="649"/>
                      </a:lnTo>
                      <a:lnTo>
                        <a:pt x="186" y="661"/>
                      </a:lnTo>
                      <a:lnTo>
                        <a:pt x="174" y="661"/>
                      </a:lnTo>
                      <a:lnTo>
                        <a:pt x="162" y="661"/>
                      </a:lnTo>
                      <a:lnTo>
                        <a:pt x="162" y="649"/>
                      </a:lnTo>
                      <a:lnTo>
                        <a:pt x="162" y="638"/>
                      </a:lnTo>
                      <a:lnTo>
                        <a:pt x="174" y="638"/>
                      </a:lnTo>
                      <a:lnTo>
                        <a:pt x="174" y="626"/>
                      </a:lnTo>
                      <a:lnTo>
                        <a:pt x="174" y="614"/>
                      </a:lnTo>
                      <a:lnTo>
                        <a:pt x="186" y="614"/>
                      </a:lnTo>
                      <a:lnTo>
                        <a:pt x="186" y="603"/>
                      </a:lnTo>
                      <a:lnTo>
                        <a:pt x="186" y="591"/>
                      </a:lnTo>
                      <a:lnTo>
                        <a:pt x="186" y="580"/>
                      </a:lnTo>
                      <a:lnTo>
                        <a:pt x="186" y="568"/>
                      </a:lnTo>
                      <a:lnTo>
                        <a:pt x="174" y="568"/>
                      </a:lnTo>
                      <a:lnTo>
                        <a:pt x="162" y="568"/>
                      </a:lnTo>
                      <a:lnTo>
                        <a:pt x="151" y="568"/>
                      </a:lnTo>
                      <a:lnTo>
                        <a:pt x="139" y="568"/>
                      </a:lnTo>
                      <a:lnTo>
                        <a:pt x="139" y="580"/>
                      </a:lnTo>
                      <a:lnTo>
                        <a:pt x="128" y="580"/>
                      </a:lnTo>
                      <a:lnTo>
                        <a:pt x="116" y="580"/>
                      </a:lnTo>
                      <a:lnTo>
                        <a:pt x="116" y="568"/>
                      </a:lnTo>
                      <a:lnTo>
                        <a:pt x="105" y="568"/>
                      </a:lnTo>
                      <a:lnTo>
                        <a:pt x="93" y="568"/>
                      </a:lnTo>
                      <a:lnTo>
                        <a:pt x="93" y="556"/>
                      </a:lnTo>
                      <a:lnTo>
                        <a:pt x="93" y="545"/>
                      </a:lnTo>
                      <a:lnTo>
                        <a:pt x="81" y="556"/>
                      </a:lnTo>
                      <a:lnTo>
                        <a:pt x="81" y="545"/>
                      </a:lnTo>
                      <a:lnTo>
                        <a:pt x="70" y="556"/>
                      </a:lnTo>
                      <a:lnTo>
                        <a:pt x="58" y="556"/>
                      </a:lnTo>
                      <a:lnTo>
                        <a:pt x="58" y="568"/>
                      </a:lnTo>
                      <a:lnTo>
                        <a:pt x="47" y="568"/>
                      </a:lnTo>
                      <a:lnTo>
                        <a:pt x="35" y="568"/>
                      </a:lnTo>
                      <a:lnTo>
                        <a:pt x="35" y="580"/>
                      </a:lnTo>
                      <a:lnTo>
                        <a:pt x="23" y="580"/>
                      </a:lnTo>
                      <a:lnTo>
                        <a:pt x="12" y="580"/>
                      </a:lnTo>
                      <a:lnTo>
                        <a:pt x="12" y="568"/>
                      </a:lnTo>
                      <a:lnTo>
                        <a:pt x="0" y="580"/>
                      </a:lnTo>
                      <a:lnTo>
                        <a:pt x="0" y="568"/>
                      </a:lnTo>
                      <a:lnTo>
                        <a:pt x="12" y="568"/>
                      </a:lnTo>
                      <a:lnTo>
                        <a:pt x="12" y="556"/>
                      </a:lnTo>
                      <a:lnTo>
                        <a:pt x="12" y="545"/>
                      </a:lnTo>
                      <a:lnTo>
                        <a:pt x="23" y="545"/>
                      </a:lnTo>
                      <a:lnTo>
                        <a:pt x="12" y="545"/>
                      </a:lnTo>
                      <a:lnTo>
                        <a:pt x="12" y="533"/>
                      </a:lnTo>
                      <a:lnTo>
                        <a:pt x="12" y="522"/>
                      </a:lnTo>
                      <a:lnTo>
                        <a:pt x="0" y="522"/>
                      </a:lnTo>
                      <a:lnTo>
                        <a:pt x="0" y="510"/>
                      </a:lnTo>
                      <a:lnTo>
                        <a:pt x="0" y="498"/>
                      </a:lnTo>
                      <a:lnTo>
                        <a:pt x="0" y="487"/>
                      </a:lnTo>
                      <a:lnTo>
                        <a:pt x="0" y="475"/>
                      </a:lnTo>
                      <a:lnTo>
                        <a:pt x="12" y="475"/>
                      </a:lnTo>
                      <a:lnTo>
                        <a:pt x="12" y="464"/>
                      </a:lnTo>
                      <a:lnTo>
                        <a:pt x="12" y="452"/>
                      </a:lnTo>
                      <a:lnTo>
                        <a:pt x="12" y="441"/>
                      </a:lnTo>
                      <a:lnTo>
                        <a:pt x="23" y="441"/>
                      </a:lnTo>
                      <a:lnTo>
                        <a:pt x="23" y="429"/>
                      </a:lnTo>
                      <a:lnTo>
                        <a:pt x="23" y="417"/>
                      </a:lnTo>
                      <a:lnTo>
                        <a:pt x="23" y="406"/>
                      </a:lnTo>
                      <a:lnTo>
                        <a:pt x="23" y="394"/>
                      </a:lnTo>
                      <a:lnTo>
                        <a:pt x="23" y="383"/>
                      </a:lnTo>
                      <a:lnTo>
                        <a:pt x="35" y="383"/>
                      </a:lnTo>
                      <a:lnTo>
                        <a:pt x="35" y="371"/>
                      </a:lnTo>
                      <a:lnTo>
                        <a:pt x="47" y="371"/>
                      </a:lnTo>
                      <a:lnTo>
                        <a:pt x="47" y="359"/>
                      </a:lnTo>
                      <a:lnTo>
                        <a:pt x="47" y="348"/>
                      </a:lnTo>
                      <a:lnTo>
                        <a:pt x="35" y="348"/>
                      </a:lnTo>
                      <a:lnTo>
                        <a:pt x="47" y="348"/>
                      </a:lnTo>
                      <a:lnTo>
                        <a:pt x="47" y="336"/>
                      </a:lnTo>
                      <a:lnTo>
                        <a:pt x="47" y="325"/>
                      </a:lnTo>
                      <a:lnTo>
                        <a:pt x="58" y="325"/>
                      </a:lnTo>
                      <a:lnTo>
                        <a:pt x="47" y="325"/>
                      </a:lnTo>
                      <a:lnTo>
                        <a:pt x="47" y="313"/>
                      </a:lnTo>
                      <a:lnTo>
                        <a:pt x="58" y="313"/>
                      </a:lnTo>
                      <a:lnTo>
                        <a:pt x="47" y="313"/>
                      </a:lnTo>
                      <a:lnTo>
                        <a:pt x="58" y="313"/>
                      </a:lnTo>
                      <a:lnTo>
                        <a:pt x="58" y="302"/>
                      </a:lnTo>
                      <a:lnTo>
                        <a:pt x="70" y="302"/>
                      </a:lnTo>
                      <a:lnTo>
                        <a:pt x="70" y="290"/>
                      </a:lnTo>
                      <a:lnTo>
                        <a:pt x="81" y="290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93" y="267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81" y="244"/>
                      </a:lnTo>
                      <a:lnTo>
                        <a:pt x="81" y="232"/>
                      </a:lnTo>
                      <a:lnTo>
                        <a:pt x="81" y="220"/>
                      </a:lnTo>
                      <a:lnTo>
                        <a:pt x="81" y="209"/>
                      </a:lnTo>
                      <a:lnTo>
                        <a:pt x="81" y="220"/>
                      </a:lnTo>
                      <a:lnTo>
                        <a:pt x="93" y="220"/>
                      </a:lnTo>
                      <a:lnTo>
                        <a:pt x="105" y="220"/>
                      </a:lnTo>
                      <a:lnTo>
                        <a:pt x="116" y="220"/>
                      </a:lnTo>
                      <a:lnTo>
                        <a:pt x="116" y="209"/>
                      </a:lnTo>
                      <a:lnTo>
                        <a:pt x="116" y="197"/>
                      </a:lnTo>
                      <a:lnTo>
                        <a:pt x="116" y="186"/>
                      </a:lnTo>
                      <a:lnTo>
                        <a:pt x="116" y="174"/>
                      </a:lnTo>
                      <a:lnTo>
                        <a:pt x="128" y="174"/>
                      </a:lnTo>
                      <a:lnTo>
                        <a:pt x="128" y="163"/>
                      </a:lnTo>
                      <a:lnTo>
                        <a:pt x="128" y="151"/>
                      </a:lnTo>
                      <a:lnTo>
                        <a:pt x="139" y="151"/>
                      </a:lnTo>
                      <a:lnTo>
                        <a:pt x="151" y="151"/>
                      </a:lnTo>
                      <a:lnTo>
                        <a:pt x="151" y="139"/>
                      </a:lnTo>
                      <a:lnTo>
                        <a:pt x="162" y="139"/>
                      </a:lnTo>
                      <a:lnTo>
                        <a:pt x="162" y="151"/>
                      </a:lnTo>
                      <a:lnTo>
                        <a:pt x="162" y="163"/>
                      </a:lnTo>
                      <a:lnTo>
                        <a:pt x="174" y="163"/>
                      </a:lnTo>
                      <a:lnTo>
                        <a:pt x="174" y="174"/>
                      </a:lnTo>
                      <a:lnTo>
                        <a:pt x="186" y="174"/>
                      </a:lnTo>
                      <a:lnTo>
                        <a:pt x="197" y="174"/>
                      </a:lnTo>
                      <a:lnTo>
                        <a:pt x="197" y="163"/>
                      </a:lnTo>
                      <a:lnTo>
                        <a:pt x="186" y="163"/>
                      </a:lnTo>
                      <a:lnTo>
                        <a:pt x="197" y="151"/>
                      </a:lnTo>
                      <a:lnTo>
                        <a:pt x="186" y="151"/>
                      </a:lnTo>
                      <a:lnTo>
                        <a:pt x="186" y="139"/>
                      </a:lnTo>
                      <a:lnTo>
                        <a:pt x="186" y="128"/>
                      </a:lnTo>
                      <a:lnTo>
                        <a:pt x="197" y="128"/>
                      </a:lnTo>
                      <a:lnTo>
                        <a:pt x="186" y="128"/>
                      </a:lnTo>
                      <a:lnTo>
                        <a:pt x="186" y="116"/>
                      </a:lnTo>
                      <a:lnTo>
                        <a:pt x="174" y="116"/>
                      </a:lnTo>
                      <a:lnTo>
                        <a:pt x="162" y="105"/>
                      </a:lnTo>
                      <a:lnTo>
                        <a:pt x="174" y="105"/>
                      </a:lnTo>
                      <a:lnTo>
                        <a:pt x="186" y="105"/>
                      </a:lnTo>
                      <a:lnTo>
                        <a:pt x="186" y="93"/>
                      </a:lnTo>
                      <a:lnTo>
                        <a:pt x="174" y="93"/>
                      </a:lnTo>
                      <a:lnTo>
                        <a:pt x="174" y="81"/>
                      </a:lnTo>
                      <a:lnTo>
                        <a:pt x="162" y="81"/>
                      </a:lnTo>
                      <a:lnTo>
                        <a:pt x="151" y="81"/>
                      </a:lnTo>
                      <a:lnTo>
                        <a:pt x="162" y="81"/>
                      </a:lnTo>
                      <a:lnTo>
                        <a:pt x="162" y="70"/>
                      </a:lnTo>
                      <a:lnTo>
                        <a:pt x="174" y="70"/>
                      </a:lnTo>
                      <a:lnTo>
                        <a:pt x="174" y="58"/>
                      </a:lnTo>
                      <a:lnTo>
                        <a:pt x="186" y="58"/>
                      </a:lnTo>
                      <a:lnTo>
                        <a:pt x="197" y="58"/>
                      </a:lnTo>
                      <a:lnTo>
                        <a:pt x="209" y="58"/>
                      </a:lnTo>
                      <a:lnTo>
                        <a:pt x="220" y="58"/>
                      </a:lnTo>
                      <a:lnTo>
                        <a:pt x="220" y="70"/>
                      </a:lnTo>
                      <a:lnTo>
                        <a:pt x="220" y="58"/>
                      </a:lnTo>
                      <a:lnTo>
                        <a:pt x="232" y="58"/>
                      </a:lnTo>
                      <a:lnTo>
                        <a:pt x="232" y="70"/>
                      </a:lnTo>
                      <a:lnTo>
                        <a:pt x="244" y="70"/>
                      </a:lnTo>
                      <a:lnTo>
                        <a:pt x="244" y="58"/>
                      </a:lnTo>
                      <a:lnTo>
                        <a:pt x="244" y="70"/>
                      </a:lnTo>
                      <a:lnTo>
                        <a:pt x="244" y="58"/>
                      </a:lnTo>
                      <a:lnTo>
                        <a:pt x="232" y="58"/>
                      </a:lnTo>
                      <a:lnTo>
                        <a:pt x="232" y="47"/>
                      </a:lnTo>
                      <a:lnTo>
                        <a:pt x="244" y="47"/>
                      </a:lnTo>
                      <a:lnTo>
                        <a:pt x="255" y="47"/>
                      </a:lnTo>
                      <a:lnTo>
                        <a:pt x="255" y="35"/>
                      </a:lnTo>
                      <a:lnTo>
                        <a:pt x="267" y="35"/>
                      </a:lnTo>
                      <a:lnTo>
                        <a:pt x="278" y="35"/>
                      </a:lnTo>
                      <a:lnTo>
                        <a:pt x="278" y="47"/>
                      </a:lnTo>
                      <a:lnTo>
                        <a:pt x="278" y="58"/>
                      </a:lnTo>
                      <a:lnTo>
                        <a:pt x="278" y="70"/>
                      </a:lnTo>
                      <a:lnTo>
                        <a:pt x="290" y="70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301" y="93"/>
                      </a:lnTo>
                      <a:lnTo>
                        <a:pt x="301" y="105"/>
                      </a:lnTo>
                      <a:lnTo>
                        <a:pt x="290" y="105"/>
                      </a:lnTo>
                      <a:lnTo>
                        <a:pt x="290" y="116"/>
                      </a:lnTo>
                      <a:lnTo>
                        <a:pt x="290" y="128"/>
                      </a:lnTo>
                      <a:lnTo>
                        <a:pt x="290" y="139"/>
                      </a:lnTo>
                      <a:lnTo>
                        <a:pt x="278" y="139"/>
                      </a:lnTo>
                      <a:lnTo>
                        <a:pt x="278" y="151"/>
                      </a:lnTo>
                      <a:lnTo>
                        <a:pt x="278" y="163"/>
                      </a:lnTo>
                      <a:lnTo>
                        <a:pt x="278" y="174"/>
                      </a:lnTo>
                      <a:lnTo>
                        <a:pt x="267" y="174"/>
                      </a:lnTo>
                      <a:lnTo>
                        <a:pt x="278" y="174"/>
                      </a:lnTo>
                      <a:lnTo>
                        <a:pt x="278" y="186"/>
                      </a:lnTo>
                      <a:lnTo>
                        <a:pt x="267" y="186"/>
                      </a:lnTo>
                      <a:lnTo>
                        <a:pt x="255" y="186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67" y="209"/>
                      </a:lnTo>
                      <a:lnTo>
                        <a:pt x="278" y="209"/>
                      </a:lnTo>
                      <a:lnTo>
                        <a:pt x="278" y="197"/>
                      </a:lnTo>
                      <a:lnTo>
                        <a:pt x="290" y="197"/>
                      </a:lnTo>
                      <a:lnTo>
                        <a:pt x="290" y="186"/>
                      </a:lnTo>
                      <a:lnTo>
                        <a:pt x="301" y="197"/>
                      </a:lnTo>
                      <a:lnTo>
                        <a:pt x="301" y="186"/>
                      </a:lnTo>
                      <a:lnTo>
                        <a:pt x="313" y="186"/>
                      </a:lnTo>
                      <a:lnTo>
                        <a:pt x="313" y="197"/>
                      </a:lnTo>
                      <a:lnTo>
                        <a:pt x="325" y="197"/>
                      </a:lnTo>
                      <a:lnTo>
                        <a:pt x="325" y="209"/>
                      </a:lnTo>
                      <a:lnTo>
                        <a:pt x="336" y="220"/>
                      </a:lnTo>
                      <a:lnTo>
                        <a:pt x="336" y="232"/>
                      </a:lnTo>
                      <a:lnTo>
                        <a:pt x="348" y="232"/>
                      </a:lnTo>
                      <a:lnTo>
                        <a:pt x="348" y="244"/>
                      </a:lnTo>
                      <a:lnTo>
                        <a:pt x="359" y="244"/>
                      </a:lnTo>
                      <a:lnTo>
                        <a:pt x="359" y="255"/>
                      </a:lnTo>
                      <a:lnTo>
                        <a:pt x="371" y="255"/>
                      </a:lnTo>
                      <a:lnTo>
                        <a:pt x="371" y="244"/>
                      </a:lnTo>
                      <a:lnTo>
                        <a:pt x="383" y="232"/>
                      </a:lnTo>
                      <a:lnTo>
                        <a:pt x="394" y="244"/>
                      </a:lnTo>
                      <a:lnTo>
                        <a:pt x="394" y="232"/>
                      </a:lnTo>
                      <a:lnTo>
                        <a:pt x="394" y="244"/>
                      </a:lnTo>
                      <a:lnTo>
                        <a:pt x="406" y="232"/>
                      </a:lnTo>
                      <a:lnTo>
                        <a:pt x="417" y="232"/>
                      </a:lnTo>
                      <a:lnTo>
                        <a:pt x="417" y="244"/>
                      </a:lnTo>
                      <a:lnTo>
                        <a:pt x="417" y="255"/>
                      </a:lnTo>
                      <a:lnTo>
                        <a:pt x="417" y="267"/>
                      </a:lnTo>
                      <a:lnTo>
                        <a:pt x="429" y="267"/>
                      </a:lnTo>
                      <a:lnTo>
                        <a:pt x="417" y="267"/>
                      </a:lnTo>
                      <a:lnTo>
                        <a:pt x="417" y="278"/>
                      </a:lnTo>
                      <a:lnTo>
                        <a:pt x="429" y="278"/>
                      </a:lnTo>
                      <a:lnTo>
                        <a:pt x="417" y="278"/>
                      </a:lnTo>
                      <a:lnTo>
                        <a:pt x="417" y="290"/>
                      </a:lnTo>
                      <a:lnTo>
                        <a:pt x="429" y="290"/>
                      </a:lnTo>
                      <a:lnTo>
                        <a:pt x="417" y="290"/>
                      </a:lnTo>
                      <a:lnTo>
                        <a:pt x="417" y="302"/>
                      </a:lnTo>
                      <a:lnTo>
                        <a:pt x="429" y="302"/>
                      </a:lnTo>
                      <a:lnTo>
                        <a:pt x="429" y="313"/>
                      </a:lnTo>
                      <a:lnTo>
                        <a:pt x="429" y="325"/>
                      </a:lnTo>
                      <a:lnTo>
                        <a:pt x="440" y="325"/>
                      </a:lnTo>
                      <a:lnTo>
                        <a:pt x="452" y="336"/>
                      </a:lnTo>
                      <a:lnTo>
                        <a:pt x="452" y="348"/>
                      </a:lnTo>
                      <a:lnTo>
                        <a:pt x="452" y="359"/>
                      </a:lnTo>
                      <a:lnTo>
                        <a:pt x="452" y="371"/>
                      </a:lnTo>
                      <a:lnTo>
                        <a:pt x="464" y="371"/>
                      </a:lnTo>
                      <a:lnTo>
                        <a:pt x="464" y="383"/>
                      </a:lnTo>
                      <a:lnTo>
                        <a:pt x="475" y="371"/>
                      </a:lnTo>
                      <a:lnTo>
                        <a:pt x="475" y="359"/>
                      </a:lnTo>
                      <a:lnTo>
                        <a:pt x="475" y="348"/>
                      </a:lnTo>
                      <a:lnTo>
                        <a:pt x="487" y="336"/>
                      </a:lnTo>
                      <a:lnTo>
                        <a:pt x="487" y="325"/>
                      </a:lnTo>
                      <a:lnTo>
                        <a:pt x="487" y="313"/>
                      </a:lnTo>
                      <a:lnTo>
                        <a:pt x="487" y="302"/>
                      </a:lnTo>
                      <a:lnTo>
                        <a:pt x="487" y="290"/>
                      </a:lnTo>
                      <a:lnTo>
                        <a:pt x="498" y="278"/>
                      </a:lnTo>
                      <a:lnTo>
                        <a:pt x="498" y="267"/>
                      </a:lnTo>
                      <a:lnTo>
                        <a:pt x="498" y="255"/>
                      </a:lnTo>
                      <a:lnTo>
                        <a:pt x="487" y="255"/>
                      </a:lnTo>
                      <a:lnTo>
                        <a:pt x="487" y="244"/>
                      </a:lnTo>
                      <a:lnTo>
                        <a:pt x="487" y="232"/>
                      </a:lnTo>
                      <a:lnTo>
                        <a:pt x="487" y="220"/>
                      </a:lnTo>
                      <a:lnTo>
                        <a:pt x="487" y="209"/>
                      </a:lnTo>
                      <a:lnTo>
                        <a:pt x="498" y="209"/>
                      </a:lnTo>
                      <a:lnTo>
                        <a:pt x="498" y="197"/>
                      </a:lnTo>
                      <a:lnTo>
                        <a:pt x="510" y="197"/>
                      </a:lnTo>
                      <a:lnTo>
                        <a:pt x="510" y="186"/>
                      </a:lnTo>
                      <a:lnTo>
                        <a:pt x="510" y="174"/>
                      </a:lnTo>
                      <a:lnTo>
                        <a:pt x="521" y="163"/>
                      </a:lnTo>
                      <a:lnTo>
                        <a:pt x="510" y="163"/>
                      </a:lnTo>
                      <a:lnTo>
                        <a:pt x="510" y="151"/>
                      </a:lnTo>
                      <a:lnTo>
                        <a:pt x="510" y="139"/>
                      </a:lnTo>
                      <a:lnTo>
                        <a:pt x="521" y="139"/>
                      </a:lnTo>
                      <a:lnTo>
                        <a:pt x="521" y="128"/>
                      </a:lnTo>
                      <a:lnTo>
                        <a:pt x="521" y="116"/>
                      </a:lnTo>
                      <a:lnTo>
                        <a:pt x="521" y="105"/>
                      </a:lnTo>
                      <a:lnTo>
                        <a:pt x="533" y="105"/>
                      </a:lnTo>
                      <a:lnTo>
                        <a:pt x="533" y="93"/>
                      </a:lnTo>
                      <a:lnTo>
                        <a:pt x="533" y="81"/>
                      </a:lnTo>
                      <a:lnTo>
                        <a:pt x="533" y="70"/>
                      </a:lnTo>
                      <a:lnTo>
                        <a:pt x="533" y="58"/>
                      </a:lnTo>
                      <a:lnTo>
                        <a:pt x="545" y="58"/>
                      </a:lnTo>
                      <a:lnTo>
                        <a:pt x="545" y="47"/>
                      </a:lnTo>
                      <a:lnTo>
                        <a:pt x="545" y="35"/>
                      </a:lnTo>
                      <a:lnTo>
                        <a:pt x="545" y="24"/>
                      </a:lnTo>
                      <a:lnTo>
                        <a:pt x="556" y="12"/>
                      </a:lnTo>
                      <a:lnTo>
                        <a:pt x="556" y="24"/>
                      </a:lnTo>
                      <a:lnTo>
                        <a:pt x="568" y="12"/>
                      </a:lnTo>
                      <a:lnTo>
                        <a:pt x="579" y="12"/>
                      </a:lnTo>
                      <a:lnTo>
                        <a:pt x="579" y="0"/>
                      </a:lnTo>
                      <a:lnTo>
                        <a:pt x="591" y="0"/>
                      </a:lnTo>
                      <a:lnTo>
                        <a:pt x="603" y="0"/>
                      </a:lnTo>
                      <a:lnTo>
                        <a:pt x="603" y="12"/>
                      </a:lnTo>
                      <a:lnTo>
                        <a:pt x="614" y="12"/>
                      </a:lnTo>
                      <a:lnTo>
                        <a:pt x="626" y="12"/>
                      </a:lnTo>
                      <a:lnTo>
                        <a:pt x="637" y="12"/>
                      </a:lnTo>
                      <a:lnTo>
                        <a:pt x="649" y="12"/>
                      </a:lnTo>
                      <a:lnTo>
                        <a:pt x="649" y="24"/>
                      </a:lnTo>
                      <a:lnTo>
                        <a:pt x="649" y="12"/>
                      </a:lnTo>
                      <a:lnTo>
                        <a:pt x="660" y="12"/>
                      </a:lnTo>
                      <a:lnTo>
                        <a:pt x="672" y="12"/>
                      </a:lnTo>
                      <a:lnTo>
                        <a:pt x="684" y="12"/>
                      </a:lnTo>
                      <a:lnTo>
                        <a:pt x="695" y="12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6" name="Freeform 67">
                  <a:extLst>
                    <a:ext uri="{FF2B5EF4-FFF2-40B4-BE49-F238E27FC236}">
                      <a16:creationId xmlns:a16="http://schemas.microsoft.com/office/drawing/2014/main" id="{00000000-0008-0000-4A00-00008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762" y="1391"/>
                  <a:ext cx="319" cy="413"/>
                </a:xfrm>
                <a:custGeom>
                  <a:avLst/>
                  <a:gdLst>
                    <a:gd name="T0" fmla="*/ 2147483647 w 278"/>
                    <a:gd name="T1" fmla="*/ 1846004 h 394"/>
                    <a:gd name="T2" fmla="*/ 2147483647 w 278"/>
                    <a:gd name="T3" fmla="*/ 3099022 h 394"/>
                    <a:gd name="T4" fmla="*/ 2147483647 w 278"/>
                    <a:gd name="T5" fmla="*/ 5026320 h 394"/>
                    <a:gd name="T6" fmla="*/ 2147483647 w 278"/>
                    <a:gd name="T7" fmla="*/ 5026320 h 394"/>
                    <a:gd name="T8" fmla="*/ 2147483647 w 278"/>
                    <a:gd name="T9" fmla="*/ 6583933 h 394"/>
                    <a:gd name="T10" fmla="*/ 2147483647 w 278"/>
                    <a:gd name="T11" fmla="*/ 8332096 h 394"/>
                    <a:gd name="T12" fmla="*/ 2147483647 w 278"/>
                    <a:gd name="T13" fmla="*/ 6583933 h 394"/>
                    <a:gd name="T14" fmla="*/ 2147483647 w 278"/>
                    <a:gd name="T15" fmla="*/ 8332096 h 394"/>
                    <a:gd name="T16" fmla="*/ 2147483647 w 278"/>
                    <a:gd name="T17" fmla="*/ 11585896 h 394"/>
                    <a:gd name="T18" fmla="*/ 2147483647 w 278"/>
                    <a:gd name="T19" fmla="*/ 9780596 h 394"/>
                    <a:gd name="T20" fmla="*/ 2147483647 w 278"/>
                    <a:gd name="T21" fmla="*/ 9780596 h 394"/>
                    <a:gd name="T22" fmla="*/ 2147483647 w 278"/>
                    <a:gd name="T23" fmla="*/ 9780596 h 394"/>
                    <a:gd name="T24" fmla="*/ 2147483647 w 278"/>
                    <a:gd name="T25" fmla="*/ 13344160 h 394"/>
                    <a:gd name="T26" fmla="*/ 2147483647 w 278"/>
                    <a:gd name="T27" fmla="*/ 14848620 h 394"/>
                    <a:gd name="T28" fmla="*/ 2147483647 w 278"/>
                    <a:gd name="T29" fmla="*/ 14848620 h 394"/>
                    <a:gd name="T30" fmla="*/ 2147483647 w 278"/>
                    <a:gd name="T31" fmla="*/ 18041151 h 394"/>
                    <a:gd name="T32" fmla="*/ 2147483647 w 278"/>
                    <a:gd name="T33" fmla="*/ 21642862 h 394"/>
                    <a:gd name="T34" fmla="*/ 2147483647 w 278"/>
                    <a:gd name="T35" fmla="*/ 24927389 h 394"/>
                    <a:gd name="T36" fmla="*/ 2147483647 w 278"/>
                    <a:gd name="T37" fmla="*/ 26310222 h 394"/>
                    <a:gd name="T38" fmla="*/ 2147483647 w 278"/>
                    <a:gd name="T39" fmla="*/ 29716947 h 394"/>
                    <a:gd name="T40" fmla="*/ 2147483647 w 278"/>
                    <a:gd name="T41" fmla="*/ 33197919 h 394"/>
                    <a:gd name="T42" fmla="*/ 2147483647 w 278"/>
                    <a:gd name="T43" fmla="*/ 36476937 h 394"/>
                    <a:gd name="T44" fmla="*/ 2147483647 w 278"/>
                    <a:gd name="T45" fmla="*/ 38085498 h 394"/>
                    <a:gd name="T46" fmla="*/ 2147483647 w 278"/>
                    <a:gd name="T47" fmla="*/ 41321874 h 394"/>
                    <a:gd name="T48" fmla="*/ 2147483647 w 278"/>
                    <a:gd name="T49" fmla="*/ 42931609 h 394"/>
                    <a:gd name="T50" fmla="*/ 2147483647 w 278"/>
                    <a:gd name="T51" fmla="*/ 42931609 h 394"/>
                    <a:gd name="T52" fmla="*/ 2147483647 w 278"/>
                    <a:gd name="T53" fmla="*/ 46274116 h 394"/>
                    <a:gd name="T54" fmla="*/ 2147483647 w 278"/>
                    <a:gd name="T55" fmla="*/ 48197848 h 394"/>
                    <a:gd name="T56" fmla="*/ 2147483647 w 278"/>
                    <a:gd name="T57" fmla="*/ 49446793 h 394"/>
                    <a:gd name="T58" fmla="*/ 2147483647 w 278"/>
                    <a:gd name="T59" fmla="*/ 51122038 h 394"/>
                    <a:gd name="T60" fmla="*/ 2147483647 w 278"/>
                    <a:gd name="T61" fmla="*/ 53123457 h 394"/>
                    <a:gd name="T62" fmla="*/ 2147483647 w 278"/>
                    <a:gd name="T63" fmla="*/ 56171622 h 394"/>
                    <a:gd name="T64" fmla="*/ 2147483647 w 278"/>
                    <a:gd name="T65" fmla="*/ 54330741 h 394"/>
                    <a:gd name="T66" fmla="*/ 2147483647 w 278"/>
                    <a:gd name="T67" fmla="*/ 51122038 h 394"/>
                    <a:gd name="T68" fmla="*/ 2147483647 w 278"/>
                    <a:gd name="T69" fmla="*/ 49446793 h 394"/>
                    <a:gd name="T70" fmla="*/ 2147483647 w 278"/>
                    <a:gd name="T71" fmla="*/ 49446793 h 394"/>
                    <a:gd name="T72" fmla="*/ 2147483647 w 278"/>
                    <a:gd name="T73" fmla="*/ 46274116 h 394"/>
                    <a:gd name="T74" fmla="*/ 2147483647 w 278"/>
                    <a:gd name="T75" fmla="*/ 44720263 h 394"/>
                    <a:gd name="T76" fmla="*/ 2147483647 w 278"/>
                    <a:gd name="T77" fmla="*/ 41321874 h 394"/>
                    <a:gd name="T78" fmla="*/ 2147483647 w 278"/>
                    <a:gd name="T79" fmla="*/ 39556465 h 394"/>
                    <a:gd name="T80" fmla="*/ 2147483647 w 278"/>
                    <a:gd name="T81" fmla="*/ 39556465 h 394"/>
                    <a:gd name="T82" fmla="*/ 2147483647 w 278"/>
                    <a:gd name="T83" fmla="*/ 39556465 h 394"/>
                    <a:gd name="T84" fmla="*/ 2147483647 w 278"/>
                    <a:gd name="T85" fmla="*/ 36476937 h 394"/>
                    <a:gd name="T86" fmla="*/ 2147483647 w 278"/>
                    <a:gd name="T87" fmla="*/ 34798816 h 394"/>
                    <a:gd name="T88" fmla="*/ 2147483647 w 278"/>
                    <a:gd name="T89" fmla="*/ 31546087 h 394"/>
                    <a:gd name="T90" fmla="*/ 2147483647 w 278"/>
                    <a:gd name="T91" fmla="*/ 29716947 h 394"/>
                    <a:gd name="T92" fmla="*/ 2147483647 w 278"/>
                    <a:gd name="T93" fmla="*/ 26310222 h 394"/>
                    <a:gd name="T94" fmla="*/ 2147483647 w 278"/>
                    <a:gd name="T95" fmla="*/ 26310222 h 394"/>
                    <a:gd name="T96" fmla="*/ 2147483647 w 278"/>
                    <a:gd name="T97" fmla="*/ 22995019 h 394"/>
                    <a:gd name="T98" fmla="*/ 2147483647 w 278"/>
                    <a:gd name="T99" fmla="*/ 21642862 h 394"/>
                    <a:gd name="T100" fmla="*/ 2147483647 w 278"/>
                    <a:gd name="T101" fmla="*/ 18041151 h 394"/>
                    <a:gd name="T102" fmla="*/ 2147483647 w 278"/>
                    <a:gd name="T103" fmla="*/ 16475504 h 394"/>
                    <a:gd name="T104" fmla="*/ 2147483647 w 278"/>
                    <a:gd name="T105" fmla="*/ 13344160 h 394"/>
                    <a:gd name="T106" fmla="*/ 2147483647 w 278"/>
                    <a:gd name="T107" fmla="*/ 9780596 h 394"/>
                    <a:gd name="T108" fmla="*/ 2147483647 w 278"/>
                    <a:gd name="T109" fmla="*/ 8332096 h 394"/>
                    <a:gd name="T110" fmla="*/ 2147483647 w 278"/>
                    <a:gd name="T111" fmla="*/ 5026320 h 394"/>
                    <a:gd name="T112" fmla="*/ 2147483647 w 278"/>
                    <a:gd name="T113" fmla="*/ 3099022 h 394"/>
                    <a:gd name="T114" fmla="*/ 2147483647 w 278"/>
                    <a:gd name="T115" fmla="*/ 0 h 394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w 278"/>
                    <a:gd name="T175" fmla="*/ 0 h 394"/>
                    <a:gd name="T176" fmla="*/ 278 w 278"/>
                    <a:gd name="T177" fmla="*/ 394 h 394"/>
                  </a:gdLst>
                  <a:ahLst/>
                  <a:cxnLst>
                    <a:cxn ang="T116">
                      <a:pos x="T0" y="T1"/>
                    </a:cxn>
                    <a:cxn ang="T117">
                      <a:pos x="T2" y="T3"/>
                    </a:cxn>
                    <a:cxn ang="T118">
                      <a:pos x="T4" y="T5"/>
                    </a:cxn>
                    <a:cxn ang="T119">
                      <a:pos x="T6" y="T7"/>
                    </a:cxn>
                    <a:cxn ang="T120">
                      <a:pos x="T8" y="T9"/>
                    </a:cxn>
                    <a:cxn ang="T121">
                      <a:pos x="T10" y="T11"/>
                    </a:cxn>
                    <a:cxn ang="T122">
                      <a:pos x="T12" y="T13"/>
                    </a:cxn>
                    <a:cxn ang="T123">
                      <a:pos x="T14" y="T15"/>
                    </a:cxn>
                    <a:cxn ang="T124">
                      <a:pos x="T16" y="T17"/>
                    </a:cxn>
                    <a:cxn ang="T125">
                      <a:pos x="T18" y="T19"/>
                    </a:cxn>
                    <a:cxn ang="T126">
                      <a:pos x="T20" y="T21"/>
                    </a:cxn>
                    <a:cxn ang="T127">
                      <a:pos x="T22" y="T23"/>
                    </a:cxn>
                    <a:cxn ang="T128">
                      <a:pos x="T24" y="T25"/>
                    </a:cxn>
                    <a:cxn ang="T129">
                      <a:pos x="T26" y="T27"/>
                    </a:cxn>
                    <a:cxn ang="T130">
                      <a:pos x="T28" y="T29"/>
                    </a:cxn>
                    <a:cxn ang="T131">
                      <a:pos x="T30" y="T31"/>
                    </a:cxn>
                    <a:cxn ang="T132">
                      <a:pos x="T32" y="T33"/>
                    </a:cxn>
                    <a:cxn ang="T133">
                      <a:pos x="T34" y="T35"/>
                    </a:cxn>
                    <a:cxn ang="T134">
                      <a:pos x="T36" y="T37"/>
                    </a:cxn>
                    <a:cxn ang="T135">
                      <a:pos x="T38" y="T39"/>
                    </a:cxn>
                    <a:cxn ang="T136">
                      <a:pos x="T40" y="T41"/>
                    </a:cxn>
                    <a:cxn ang="T137">
                      <a:pos x="T42" y="T43"/>
                    </a:cxn>
                    <a:cxn ang="T138">
                      <a:pos x="T44" y="T45"/>
                    </a:cxn>
                    <a:cxn ang="T139">
                      <a:pos x="T46" y="T47"/>
                    </a:cxn>
                    <a:cxn ang="T140">
                      <a:pos x="T48" y="T49"/>
                    </a:cxn>
                    <a:cxn ang="T141">
                      <a:pos x="T50" y="T51"/>
                    </a:cxn>
                    <a:cxn ang="T142">
                      <a:pos x="T52" y="T53"/>
                    </a:cxn>
                    <a:cxn ang="T143">
                      <a:pos x="T54" y="T55"/>
                    </a:cxn>
                    <a:cxn ang="T144">
                      <a:pos x="T56" y="T57"/>
                    </a:cxn>
                    <a:cxn ang="T145">
                      <a:pos x="T58" y="T59"/>
                    </a:cxn>
                    <a:cxn ang="T146">
                      <a:pos x="T60" y="T61"/>
                    </a:cxn>
                    <a:cxn ang="T147">
                      <a:pos x="T62" y="T63"/>
                    </a:cxn>
                    <a:cxn ang="T148">
                      <a:pos x="T64" y="T65"/>
                    </a:cxn>
                    <a:cxn ang="T149">
                      <a:pos x="T66" y="T67"/>
                    </a:cxn>
                    <a:cxn ang="T150">
                      <a:pos x="T68" y="T69"/>
                    </a:cxn>
                    <a:cxn ang="T151">
                      <a:pos x="T70" y="T71"/>
                    </a:cxn>
                    <a:cxn ang="T152">
                      <a:pos x="T72" y="T73"/>
                    </a:cxn>
                    <a:cxn ang="T153">
                      <a:pos x="T74" y="T75"/>
                    </a:cxn>
                    <a:cxn ang="T154">
                      <a:pos x="T76" y="T77"/>
                    </a:cxn>
                    <a:cxn ang="T155">
                      <a:pos x="T78" y="T79"/>
                    </a:cxn>
                    <a:cxn ang="T156">
                      <a:pos x="T80" y="T81"/>
                    </a:cxn>
                    <a:cxn ang="T157">
                      <a:pos x="T82" y="T83"/>
                    </a:cxn>
                    <a:cxn ang="T158">
                      <a:pos x="T84" y="T85"/>
                    </a:cxn>
                    <a:cxn ang="T159">
                      <a:pos x="T86" y="T87"/>
                    </a:cxn>
                    <a:cxn ang="T160">
                      <a:pos x="T88" y="T89"/>
                    </a:cxn>
                    <a:cxn ang="T161">
                      <a:pos x="T90" y="T91"/>
                    </a:cxn>
                    <a:cxn ang="T162">
                      <a:pos x="T92" y="T93"/>
                    </a:cxn>
                    <a:cxn ang="T163">
                      <a:pos x="T94" y="T95"/>
                    </a:cxn>
                    <a:cxn ang="T164">
                      <a:pos x="T96" y="T97"/>
                    </a:cxn>
                    <a:cxn ang="T165">
                      <a:pos x="T98" y="T99"/>
                    </a:cxn>
                    <a:cxn ang="T166">
                      <a:pos x="T100" y="T101"/>
                    </a:cxn>
                    <a:cxn ang="T167">
                      <a:pos x="T102" y="T103"/>
                    </a:cxn>
                    <a:cxn ang="T168">
                      <a:pos x="T104" y="T105"/>
                    </a:cxn>
                    <a:cxn ang="T169">
                      <a:pos x="T106" y="T107"/>
                    </a:cxn>
                    <a:cxn ang="T170">
                      <a:pos x="T108" y="T109"/>
                    </a:cxn>
                    <a:cxn ang="T171">
                      <a:pos x="T110" y="T111"/>
                    </a:cxn>
                    <a:cxn ang="T172">
                      <a:pos x="T112" y="T113"/>
                    </a:cxn>
                    <a:cxn ang="T173">
                      <a:pos x="T114" y="T115"/>
                    </a:cxn>
                  </a:cxnLst>
                  <a:rect l="T174" t="T175" r="T176" b="T177"/>
                  <a:pathLst>
                    <a:path w="278" h="394">
                      <a:moveTo>
                        <a:pt x="34" y="0"/>
                      </a:moveTo>
                      <a:lnTo>
                        <a:pt x="34" y="12"/>
                      </a:lnTo>
                      <a:lnTo>
                        <a:pt x="46" y="12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2" y="46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5" y="46"/>
                      </a:lnTo>
                      <a:lnTo>
                        <a:pt x="127" y="46"/>
                      </a:lnTo>
                      <a:lnTo>
                        <a:pt x="139" y="58"/>
                      </a:lnTo>
                      <a:lnTo>
                        <a:pt x="150" y="58"/>
                      </a:lnTo>
                      <a:lnTo>
                        <a:pt x="162" y="58"/>
                      </a:lnTo>
                      <a:lnTo>
                        <a:pt x="173" y="46"/>
                      </a:lnTo>
                      <a:lnTo>
                        <a:pt x="185" y="46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208" y="81"/>
                      </a:lnTo>
                      <a:lnTo>
                        <a:pt x="220" y="81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43" y="58"/>
                      </a:lnTo>
                      <a:lnTo>
                        <a:pt x="254" y="58"/>
                      </a:lnTo>
                      <a:lnTo>
                        <a:pt x="254" y="69"/>
                      </a:lnTo>
                      <a:lnTo>
                        <a:pt x="243" y="69"/>
                      </a:lnTo>
                      <a:lnTo>
                        <a:pt x="243" y="81"/>
                      </a:lnTo>
                      <a:lnTo>
                        <a:pt x="243" y="69"/>
                      </a:lnTo>
                      <a:lnTo>
                        <a:pt x="243" y="81"/>
                      </a:lnTo>
                      <a:lnTo>
                        <a:pt x="243" y="93"/>
                      </a:lnTo>
                      <a:lnTo>
                        <a:pt x="231" y="93"/>
                      </a:lnTo>
                      <a:lnTo>
                        <a:pt x="220" y="93"/>
                      </a:lnTo>
                      <a:lnTo>
                        <a:pt x="220" y="104"/>
                      </a:lnTo>
                      <a:lnTo>
                        <a:pt x="231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04"/>
                      </a:lnTo>
                      <a:lnTo>
                        <a:pt x="208" y="104"/>
                      </a:lnTo>
                      <a:lnTo>
                        <a:pt x="208" y="116"/>
                      </a:lnTo>
                      <a:lnTo>
                        <a:pt x="208" y="127"/>
                      </a:lnTo>
                      <a:lnTo>
                        <a:pt x="208" y="139"/>
                      </a:lnTo>
                      <a:lnTo>
                        <a:pt x="208" y="151"/>
                      </a:lnTo>
                      <a:lnTo>
                        <a:pt x="220" y="151"/>
                      </a:lnTo>
                      <a:lnTo>
                        <a:pt x="220" y="162"/>
                      </a:lnTo>
                      <a:lnTo>
                        <a:pt x="220" y="174"/>
                      </a:lnTo>
                      <a:lnTo>
                        <a:pt x="208" y="174"/>
                      </a:lnTo>
                      <a:lnTo>
                        <a:pt x="197" y="174"/>
                      </a:lnTo>
                      <a:lnTo>
                        <a:pt x="197" y="185"/>
                      </a:lnTo>
                      <a:lnTo>
                        <a:pt x="208" y="185"/>
                      </a:lnTo>
                      <a:lnTo>
                        <a:pt x="208" y="197"/>
                      </a:lnTo>
                      <a:lnTo>
                        <a:pt x="208" y="208"/>
                      </a:lnTo>
                      <a:lnTo>
                        <a:pt x="220" y="208"/>
                      </a:lnTo>
                      <a:lnTo>
                        <a:pt x="220" y="220"/>
                      </a:lnTo>
                      <a:lnTo>
                        <a:pt x="220" y="232"/>
                      </a:lnTo>
                      <a:lnTo>
                        <a:pt x="208" y="232"/>
                      </a:lnTo>
                      <a:lnTo>
                        <a:pt x="208" y="243"/>
                      </a:lnTo>
                      <a:lnTo>
                        <a:pt x="220" y="243"/>
                      </a:lnTo>
                      <a:lnTo>
                        <a:pt x="220" y="255"/>
                      </a:lnTo>
                      <a:lnTo>
                        <a:pt x="231" y="255"/>
                      </a:lnTo>
                      <a:lnTo>
                        <a:pt x="231" y="266"/>
                      </a:lnTo>
                      <a:lnTo>
                        <a:pt x="220" y="266"/>
                      </a:lnTo>
                      <a:lnTo>
                        <a:pt x="220" y="278"/>
                      </a:lnTo>
                      <a:lnTo>
                        <a:pt x="208" y="278"/>
                      </a:lnTo>
                      <a:lnTo>
                        <a:pt x="208" y="290"/>
                      </a:lnTo>
                      <a:lnTo>
                        <a:pt x="220" y="290"/>
                      </a:lnTo>
                      <a:lnTo>
                        <a:pt x="208" y="290"/>
                      </a:lnTo>
                      <a:lnTo>
                        <a:pt x="208" y="301"/>
                      </a:lnTo>
                      <a:lnTo>
                        <a:pt x="220" y="301"/>
                      </a:lnTo>
                      <a:lnTo>
                        <a:pt x="231" y="301"/>
                      </a:lnTo>
                      <a:lnTo>
                        <a:pt x="243" y="301"/>
                      </a:lnTo>
                      <a:lnTo>
                        <a:pt x="243" y="313"/>
                      </a:lnTo>
                      <a:lnTo>
                        <a:pt x="243" y="324"/>
                      </a:lnTo>
                      <a:lnTo>
                        <a:pt x="254" y="324"/>
                      </a:lnTo>
                      <a:lnTo>
                        <a:pt x="266" y="324"/>
                      </a:lnTo>
                      <a:lnTo>
                        <a:pt x="278" y="324"/>
                      </a:lnTo>
                      <a:lnTo>
                        <a:pt x="278" y="336"/>
                      </a:lnTo>
                      <a:lnTo>
                        <a:pt x="278" y="347"/>
                      </a:lnTo>
                      <a:lnTo>
                        <a:pt x="266" y="347"/>
                      </a:lnTo>
                      <a:lnTo>
                        <a:pt x="254" y="347"/>
                      </a:lnTo>
                      <a:lnTo>
                        <a:pt x="243" y="347"/>
                      </a:lnTo>
                      <a:lnTo>
                        <a:pt x="243" y="359"/>
                      </a:lnTo>
                      <a:lnTo>
                        <a:pt x="231" y="359"/>
                      </a:lnTo>
                      <a:lnTo>
                        <a:pt x="220" y="359"/>
                      </a:lnTo>
                      <a:lnTo>
                        <a:pt x="220" y="371"/>
                      </a:lnTo>
                      <a:lnTo>
                        <a:pt x="208" y="371"/>
                      </a:lnTo>
                      <a:lnTo>
                        <a:pt x="197" y="371"/>
                      </a:lnTo>
                      <a:lnTo>
                        <a:pt x="197" y="382"/>
                      </a:lnTo>
                      <a:lnTo>
                        <a:pt x="197" y="394"/>
                      </a:lnTo>
                      <a:lnTo>
                        <a:pt x="173" y="394"/>
                      </a:lnTo>
                      <a:lnTo>
                        <a:pt x="173" y="382"/>
                      </a:lnTo>
                      <a:lnTo>
                        <a:pt x="162" y="382"/>
                      </a:lnTo>
                      <a:lnTo>
                        <a:pt x="150" y="382"/>
                      </a:lnTo>
                      <a:lnTo>
                        <a:pt x="150" y="371"/>
                      </a:lnTo>
                      <a:lnTo>
                        <a:pt x="150" y="359"/>
                      </a:lnTo>
                      <a:lnTo>
                        <a:pt x="162" y="359"/>
                      </a:lnTo>
                      <a:lnTo>
                        <a:pt x="150" y="359"/>
                      </a:lnTo>
                      <a:lnTo>
                        <a:pt x="150" y="347"/>
                      </a:lnTo>
                      <a:lnTo>
                        <a:pt x="162" y="347"/>
                      </a:lnTo>
                      <a:lnTo>
                        <a:pt x="173" y="347"/>
                      </a:lnTo>
                      <a:lnTo>
                        <a:pt x="185" y="347"/>
                      </a:lnTo>
                      <a:lnTo>
                        <a:pt x="185" y="336"/>
                      </a:lnTo>
                      <a:lnTo>
                        <a:pt x="173" y="336"/>
                      </a:lnTo>
                      <a:lnTo>
                        <a:pt x="173" y="324"/>
                      </a:lnTo>
                      <a:lnTo>
                        <a:pt x="173" y="313"/>
                      </a:lnTo>
                      <a:lnTo>
                        <a:pt x="162" y="313"/>
                      </a:lnTo>
                      <a:lnTo>
                        <a:pt x="173" y="313"/>
                      </a:lnTo>
                      <a:lnTo>
                        <a:pt x="162" y="313"/>
                      </a:lnTo>
                      <a:lnTo>
                        <a:pt x="162" y="301"/>
                      </a:lnTo>
                      <a:lnTo>
                        <a:pt x="162" y="290"/>
                      </a:lnTo>
                      <a:lnTo>
                        <a:pt x="150" y="290"/>
                      </a:lnTo>
                      <a:lnTo>
                        <a:pt x="150" y="278"/>
                      </a:lnTo>
                      <a:lnTo>
                        <a:pt x="139" y="278"/>
                      </a:lnTo>
                      <a:lnTo>
                        <a:pt x="139" y="266"/>
                      </a:lnTo>
                      <a:lnTo>
                        <a:pt x="127" y="266"/>
                      </a:lnTo>
                      <a:lnTo>
                        <a:pt x="127" y="278"/>
                      </a:lnTo>
                      <a:lnTo>
                        <a:pt x="115" y="278"/>
                      </a:lnTo>
                      <a:lnTo>
                        <a:pt x="104" y="266"/>
                      </a:lnTo>
                      <a:lnTo>
                        <a:pt x="104" y="278"/>
                      </a:lnTo>
                      <a:lnTo>
                        <a:pt x="92" y="278"/>
                      </a:lnTo>
                      <a:lnTo>
                        <a:pt x="92" y="266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69" y="243"/>
                      </a:lnTo>
                      <a:lnTo>
                        <a:pt x="69" y="232"/>
                      </a:lnTo>
                      <a:lnTo>
                        <a:pt x="69" y="220"/>
                      </a:lnTo>
                      <a:lnTo>
                        <a:pt x="58" y="220"/>
                      </a:lnTo>
                      <a:lnTo>
                        <a:pt x="46" y="220"/>
                      </a:lnTo>
                      <a:lnTo>
                        <a:pt x="46" y="208"/>
                      </a:lnTo>
                      <a:lnTo>
                        <a:pt x="34" y="208"/>
                      </a:lnTo>
                      <a:lnTo>
                        <a:pt x="34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11" y="116"/>
                      </a:lnTo>
                      <a:lnTo>
                        <a:pt x="11" y="104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4" y="81"/>
                      </a:lnTo>
                      <a:lnTo>
                        <a:pt x="34" y="69"/>
                      </a:lnTo>
                      <a:lnTo>
                        <a:pt x="34" y="58"/>
                      </a:lnTo>
                      <a:lnTo>
                        <a:pt x="34" y="46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11" y="23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7" name="Freeform 68">
                  <a:extLst>
                    <a:ext uri="{FF2B5EF4-FFF2-40B4-BE49-F238E27FC236}">
                      <a16:creationId xmlns:a16="http://schemas.microsoft.com/office/drawing/2014/main" id="{00000000-0008-0000-4A00-00008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414" y="880"/>
                  <a:ext cx="253" cy="182"/>
                </a:xfrm>
                <a:custGeom>
                  <a:avLst/>
                  <a:gdLst>
                    <a:gd name="T0" fmla="*/ 2147483647 w 220"/>
                    <a:gd name="T1" fmla="*/ 3821937 h 174"/>
                    <a:gd name="T2" fmla="*/ 2147483647 w 220"/>
                    <a:gd name="T3" fmla="*/ 4785140 h 174"/>
                    <a:gd name="T4" fmla="*/ 2147483647 w 220"/>
                    <a:gd name="T5" fmla="*/ 5727728 h 174"/>
                    <a:gd name="T6" fmla="*/ 2147483647 w 220"/>
                    <a:gd name="T7" fmla="*/ 4785140 h 174"/>
                    <a:gd name="T8" fmla="*/ 2147483647 w 220"/>
                    <a:gd name="T9" fmla="*/ 5727728 h 174"/>
                    <a:gd name="T10" fmla="*/ 2147483647 w 220"/>
                    <a:gd name="T11" fmla="*/ 5727728 h 174"/>
                    <a:gd name="T12" fmla="*/ 2147483647 w 220"/>
                    <a:gd name="T13" fmla="*/ 5727728 h 174"/>
                    <a:gd name="T14" fmla="*/ 2147483647 w 220"/>
                    <a:gd name="T15" fmla="*/ 5727728 h 174"/>
                    <a:gd name="T16" fmla="*/ 2147483647 w 220"/>
                    <a:gd name="T17" fmla="*/ 6745171 h 174"/>
                    <a:gd name="T18" fmla="*/ 2147483647 w 220"/>
                    <a:gd name="T19" fmla="*/ 7718950 h 174"/>
                    <a:gd name="T20" fmla="*/ 2147483647 w 220"/>
                    <a:gd name="T21" fmla="*/ 9664251 h 174"/>
                    <a:gd name="T22" fmla="*/ 2147483647 w 220"/>
                    <a:gd name="T23" fmla="*/ 10677175 h 174"/>
                    <a:gd name="T24" fmla="*/ 2147483647 w 220"/>
                    <a:gd name="T25" fmla="*/ 11567945 h 174"/>
                    <a:gd name="T26" fmla="*/ 2147483647 w 220"/>
                    <a:gd name="T27" fmla="*/ 11567945 h 174"/>
                    <a:gd name="T28" fmla="*/ 2147483647 w 220"/>
                    <a:gd name="T29" fmla="*/ 11567945 h 174"/>
                    <a:gd name="T30" fmla="*/ 2147483647 w 220"/>
                    <a:gd name="T31" fmla="*/ 13455540 h 174"/>
                    <a:gd name="T32" fmla="*/ 2147483647 w 220"/>
                    <a:gd name="T33" fmla="*/ 13455540 h 174"/>
                    <a:gd name="T34" fmla="*/ 2147483647 w 220"/>
                    <a:gd name="T35" fmla="*/ 14483275 h 174"/>
                    <a:gd name="T36" fmla="*/ 2147483647 w 220"/>
                    <a:gd name="T37" fmla="*/ 13455540 h 174"/>
                    <a:gd name="T38" fmla="*/ 2147483647 w 220"/>
                    <a:gd name="T39" fmla="*/ 12546938 h 174"/>
                    <a:gd name="T40" fmla="*/ 2147483647 w 220"/>
                    <a:gd name="T41" fmla="*/ 11567945 h 174"/>
                    <a:gd name="T42" fmla="*/ 2147483647 w 220"/>
                    <a:gd name="T43" fmla="*/ 10677175 h 174"/>
                    <a:gd name="T44" fmla="*/ 2147483647 w 220"/>
                    <a:gd name="T45" fmla="*/ 11567945 h 174"/>
                    <a:gd name="T46" fmla="*/ 2147483647 w 220"/>
                    <a:gd name="T47" fmla="*/ 11567945 h 174"/>
                    <a:gd name="T48" fmla="*/ 2147483647 w 220"/>
                    <a:gd name="T49" fmla="*/ 9664251 h 174"/>
                    <a:gd name="T50" fmla="*/ 2147483647 w 220"/>
                    <a:gd name="T51" fmla="*/ 9664251 h 174"/>
                    <a:gd name="T52" fmla="*/ 2147483647 w 220"/>
                    <a:gd name="T53" fmla="*/ 10677175 h 174"/>
                    <a:gd name="T54" fmla="*/ 2147483647 w 220"/>
                    <a:gd name="T55" fmla="*/ 9664251 h 174"/>
                    <a:gd name="T56" fmla="*/ 2147483647 w 220"/>
                    <a:gd name="T57" fmla="*/ 7718950 h 174"/>
                    <a:gd name="T58" fmla="*/ 2147483647 w 220"/>
                    <a:gd name="T59" fmla="*/ 6745171 h 174"/>
                    <a:gd name="T60" fmla="*/ 2147483647 w 220"/>
                    <a:gd name="T61" fmla="*/ 5727728 h 174"/>
                    <a:gd name="T62" fmla="*/ 2147483647 w 220"/>
                    <a:gd name="T63" fmla="*/ 4785140 h 174"/>
                    <a:gd name="T64" fmla="*/ 0 w 220"/>
                    <a:gd name="T65" fmla="*/ 3821937 h 174"/>
                    <a:gd name="T66" fmla="*/ 2147483647 w 220"/>
                    <a:gd name="T67" fmla="*/ 2918447 h 174"/>
                    <a:gd name="T68" fmla="*/ 2147483647 w 220"/>
                    <a:gd name="T69" fmla="*/ 1085587 h 174"/>
                    <a:gd name="T70" fmla="*/ 2147483647 w 220"/>
                    <a:gd name="T71" fmla="*/ 0 h 174"/>
                    <a:gd name="T72" fmla="*/ 2147483647 w 220"/>
                    <a:gd name="T73" fmla="*/ 1085587 h 174"/>
                    <a:gd name="T74" fmla="*/ 2147483647 w 220"/>
                    <a:gd name="T75" fmla="*/ 1861789 h 174"/>
                    <a:gd name="T76" fmla="*/ 2147483647 w 220"/>
                    <a:gd name="T77" fmla="*/ 1085587 h 174"/>
                    <a:gd name="T78" fmla="*/ 2147483647 w 220"/>
                    <a:gd name="T79" fmla="*/ 1085587 h 174"/>
                    <a:gd name="T80" fmla="*/ 2147483647 w 220"/>
                    <a:gd name="T81" fmla="*/ 1861789 h 174"/>
                    <a:gd name="T82" fmla="*/ 2147483647 w 220"/>
                    <a:gd name="T83" fmla="*/ 1861789 h 174"/>
                    <a:gd name="T84" fmla="*/ 2147483647 w 220"/>
                    <a:gd name="T85" fmla="*/ 3821937 h 174"/>
                    <a:gd name="T86" fmla="*/ 2147483647 w 220"/>
                    <a:gd name="T87" fmla="*/ 3821937 h 174"/>
                    <a:gd name="T88" fmla="*/ 2147483647 w 220"/>
                    <a:gd name="T89" fmla="*/ 5727728 h 174"/>
                    <a:gd name="T90" fmla="*/ 2147483647 w 220"/>
                    <a:gd name="T91" fmla="*/ 5727728 h 174"/>
                    <a:gd name="T92" fmla="*/ 2147483647 w 220"/>
                    <a:gd name="T93" fmla="*/ 4785140 h 174"/>
                    <a:gd name="T94" fmla="*/ 2147483647 w 220"/>
                    <a:gd name="T95" fmla="*/ 4785140 h 174"/>
                    <a:gd name="T96" fmla="*/ 2147483647 w 220"/>
                    <a:gd name="T97" fmla="*/ 2918447 h 174"/>
                    <a:gd name="T98" fmla="*/ 2147483647 w 220"/>
                    <a:gd name="T99" fmla="*/ 1861789 h 174"/>
                    <a:gd name="T100" fmla="*/ 2147483647 w 220"/>
                    <a:gd name="T101" fmla="*/ 2918447 h 174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w 220"/>
                    <a:gd name="T154" fmla="*/ 0 h 174"/>
                    <a:gd name="T155" fmla="*/ 220 w 220"/>
                    <a:gd name="T156" fmla="*/ 174 h 174"/>
                  </a:gdLst>
                  <a:ahLst/>
                  <a:cxnLst>
                    <a:cxn ang="T102">
                      <a:pos x="T0" y="T1"/>
                    </a:cxn>
                    <a:cxn ang="T103">
                      <a:pos x="T2" y="T3"/>
                    </a:cxn>
                    <a:cxn ang="T104">
                      <a:pos x="T4" y="T5"/>
                    </a:cxn>
                    <a:cxn ang="T105">
                      <a:pos x="T6" y="T7"/>
                    </a:cxn>
                    <a:cxn ang="T106">
                      <a:pos x="T8" y="T9"/>
                    </a:cxn>
                    <a:cxn ang="T107">
                      <a:pos x="T10" y="T11"/>
                    </a:cxn>
                    <a:cxn ang="T108">
                      <a:pos x="T12" y="T13"/>
                    </a:cxn>
                    <a:cxn ang="T109">
                      <a:pos x="T14" y="T15"/>
                    </a:cxn>
                    <a:cxn ang="T110">
                      <a:pos x="T16" y="T17"/>
                    </a:cxn>
                    <a:cxn ang="T111">
                      <a:pos x="T18" y="T19"/>
                    </a:cxn>
                    <a:cxn ang="T112">
                      <a:pos x="T20" y="T21"/>
                    </a:cxn>
                    <a:cxn ang="T113">
                      <a:pos x="T22" y="T23"/>
                    </a:cxn>
                    <a:cxn ang="T114">
                      <a:pos x="T24" y="T25"/>
                    </a:cxn>
                    <a:cxn ang="T115">
                      <a:pos x="T26" y="T27"/>
                    </a:cxn>
                    <a:cxn ang="T116">
                      <a:pos x="T28" y="T29"/>
                    </a:cxn>
                    <a:cxn ang="T117">
                      <a:pos x="T30" y="T31"/>
                    </a:cxn>
                    <a:cxn ang="T118">
                      <a:pos x="T32" y="T33"/>
                    </a:cxn>
                    <a:cxn ang="T119">
                      <a:pos x="T34" y="T35"/>
                    </a:cxn>
                    <a:cxn ang="T120">
                      <a:pos x="T36" y="T37"/>
                    </a:cxn>
                    <a:cxn ang="T121">
                      <a:pos x="T38" y="T39"/>
                    </a:cxn>
                    <a:cxn ang="T122">
                      <a:pos x="T40" y="T41"/>
                    </a:cxn>
                    <a:cxn ang="T123">
                      <a:pos x="T42" y="T43"/>
                    </a:cxn>
                    <a:cxn ang="T124">
                      <a:pos x="T44" y="T45"/>
                    </a:cxn>
                    <a:cxn ang="T125">
                      <a:pos x="T46" y="T47"/>
                    </a:cxn>
                    <a:cxn ang="T126">
                      <a:pos x="T48" y="T49"/>
                    </a:cxn>
                    <a:cxn ang="T127">
                      <a:pos x="T50" y="T51"/>
                    </a:cxn>
                    <a:cxn ang="T128">
                      <a:pos x="T52" y="T53"/>
                    </a:cxn>
                    <a:cxn ang="T129">
                      <a:pos x="T54" y="T55"/>
                    </a:cxn>
                    <a:cxn ang="T130">
                      <a:pos x="T56" y="T57"/>
                    </a:cxn>
                    <a:cxn ang="T131">
                      <a:pos x="T58" y="T59"/>
                    </a:cxn>
                    <a:cxn ang="T132">
                      <a:pos x="T60" y="T61"/>
                    </a:cxn>
                    <a:cxn ang="T133">
                      <a:pos x="T62" y="T63"/>
                    </a:cxn>
                    <a:cxn ang="T134">
                      <a:pos x="T64" y="T65"/>
                    </a:cxn>
                    <a:cxn ang="T135">
                      <a:pos x="T66" y="T67"/>
                    </a:cxn>
                    <a:cxn ang="T136">
                      <a:pos x="T68" y="T69"/>
                    </a:cxn>
                    <a:cxn ang="T137">
                      <a:pos x="T70" y="T71"/>
                    </a:cxn>
                    <a:cxn ang="T138">
                      <a:pos x="T72" y="T73"/>
                    </a:cxn>
                    <a:cxn ang="T139">
                      <a:pos x="T74" y="T75"/>
                    </a:cxn>
                    <a:cxn ang="T140">
                      <a:pos x="T76" y="T77"/>
                    </a:cxn>
                    <a:cxn ang="T141">
                      <a:pos x="T78" y="T79"/>
                    </a:cxn>
                    <a:cxn ang="T142">
                      <a:pos x="T80" y="T81"/>
                    </a:cxn>
                    <a:cxn ang="T143">
                      <a:pos x="T82" y="T83"/>
                    </a:cxn>
                    <a:cxn ang="T144">
                      <a:pos x="T84" y="T85"/>
                    </a:cxn>
                    <a:cxn ang="T145">
                      <a:pos x="T86" y="T87"/>
                    </a:cxn>
                    <a:cxn ang="T146">
                      <a:pos x="T88" y="T89"/>
                    </a:cxn>
                    <a:cxn ang="T147">
                      <a:pos x="T90" y="T91"/>
                    </a:cxn>
                    <a:cxn ang="T148">
                      <a:pos x="T92" y="T93"/>
                    </a:cxn>
                    <a:cxn ang="T149">
                      <a:pos x="T94" y="T95"/>
                    </a:cxn>
                    <a:cxn ang="T150">
                      <a:pos x="T96" y="T97"/>
                    </a:cxn>
                    <a:cxn ang="T151">
                      <a:pos x="T98" y="T99"/>
                    </a:cxn>
                    <a:cxn ang="T152">
                      <a:pos x="T100" y="T101"/>
                    </a:cxn>
                  </a:cxnLst>
                  <a:rect l="T153" t="T154" r="T155" b="T156"/>
                  <a:pathLst>
                    <a:path w="220" h="174">
                      <a:moveTo>
                        <a:pt x="220" y="35"/>
                      </a:moveTo>
                      <a:lnTo>
                        <a:pt x="220" y="47"/>
                      </a:lnTo>
                      <a:lnTo>
                        <a:pt x="209" y="47"/>
                      </a:lnTo>
                      <a:lnTo>
                        <a:pt x="209" y="58"/>
                      </a:lnTo>
                      <a:lnTo>
                        <a:pt x="220" y="58"/>
                      </a:lnTo>
                      <a:lnTo>
                        <a:pt x="220" y="70"/>
                      </a:lnTo>
                      <a:lnTo>
                        <a:pt x="220" y="58"/>
                      </a:lnTo>
                      <a:lnTo>
                        <a:pt x="209" y="58"/>
                      </a:lnTo>
                      <a:lnTo>
                        <a:pt x="209" y="70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70"/>
                      </a:lnTo>
                      <a:lnTo>
                        <a:pt x="185" y="70"/>
                      </a:lnTo>
                      <a:lnTo>
                        <a:pt x="185" y="81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74" y="105"/>
                      </a:lnTo>
                      <a:lnTo>
                        <a:pt x="174" y="116"/>
                      </a:lnTo>
                      <a:lnTo>
                        <a:pt x="162" y="116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209" y="139"/>
                      </a:lnTo>
                      <a:lnTo>
                        <a:pt x="197" y="139"/>
                      </a:lnTo>
                      <a:lnTo>
                        <a:pt x="197" y="151"/>
                      </a:lnTo>
                      <a:lnTo>
                        <a:pt x="197" y="163"/>
                      </a:lnTo>
                      <a:lnTo>
                        <a:pt x="185" y="163"/>
                      </a:lnTo>
                      <a:lnTo>
                        <a:pt x="174" y="163"/>
                      </a:lnTo>
                      <a:lnTo>
                        <a:pt x="174" y="174"/>
                      </a:lnTo>
                      <a:lnTo>
                        <a:pt x="162" y="174"/>
                      </a:lnTo>
                      <a:lnTo>
                        <a:pt x="151" y="174"/>
                      </a:lnTo>
                      <a:lnTo>
                        <a:pt x="139" y="163"/>
                      </a:lnTo>
                      <a:lnTo>
                        <a:pt x="128" y="151"/>
                      </a:lnTo>
                      <a:lnTo>
                        <a:pt x="116" y="151"/>
                      </a:lnTo>
                      <a:lnTo>
                        <a:pt x="116" y="139"/>
                      </a:lnTo>
                      <a:lnTo>
                        <a:pt x="104" y="139"/>
                      </a:lnTo>
                      <a:lnTo>
                        <a:pt x="104" y="128"/>
                      </a:lnTo>
                      <a:lnTo>
                        <a:pt x="93" y="128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23" y="128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12" y="58"/>
                      </a:lnTo>
                      <a:lnTo>
                        <a:pt x="12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12" y="35"/>
                      </a:lnTo>
                      <a:lnTo>
                        <a:pt x="12" y="24"/>
                      </a:lnTo>
                      <a:lnTo>
                        <a:pt x="23" y="12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4"/>
                      </a:lnTo>
                      <a:lnTo>
                        <a:pt x="104" y="12"/>
                      </a:lnTo>
                      <a:lnTo>
                        <a:pt x="104" y="24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116" y="47"/>
                      </a:lnTo>
                      <a:lnTo>
                        <a:pt x="128" y="47"/>
                      </a:lnTo>
                      <a:lnTo>
                        <a:pt x="128" y="58"/>
                      </a:lnTo>
                      <a:lnTo>
                        <a:pt x="128" y="70"/>
                      </a:lnTo>
                      <a:lnTo>
                        <a:pt x="116" y="70"/>
                      </a:lnTo>
                      <a:lnTo>
                        <a:pt x="128" y="70"/>
                      </a:lnTo>
                      <a:lnTo>
                        <a:pt x="139" y="70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74" y="58"/>
                      </a:lnTo>
                      <a:lnTo>
                        <a:pt x="174" y="47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97" y="24"/>
                      </a:lnTo>
                      <a:lnTo>
                        <a:pt x="209" y="24"/>
                      </a:lnTo>
                      <a:lnTo>
                        <a:pt x="209" y="35"/>
                      </a:lnTo>
                      <a:lnTo>
                        <a:pt x="220" y="35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8" name="Freeform 69">
                  <a:extLst>
                    <a:ext uri="{FF2B5EF4-FFF2-40B4-BE49-F238E27FC236}">
                      <a16:creationId xmlns:a16="http://schemas.microsoft.com/office/drawing/2014/main" id="{00000000-0008-0000-4A00-00009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68" y="1038"/>
                  <a:ext cx="306" cy="328"/>
                </a:xfrm>
                <a:custGeom>
                  <a:avLst/>
                  <a:gdLst>
                    <a:gd name="T0" fmla="*/ 2147483647 w 266"/>
                    <a:gd name="T1" fmla="*/ 2854021 h 313"/>
                    <a:gd name="T2" fmla="*/ 2147483647 w 266"/>
                    <a:gd name="T3" fmla="*/ 4706807 h 313"/>
                    <a:gd name="T4" fmla="*/ 2147483647 w 266"/>
                    <a:gd name="T5" fmla="*/ 7671276 h 313"/>
                    <a:gd name="T6" fmla="*/ 2147483647 w 266"/>
                    <a:gd name="T7" fmla="*/ 10683553 h 313"/>
                    <a:gd name="T8" fmla="*/ 2147483647 w 266"/>
                    <a:gd name="T9" fmla="*/ 10683553 h 313"/>
                    <a:gd name="T10" fmla="*/ 2147483647 w 266"/>
                    <a:gd name="T11" fmla="*/ 12294295 h 313"/>
                    <a:gd name="T12" fmla="*/ 2147483647 w 266"/>
                    <a:gd name="T13" fmla="*/ 15481338 h 313"/>
                    <a:gd name="T14" fmla="*/ 2147483647 w 266"/>
                    <a:gd name="T15" fmla="*/ 15481338 h 313"/>
                    <a:gd name="T16" fmla="*/ 2147483647 w 266"/>
                    <a:gd name="T17" fmla="*/ 16903395 h 313"/>
                    <a:gd name="T18" fmla="*/ 2147483647 w 266"/>
                    <a:gd name="T19" fmla="*/ 18562345 h 313"/>
                    <a:gd name="T20" fmla="*/ 2147483647 w 266"/>
                    <a:gd name="T21" fmla="*/ 23116668 h 313"/>
                    <a:gd name="T22" fmla="*/ 2147483647 w 266"/>
                    <a:gd name="T23" fmla="*/ 24723025 h 313"/>
                    <a:gd name="T24" fmla="*/ 2147483647 w 266"/>
                    <a:gd name="T25" fmla="*/ 27681873 h 313"/>
                    <a:gd name="T26" fmla="*/ 2147483647 w 266"/>
                    <a:gd name="T27" fmla="*/ 27681873 h 313"/>
                    <a:gd name="T28" fmla="*/ 2147483647 w 266"/>
                    <a:gd name="T29" fmla="*/ 29212696 h 313"/>
                    <a:gd name="T30" fmla="*/ 2147483647 w 266"/>
                    <a:gd name="T31" fmla="*/ 27681873 h 313"/>
                    <a:gd name="T32" fmla="*/ 2147483647 w 266"/>
                    <a:gd name="T33" fmla="*/ 29212696 h 313"/>
                    <a:gd name="T34" fmla="*/ 2147483647 w 266"/>
                    <a:gd name="T35" fmla="*/ 32241126 h 313"/>
                    <a:gd name="T36" fmla="*/ 2147483647 w 266"/>
                    <a:gd name="T37" fmla="*/ 33786250 h 313"/>
                    <a:gd name="T38" fmla="*/ 2147483647 w 266"/>
                    <a:gd name="T39" fmla="*/ 36718464 h 313"/>
                    <a:gd name="T40" fmla="*/ 2147483647 w 266"/>
                    <a:gd name="T41" fmla="*/ 38414993 h 313"/>
                    <a:gd name="T42" fmla="*/ 2147483647 w 266"/>
                    <a:gd name="T43" fmla="*/ 39701406 h 313"/>
                    <a:gd name="T44" fmla="*/ 2147483647 w 266"/>
                    <a:gd name="T45" fmla="*/ 38414993 h 313"/>
                    <a:gd name="T46" fmla="*/ 2147483647 w 266"/>
                    <a:gd name="T47" fmla="*/ 38414993 h 313"/>
                    <a:gd name="T48" fmla="*/ 2147483647 w 266"/>
                    <a:gd name="T49" fmla="*/ 39701406 h 313"/>
                    <a:gd name="T50" fmla="*/ 2147483647 w 266"/>
                    <a:gd name="T51" fmla="*/ 41539312 h 313"/>
                    <a:gd name="T52" fmla="*/ 2147483647 w 266"/>
                    <a:gd name="T53" fmla="*/ 41539312 h 313"/>
                    <a:gd name="T54" fmla="*/ 2147483647 w 266"/>
                    <a:gd name="T55" fmla="*/ 38414993 h 313"/>
                    <a:gd name="T56" fmla="*/ 2147483647 w 266"/>
                    <a:gd name="T57" fmla="*/ 33786250 h 313"/>
                    <a:gd name="T58" fmla="*/ 2147483647 w 266"/>
                    <a:gd name="T59" fmla="*/ 32241126 h 313"/>
                    <a:gd name="T60" fmla="*/ 2147483647 w 266"/>
                    <a:gd name="T61" fmla="*/ 29212696 h 313"/>
                    <a:gd name="T62" fmla="*/ 2147483647 w 266"/>
                    <a:gd name="T63" fmla="*/ 29212696 h 313"/>
                    <a:gd name="T64" fmla="*/ 2147483647 w 266"/>
                    <a:gd name="T65" fmla="*/ 26011484 h 313"/>
                    <a:gd name="T66" fmla="*/ 2147483647 w 266"/>
                    <a:gd name="T67" fmla="*/ 24723025 h 313"/>
                    <a:gd name="T68" fmla="*/ 2147483647 w 266"/>
                    <a:gd name="T69" fmla="*/ 21560327 h 313"/>
                    <a:gd name="T70" fmla="*/ 2147483647 w 266"/>
                    <a:gd name="T71" fmla="*/ 20088037 h 313"/>
                    <a:gd name="T72" fmla="*/ 2147483647 w 266"/>
                    <a:gd name="T73" fmla="*/ 16903395 h 313"/>
                    <a:gd name="T74" fmla="*/ 2147483647 w 266"/>
                    <a:gd name="T75" fmla="*/ 13813464 h 313"/>
                    <a:gd name="T76" fmla="*/ 2147483647 w 266"/>
                    <a:gd name="T77" fmla="*/ 12294295 h 313"/>
                    <a:gd name="T78" fmla="*/ 2147483647 w 266"/>
                    <a:gd name="T79" fmla="*/ 9197967 h 313"/>
                    <a:gd name="T80" fmla="*/ 2147483647 w 266"/>
                    <a:gd name="T81" fmla="*/ 4706807 h 313"/>
                    <a:gd name="T82" fmla="*/ 2147483647 w 266"/>
                    <a:gd name="T83" fmla="*/ 0 h 313"/>
                    <a:gd name="T84" fmla="*/ 2147483647 w 266"/>
                    <a:gd name="T85" fmla="*/ 1705426 h 313"/>
                    <a:gd name="T86" fmla="*/ 2147483647 w 266"/>
                    <a:gd name="T87" fmla="*/ 1705426 h 313"/>
                    <a:gd name="T88" fmla="*/ 2147483647 w 266"/>
                    <a:gd name="T89" fmla="*/ 1705426 h 313"/>
                    <a:gd name="T90" fmla="*/ 2147483647 w 266"/>
                    <a:gd name="T91" fmla="*/ 1705426 h 313"/>
                    <a:gd name="T92" fmla="*/ 2147483647 w 266"/>
                    <a:gd name="T93" fmla="*/ 2854021 h 313"/>
                    <a:gd name="T94" fmla="*/ 2147483647 w 266"/>
                    <a:gd name="T95" fmla="*/ 1705426 h 313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266"/>
                    <a:gd name="T145" fmla="*/ 0 h 313"/>
                    <a:gd name="T146" fmla="*/ 266 w 266"/>
                    <a:gd name="T147" fmla="*/ 313 h 313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266" h="313">
                      <a:moveTo>
                        <a:pt x="162" y="12"/>
                      </a:move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9" y="35"/>
                      </a:lnTo>
                      <a:lnTo>
                        <a:pt x="209" y="46"/>
                      </a:lnTo>
                      <a:lnTo>
                        <a:pt x="209" y="58"/>
                      </a:lnTo>
                      <a:lnTo>
                        <a:pt x="209" y="69"/>
                      </a:lnTo>
                      <a:lnTo>
                        <a:pt x="220" y="69"/>
                      </a:lnTo>
                      <a:lnTo>
                        <a:pt x="220" y="81"/>
                      </a:lnTo>
                      <a:lnTo>
                        <a:pt x="220" y="69"/>
                      </a:lnTo>
                      <a:lnTo>
                        <a:pt x="232" y="69"/>
                      </a:lnTo>
                      <a:lnTo>
                        <a:pt x="232" y="81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20" y="93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04"/>
                      </a:lnTo>
                      <a:lnTo>
                        <a:pt x="232" y="104"/>
                      </a:lnTo>
                      <a:lnTo>
                        <a:pt x="232" y="116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55" y="127"/>
                      </a:lnTo>
                      <a:lnTo>
                        <a:pt x="266" y="127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55" y="151"/>
                      </a:lnTo>
                      <a:lnTo>
                        <a:pt x="255" y="162"/>
                      </a:lnTo>
                      <a:lnTo>
                        <a:pt x="255" y="174"/>
                      </a:lnTo>
                      <a:lnTo>
                        <a:pt x="266" y="185"/>
                      </a:lnTo>
                      <a:lnTo>
                        <a:pt x="255" y="185"/>
                      </a:lnTo>
                      <a:lnTo>
                        <a:pt x="266" y="185"/>
                      </a:lnTo>
                      <a:lnTo>
                        <a:pt x="266" y="197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43" y="209"/>
                      </a:lnTo>
                      <a:lnTo>
                        <a:pt x="232" y="209"/>
                      </a:lnTo>
                      <a:lnTo>
                        <a:pt x="220" y="209"/>
                      </a:lnTo>
                      <a:lnTo>
                        <a:pt x="220" y="220"/>
                      </a:lnTo>
                      <a:lnTo>
                        <a:pt x="209" y="220"/>
                      </a:lnTo>
                      <a:lnTo>
                        <a:pt x="209" y="209"/>
                      </a:lnTo>
                      <a:lnTo>
                        <a:pt x="197" y="209"/>
                      </a:lnTo>
                      <a:lnTo>
                        <a:pt x="197" y="220"/>
                      </a:lnTo>
                      <a:lnTo>
                        <a:pt x="185" y="220"/>
                      </a:lnTo>
                      <a:lnTo>
                        <a:pt x="197" y="220"/>
                      </a:lnTo>
                      <a:lnTo>
                        <a:pt x="185" y="220"/>
                      </a:lnTo>
                      <a:lnTo>
                        <a:pt x="185" y="232"/>
                      </a:lnTo>
                      <a:lnTo>
                        <a:pt x="185" y="243"/>
                      </a:lnTo>
                      <a:lnTo>
                        <a:pt x="174" y="243"/>
                      </a:lnTo>
                      <a:lnTo>
                        <a:pt x="174" y="255"/>
                      </a:lnTo>
                      <a:lnTo>
                        <a:pt x="162" y="255"/>
                      </a:lnTo>
                      <a:lnTo>
                        <a:pt x="162" y="266"/>
                      </a:lnTo>
                      <a:lnTo>
                        <a:pt x="162" y="278"/>
                      </a:lnTo>
                      <a:lnTo>
                        <a:pt x="151" y="278"/>
                      </a:lnTo>
                      <a:lnTo>
                        <a:pt x="139" y="278"/>
                      </a:lnTo>
                      <a:lnTo>
                        <a:pt x="151" y="278"/>
                      </a:lnTo>
                      <a:lnTo>
                        <a:pt x="139" y="290"/>
                      </a:lnTo>
                      <a:lnTo>
                        <a:pt x="151" y="290"/>
                      </a:lnTo>
                      <a:lnTo>
                        <a:pt x="139" y="290"/>
                      </a:lnTo>
                      <a:lnTo>
                        <a:pt x="151" y="301"/>
                      </a:lnTo>
                      <a:lnTo>
                        <a:pt x="139" y="301"/>
                      </a:lnTo>
                      <a:lnTo>
                        <a:pt x="139" y="290"/>
                      </a:lnTo>
                      <a:lnTo>
                        <a:pt x="127" y="290"/>
                      </a:lnTo>
                      <a:lnTo>
                        <a:pt x="116" y="290"/>
                      </a:lnTo>
                      <a:lnTo>
                        <a:pt x="116" y="278"/>
                      </a:lnTo>
                      <a:lnTo>
                        <a:pt x="116" y="290"/>
                      </a:lnTo>
                      <a:lnTo>
                        <a:pt x="104" y="290"/>
                      </a:lnTo>
                      <a:lnTo>
                        <a:pt x="93" y="290"/>
                      </a:lnTo>
                      <a:lnTo>
                        <a:pt x="93" y="301"/>
                      </a:lnTo>
                      <a:lnTo>
                        <a:pt x="93" y="313"/>
                      </a:lnTo>
                      <a:lnTo>
                        <a:pt x="81" y="313"/>
                      </a:lnTo>
                      <a:lnTo>
                        <a:pt x="70" y="313"/>
                      </a:lnTo>
                      <a:lnTo>
                        <a:pt x="58" y="313"/>
                      </a:lnTo>
                      <a:lnTo>
                        <a:pt x="46" y="313"/>
                      </a:lnTo>
                      <a:lnTo>
                        <a:pt x="35" y="313"/>
                      </a:lnTo>
                      <a:lnTo>
                        <a:pt x="35" y="301"/>
                      </a:lnTo>
                      <a:lnTo>
                        <a:pt x="23" y="301"/>
                      </a:lnTo>
                      <a:lnTo>
                        <a:pt x="12" y="290"/>
                      </a:lnTo>
                      <a:lnTo>
                        <a:pt x="0" y="278"/>
                      </a:lnTo>
                      <a:lnTo>
                        <a:pt x="12" y="266"/>
                      </a:lnTo>
                      <a:lnTo>
                        <a:pt x="12" y="255"/>
                      </a:lnTo>
                      <a:lnTo>
                        <a:pt x="23" y="255"/>
                      </a:lnTo>
                      <a:lnTo>
                        <a:pt x="35" y="255"/>
                      </a:lnTo>
                      <a:lnTo>
                        <a:pt x="35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58" y="220"/>
                      </a:lnTo>
                      <a:lnTo>
                        <a:pt x="70" y="220"/>
                      </a:lnTo>
                      <a:lnTo>
                        <a:pt x="81" y="220"/>
                      </a:lnTo>
                      <a:lnTo>
                        <a:pt x="81" y="209"/>
                      </a:lnTo>
                      <a:lnTo>
                        <a:pt x="70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58" y="185"/>
                      </a:lnTo>
                      <a:lnTo>
                        <a:pt x="58" y="174"/>
                      </a:lnTo>
                      <a:lnTo>
                        <a:pt x="70" y="174"/>
                      </a:lnTo>
                      <a:lnTo>
                        <a:pt x="81" y="162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70" y="151"/>
                      </a:lnTo>
                      <a:lnTo>
                        <a:pt x="70" y="139"/>
                      </a:lnTo>
                      <a:lnTo>
                        <a:pt x="81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81" y="104"/>
                      </a:lnTo>
                      <a:lnTo>
                        <a:pt x="93" y="104"/>
                      </a:lnTo>
                      <a:lnTo>
                        <a:pt x="81" y="93"/>
                      </a:lnTo>
                      <a:lnTo>
                        <a:pt x="93" y="93"/>
                      </a:lnTo>
                      <a:lnTo>
                        <a:pt x="81" y="93"/>
                      </a:lnTo>
                      <a:lnTo>
                        <a:pt x="81" y="81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23"/>
                      </a:lnTo>
                      <a:lnTo>
                        <a:pt x="93" y="12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27" y="12"/>
                      </a:lnTo>
                      <a:lnTo>
                        <a:pt x="127" y="23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39" y="12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62" y="12"/>
                      </a:lnTo>
                      <a:lnTo>
                        <a:pt x="151" y="12"/>
                      </a:lnTo>
                      <a:lnTo>
                        <a:pt x="162" y="12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409" name="Freeform 70">
                  <a:extLst>
                    <a:ext uri="{FF2B5EF4-FFF2-40B4-BE49-F238E27FC236}">
                      <a16:creationId xmlns:a16="http://schemas.microsoft.com/office/drawing/2014/main" id="{00000000-0008-0000-4A00-00009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41" y="990"/>
                  <a:ext cx="334" cy="315"/>
                </a:xfrm>
                <a:custGeom>
                  <a:avLst/>
                  <a:gdLst>
                    <a:gd name="T0" fmla="*/ 2147483647 w 290"/>
                    <a:gd name="T1" fmla="*/ 6455021 h 301"/>
                    <a:gd name="T2" fmla="*/ 2147483647 w 290"/>
                    <a:gd name="T3" fmla="*/ 9878903 h 301"/>
                    <a:gd name="T4" fmla="*/ 2147483647 w 290"/>
                    <a:gd name="T5" fmla="*/ 13119822 h 301"/>
                    <a:gd name="T6" fmla="*/ 2147483647 w 290"/>
                    <a:gd name="T7" fmla="*/ 14212154 h 301"/>
                    <a:gd name="T8" fmla="*/ 2147483647 w 290"/>
                    <a:gd name="T9" fmla="*/ 15312029 h 301"/>
                    <a:gd name="T10" fmla="*/ 2147483647 w 290"/>
                    <a:gd name="T11" fmla="*/ 17482150 h 301"/>
                    <a:gd name="T12" fmla="*/ 2147483647 w 290"/>
                    <a:gd name="T13" fmla="*/ 18669115 h 301"/>
                    <a:gd name="T14" fmla="*/ 2147483647 w 290"/>
                    <a:gd name="T15" fmla="*/ 20716292 h 301"/>
                    <a:gd name="T16" fmla="*/ 2147483647 w 290"/>
                    <a:gd name="T17" fmla="*/ 22964583 h 301"/>
                    <a:gd name="T18" fmla="*/ 2147483647 w 290"/>
                    <a:gd name="T19" fmla="*/ 24125206 h 301"/>
                    <a:gd name="T20" fmla="*/ 2147483647 w 290"/>
                    <a:gd name="T21" fmla="*/ 25150469 h 301"/>
                    <a:gd name="T22" fmla="*/ 2147483647 w 290"/>
                    <a:gd name="T23" fmla="*/ 27213000 h 301"/>
                    <a:gd name="T24" fmla="*/ 2147483647 w 290"/>
                    <a:gd name="T25" fmla="*/ 28439109 h 301"/>
                    <a:gd name="T26" fmla="*/ 2147483647 w 290"/>
                    <a:gd name="T27" fmla="*/ 27213000 h 301"/>
                    <a:gd name="T28" fmla="*/ 2147483647 w 290"/>
                    <a:gd name="T29" fmla="*/ 26320251 h 301"/>
                    <a:gd name="T30" fmla="*/ 2147483647 w 290"/>
                    <a:gd name="T31" fmla="*/ 24125206 h 301"/>
                    <a:gd name="T32" fmla="*/ 2147483647 w 290"/>
                    <a:gd name="T33" fmla="*/ 22964583 h 301"/>
                    <a:gd name="T34" fmla="*/ 2147483647 w 290"/>
                    <a:gd name="T35" fmla="*/ 20716292 h 301"/>
                    <a:gd name="T36" fmla="*/ 2147483647 w 290"/>
                    <a:gd name="T37" fmla="*/ 18669115 h 301"/>
                    <a:gd name="T38" fmla="*/ 2147483647 w 290"/>
                    <a:gd name="T39" fmla="*/ 18669115 h 301"/>
                    <a:gd name="T40" fmla="*/ 2147483647 w 290"/>
                    <a:gd name="T41" fmla="*/ 18669115 h 301"/>
                    <a:gd name="T42" fmla="*/ 2147483647 w 290"/>
                    <a:gd name="T43" fmla="*/ 19752547 h 301"/>
                    <a:gd name="T44" fmla="*/ 2147483647 w 290"/>
                    <a:gd name="T45" fmla="*/ 21781440 h 301"/>
                    <a:gd name="T46" fmla="*/ 2147483647 w 290"/>
                    <a:gd name="T47" fmla="*/ 21781440 h 301"/>
                    <a:gd name="T48" fmla="*/ 2147483647 w 290"/>
                    <a:gd name="T49" fmla="*/ 21781440 h 301"/>
                    <a:gd name="T50" fmla="*/ 2147483647 w 290"/>
                    <a:gd name="T51" fmla="*/ 21781440 h 301"/>
                    <a:gd name="T52" fmla="*/ 2147483647 w 290"/>
                    <a:gd name="T53" fmla="*/ 19752547 h 301"/>
                    <a:gd name="T54" fmla="*/ 0 w 290"/>
                    <a:gd name="T55" fmla="*/ 17482150 h 301"/>
                    <a:gd name="T56" fmla="*/ 2147483647 w 290"/>
                    <a:gd name="T57" fmla="*/ 16302673 h 301"/>
                    <a:gd name="T58" fmla="*/ 2147483647 w 290"/>
                    <a:gd name="T59" fmla="*/ 14212154 h 301"/>
                    <a:gd name="T60" fmla="*/ 2147483647 w 290"/>
                    <a:gd name="T61" fmla="*/ 11979544 h 301"/>
                    <a:gd name="T62" fmla="*/ 2147483647 w 290"/>
                    <a:gd name="T63" fmla="*/ 9878903 h 301"/>
                    <a:gd name="T64" fmla="*/ 2147483647 w 290"/>
                    <a:gd name="T65" fmla="*/ 6455021 h 301"/>
                    <a:gd name="T66" fmla="*/ 2147483647 w 290"/>
                    <a:gd name="T67" fmla="*/ 4287480 h 301"/>
                    <a:gd name="T68" fmla="*/ 2147483647 w 290"/>
                    <a:gd name="T69" fmla="*/ 3263915 h 301"/>
                    <a:gd name="T70" fmla="*/ 2147483647 w 290"/>
                    <a:gd name="T71" fmla="*/ 1167102 h 301"/>
                    <a:gd name="T72" fmla="*/ 2147483647 w 290"/>
                    <a:gd name="T73" fmla="*/ 0 h 301"/>
                    <a:gd name="T74" fmla="*/ 2147483647 w 290"/>
                    <a:gd name="T75" fmla="*/ 2013898 h 301"/>
                    <a:gd name="T76" fmla="*/ 2147483647 w 290"/>
                    <a:gd name="T77" fmla="*/ 0 h 301"/>
                    <a:gd name="T78" fmla="*/ 2147483647 w 290"/>
                    <a:gd name="T79" fmla="*/ 2013898 h 301"/>
                    <a:gd name="T80" fmla="*/ 2147483647 w 290"/>
                    <a:gd name="T81" fmla="*/ 4287480 h 301"/>
                    <a:gd name="T82" fmla="*/ 2147483647 w 290"/>
                    <a:gd name="T83" fmla="*/ 5475265 h 301"/>
                    <a:gd name="T84" fmla="*/ 2147483647 w 290"/>
                    <a:gd name="T85" fmla="*/ 5475265 h 301"/>
                    <a:gd name="T86" fmla="*/ 2147483647 w 290"/>
                    <a:gd name="T87" fmla="*/ 6455021 h 301"/>
                    <a:gd name="T88" fmla="*/ 2147483647 w 290"/>
                    <a:gd name="T89" fmla="*/ 6455021 h 301"/>
                    <a:gd name="T90" fmla="*/ 2147483647 w 290"/>
                    <a:gd name="T91" fmla="*/ 6455021 h 301"/>
                    <a:gd name="T92" fmla="*/ 2147483647 w 290"/>
                    <a:gd name="T93" fmla="*/ 4287480 h 301"/>
                    <a:gd name="T94" fmla="*/ 2147483647 w 290"/>
                    <a:gd name="T95" fmla="*/ 3263915 h 301"/>
                    <a:gd name="T96" fmla="*/ 2147483647 w 290"/>
                    <a:gd name="T97" fmla="*/ 3263915 h 301"/>
                    <a:gd name="T98" fmla="*/ 2147483647 w 290"/>
                    <a:gd name="T99" fmla="*/ 4287480 h 301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w 290"/>
                    <a:gd name="T151" fmla="*/ 0 h 301"/>
                    <a:gd name="T152" fmla="*/ 290 w 290"/>
                    <a:gd name="T153" fmla="*/ 301 h 301"/>
                  </a:gdLst>
                  <a:ahLst/>
                  <a:cxnLst>
                    <a:cxn ang="T100">
                      <a:pos x="T0" y="T1"/>
                    </a:cxn>
                    <a:cxn ang="T101">
                      <a:pos x="T2" y="T3"/>
                    </a:cxn>
                    <a:cxn ang="T102">
                      <a:pos x="T4" y="T5"/>
                    </a:cxn>
                    <a:cxn ang="T103">
                      <a:pos x="T6" y="T7"/>
                    </a:cxn>
                    <a:cxn ang="T104">
                      <a:pos x="T8" y="T9"/>
                    </a:cxn>
                    <a:cxn ang="T105">
                      <a:pos x="T10" y="T11"/>
                    </a:cxn>
                    <a:cxn ang="T106">
                      <a:pos x="T12" y="T13"/>
                    </a:cxn>
                    <a:cxn ang="T107">
                      <a:pos x="T14" y="T15"/>
                    </a:cxn>
                    <a:cxn ang="T108">
                      <a:pos x="T16" y="T17"/>
                    </a:cxn>
                    <a:cxn ang="T109">
                      <a:pos x="T18" y="T19"/>
                    </a:cxn>
                    <a:cxn ang="T110">
                      <a:pos x="T20" y="T21"/>
                    </a:cxn>
                    <a:cxn ang="T111">
                      <a:pos x="T22" y="T23"/>
                    </a:cxn>
                    <a:cxn ang="T112">
                      <a:pos x="T24" y="T25"/>
                    </a:cxn>
                    <a:cxn ang="T113">
                      <a:pos x="T26" y="T27"/>
                    </a:cxn>
                    <a:cxn ang="T114">
                      <a:pos x="T28" y="T29"/>
                    </a:cxn>
                    <a:cxn ang="T115">
                      <a:pos x="T30" y="T31"/>
                    </a:cxn>
                    <a:cxn ang="T116">
                      <a:pos x="T32" y="T33"/>
                    </a:cxn>
                    <a:cxn ang="T117">
                      <a:pos x="T34" y="T35"/>
                    </a:cxn>
                    <a:cxn ang="T118">
                      <a:pos x="T36" y="T37"/>
                    </a:cxn>
                    <a:cxn ang="T119">
                      <a:pos x="T38" y="T39"/>
                    </a:cxn>
                    <a:cxn ang="T120">
                      <a:pos x="T40" y="T41"/>
                    </a:cxn>
                    <a:cxn ang="T121">
                      <a:pos x="T42" y="T43"/>
                    </a:cxn>
                    <a:cxn ang="T122">
                      <a:pos x="T44" y="T45"/>
                    </a:cxn>
                    <a:cxn ang="T123">
                      <a:pos x="T46" y="T47"/>
                    </a:cxn>
                    <a:cxn ang="T124">
                      <a:pos x="T48" y="T49"/>
                    </a:cxn>
                    <a:cxn ang="T125">
                      <a:pos x="T50" y="T51"/>
                    </a:cxn>
                    <a:cxn ang="T126">
                      <a:pos x="T52" y="T53"/>
                    </a:cxn>
                    <a:cxn ang="T127">
                      <a:pos x="T54" y="T55"/>
                    </a:cxn>
                    <a:cxn ang="T128">
                      <a:pos x="T56" y="T57"/>
                    </a:cxn>
                    <a:cxn ang="T129">
                      <a:pos x="T58" y="T59"/>
                    </a:cxn>
                    <a:cxn ang="T130">
                      <a:pos x="T60" y="T61"/>
                    </a:cxn>
                    <a:cxn ang="T131">
                      <a:pos x="T62" y="T63"/>
                    </a:cxn>
                    <a:cxn ang="T132">
                      <a:pos x="T64" y="T65"/>
                    </a:cxn>
                    <a:cxn ang="T133">
                      <a:pos x="T66" y="T67"/>
                    </a:cxn>
                    <a:cxn ang="T134">
                      <a:pos x="T68" y="T69"/>
                    </a:cxn>
                    <a:cxn ang="T135">
                      <a:pos x="T70" y="T71"/>
                    </a:cxn>
                    <a:cxn ang="T136">
                      <a:pos x="T72" y="T73"/>
                    </a:cxn>
                    <a:cxn ang="T137">
                      <a:pos x="T74" y="T75"/>
                    </a:cxn>
                    <a:cxn ang="T138">
                      <a:pos x="T76" y="T77"/>
                    </a:cxn>
                    <a:cxn ang="T139">
                      <a:pos x="T78" y="T79"/>
                    </a:cxn>
                    <a:cxn ang="T140">
                      <a:pos x="T80" y="T81"/>
                    </a:cxn>
                    <a:cxn ang="T141">
                      <a:pos x="T82" y="T83"/>
                    </a:cxn>
                    <a:cxn ang="T142">
                      <a:pos x="T84" y="T85"/>
                    </a:cxn>
                    <a:cxn ang="T143">
                      <a:pos x="T86" y="T87"/>
                    </a:cxn>
                    <a:cxn ang="T144">
                      <a:pos x="T88" y="T89"/>
                    </a:cxn>
                    <a:cxn ang="T145">
                      <a:pos x="T90" y="T91"/>
                    </a:cxn>
                    <a:cxn ang="T146">
                      <a:pos x="T92" y="T93"/>
                    </a:cxn>
                    <a:cxn ang="T147">
                      <a:pos x="T94" y="T95"/>
                    </a:cxn>
                    <a:cxn ang="T148">
                      <a:pos x="T96" y="T97"/>
                    </a:cxn>
                    <a:cxn ang="T149">
                      <a:pos x="T98" y="T99"/>
                    </a:cxn>
                  </a:cxnLst>
                  <a:rect l="T150" t="T151" r="T152" b="T153"/>
                  <a:pathLst>
                    <a:path w="290" h="301">
                      <a:moveTo>
                        <a:pt x="290" y="46"/>
                      </a:moveTo>
                      <a:lnTo>
                        <a:pt x="290" y="58"/>
                      </a:lnTo>
                      <a:lnTo>
                        <a:pt x="290" y="69"/>
                      </a:lnTo>
                      <a:lnTo>
                        <a:pt x="278" y="81"/>
                      </a:lnTo>
                      <a:lnTo>
                        <a:pt x="278" y="92"/>
                      </a:lnTo>
                      <a:lnTo>
                        <a:pt x="278" y="104"/>
                      </a:lnTo>
                      <a:lnTo>
                        <a:pt x="278" y="115"/>
                      </a:lnTo>
                      <a:lnTo>
                        <a:pt x="278" y="127"/>
                      </a:lnTo>
                      <a:lnTo>
                        <a:pt x="278" y="139"/>
                      </a:lnTo>
                      <a:lnTo>
                        <a:pt x="290" y="139"/>
                      </a:lnTo>
                      <a:lnTo>
                        <a:pt x="278" y="139"/>
                      </a:lnTo>
                      <a:lnTo>
                        <a:pt x="290" y="150"/>
                      </a:lnTo>
                      <a:lnTo>
                        <a:pt x="278" y="150"/>
                      </a:lnTo>
                      <a:lnTo>
                        <a:pt x="278" y="162"/>
                      </a:lnTo>
                      <a:lnTo>
                        <a:pt x="290" y="162"/>
                      </a:lnTo>
                      <a:lnTo>
                        <a:pt x="290" y="173"/>
                      </a:lnTo>
                      <a:lnTo>
                        <a:pt x="278" y="173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78" y="197"/>
                      </a:lnTo>
                      <a:lnTo>
                        <a:pt x="290" y="197"/>
                      </a:lnTo>
                      <a:lnTo>
                        <a:pt x="278" y="208"/>
                      </a:lnTo>
                      <a:lnTo>
                        <a:pt x="267" y="220"/>
                      </a:lnTo>
                      <a:lnTo>
                        <a:pt x="255" y="220"/>
                      </a:lnTo>
                      <a:lnTo>
                        <a:pt x="255" y="231"/>
                      </a:lnTo>
                      <a:lnTo>
                        <a:pt x="255" y="243"/>
                      </a:lnTo>
                      <a:lnTo>
                        <a:pt x="267" y="243"/>
                      </a:lnTo>
                      <a:lnTo>
                        <a:pt x="278" y="243"/>
                      </a:lnTo>
                      <a:lnTo>
                        <a:pt x="267" y="243"/>
                      </a:lnTo>
                      <a:lnTo>
                        <a:pt x="278" y="255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55" y="266"/>
                      </a:lnTo>
                      <a:lnTo>
                        <a:pt x="243" y="266"/>
                      </a:lnTo>
                      <a:lnTo>
                        <a:pt x="243" y="278"/>
                      </a:lnTo>
                      <a:lnTo>
                        <a:pt x="243" y="289"/>
                      </a:lnTo>
                      <a:lnTo>
                        <a:pt x="232" y="289"/>
                      </a:lnTo>
                      <a:lnTo>
                        <a:pt x="232" y="301"/>
                      </a:lnTo>
                      <a:lnTo>
                        <a:pt x="220" y="301"/>
                      </a:lnTo>
                      <a:lnTo>
                        <a:pt x="209" y="301"/>
                      </a:lnTo>
                      <a:lnTo>
                        <a:pt x="209" y="289"/>
                      </a:lnTo>
                      <a:lnTo>
                        <a:pt x="197" y="289"/>
                      </a:lnTo>
                      <a:lnTo>
                        <a:pt x="185" y="289"/>
                      </a:lnTo>
                      <a:lnTo>
                        <a:pt x="174" y="289"/>
                      </a:lnTo>
                      <a:lnTo>
                        <a:pt x="174" y="278"/>
                      </a:lnTo>
                      <a:lnTo>
                        <a:pt x="174" y="266"/>
                      </a:lnTo>
                      <a:lnTo>
                        <a:pt x="185" y="255"/>
                      </a:lnTo>
                      <a:lnTo>
                        <a:pt x="174" y="255"/>
                      </a:lnTo>
                      <a:lnTo>
                        <a:pt x="174" y="243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51" y="231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28" y="220"/>
                      </a:lnTo>
                      <a:lnTo>
                        <a:pt x="128" y="208"/>
                      </a:lnTo>
                      <a:lnTo>
                        <a:pt x="128" y="197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70" y="208"/>
                      </a:lnTo>
                      <a:lnTo>
                        <a:pt x="58" y="208"/>
                      </a:lnTo>
                      <a:lnTo>
                        <a:pt x="46" y="208"/>
                      </a:lnTo>
                      <a:lnTo>
                        <a:pt x="46" y="220"/>
                      </a:lnTo>
                      <a:lnTo>
                        <a:pt x="46" y="231"/>
                      </a:lnTo>
                      <a:lnTo>
                        <a:pt x="35" y="231"/>
                      </a:lnTo>
                      <a:lnTo>
                        <a:pt x="23" y="231"/>
                      </a:lnTo>
                      <a:lnTo>
                        <a:pt x="12" y="231"/>
                      </a:lnTo>
                      <a:lnTo>
                        <a:pt x="12" y="243"/>
                      </a:lnTo>
                      <a:lnTo>
                        <a:pt x="12" y="231"/>
                      </a:lnTo>
                      <a:lnTo>
                        <a:pt x="23" y="231"/>
                      </a:lnTo>
                      <a:lnTo>
                        <a:pt x="23" y="220"/>
                      </a:lnTo>
                      <a:lnTo>
                        <a:pt x="23" y="231"/>
                      </a:lnTo>
                      <a:lnTo>
                        <a:pt x="12" y="231"/>
                      </a:lnTo>
                      <a:lnTo>
                        <a:pt x="12" y="220"/>
                      </a:lnTo>
                      <a:lnTo>
                        <a:pt x="23" y="220"/>
                      </a:lnTo>
                      <a:lnTo>
                        <a:pt x="23" y="208"/>
                      </a:lnTo>
                      <a:lnTo>
                        <a:pt x="12" y="208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12" y="150"/>
                      </a:lnTo>
                      <a:lnTo>
                        <a:pt x="23" y="150"/>
                      </a:lnTo>
                      <a:lnTo>
                        <a:pt x="35" y="150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35" y="115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23" y="34"/>
                      </a:lnTo>
                      <a:lnTo>
                        <a:pt x="35" y="34"/>
                      </a:lnTo>
                      <a:lnTo>
                        <a:pt x="46" y="23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104" y="11"/>
                      </a:lnTo>
                      <a:lnTo>
                        <a:pt x="104" y="0"/>
                      </a:lnTo>
                      <a:lnTo>
                        <a:pt x="116" y="0"/>
                      </a:lnTo>
                      <a:lnTo>
                        <a:pt x="128" y="11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39" y="34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lnTo>
                        <a:pt x="162" y="58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74" y="58"/>
                      </a:lnTo>
                      <a:lnTo>
                        <a:pt x="174" y="69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209" y="69"/>
                      </a:lnTo>
                      <a:lnTo>
                        <a:pt x="220" y="69"/>
                      </a:lnTo>
                      <a:lnTo>
                        <a:pt x="232" y="69"/>
                      </a:lnTo>
                      <a:lnTo>
                        <a:pt x="232" y="58"/>
                      </a:lnTo>
                      <a:lnTo>
                        <a:pt x="243" y="58"/>
                      </a:lnTo>
                      <a:lnTo>
                        <a:pt x="243" y="69"/>
                      </a:lnTo>
                      <a:lnTo>
                        <a:pt x="243" y="58"/>
                      </a:lnTo>
                      <a:lnTo>
                        <a:pt x="255" y="58"/>
                      </a:lnTo>
                      <a:lnTo>
                        <a:pt x="255" y="46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55" y="34"/>
                      </a:lnTo>
                      <a:lnTo>
                        <a:pt x="255" y="46"/>
                      </a:lnTo>
                      <a:lnTo>
                        <a:pt x="255" y="34"/>
                      </a:lnTo>
                      <a:lnTo>
                        <a:pt x="267" y="34"/>
                      </a:lnTo>
                      <a:lnTo>
                        <a:pt x="278" y="34"/>
                      </a:lnTo>
                      <a:lnTo>
                        <a:pt x="278" y="46"/>
                      </a:lnTo>
                      <a:lnTo>
                        <a:pt x="290" y="46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79" name="Group 71">
                <a:extLst>
                  <a:ext uri="{FF2B5EF4-FFF2-40B4-BE49-F238E27FC236}">
                    <a16:creationId xmlns:a16="http://schemas.microsoft.com/office/drawing/2014/main" id="{00000000-0008-0000-4A00-0000AB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359" y="1123"/>
                <a:ext cx="1335" cy="1216"/>
                <a:chOff x="6921" y="1123"/>
                <a:chExt cx="1335" cy="1216"/>
              </a:xfrm>
            </xdr:grpSpPr>
            <xdr:sp macro="" textlink="">
              <xdr:nvSpPr>
                <xdr:cNvPr id="2859392" name="Freeform 72">
                  <a:extLst>
                    <a:ext uri="{FF2B5EF4-FFF2-40B4-BE49-F238E27FC236}">
                      <a16:creationId xmlns:a16="http://schemas.microsoft.com/office/drawing/2014/main" id="{00000000-0008-0000-4A00-00008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296" y="1415"/>
                  <a:ext cx="494" cy="376"/>
                </a:xfrm>
                <a:custGeom>
                  <a:avLst/>
                  <a:gdLst>
                    <a:gd name="T0" fmla="*/ 2147483647 w 428"/>
                    <a:gd name="T1" fmla="*/ 12032394 h 359"/>
                    <a:gd name="T2" fmla="*/ 2147483647 w 428"/>
                    <a:gd name="T3" fmla="*/ 14813687 h 359"/>
                    <a:gd name="T4" fmla="*/ 2147483647 w 428"/>
                    <a:gd name="T5" fmla="*/ 10788842 h 359"/>
                    <a:gd name="T6" fmla="*/ 2147483647 w 428"/>
                    <a:gd name="T7" fmla="*/ 9390633 h 359"/>
                    <a:gd name="T8" fmla="*/ 2147483647 w 428"/>
                    <a:gd name="T9" fmla="*/ 10788842 h 359"/>
                    <a:gd name="T10" fmla="*/ 2147483647 w 428"/>
                    <a:gd name="T11" fmla="*/ 10788842 h 359"/>
                    <a:gd name="T12" fmla="*/ 2147483647 w 428"/>
                    <a:gd name="T13" fmla="*/ 8112538 h 359"/>
                    <a:gd name="T14" fmla="*/ 2147483647 w 428"/>
                    <a:gd name="T15" fmla="*/ 6741912 h 359"/>
                    <a:gd name="T16" fmla="*/ 2147483647 w 428"/>
                    <a:gd name="T17" fmla="*/ 5232060 h 359"/>
                    <a:gd name="T18" fmla="*/ 2147483647 w 428"/>
                    <a:gd name="T19" fmla="*/ 4088081 h 359"/>
                    <a:gd name="T20" fmla="*/ 2147483647 w 428"/>
                    <a:gd name="T21" fmla="*/ 1500210 h 359"/>
                    <a:gd name="T22" fmla="*/ 2147483647 w 428"/>
                    <a:gd name="T23" fmla="*/ 1500210 h 359"/>
                    <a:gd name="T24" fmla="*/ 2147483647 w 428"/>
                    <a:gd name="T25" fmla="*/ 0 h 359"/>
                    <a:gd name="T26" fmla="*/ 2147483647 w 428"/>
                    <a:gd name="T27" fmla="*/ 0 h 359"/>
                    <a:gd name="T28" fmla="*/ 2147483647 w 428"/>
                    <a:gd name="T29" fmla="*/ 0 h 359"/>
                    <a:gd name="T30" fmla="*/ 2147483647 w 428"/>
                    <a:gd name="T31" fmla="*/ 4088081 h 359"/>
                    <a:gd name="T32" fmla="*/ 2147483647 w 428"/>
                    <a:gd name="T33" fmla="*/ 2495626 h 359"/>
                    <a:gd name="T34" fmla="*/ 2147483647 w 428"/>
                    <a:gd name="T35" fmla="*/ 4088081 h 359"/>
                    <a:gd name="T36" fmla="*/ 2147483647 w 428"/>
                    <a:gd name="T37" fmla="*/ 6741912 h 359"/>
                    <a:gd name="T38" fmla="*/ 2147483647 w 428"/>
                    <a:gd name="T39" fmla="*/ 9390633 h 359"/>
                    <a:gd name="T40" fmla="*/ 2147483647 w 428"/>
                    <a:gd name="T41" fmla="*/ 12032394 h 359"/>
                    <a:gd name="T42" fmla="*/ 2147483647 w 428"/>
                    <a:gd name="T43" fmla="*/ 16238884 h 359"/>
                    <a:gd name="T44" fmla="*/ 2147483647 w 428"/>
                    <a:gd name="T45" fmla="*/ 22758076 h 359"/>
                    <a:gd name="T46" fmla="*/ 2147483647 w 428"/>
                    <a:gd name="T47" fmla="*/ 26899127 h 359"/>
                    <a:gd name="T48" fmla="*/ 2147483647 w 428"/>
                    <a:gd name="T49" fmla="*/ 28172893 h 359"/>
                    <a:gd name="T50" fmla="*/ 2147483647 w 428"/>
                    <a:gd name="T51" fmla="*/ 32179179 h 359"/>
                    <a:gd name="T52" fmla="*/ 2147483647 w 428"/>
                    <a:gd name="T53" fmla="*/ 34952889 h 359"/>
                    <a:gd name="T54" fmla="*/ 2147483647 w 428"/>
                    <a:gd name="T55" fmla="*/ 34952889 h 359"/>
                    <a:gd name="T56" fmla="*/ 2147483647 w 428"/>
                    <a:gd name="T57" fmla="*/ 36454819 h 359"/>
                    <a:gd name="T58" fmla="*/ 2147483647 w 428"/>
                    <a:gd name="T59" fmla="*/ 38806622 h 359"/>
                    <a:gd name="T60" fmla="*/ 2147483647 w 428"/>
                    <a:gd name="T61" fmla="*/ 40332742 h 359"/>
                    <a:gd name="T62" fmla="*/ 2147483647 w 428"/>
                    <a:gd name="T63" fmla="*/ 40332742 h 359"/>
                    <a:gd name="T64" fmla="*/ 2147483647 w 428"/>
                    <a:gd name="T65" fmla="*/ 41600760 h 359"/>
                    <a:gd name="T66" fmla="*/ 2147483647 w 428"/>
                    <a:gd name="T67" fmla="*/ 38806622 h 359"/>
                    <a:gd name="T68" fmla="*/ 2147483647 w 428"/>
                    <a:gd name="T69" fmla="*/ 41600760 h 359"/>
                    <a:gd name="T70" fmla="*/ 2147483647 w 428"/>
                    <a:gd name="T71" fmla="*/ 40332742 h 359"/>
                    <a:gd name="T72" fmla="*/ 2147483647 w 428"/>
                    <a:gd name="T73" fmla="*/ 41600760 h 359"/>
                    <a:gd name="T74" fmla="*/ 2147483647 w 428"/>
                    <a:gd name="T75" fmla="*/ 38806622 h 359"/>
                    <a:gd name="T76" fmla="*/ 2147483647 w 428"/>
                    <a:gd name="T77" fmla="*/ 38806622 h 359"/>
                    <a:gd name="T78" fmla="*/ 2147483647 w 428"/>
                    <a:gd name="T79" fmla="*/ 41600760 h 359"/>
                    <a:gd name="T80" fmla="*/ 2147483647 w 428"/>
                    <a:gd name="T81" fmla="*/ 38806622 h 359"/>
                    <a:gd name="T82" fmla="*/ 2147483647 w 428"/>
                    <a:gd name="T83" fmla="*/ 37370491 h 359"/>
                    <a:gd name="T84" fmla="*/ 2147483647 w 428"/>
                    <a:gd name="T85" fmla="*/ 34952889 h 359"/>
                    <a:gd name="T86" fmla="*/ 2147483647 w 428"/>
                    <a:gd name="T87" fmla="*/ 32179179 h 359"/>
                    <a:gd name="T88" fmla="*/ 2147483647 w 428"/>
                    <a:gd name="T89" fmla="*/ 29506987 h 359"/>
                    <a:gd name="T90" fmla="*/ 2147483647 w 428"/>
                    <a:gd name="T91" fmla="*/ 26899127 h 359"/>
                    <a:gd name="T92" fmla="*/ 2147483647 w 428"/>
                    <a:gd name="T93" fmla="*/ 24152514 h 359"/>
                    <a:gd name="T94" fmla="*/ 2147483647 w 428"/>
                    <a:gd name="T95" fmla="*/ 20071908 h 359"/>
                    <a:gd name="T96" fmla="*/ 2147483647 w 428"/>
                    <a:gd name="T97" fmla="*/ 18797237 h 359"/>
                    <a:gd name="T98" fmla="*/ 2147483647 w 428"/>
                    <a:gd name="T99" fmla="*/ 22758076 h 359"/>
                    <a:gd name="T100" fmla="*/ 2147483647 w 428"/>
                    <a:gd name="T101" fmla="*/ 20071908 h 359"/>
                    <a:gd name="T102" fmla="*/ 2147483647 w 428"/>
                    <a:gd name="T103" fmla="*/ 16238884 h 359"/>
                    <a:gd name="T104" fmla="*/ 2147483647 w 428"/>
                    <a:gd name="T105" fmla="*/ 13495320 h 359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428"/>
                    <a:gd name="T160" fmla="*/ 0 h 359"/>
                    <a:gd name="T161" fmla="*/ 428 w 428"/>
                    <a:gd name="T162" fmla="*/ 359 h 359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428" h="359">
                      <a:moveTo>
                        <a:pt x="57" y="93"/>
                      </a:moveTo>
                      <a:lnTo>
                        <a:pt x="69" y="93"/>
                      </a:lnTo>
                      <a:lnTo>
                        <a:pt x="69" y="104"/>
                      </a:lnTo>
                      <a:lnTo>
                        <a:pt x="81" y="116"/>
                      </a:lnTo>
                      <a:lnTo>
                        <a:pt x="92" y="116"/>
                      </a:lnTo>
                      <a:lnTo>
                        <a:pt x="104" y="128"/>
                      </a:lnTo>
                      <a:lnTo>
                        <a:pt x="115" y="116"/>
                      </a:lnTo>
                      <a:lnTo>
                        <a:pt x="127" y="104"/>
                      </a:lnTo>
                      <a:lnTo>
                        <a:pt x="139" y="93"/>
                      </a:lnTo>
                      <a:lnTo>
                        <a:pt x="127" y="93"/>
                      </a:lnTo>
                      <a:lnTo>
                        <a:pt x="127" y="81"/>
                      </a:lnTo>
                      <a:lnTo>
                        <a:pt x="139" y="81"/>
                      </a:lnTo>
                      <a:lnTo>
                        <a:pt x="150" y="81"/>
                      </a:lnTo>
                      <a:lnTo>
                        <a:pt x="150" y="93"/>
                      </a:lnTo>
                      <a:lnTo>
                        <a:pt x="162" y="93"/>
                      </a:lnTo>
                      <a:lnTo>
                        <a:pt x="173" y="93"/>
                      </a:lnTo>
                      <a:lnTo>
                        <a:pt x="185" y="93"/>
                      </a:lnTo>
                      <a:lnTo>
                        <a:pt x="196" y="93"/>
                      </a:lnTo>
                      <a:lnTo>
                        <a:pt x="196" y="81"/>
                      </a:lnTo>
                      <a:lnTo>
                        <a:pt x="196" y="70"/>
                      </a:lnTo>
                      <a:lnTo>
                        <a:pt x="208" y="70"/>
                      </a:lnTo>
                      <a:lnTo>
                        <a:pt x="208" y="58"/>
                      </a:lnTo>
                      <a:lnTo>
                        <a:pt x="220" y="58"/>
                      </a:lnTo>
                      <a:lnTo>
                        <a:pt x="231" y="58"/>
                      </a:lnTo>
                      <a:lnTo>
                        <a:pt x="243" y="58"/>
                      </a:lnTo>
                      <a:lnTo>
                        <a:pt x="243" y="46"/>
                      </a:lnTo>
                      <a:lnTo>
                        <a:pt x="254" y="46"/>
                      </a:lnTo>
                      <a:lnTo>
                        <a:pt x="266" y="46"/>
                      </a:lnTo>
                      <a:lnTo>
                        <a:pt x="278" y="46"/>
                      </a:lnTo>
                      <a:lnTo>
                        <a:pt x="278" y="35"/>
                      </a:lnTo>
                      <a:lnTo>
                        <a:pt x="278" y="23"/>
                      </a:lnTo>
                      <a:lnTo>
                        <a:pt x="289" y="23"/>
                      </a:lnTo>
                      <a:lnTo>
                        <a:pt x="289" y="12"/>
                      </a:lnTo>
                      <a:lnTo>
                        <a:pt x="301" y="12"/>
                      </a:lnTo>
                      <a:lnTo>
                        <a:pt x="289" y="12"/>
                      </a:lnTo>
                      <a:lnTo>
                        <a:pt x="301" y="12"/>
                      </a:lnTo>
                      <a:lnTo>
                        <a:pt x="301" y="0"/>
                      </a:lnTo>
                      <a:lnTo>
                        <a:pt x="312" y="0"/>
                      </a:lnTo>
                      <a:lnTo>
                        <a:pt x="301" y="0"/>
                      </a:lnTo>
                      <a:lnTo>
                        <a:pt x="324" y="0"/>
                      </a:lnTo>
                      <a:lnTo>
                        <a:pt x="335" y="0"/>
                      </a:lnTo>
                      <a:lnTo>
                        <a:pt x="347" y="0"/>
                      </a:lnTo>
                      <a:lnTo>
                        <a:pt x="359" y="0"/>
                      </a:lnTo>
                      <a:lnTo>
                        <a:pt x="370" y="0"/>
                      </a:lnTo>
                      <a:lnTo>
                        <a:pt x="382" y="0"/>
                      </a:lnTo>
                      <a:lnTo>
                        <a:pt x="382" y="12"/>
                      </a:lnTo>
                      <a:lnTo>
                        <a:pt x="393" y="23"/>
                      </a:lnTo>
                      <a:lnTo>
                        <a:pt x="393" y="35"/>
                      </a:lnTo>
                      <a:lnTo>
                        <a:pt x="405" y="35"/>
                      </a:lnTo>
                      <a:lnTo>
                        <a:pt x="405" y="23"/>
                      </a:lnTo>
                      <a:lnTo>
                        <a:pt x="417" y="23"/>
                      </a:lnTo>
                      <a:lnTo>
                        <a:pt x="428" y="23"/>
                      </a:lnTo>
                      <a:lnTo>
                        <a:pt x="417" y="35"/>
                      </a:lnTo>
                      <a:lnTo>
                        <a:pt x="428" y="35"/>
                      </a:lnTo>
                      <a:lnTo>
                        <a:pt x="417" y="35"/>
                      </a:lnTo>
                      <a:lnTo>
                        <a:pt x="428" y="46"/>
                      </a:lnTo>
                      <a:lnTo>
                        <a:pt x="428" y="58"/>
                      </a:lnTo>
                      <a:lnTo>
                        <a:pt x="428" y="70"/>
                      </a:lnTo>
                      <a:lnTo>
                        <a:pt x="428" y="81"/>
                      </a:lnTo>
                      <a:lnTo>
                        <a:pt x="417" y="81"/>
                      </a:lnTo>
                      <a:lnTo>
                        <a:pt x="417" y="93"/>
                      </a:lnTo>
                      <a:lnTo>
                        <a:pt x="405" y="93"/>
                      </a:lnTo>
                      <a:lnTo>
                        <a:pt x="405" y="104"/>
                      </a:lnTo>
                      <a:lnTo>
                        <a:pt x="417" y="104"/>
                      </a:lnTo>
                      <a:lnTo>
                        <a:pt x="417" y="128"/>
                      </a:lnTo>
                      <a:lnTo>
                        <a:pt x="405" y="139"/>
                      </a:lnTo>
                      <a:lnTo>
                        <a:pt x="405" y="162"/>
                      </a:lnTo>
                      <a:lnTo>
                        <a:pt x="405" y="174"/>
                      </a:lnTo>
                      <a:lnTo>
                        <a:pt x="405" y="197"/>
                      </a:lnTo>
                      <a:lnTo>
                        <a:pt x="393" y="209"/>
                      </a:lnTo>
                      <a:lnTo>
                        <a:pt x="382" y="220"/>
                      </a:lnTo>
                      <a:lnTo>
                        <a:pt x="393" y="232"/>
                      </a:lnTo>
                      <a:lnTo>
                        <a:pt x="382" y="243"/>
                      </a:lnTo>
                      <a:lnTo>
                        <a:pt x="370" y="232"/>
                      </a:lnTo>
                      <a:lnTo>
                        <a:pt x="359" y="243"/>
                      </a:lnTo>
                      <a:lnTo>
                        <a:pt x="359" y="255"/>
                      </a:lnTo>
                      <a:lnTo>
                        <a:pt x="347" y="267"/>
                      </a:lnTo>
                      <a:lnTo>
                        <a:pt x="335" y="278"/>
                      </a:lnTo>
                      <a:lnTo>
                        <a:pt x="324" y="278"/>
                      </a:lnTo>
                      <a:lnTo>
                        <a:pt x="312" y="290"/>
                      </a:lnTo>
                      <a:lnTo>
                        <a:pt x="312" y="301"/>
                      </a:lnTo>
                      <a:lnTo>
                        <a:pt x="301" y="301"/>
                      </a:lnTo>
                      <a:lnTo>
                        <a:pt x="289" y="301"/>
                      </a:lnTo>
                      <a:lnTo>
                        <a:pt x="278" y="301"/>
                      </a:lnTo>
                      <a:lnTo>
                        <a:pt x="278" y="313"/>
                      </a:lnTo>
                      <a:lnTo>
                        <a:pt x="266" y="313"/>
                      </a:lnTo>
                      <a:lnTo>
                        <a:pt x="278" y="313"/>
                      </a:lnTo>
                      <a:lnTo>
                        <a:pt x="278" y="324"/>
                      </a:lnTo>
                      <a:lnTo>
                        <a:pt x="289" y="324"/>
                      </a:lnTo>
                      <a:lnTo>
                        <a:pt x="289" y="336"/>
                      </a:lnTo>
                      <a:lnTo>
                        <a:pt x="278" y="336"/>
                      </a:lnTo>
                      <a:lnTo>
                        <a:pt x="278" y="348"/>
                      </a:lnTo>
                      <a:lnTo>
                        <a:pt x="266" y="348"/>
                      </a:lnTo>
                      <a:lnTo>
                        <a:pt x="254" y="359"/>
                      </a:lnTo>
                      <a:lnTo>
                        <a:pt x="243" y="359"/>
                      </a:lnTo>
                      <a:lnTo>
                        <a:pt x="243" y="348"/>
                      </a:lnTo>
                      <a:lnTo>
                        <a:pt x="231" y="348"/>
                      </a:lnTo>
                      <a:lnTo>
                        <a:pt x="220" y="348"/>
                      </a:lnTo>
                      <a:lnTo>
                        <a:pt x="220" y="359"/>
                      </a:lnTo>
                      <a:lnTo>
                        <a:pt x="208" y="359"/>
                      </a:lnTo>
                      <a:lnTo>
                        <a:pt x="208" y="348"/>
                      </a:lnTo>
                      <a:lnTo>
                        <a:pt x="208" y="336"/>
                      </a:lnTo>
                      <a:lnTo>
                        <a:pt x="196" y="348"/>
                      </a:lnTo>
                      <a:lnTo>
                        <a:pt x="196" y="359"/>
                      </a:lnTo>
                      <a:lnTo>
                        <a:pt x="185" y="359"/>
                      </a:lnTo>
                      <a:lnTo>
                        <a:pt x="185" y="348"/>
                      </a:lnTo>
                      <a:lnTo>
                        <a:pt x="173" y="348"/>
                      </a:lnTo>
                      <a:lnTo>
                        <a:pt x="162" y="348"/>
                      </a:lnTo>
                      <a:lnTo>
                        <a:pt x="150" y="348"/>
                      </a:lnTo>
                      <a:lnTo>
                        <a:pt x="150" y="359"/>
                      </a:lnTo>
                      <a:lnTo>
                        <a:pt x="139" y="359"/>
                      </a:lnTo>
                      <a:lnTo>
                        <a:pt x="127" y="348"/>
                      </a:lnTo>
                      <a:lnTo>
                        <a:pt x="115" y="348"/>
                      </a:lnTo>
                      <a:lnTo>
                        <a:pt x="104" y="336"/>
                      </a:lnTo>
                      <a:lnTo>
                        <a:pt x="104" y="324"/>
                      </a:lnTo>
                      <a:lnTo>
                        <a:pt x="92" y="324"/>
                      </a:lnTo>
                      <a:lnTo>
                        <a:pt x="81" y="336"/>
                      </a:lnTo>
                      <a:lnTo>
                        <a:pt x="69" y="336"/>
                      </a:lnTo>
                      <a:lnTo>
                        <a:pt x="57" y="348"/>
                      </a:lnTo>
                      <a:lnTo>
                        <a:pt x="46" y="359"/>
                      </a:lnTo>
                      <a:lnTo>
                        <a:pt x="46" y="348"/>
                      </a:lnTo>
                      <a:lnTo>
                        <a:pt x="34" y="348"/>
                      </a:lnTo>
                      <a:lnTo>
                        <a:pt x="34" y="336"/>
                      </a:lnTo>
                      <a:lnTo>
                        <a:pt x="23" y="336"/>
                      </a:lnTo>
                      <a:lnTo>
                        <a:pt x="11" y="336"/>
                      </a:lnTo>
                      <a:lnTo>
                        <a:pt x="11" y="324"/>
                      </a:lnTo>
                      <a:lnTo>
                        <a:pt x="11" y="313"/>
                      </a:lnTo>
                      <a:lnTo>
                        <a:pt x="0" y="313"/>
                      </a:lnTo>
                      <a:lnTo>
                        <a:pt x="11" y="301"/>
                      </a:lnTo>
                      <a:lnTo>
                        <a:pt x="23" y="301"/>
                      </a:lnTo>
                      <a:lnTo>
                        <a:pt x="34" y="290"/>
                      </a:lnTo>
                      <a:lnTo>
                        <a:pt x="23" y="278"/>
                      </a:lnTo>
                      <a:lnTo>
                        <a:pt x="34" y="278"/>
                      </a:lnTo>
                      <a:lnTo>
                        <a:pt x="34" y="267"/>
                      </a:lnTo>
                      <a:lnTo>
                        <a:pt x="34" y="255"/>
                      </a:lnTo>
                      <a:lnTo>
                        <a:pt x="34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57" y="232"/>
                      </a:lnTo>
                      <a:lnTo>
                        <a:pt x="57" y="220"/>
                      </a:lnTo>
                      <a:lnTo>
                        <a:pt x="69" y="209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69" y="174"/>
                      </a:lnTo>
                      <a:lnTo>
                        <a:pt x="69" y="162"/>
                      </a:lnTo>
                      <a:lnTo>
                        <a:pt x="57" y="162"/>
                      </a:lnTo>
                      <a:lnTo>
                        <a:pt x="46" y="162"/>
                      </a:lnTo>
                      <a:lnTo>
                        <a:pt x="46" y="174"/>
                      </a:lnTo>
                      <a:lnTo>
                        <a:pt x="46" y="185"/>
                      </a:lnTo>
                      <a:lnTo>
                        <a:pt x="46" y="197"/>
                      </a:lnTo>
                      <a:lnTo>
                        <a:pt x="34" y="197"/>
                      </a:lnTo>
                      <a:lnTo>
                        <a:pt x="34" y="185"/>
                      </a:lnTo>
                      <a:lnTo>
                        <a:pt x="34" y="174"/>
                      </a:lnTo>
                      <a:lnTo>
                        <a:pt x="34" y="162"/>
                      </a:lnTo>
                      <a:lnTo>
                        <a:pt x="34" y="151"/>
                      </a:lnTo>
                      <a:lnTo>
                        <a:pt x="34" y="139"/>
                      </a:lnTo>
                      <a:lnTo>
                        <a:pt x="34" y="128"/>
                      </a:lnTo>
                      <a:lnTo>
                        <a:pt x="46" y="128"/>
                      </a:lnTo>
                      <a:lnTo>
                        <a:pt x="57" y="116"/>
                      </a:lnTo>
                      <a:lnTo>
                        <a:pt x="57" y="104"/>
                      </a:lnTo>
                      <a:lnTo>
                        <a:pt x="57" y="93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3" name="Freeform 73">
                  <a:extLst>
                    <a:ext uri="{FF2B5EF4-FFF2-40B4-BE49-F238E27FC236}">
                      <a16:creationId xmlns:a16="http://schemas.microsoft.com/office/drawing/2014/main" id="{00000000-0008-0000-4A00-00008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589" y="1281"/>
                  <a:ext cx="614" cy="717"/>
                </a:xfrm>
                <a:custGeom>
                  <a:avLst/>
                  <a:gdLst>
                    <a:gd name="T0" fmla="*/ 2147483647 w 533"/>
                    <a:gd name="T1" fmla="*/ 11992993 h 683"/>
                    <a:gd name="T2" fmla="*/ 2147483647 w 533"/>
                    <a:gd name="T3" fmla="*/ 4480996 h 683"/>
                    <a:gd name="T4" fmla="*/ 2147483647 w 533"/>
                    <a:gd name="T5" fmla="*/ 0 h 683"/>
                    <a:gd name="T6" fmla="*/ 2147483647 w 533"/>
                    <a:gd name="T7" fmla="*/ 2501461 h 683"/>
                    <a:gd name="T8" fmla="*/ 2147483647 w 533"/>
                    <a:gd name="T9" fmla="*/ 7028225 h 683"/>
                    <a:gd name="T10" fmla="*/ 2147483647 w 533"/>
                    <a:gd name="T11" fmla="*/ 11992993 h 683"/>
                    <a:gd name="T12" fmla="*/ 2147483647 w 533"/>
                    <a:gd name="T13" fmla="*/ 19245298 h 683"/>
                    <a:gd name="T14" fmla="*/ 2147483647 w 533"/>
                    <a:gd name="T15" fmla="*/ 21545828 h 683"/>
                    <a:gd name="T16" fmla="*/ 2147483647 w 533"/>
                    <a:gd name="T17" fmla="*/ 26173762 h 683"/>
                    <a:gd name="T18" fmla="*/ 2147483647 w 533"/>
                    <a:gd name="T19" fmla="*/ 28837213 h 683"/>
                    <a:gd name="T20" fmla="*/ 2147483647 w 533"/>
                    <a:gd name="T21" fmla="*/ 33370096 h 683"/>
                    <a:gd name="T22" fmla="*/ 2147483647 w 533"/>
                    <a:gd name="T23" fmla="*/ 38484616 h 683"/>
                    <a:gd name="T24" fmla="*/ 2147483647 w 533"/>
                    <a:gd name="T25" fmla="*/ 45819101 h 683"/>
                    <a:gd name="T26" fmla="*/ 2147483647 w 533"/>
                    <a:gd name="T27" fmla="*/ 53067622 h 683"/>
                    <a:gd name="T28" fmla="*/ 2147483647 w 533"/>
                    <a:gd name="T29" fmla="*/ 58064709 h 683"/>
                    <a:gd name="T30" fmla="*/ 2147483647 w 533"/>
                    <a:gd name="T31" fmla="*/ 64831003 h 683"/>
                    <a:gd name="T32" fmla="*/ 2147483647 w 533"/>
                    <a:gd name="T33" fmla="*/ 69488701 h 683"/>
                    <a:gd name="T34" fmla="*/ 2147483647 w 533"/>
                    <a:gd name="T35" fmla="*/ 74575196 h 683"/>
                    <a:gd name="T36" fmla="*/ 2147483647 w 533"/>
                    <a:gd name="T37" fmla="*/ 83989690 h 683"/>
                    <a:gd name="T38" fmla="*/ 2147483647 w 533"/>
                    <a:gd name="T39" fmla="*/ 88594344 h 683"/>
                    <a:gd name="T40" fmla="*/ 2147483647 w 533"/>
                    <a:gd name="T41" fmla="*/ 93573963 h 683"/>
                    <a:gd name="T42" fmla="*/ 2147483647 w 533"/>
                    <a:gd name="T43" fmla="*/ 93573963 h 683"/>
                    <a:gd name="T44" fmla="*/ 2147483647 w 533"/>
                    <a:gd name="T45" fmla="*/ 95883546 h 683"/>
                    <a:gd name="T46" fmla="*/ 2147483647 w 533"/>
                    <a:gd name="T47" fmla="*/ 98581800 h 683"/>
                    <a:gd name="T48" fmla="*/ 2147483647 w 533"/>
                    <a:gd name="T49" fmla="*/ 103152391 h 683"/>
                    <a:gd name="T50" fmla="*/ 2147483647 w 533"/>
                    <a:gd name="T51" fmla="*/ 112659333 h 683"/>
                    <a:gd name="T52" fmla="*/ 2147483647 w 533"/>
                    <a:gd name="T53" fmla="*/ 120303680 h 683"/>
                    <a:gd name="T54" fmla="*/ 2147483647 w 533"/>
                    <a:gd name="T55" fmla="*/ 117978913 h 683"/>
                    <a:gd name="T56" fmla="*/ 2147483647 w 533"/>
                    <a:gd name="T57" fmla="*/ 120303680 h 683"/>
                    <a:gd name="T58" fmla="*/ 2147483647 w 533"/>
                    <a:gd name="T59" fmla="*/ 122246294 h 683"/>
                    <a:gd name="T60" fmla="*/ 2147483647 w 533"/>
                    <a:gd name="T61" fmla="*/ 127255340 h 683"/>
                    <a:gd name="T62" fmla="*/ 2147483647 w 533"/>
                    <a:gd name="T63" fmla="*/ 136823421 h 683"/>
                    <a:gd name="T64" fmla="*/ 2147483647 w 533"/>
                    <a:gd name="T65" fmla="*/ 139213628 h 683"/>
                    <a:gd name="T66" fmla="*/ 2147483647 w 533"/>
                    <a:gd name="T67" fmla="*/ 136823421 h 683"/>
                    <a:gd name="T68" fmla="*/ 2147483647 w 533"/>
                    <a:gd name="T69" fmla="*/ 127255340 h 683"/>
                    <a:gd name="T70" fmla="*/ 2147483647 w 533"/>
                    <a:gd name="T71" fmla="*/ 124718467 h 683"/>
                    <a:gd name="T72" fmla="*/ 2147483647 w 533"/>
                    <a:gd name="T73" fmla="*/ 124718467 h 683"/>
                    <a:gd name="T74" fmla="*/ 2147483647 w 533"/>
                    <a:gd name="T75" fmla="*/ 124718467 h 683"/>
                    <a:gd name="T76" fmla="*/ 2147483647 w 533"/>
                    <a:gd name="T77" fmla="*/ 130017219 h 683"/>
                    <a:gd name="T78" fmla="*/ 2147483647 w 533"/>
                    <a:gd name="T79" fmla="*/ 132330766 h 683"/>
                    <a:gd name="T80" fmla="*/ 2147483647 w 533"/>
                    <a:gd name="T81" fmla="*/ 134355750 h 683"/>
                    <a:gd name="T82" fmla="*/ 2147483647 w 533"/>
                    <a:gd name="T83" fmla="*/ 127255340 h 683"/>
                    <a:gd name="T84" fmla="*/ 2147483647 w 533"/>
                    <a:gd name="T85" fmla="*/ 122246294 h 683"/>
                    <a:gd name="T86" fmla="*/ 2147483647 w 533"/>
                    <a:gd name="T87" fmla="*/ 115451916 h 683"/>
                    <a:gd name="T88" fmla="*/ 2147483647 w 533"/>
                    <a:gd name="T89" fmla="*/ 105595540 h 683"/>
                    <a:gd name="T90" fmla="*/ 2147483647 w 533"/>
                    <a:gd name="T91" fmla="*/ 98581800 h 683"/>
                    <a:gd name="T92" fmla="*/ 2147483647 w 533"/>
                    <a:gd name="T93" fmla="*/ 93573963 h 683"/>
                    <a:gd name="T94" fmla="*/ 2147483647 w 533"/>
                    <a:gd name="T95" fmla="*/ 88594344 h 683"/>
                    <a:gd name="T96" fmla="*/ 2147483647 w 533"/>
                    <a:gd name="T97" fmla="*/ 86466432 h 683"/>
                    <a:gd name="T98" fmla="*/ 2147483647 w 533"/>
                    <a:gd name="T99" fmla="*/ 78962436 h 683"/>
                    <a:gd name="T100" fmla="*/ 2147483647 w 533"/>
                    <a:gd name="T101" fmla="*/ 74575196 h 683"/>
                    <a:gd name="T102" fmla="*/ 2147483647 w 533"/>
                    <a:gd name="T103" fmla="*/ 62556155 h 683"/>
                    <a:gd name="T104" fmla="*/ 2147483647 w 533"/>
                    <a:gd name="T105" fmla="*/ 48099962 h 683"/>
                    <a:gd name="T106" fmla="*/ 2147483647 w 533"/>
                    <a:gd name="T107" fmla="*/ 43383309 h 683"/>
                    <a:gd name="T108" fmla="*/ 2147483647 w 533"/>
                    <a:gd name="T109" fmla="*/ 36191258 h 683"/>
                    <a:gd name="T110" fmla="*/ 2147483647 w 533"/>
                    <a:gd name="T111" fmla="*/ 31283016 h 683"/>
                    <a:gd name="T112" fmla="*/ 2147483647 w 533"/>
                    <a:gd name="T113" fmla="*/ 33370096 h 683"/>
                    <a:gd name="T114" fmla="*/ 2147483647 w 533"/>
                    <a:gd name="T115" fmla="*/ 26173762 h 683"/>
                    <a:gd name="T116" fmla="*/ 2147483647 w 533"/>
                    <a:gd name="T117" fmla="*/ 26173762 h 683"/>
                    <a:gd name="T118" fmla="*/ 2147483647 w 533"/>
                    <a:gd name="T119" fmla="*/ 24218248 h 683"/>
                    <a:gd name="T120" fmla="*/ 2147483647 w 533"/>
                    <a:gd name="T121" fmla="*/ 19245298 h 683"/>
                    <a:gd name="T122" fmla="*/ 2147483647 w 533"/>
                    <a:gd name="T123" fmla="*/ 16850603 h 683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533"/>
                    <a:gd name="T187" fmla="*/ 0 h 683"/>
                    <a:gd name="T188" fmla="*/ 533 w 533"/>
                    <a:gd name="T189" fmla="*/ 683 h 683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533" h="683">
                      <a:moveTo>
                        <a:pt x="81" y="81"/>
                      </a:moveTo>
                      <a:lnTo>
                        <a:pt x="93" y="81"/>
                      </a:lnTo>
                      <a:lnTo>
                        <a:pt x="93" y="69"/>
                      </a:lnTo>
                      <a:lnTo>
                        <a:pt x="105" y="58"/>
                      </a:lnTo>
                      <a:lnTo>
                        <a:pt x="105" y="46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28" y="23"/>
                      </a:lnTo>
                      <a:lnTo>
                        <a:pt x="139" y="11"/>
                      </a:lnTo>
                      <a:lnTo>
                        <a:pt x="151" y="11"/>
                      </a:lnTo>
                      <a:lnTo>
                        <a:pt x="163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1"/>
                      </a:lnTo>
                      <a:lnTo>
                        <a:pt x="209" y="23"/>
                      </a:lnTo>
                      <a:lnTo>
                        <a:pt x="209" y="34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44" y="46"/>
                      </a:lnTo>
                      <a:lnTo>
                        <a:pt x="255" y="46"/>
                      </a:lnTo>
                      <a:lnTo>
                        <a:pt x="267" y="58"/>
                      </a:lnTo>
                      <a:lnTo>
                        <a:pt x="255" y="58"/>
                      </a:lnTo>
                      <a:lnTo>
                        <a:pt x="267" y="58"/>
                      </a:lnTo>
                      <a:lnTo>
                        <a:pt x="267" y="69"/>
                      </a:lnTo>
                      <a:lnTo>
                        <a:pt x="267" y="81"/>
                      </a:lnTo>
                      <a:lnTo>
                        <a:pt x="267" y="92"/>
                      </a:lnTo>
                      <a:lnTo>
                        <a:pt x="278" y="92"/>
                      </a:lnTo>
                      <a:lnTo>
                        <a:pt x="278" y="104"/>
                      </a:lnTo>
                      <a:lnTo>
                        <a:pt x="290" y="104"/>
                      </a:lnTo>
                      <a:lnTo>
                        <a:pt x="301" y="104"/>
                      </a:lnTo>
                      <a:lnTo>
                        <a:pt x="290" y="116"/>
                      </a:lnTo>
                      <a:lnTo>
                        <a:pt x="278" y="127"/>
                      </a:lnTo>
                      <a:lnTo>
                        <a:pt x="290" y="127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27"/>
                      </a:lnTo>
                      <a:lnTo>
                        <a:pt x="313" y="127"/>
                      </a:lnTo>
                      <a:lnTo>
                        <a:pt x="313" y="139"/>
                      </a:lnTo>
                      <a:lnTo>
                        <a:pt x="325" y="139"/>
                      </a:lnTo>
                      <a:lnTo>
                        <a:pt x="325" y="150"/>
                      </a:lnTo>
                      <a:lnTo>
                        <a:pt x="325" y="162"/>
                      </a:lnTo>
                      <a:lnTo>
                        <a:pt x="313" y="162"/>
                      </a:lnTo>
                      <a:lnTo>
                        <a:pt x="301" y="150"/>
                      </a:lnTo>
                      <a:lnTo>
                        <a:pt x="313" y="162"/>
                      </a:lnTo>
                      <a:lnTo>
                        <a:pt x="313" y="173"/>
                      </a:lnTo>
                      <a:lnTo>
                        <a:pt x="325" y="185"/>
                      </a:lnTo>
                      <a:lnTo>
                        <a:pt x="336" y="197"/>
                      </a:lnTo>
                      <a:lnTo>
                        <a:pt x="348" y="208"/>
                      </a:lnTo>
                      <a:lnTo>
                        <a:pt x="359" y="208"/>
                      </a:lnTo>
                      <a:lnTo>
                        <a:pt x="371" y="220"/>
                      </a:lnTo>
                      <a:lnTo>
                        <a:pt x="383" y="220"/>
                      </a:lnTo>
                      <a:lnTo>
                        <a:pt x="383" y="231"/>
                      </a:lnTo>
                      <a:lnTo>
                        <a:pt x="383" y="243"/>
                      </a:lnTo>
                      <a:lnTo>
                        <a:pt x="394" y="255"/>
                      </a:lnTo>
                      <a:lnTo>
                        <a:pt x="406" y="255"/>
                      </a:lnTo>
                      <a:lnTo>
                        <a:pt x="417" y="266"/>
                      </a:lnTo>
                      <a:lnTo>
                        <a:pt x="429" y="266"/>
                      </a:lnTo>
                      <a:lnTo>
                        <a:pt x="429" y="278"/>
                      </a:lnTo>
                      <a:lnTo>
                        <a:pt x="429" y="289"/>
                      </a:lnTo>
                      <a:lnTo>
                        <a:pt x="429" y="301"/>
                      </a:lnTo>
                      <a:lnTo>
                        <a:pt x="440" y="301"/>
                      </a:lnTo>
                      <a:lnTo>
                        <a:pt x="440" y="312"/>
                      </a:lnTo>
                      <a:lnTo>
                        <a:pt x="440" y="324"/>
                      </a:lnTo>
                      <a:lnTo>
                        <a:pt x="452" y="324"/>
                      </a:lnTo>
                      <a:lnTo>
                        <a:pt x="464" y="336"/>
                      </a:lnTo>
                      <a:lnTo>
                        <a:pt x="475" y="336"/>
                      </a:lnTo>
                      <a:lnTo>
                        <a:pt x="464" y="336"/>
                      </a:lnTo>
                      <a:lnTo>
                        <a:pt x="464" y="347"/>
                      </a:lnTo>
                      <a:lnTo>
                        <a:pt x="464" y="359"/>
                      </a:lnTo>
                      <a:lnTo>
                        <a:pt x="475" y="359"/>
                      </a:lnTo>
                      <a:lnTo>
                        <a:pt x="475" y="347"/>
                      </a:lnTo>
                      <a:lnTo>
                        <a:pt x="475" y="359"/>
                      </a:lnTo>
                      <a:lnTo>
                        <a:pt x="487" y="370"/>
                      </a:lnTo>
                      <a:lnTo>
                        <a:pt x="510" y="405"/>
                      </a:lnTo>
                      <a:lnTo>
                        <a:pt x="510" y="417"/>
                      </a:lnTo>
                      <a:lnTo>
                        <a:pt x="510" y="428"/>
                      </a:lnTo>
                      <a:lnTo>
                        <a:pt x="522" y="417"/>
                      </a:lnTo>
                      <a:lnTo>
                        <a:pt x="522" y="428"/>
                      </a:lnTo>
                      <a:lnTo>
                        <a:pt x="522" y="440"/>
                      </a:lnTo>
                      <a:lnTo>
                        <a:pt x="522" y="451"/>
                      </a:lnTo>
                      <a:lnTo>
                        <a:pt x="533" y="451"/>
                      </a:lnTo>
                      <a:lnTo>
                        <a:pt x="522" y="451"/>
                      </a:lnTo>
                      <a:lnTo>
                        <a:pt x="510" y="451"/>
                      </a:lnTo>
                      <a:lnTo>
                        <a:pt x="498" y="451"/>
                      </a:lnTo>
                      <a:lnTo>
                        <a:pt x="487" y="451"/>
                      </a:lnTo>
                      <a:lnTo>
                        <a:pt x="475" y="451"/>
                      </a:lnTo>
                      <a:lnTo>
                        <a:pt x="475" y="463"/>
                      </a:lnTo>
                      <a:lnTo>
                        <a:pt x="464" y="451"/>
                      </a:lnTo>
                      <a:lnTo>
                        <a:pt x="464" y="463"/>
                      </a:lnTo>
                      <a:lnTo>
                        <a:pt x="452" y="463"/>
                      </a:lnTo>
                      <a:lnTo>
                        <a:pt x="440" y="463"/>
                      </a:lnTo>
                      <a:lnTo>
                        <a:pt x="440" y="475"/>
                      </a:lnTo>
                      <a:lnTo>
                        <a:pt x="429" y="475"/>
                      </a:lnTo>
                      <a:lnTo>
                        <a:pt x="440" y="475"/>
                      </a:lnTo>
                      <a:lnTo>
                        <a:pt x="440" y="486"/>
                      </a:lnTo>
                      <a:lnTo>
                        <a:pt x="452" y="486"/>
                      </a:lnTo>
                      <a:lnTo>
                        <a:pt x="452" y="498"/>
                      </a:lnTo>
                      <a:lnTo>
                        <a:pt x="464" y="498"/>
                      </a:lnTo>
                      <a:lnTo>
                        <a:pt x="464" y="509"/>
                      </a:lnTo>
                      <a:lnTo>
                        <a:pt x="464" y="521"/>
                      </a:lnTo>
                      <a:lnTo>
                        <a:pt x="464" y="533"/>
                      </a:lnTo>
                      <a:lnTo>
                        <a:pt x="464" y="544"/>
                      </a:lnTo>
                      <a:lnTo>
                        <a:pt x="464" y="556"/>
                      </a:lnTo>
                      <a:lnTo>
                        <a:pt x="464" y="567"/>
                      </a:lnTo>
                      <a:lnTo>
                        <a:pt x="452" y="567"/>
                      </a:lnTo>
                      <a:lnTo>
                        <a:pt x="452" y="579"/>
                      </a:lnTo>
                      <a:lnTo>
                        <a:pt x="440" y="579"/>
                      </a:lnTo>
                      <a:lnTo>
                        <a:pt x="429" y="579"/>
                      </a:lnTo>
                      <a:lnTo>
                        <a:pt x="429" y="567"/>
                      </a:lnTo>
                      <a:lnTo>
                        <a:pt x="417" y="567"/>
                      </a:lnTo>
                      <a:lnTo>
                        <a:pt x="417" y="579"/>
                      </a:lnTo>
                      <a:lnTo>
                        <a:pt x="417" y="590"/>
                      </a:lnTo>
                      <a:lnTo>
                        <a:pt x="406" y="590"/>
                      </a:lnTo>
                      <a:lnTo>
                        <a:pt x="406" y="579"/>
                      </a:lnTo>
                      <a:lnTo>
                        <a:pt x="383" y="579"/>
                      </a:lnTo>
                      <a:lnTo>
                        <a:pt x="383" y="590"/>
                      </a:lnTo>
                      <a:lnTo>
                        <a:pt x="371" y="590"/>
                      </a:lnTo>
                      <a:lnTo>
                        <a:pt x="359" y="590"/>
                      </a:lnTo>
                      <a:lnTo>
                        <a:pt x="359" y="602"/>
                      </a:lnTo>
                      <a:lnTo>
                        <a:pt x="348" y="602"/>
                      </a:lnTo>
                      <a:lnTo>
                        <a:pt x="359" y="602"/>
                      </a:lnTo>
                      <a:lnTo>
                        <a:pt x="359" y="614"/>
                      </a:lnTo>
                      <a:lnTo>
                        <a:pt x="348" y="625"/>
                      </a:lnTo>
                      <a:lnTo>
                        <a:pt x="325" y="660"/>
                      </a:lnTo>
                      <a:lnTo>
                        <a:pt x="325" y="648"/>
                      </a:lnTo>
                      <a:lnTo>
                        <a:pt x="325" y="660"/>
                      </a:lnTo>
                      <a:lnTo>
                        <a:pt x="313" y="660"/>
                      </a:lnTo>
                      <a:lnTo>
                        <a:pt x="313" y="672"/>
                      </a:lnTo>
                      <a:lnTo>
                        <a:pt x="301" y="672"/>
                      </a:lnTo>
                      <a:lnTo>
                        <a:pt x="290" y="672"/>
                      </a:lnTo>
                      <a:lnTo>
                        <a:pt x="278" y="683"/>
                      </a:lnTo>
                      <a:lnTo>
                        <a:pt x="267" y="683"/>
                      </a:lnTo>
                      <a:lnTo>
                        <a:pt x="267" y="672"/>
                      </a:lnTo>
                      <a:lnTo>
                        <a:pt x="267" y="660"/>
                      </a:lnTo>
                      <a:lnTo>
                        <a:pt x="267" y="648"/>
                      </a:lnTo>
                      <a:lnTo>
                        <a:pt x="255" y="637"/>
                      </a:lnTo>
                      <a:lnTo>
                        <a:pt x="255" y="625"/>
                      </a:lnTo>
                      <a:lnTo>
                        <a:pt x="244" y="614"/>
                      </a:lnTo>
                      <a:lnTo>
                        <a:pt x="232" y="614"/>
                      </a:lnTo>
                      <a:lnTo>
                        <a:pt x="220" y="614"/>
                      </a:lnTo>
                      <a:lnTo>
                        <a:pt x="209" y="614"/>
                      </a:lnTo>
                      <a:lnTo>
                        <a:pt x="209" y="602"/>
                      </a:lnTo>
                      <a:lnTo>
                        <a:pt x="197" y="602"/>
                      </a:lnTo>
                      <a:lnTo>
                        <a:pt x="186" y="602"/>
                      </a:lnTo>
                      <a:lnTo>
                        <a:pt x="174" y="602"/>
                      </a:lnTo>
                      <a:lnTo>
                        <a:pt x="163" y="602"/>
                      </a:lnTo>
                      <a:lnTo>
                        <a:pt x="151" y="602"/>
                      </a:lnTo>
                      <a:lnTo>
                        <a:pt x="139" y="590"/>
                      </a:lnTo>
                      <a:lnTo>
                        <a:pt x="128" y="602"/>
                      </a:lnTo>
                      <a:lnTo>
                        <a:pt x="116" y="602"/>
                      </a:lnTo>
                      <a:lnTo>
                        <a:pt x="116" y="614"/>
                      </a:lnTo>
                      <a:lnTo>
                        <a:pt x="128" y="602"/>
                      </a:lnTo>
                      <a:lnTo>
                        <a:pt x="128" y="614"/>
                      </a:lnTo>
                      <a:lnTo>
                        <a:pt x="128" y="625"/>
                      </a:lnTo>
                      <a:lnTo>
                        <a:pt x="116" y="637"/>
                      </a:lnTo>
                      <a:lnTo>
                        <a:pt x="105" y="637"/>
                      </a:lnTo>
                      <a:lnTo>
                        <a:pt x="105" y="625"/>
                      </a:lnTo>
                      <a:lnTo>
                        <a:pt x="93" y="637"/>
                      </a:lnTo>
                      <a:lnTo>
                        <a:pt x="81" y="637"/>
                      </a:lnTo>
                      <a:lnTo>
                        <a:pt x="81" y="625"/>
                      </a:lnTo>
                      <a:lnTo>
                        <a:pt x="70" y="637"/>
                      </a:lnTo>
                      <a:lnTo>
                        <a:pt x="70" y="648"/>
                      </a:lnTo>
                      <a:lnTo>
                        <a:pt x="58" y="648"/>
                      </a:lnTo>
                      <a:lnTo>
                        <a:pt x="47" y="637"/>
                      </a:lnTo>
                      <a:lnTo>
                        <a:pt x="58" y="625"/>
                      </a:lnTo>
                      <a:lnTo>
                        <a:pt x="58" y="614"/>
                      </a:lnTo>
                      <a:lnTo>
                        <a:pt x="47" y="614"/>
                      </a:lnTo>
                      <a:lnTo>
                        <a:pt x="47" y="602"/>
                      </a:lnTo>
                      <a:lnTo>
                        <a:pt x="47" y="590"/>
                      </a:lnTo>
                      <a:lnTo>
                        <a:pt x="35" y="590"/>
                      </a:lnTo>
                      <a:lnTo>
                        <a:pt x="24" y="590"/>
                      </a:lnTo>
                      <a:lnTo>
                        <a:pt x="12" y="579"/>
                      </a:lnTo>
                      <a:lnTo>
                        <a:pt x="12" y="567"/>
                      </a:lnTo>
                      <a:lnTo>
                        <a:pt x="12" y="556"/>
                      </a:lnTo>
                      <a:lnTo>
                        <a:pt x="12" y="544"/>
                      </a:lnTo>
                      <a:lnTo>
                        <a:pt x="12" y="533"/>
                      </a:lnTo>
                      <a:lnTo>
                        <a:pt x="12" y="521"/>
                      </a:lnTo>
                      <a:lnTo>
                        <a:pt x="12" y="509"/>
                      </a:lnTo>
                      <a:lnTo>
                        <a:pt x="12" y="498"/>
                      </a:lnTo>
                      <a:lnTo>
                        <a:pt x="0" y="486"/>
                      </a:lnTo>
                      <a:lnTo>
                        <a:pt x="12" y="475"/>
                      </a:lnTo>
                      <a:lnTo>
                        <a:pt x="24" y="475"/>
                      </a:lnTo>
                      <a:lnTo>
                        <a:pt x="24" y="463"/>
                      </a:lnTo>
                      <a:lnTo>
                        <a:pt x="35" y="463"/>
                      </a:lnTo>
                      <a:lnTo>
                        <a:pt x="35" y="451"/>
                      </a:lnTo>
                      <a:lnTo>
                        <a:pt x="24" y="451"/>
                      </a:lnTo>
                      <a:lnTo>
                        <a:pt x="24" y="440"/>
                      </a:lnTo>
                      <a:lnTo>
                        <a:pt x="12" y="440"/>
                      </a:lnTo>
                      <a:lnTo>
                        <a:pt x="24" y="440"/>
                      </a:lnTo>
                      <a:lnTo>
                        <a:pt x="24" y="428"/>
                      </a:lnTo>
                      <a:lnTo>
                        <a:pt x="35" y="428"/>
                      </a:lnTo>
                      <a:lnTo>
                        <a:pt x="47" y="428"/>
                      </a:lnTo>
                      <a:lnTo>
                        <a:pt x="58" y="428"/>
                      </a:lnTo>
                      <a:lnTo>
                        <a:pt x="58" y="417"/>
                      </a:lnTo>
                      <a:lnTo>
                        <a:pt x="70" y="405"/>
                      </a:lnTo>
                      <a:lnTo>
                        <a:pt x="81" y="405"/>
                      </a:lnTo>
                      <a:lnTo>
                        <a:pt x="93" y="394"/>
                      </a:lnTo>
                      <a:lnTo>
                        <a:pt x="105" y="382"/>
                      </a:lnTo>
                      <a:lnTo>
                        <a:pt x="105" y="370"/>
                      </a:lnTo>
                      <a:lnTo>
                        <a:pt x="116" y="359"/>
                      </a:lnTo>
                      <a:lnTo>
                        <a:pt x="128" y="370"/>
                      </a:lnTo>
                      <a:lnTo>
                        <a:pt x="139" y="359"/>
                      </a:lnTo>
                      <a:lnTo>
                        <a:pt x="128" y="347"/>
                      </a:lnTo>
                      <a:lnTo>
                        <a:pt x="139" y="336"/>
                      </a:lnTo>
                      <a:lnTo>
                        <a:pt x="151" y="324"/>
                      </a:lnTo>
                      <a:lnTo>
                        <a:pt x="151" y="301"/>
                      </a:lnTo>
                      <a:lnTo>
                        <a:pt x="151" y="289"/>
                      </a:lnTo>
                      <a:lnTo>
                        <a:pt x="151" y="266"/>
                      </a:lnTo>
                      <a:lnTo>
                        <a:pt x="163" y="255"/>
                      </a:lnTo>
                      <a:lnTo>
                        <a:pt x="163" y="231"/>
                      </a:lnTo>
                      <a:lnTo>
                        <a:pt x="151" y="231"/>
                      </a:lnTo>
                      <a:lnTo>
                        <a:pt x="151" y="220"/>
                      </a:lnTo>
                      <a:lnTo>
                        <a:pt x="163" y="220"/>
                      </a:lnTo>
                      <a:lnTo>
                        <a:pt x="163" y="208"/>
                      </a:lnTo>
                      <a:lnTo>
                        <a:pt x="174" y="208"/>
                      </a:lnTo>
                      <a:lnTo>
                        <a:pt x="174" y="197"/>
                      </a:lnTo>
                      <a:lnTo>
                        <a:pt x="174" y="185"/>
                      </a:lnTo>
                      <a:lnTo>
                        <a:pt x="174" y="173"/>
                      </a:lnTo>
                      <a:lnTo>
                        <a:pt x="163" y="162"/>
                      </a:lnTo>
                      <a:lnTo>
                        <a:pt x="174" y="162"/>
                      </a:lnTo>
                      <a:lnTo>
                        <a:pt x="163" y="162"/>
                      </a:lnTo>
                      <a:lnTo>
                        <a:pt x="174" y="150"/>
                      </a:lnTo>
                      <a:lnTo>
                        <a:pt x="163" y="150"/>
                      </a:lnTo>
                      <a:lnTo>
                        <a:pt x="151" y="150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39" y="150"/>
                      </a:lnTo>
                      <a:lnTo>
                        <a:pt x="128" y="139"/>
                      </a:lnTo>
                      <a:lnTo>
                        <a:pt x="128" y="127"/>
                      </a:lnTo>
                      <a:lnTo>
                        <a:pt x="116" y="127"/>
                      </a:lnTo>
                      <a:lnTo>
                        <a:pt x="105" y="127"/>
                      </a:lnTo>
                      <a:lnTo>
                        <a:pt x="93" y="127"/>
                      </a:lnTo>
                      <a:lnTo>
                        <a:pt x="81" y="127"/>
                      </a:lnTo>
                      <a:lnTo>
                        <a:pt x="70" y="127"/>
                      </a:lnTo>
                      <a:lnTo>
                        <a:pt x="47" y="127"/>
                      </a:lnTo>
                      <a:lnTo>
                        <a:pt x="47" y="116"/>
                      </a:lnTo>
                      <a:lnTo>
                        <a:pt x="58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70" y="92"/>
                      </a:lnTo>
                      <a:lnTo>
                        <a:pt x="81" y="92"/>
                      </a:lnTo>
                      <a:lnTo>
                        <a:pt x="81" y="104"/>
                      </a:lnTo>
                      <a:lnTo>
                        <a:pt x="81" y="92"/>
                      </a:lnTo>
                      <a:lnTo>
                        <a:pt x="81" y="81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4" name="Freeform 74">
                  <a:extLst>
                    <a:ext uri="{FF2B5EF4-FFF2-40B4-BE49-F238E27FC236}">
                      <a16:creationId xmlns:a16="http://schemas.microsoft.com/office/drawing/2014/main" id="{00000000-0008-0000-4A00-00008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816" y="1123"/>
                  <a:ext cx="440" cy="511"/>
                </a:xfrm>
                <a:custGeom>
                  <a:avLst/>
                  <a:gdLst>
                    <a:gd name="T0" fmla="*/ 2147483647 w 382"/>
                    <a:gd name="T1" fmla="*/ 4015556 h 487"/>
                    <a:gd name="T2" fmla="*/ 2147483647 w 382"/>
                    <a:gd name="T3" fmla="*/ 6496282 h 487"/>
                    <a:gd name="T4" fmla="*/ 2147483647 w 382"/>
                    <a:gd name="T5" fmla="*/ 6496282 h 487"/>
                    <a:gd name="T6" fmla="*/ 2147483647 w 382"/>
                    <a:gd name="T7" fmla="*/ 8326895 h 487"/>
                    <a:gd name="T8" fmla="*/ 2147483647 w 382"/>
                    <a:gd name="T9" fmla="*/ 10591137 h 487"/>
                    <a:gd name="T10" fmla="*/ 2147483647 w 382"/>
                    <a:gd name="T11" fmla="*/ 12838361 h 487"/>
                    <a:gd name="T12" fmla="*/ 2147483647 w 382"/>
                    <a:gd name="T13" fmla="*/ 14831500 h 487"/>
                    <a:gd name="T14" fmla="*/ 2147483647 w 382"/>
                    <a:gd name="T15" fmla="*/ 19286130 h 487"/>
                    <a:gd name="T16" fmla="*/ 2147483647 w 382"/>
                    <a:gd name="T17" fmla="*/ 23505197 h 487"/>
                    <a:gd name="T18" fmla="*/ 2147483647 w 382"/>
                    <a:gd name="T19" fmla="*/ 21349117 h 487"/>
                    <a:gd name="T20" fmla="*/ 2147483647 w 382"/>
                    <a:gd name="T21" fmla="*/ 21349117 h 487"/>
                    <a:gd name="T22" fmla="*/ 2147483647 w 382"/>
                    <a:gd name="T23" fmla="*/ 23505197 h 487"/>
                    <a:gd name="T24" fmla="*/ 2147483647 w 382"/>
                    <a:gd name="T25" fmla="*/ 23505197 h 487"/>
                    <a:gd name="T26" fmla="*/ 2147483647 w 382"/>
                    <a:gd name="T27" fmla="*/ 25739242 h 487"/>
                    <a:gd name="T28" fmla="*/ 2147483647 w 382"/>
                    <a:gd name="T29" fmla="*/ 34234540 h 487"/>
                    <a:gd name="T30" fmla="*/ 2147483647 w 382"/>
                    <a:gd name="T31" fmla="*/ 40416174 h 487"/>
                    <a:gd name="T32" fmla="*/ 2147483647 w 382"/>
                    <a:gd name="T33" fmla="*/ 42737217 h 487"/>
                    <a:gd name="T34" fmla="*/ 2147483647 w 382"/>
                    <a:gd name="T35" fmla="*/ 47053271 h 487"/>
                    <a:gd name="T36" fmla="*/ 2147483647 w 382"/>
                    <a:gd name="T37" fmla="*/ 47053271 h 487"/>
                    <a:gd name="T38" fmla="*/ 2147483647 w 382"/>
                    <a:gd name="T39" fmla="*/ 51066964 h 487"/>
                    <a:gd name="T40" fmla="*/ 2147483647 w 382"/>
                    <a:gd name="T41" fmla="*/ 53250745 h 487"/>
                    <a:gd name="T42" fmla="*/ 2147483647 w 382"/>
                    <a:gd name="T43" fmla="*/ 59422532 h 487"/>
                    <a:gd name="T44" fmla="*/ 2147483647 w 382"/>
                    <a:gd name="T45" fmla="*/ 59422532 h 487"/>
                    <a:gd name="T46" fmla="*/ 2147483647 w 382"/>
                    <a:gd name="T47" fmla="*/ 64050147 h 487"/>
                    <a:gd name="T48" fmla="*/ 2147483647 w 382"/>
                    <a:gd name="T49" fmla="*/ 68153860 h 487"/>
                    <a:gd name="T50" fmla="*/ 2147483647 w 382"/>
                    <a:gd name="T51" fmla="*/ 72177475 h 487"/>
                    <a:gd name="T52" fmla="*/ 2147483647 w 382"/>
                    <a:gd name="T53" fmla="*/ 76741394 h 487"/>
                    <a:gd name="T54" fmla="*/ 2147483647 w 382"/>
                    <a:gd name="T55" fmla="*/ 78953782 h 487"/>
                    <a:gd name="T56" fmla="*/ 2147483647 w 382"/>
                    <a:gd name="T57" fmla="*/ 81204381 h 487"/>
                    <a:gd name="T58" fmla="*/ 2147483647 w 382"/>
                    <a:gd name="T59" fmla="*/ 85337037 h 487"/>
                    <a:gd name="T60" fmla="*/ 2147483647 w 382"/>
                    <a:gd name="T61" fmla="*/ 89598562 h 487"/>
                    <a:gd name="T62" fmla="*/ 2147483647 w 382"/>
                    <a:gd name="T63" fmla="*/ 87314454 h 487"/>
                    <a:gd name="T64" fmla="*/ 2147483647 w 382"/>
                    <a:gd name="T65" fmla="*/ 83163599 h 487"/>
                    <a:gd name="T66" fmla="*/ 2147483647 w 382"/>
                    <a:gd name="T67" fmla="*/ 78953782 h 487"/>
                    <a:gd name="T68" fmla="*/ 2147483647 w 382"/>
                    <a:gd name="T69" fmla="*/ 74570776 h 487"/>
                    <a:gd name="T70" fmla="*/ 2147483647 w 382"/>
                    <a:gd name="T71" fmla="*/ 70443626 h 487"/>
                    <a:gd name="T72" fmla="*/ 2147483647 w 382"/>
                    <a:gd name="T73" fmla="*/ 66417191 h 487"/>
                    <a:gd name="T74" fmla="*/ 2147483647 w 382"/>
                    <a:gd name="T75" fmla="*/ 61619743 h 487"/>
                    <a:gd name="T76" fmla="*/ 2147483647 w 382"/>
                    <a:gd name="T77" fmla="*/ 55442718 h 487"/>
                    <a:gd name="T78" fmla="*/ 2147483647 w 382"/>
                    <a:gd name="T79" fmla="*/ 55442718 h 487"/>
                    <a:gd name="T80" fmla="*/ 2147483647 w 382"/>
                    <a:gd name="T81" fmla="*/ 51066964 h 487"/>
                    <a:gd name="T82" fmla="*/ 2147483647 w 382"/>
                    <a:gd name="T83" fmla="*/ 51066964 h 487"/>
                    <a:gd name="T84" fmla="*/ 2147483647 w 382"/>
                    <a:gd name="T85" fmla="*/ 48991738 h 487"/>
                    <a:gd name="T86" fmla="*/ 2147483647 w 382"/>
                    <a:gd name="T87" fmla="*/ 47053271 h 487"/>
                    <a:gd name="T88" fmla="*/ 2147483647 w 382"/>
                    <a:gd name="T89" fmla="*/ 42737217 h 487"/>
                    <a:gd name="T90" fmla="*/ 2147483647 w 382"/>
                    <a:gd name="T91" fmla="*/ 38263855 h 487"/>
                    <a:gd name="T92" fmla="*/ 2147483647 w 382"/>
                    <a:gd name="T93" fmla="*/ 36240203 h 487"/>
                    <a:gd name="T94" fmla="*/ 2147483647 w 382"/>
                    <a:gd name="T95" fmla="*/ 34234540 h 487"/>
                    <a:gd name="T96" fmla="*/ 2147483647 w 382"/>
                    <a:gd name="T97" fmla="*/ 27719109 h 487"/>
                    <a:gd name="T98" fmla="*/ 2147483647 w 382"/>
                    <a:gd name="T99" fmla="*/ 23505197 h 487"/>
                    <a:gd name="T100" fmla="*/ 2147483647 w 382"/>
                    <a:gd name="T101" fmla="*/ 23505197 h 487"/>
                    <a:gd name="T102" fmla="*/ 2147483647 w 382"/>
                    <a:gd name="T103" fmla="*/ 17134084 h 487"/>
                    <a:gd name="T104" fmla="*/ 2147483647 w 382"/>
                    <a:gd name="T105" fmla="*/ 17134084 h 487"/>
                    <a:gd name="T106" fmla="*/ 2147483647 w 382"/>
                    <a:gd name="T107" fmla="*/ 14831500 h 487"/>
                    <a:gd name="T108" fmla="*/ 2147483647 w 382"/>
                    <a:gd name="T109" fmla="*/ 10591137 h 487"/>
                    <a:gd name="T110" fmla="*/ 2147483647 w 382"/>
                    <a:gd name="T111" fmla="*/ 8326895 h 487"/>
                    <a:gd name="T112" fmla="*/ 2147483647 w 382"/>
                    <a:gd name="T113" fmla="*/ 8326895 h 487"/>
                    <a:gd name="T114" fmla="*/ 2147483647 w 382"/>
                    <a:gd name="T115" fmla="*/ 2365563 h 487"/>
                    <a:gd name="T116" fmla="*/ 2147483647 w 382"/>
                    <a:gd name="T117" fmla="*/ 0 h 487"/>
                    <a:gd name="T118" fmla="*/ 2147483647 w 382"/>
                    <a:gd name="T119" fmla="*/ 2365563 h 487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82"/>
                    <a:gd name="T181" fmla="*/ 0 h 487"/>
                    <a:gd name="T182" fmla="*/ 382 w 382"/>
                    <a:gd name="T183" fmla="*/ 487 h 487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82" h="487">
                      <a:moveTo>
                        <a:pt x="128" y="12"/>
                      </a:moveTo>
                      <a:lnTo>
                        <a:pt x="139" y="12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23"/>
                      </a:lnTo>
                      <a:lnTo>
                        <a:pt x="174" y="35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86" y="35"/>
                      </a:lnTo>
                      <a:lnTo>
                        <a:pt x="186" y="46"/>
                      </a:lnTo>
                      <a:lnTo>
                        <a:pt x="197" y="46"/>
                      </a:lnTo>
                      <a:lnTo>
                        <a:pt x="186" y="46"/>
                      </a:lnTo>
                      <a:lnTo>
                        <a:pt x="209" y="58"/>
                      </a:lnTo>
                      <a:lnTo>
                        <a:pt x="197" y="58"/>
                      </a:lnTo>
                      <a:lnTo>
                        <a:pt x="209" y="58"/>
                      </a:lnTo>
                      <a:lnTo>
                        <a:pt x="209" y="70"/>
                      </a:lnTo>
                      <a:lnTo>
                        <a:pt x="220" y="70"/>
                      </a:lnTo>
                      <a:lnTo>
                        <a:pt x="232" y="70"/>
                      </a:lnTo>
                      <a:lnTo>
                        <a:pt x="232" y="81"/>
                      </a:lnTo>
                      <a:lnTo>
                        <a:pt x="243" y="93"/>
                      </a:lnTo>
                      <a:lnTo>
                        <a:pt x="255" y="93"/>
                      </a:lnTo>
                      <a:lnTo>
                        <a:pt x="255" y="104"/>
                      </a:lnTo>
                      <a:lnTo>
                        <a:pt x="255" y="116"/>
                      </a:lnTo>
                      <a:lnTo>
                        <a:pt x="267" y="116"/>
                      </a:lnTo>
                      <a:lnTo>
                        <a:pt x="255" y="128"/>
                      </a:lnTo>
                      <a:lnTo>
                        <a:pt x="267" y="128"/>
                      </a:lnTo>
                      <a:lnTo>
                        <a:pt x="278" y="128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04"/>
                      </a:lnTo>
                      <a:lnTo>
                        <a:pt x="290" y="116"/>
                      </a:lnTo>
                      <a:lnTo>
                        <a:pt x="301" y="116"/>
                      </a:lnTo>
                      <a:lnTo>
                        <a:pt x="301" y="128"/>
                      </a:lnTo>
                      <a:lnTo>
                        <a:pt x="313" y="128"/>
                      </a:lnTo>
                      <a:lnTo>
                        <a:pt x="313" y="116"/>
                      </a:lnTo>
                      <a:lnTo>
                        <a:pt x="325" y="116"/>
                      </a:lnTo>
                      <a:lnTo>
                        <a:pt x="325" y="128"/>
                      </a:lnTo>
                      <a:lnTo>
                        <a:pt x="325" y="116"/>
                      </a:lnTo>
                      <a:lnTo>
                        <a:pt x="336" y="116"/>
                      </a:lnTo>
                      <a:lnTo>
                        <a:pt x="336" y="139"/>
                      </a:lnTo>
                      <a:lnTo>
                        <a:pt x="336" y="162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36" y="197"/>
                      </a:lnTo>
                      <a:lnTo>
                        <a:pt x="348" y="197"/>
                      </a:lnTo>
                      <a:lnTo>
                        <a:pt x="359" y="220"/>
                      </a:lnTo>
                      <a:lnTo>
                        <a:pt x="371" y="220"/>
                      </a:lnTo>
                      <a:lnTo>
                        <a:pt x="382" y="220"/>
                      </a:lnTo>
                      <a:lnTo>
                        <a:pt x="382" y="232"/>
                      </a:lnTo>
                      <a:lnTo>
                        <a:pt x="371" y="243"/>
                      </a:lnTo>
                      <a:lnTo>
                        <a:pt x="359" y="255"/>
                      </a:lnTo>
                      <a:lnTo>
                        <a:pt x="348" y="255"/>
                      </a:lnTo>
                      <a:lnTo>
                        <a:pt x="336" y="255"/>
                      </a:lnTo>
                      <a:lnTo>
                        <a:pt x="325" y="255"/>
                      </a:lnTo>
                      <a:lnTo>
                        <a:pt x="313" y="255"/>
                      </a:lnTo>
                      <a:lnTo>
                        <a:pt x="325" y="255"/>
                      </a:lnTo>
                      <a:lnTo>
                        <a:pt x="325" y="267"/>
                      </a:lnTo>
                      <a:lnTo>
                        <a:pt x="325" y="278"/>
                      </a:lnTo>
                      <a:lnTo>
                        <a:pt x="325" y="290"/>
                      </a:lnTo>
                      <a:lnTo>
                        <a:pt x="336" y="301"/>
                      </a:lnTo>
                      <a:lnTo>
                        <a:pt x="348" y="290"/>
                      </a:lnTo>
                      <a:lnTo>
                        <a:pt x="348" y="301"/>
                      </a:lnTo>
                      <a:lnTo>
                        <a:pt x="336" y="313"/>
                      </a:lnTo>
                      <a:lnTo>
                        <a:pt x="336" y="324"/>
                      </a:lnTo>
                      <a:lnTo>
                        <a:pt x="325" y="324"/>
                      </a:lnTo>
                      <a:lnTo>
                        <a:pt x="325" y="313"/>
                      </a:lnTo>
                      <a:lnTo>
                        <a:pt x="325" y="324"/>
                      </a:lnTo>
                      <a:lnTo>
                        <a:pt x="336" y="324"/>
                      </a:lnTo>
                      <a:lnTo>
                        <a:pt x="336" y="336"/>
                      </a:lnTo>
                      <a:lnTo>
                        <a:pt x="336" y="348"/>
                      </a:lnTo>
                      <a:lnTo>
                        <a:pt x="325" y="348"/>
                      </a:lnTo>
                      <a:lnTo>
                        <a:pt x="325" y="359"/>
                      </a:lnTo>
                      <a:lnTo>
                        <a:pt x="325" y="371"/>
                      </a:lnTo>
                      <a:lnTo>
                        <a:pt x="313" y="371"/>
                      </a:lnTo>
                      <a:lnTo>
                        <a:pt x="313" y="382"/>
                      </a:lnTo>
                      <a:lnTo>
                        <a:pt x="313" y="394"/>
                      </a:lnTo>
                      <a:lnTo>
                        <a:pt x="325" y="394"/>
                      </a:lnTo>
                      <a:lnTo>
                        <a:pt x="325" y="406"/>
                      </a:lnTo>
                      <a:lnTo>
                        <a:pt x="325" y="417"/>
                      </a:lnTo>
                      <a:lnTo>
                        <a:pt x="313" y="417"/>
                      </a:lnTo>
                      <a:lnTo>
                        <a:pt x="313" y="429"/>
                      </a:lnTo>
                      <a:lnTo>
                        <a:pt x="301" y="429"/>
                      </a:lnTo>
                      <a:lnTo>
                        <a:pt x="301" y="440"/>
                      </a:lnTo>
                      <a:lnTo>
                        <a:pt x="290" y="440"/>
                      </a:lnTo>
                      <a:lnTo>
                        <a:pt x="301" y="440"/>
                      </a:lnTo>
                      <a:lnTo>
                        <a:pt x="290" y="452"/>
                      </a:lnTo>
                      <a:lnTo>
                        <a:pt x="301" y="452"/>
                      </a:lnTo>
                      <a:lnTo>
                        <a:pt x="301" y="463"/>
                      </a:lnTo>
                      <a:lnTo>
                        <a:pt x="290" y="463"/>
                      </a:lnTo>
                      <a:lnTo>
                        <a:pt x="290" y="475"/>
                      </a:lnTo>
                      <a:lnTo>
                        <a:pt x="290" y="487"/>
                      </a:lnTo>
                      <a:lnTo>
                        <a:pt x="278" y="487"/>
                      </a:lnTo>
                      <a:lnTo>
                        <a:pt x="267" y="487"/>
                      </a:lnTo>
                      <a:lnTo>
                        <a:pt x="255" y="475"/>
                      </a:lnTo>
                      <a:lnTo>
                        <a:pt x="243" y="475"/>
                      </a:lnTo>
                      <a:lnTo>
                        <a:pt x="243" y="463"/>
                      </a:lnTo>
                      <a:lnTo>
                        <a:pt x="243" y="452"/>
                      </a:lnTo>
                      <a:lnTo>
                        <a:pt x="232" y="452"/>
                      </a:lnTo>
                      <a:lnTo>
                        <a:pt x="232" y="440"/>
                      </a:lnTo>
                      <a:lnTo>
                        <a:pt x="232" y="429"/>
                      </a:lnTo>
                      <a:lnTo>
                        <a:pt x="232" y="417"/>
                      </a:lnTo>
                      <a:lnTo>
                        <a:pt x="220" y="417"/>
                      </a:lnTo>
                      <a:lnTo>
                        <a:pt x="209" y="406"/>
                      </a:lnTo>
                      <a:lnTo>
                        <a:pt x="197" y="406"/>
                      </a:lnTo>
                      <a:lnTo>
                        <a:pt x="186" y="394"/>
                      </a:lnTo>
                      <a:lnTo>
                        <a:pt x="186" y="382"/>
                      </a:lnTo>
                      <a:lnTo>
                        <a:pt x="186" y="371"/>
                      </a:lnTo>
                      <a:lnTo>
                        <a:pt x="174" y="371"/>
                      </a:lnTo>
                      <a:lnTo>
                        <a:pt x="162" y="359"/>
                      </a:lnTo>
                      <a:lnTo>
                        <a:pt x="151" y="359"/>
                      </a:lnTo>
                      <a:lnTo>
                        <a:pt x="139" y="348"/>
                      </a:lnTo>
                      <a:lnTo>
                        <a:pt x="128" y="336"/>
                      </a:lnTo>
                      <a:lnTo>
                        <a:pt x="116" y="324"/>
                      </a:lnTo>
                      <a:lnTo>
                        <a:pt x="116" y="313"/>
                      </a:lnTo>
                      <a:lnTo>
                        <a:pt x="104" y="301"/>
                      </a:lnTo>
                      <a:lnTo>
                        <a:pt x="116" y="313"/>
                      </a:lnTo>
                      <a:lnTo>
                        <a:pt x="128" y="313"/>
                      </a:lnTo>
                      <a:lnTo>
                        <a:pt x="128" y="301"/>
                      </a:lnTo>
                      <a:lnTo>
                        <a:pt x="128" y="290"/>
                      </a:lnTo>
                      <a:lnTo>
                        <a:pt x="116" y="290"/>
                      </a:lnTo>
                      <a:lnTo>
                        <a:pt x="116" y="278"/>
                      </a:lnTo>
                      <a:lnTo>
                        <a:pt x="104" y="278"/>
                      </a:lnTo>
                      <a:lnTo>
                        <a:pt x="104" y="290"/>
                      </a:lnTo>
                      <a:lnTo>
                        <a:pt x="104" y="278"/>
                      </a:lnTo>
                      <a:lnTo>
                        <a:pt x="93" y="278"/>
                      </a:lnTo>
                      <a:lnTo>
                        <a:pt x="81" y="278"/>
                      </a:lnTo>
                      <a:lnTo>
                        <a:pt x="93" y="267"/>
                      </a:lnTo>
                      <a:lnTo>
                        <a:pt x="104" y="255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70" y="220"/>
                      </a:lnTo>
                      <a:lnTo>
                        <a:pt x="70" y="209"/>
                      </a:lnTo>
                      <a:lnTo>
                        <a:pt x="58" y="209"/>
                      </a:lnTo>
                      <a:lnTo>
                        <a:pt x="70" y="209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12" y="185"/>
                      </a:lnTo>
                      <a:lnTo>
                        <a:pt x="12" y="174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12" y="139"/>
                      </a:lnTo>
                      <a:lnTo>
                        <a:pt x="47" y="128"/>
                      </a:lnTo>
                      <a:lnTo>
                        <a:pt x="58" y="128"/>
                      </a:lnTo>
                      <a:lnTo>
                        <a:pt x="81" y="128"/>
                      </a:lnTo>
                      <a:lnTo>
                        <a:pt x="93" y="128"/>
                      </a:lnTo>
                      <a:lnTo>
                        <a:pt x="93" y="104"/>
                      </a:lnTo>
                      <a:lnTo>
                        <a:pt x="93" y="93"/>
                      </a:lnTo>
                      <a:lnTo>
                        <a:pt x="81" y="93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47" y="93"/>
                      </a:lnTo>
                      <a:lnTo>
                        <a:pt x="47" y="104"/>
                      </a:lnTo>
                      <a:lnTo>
                        <a:pt x="47" y="81"/>
                      </a:lnTo>
                      <a:lnTo>
                        <a:pt x="35" y="81"/>
                      </a:lnTo>
                      <a:lnTo>
                        <a:pt x="47" y="70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70" y="46"/>
                      </a:lnTo>
                      <a:lnTo>
                        <a:pt x="70" y="35"/>
                      </a:ln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28" y="0"/>
                      </a:lnTo>
                      <a:lnTo>
                        <a:pt x="128" y="12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5" name="Freeform 75">
                  <a:extLst>
                    <a:ext uri="{FF2B5EF4-FFF2-40B4-BE49-F238E27FC236}">
                      <a16:creationId xmlns:a16="http://schemas.microsoft.com/office/drawing/2014/main" id="{00000000-0008-0000-4A00-00008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629" y="2108"/>
                  <a:ext cx="227" cy="231"/>
                </a:xfrm>
                <a:custGeom>
                  <a:avLst/>
                  <a:gdLst>
                    <a:gd name="T0" fmla="*/ 2147483647 w 197"/>
                    <a:gd name="T1" fmla="*/ 1538538 h 221"/>
                    <a:gd name="T2" fmla="*/ 2147483647 w 197"/>
                    <a:gd name="T3" fmla="*/ 3232085 h 221"/>
                    <a:gd name="T4" fmla="*/ 2147483647 w 197"/>
                    <a:gd name="T5" fmla="*/ 4053402 h 221"/>
                    <a:gd name="T6" fmla="*/ 2147483647 w 197"/>
                    <a:gd name="T7" fmla="*/ 4838362 h 221"/>
                    <a:gd name="T8" fmla="*/ 2147483647 w 197"/>
                    <a:gd name="T9" fmla="*/ 4838362 h 221"/>
                    <a:gd name="T10" fmla="*/ 2147483647 w 197"/>
                    <a:gd name="T11" fmla="*/ 5702013 h 221"/>
                    <a:gd name="T12" fmla="*/ 2147483647 w 197"/>
                    <a:gd name="T13" fmla="*/ 6511591 h 221"/>
                    <a:gd name="T14" fmla="*/ 2147483647 w 197"/>
                    <a:gd name="T15" fmla="*/ 7240983 h 221"/>
                    <a:gd name="T16" fmla="*/ 2147483647 w 197"/>
                    <a:gd name="T17" fmla="*/ 8124276 h 221"/>
                    <a:gd name="T18" fmla="*/ 2147483647 w 197"/>
                    <a:gd name="T19" fmla="*/ 9716317 h 221"/>
                    <a:gd name="T20" fmla="*/ 2147483647 w 197"/>
                    <a:gd name="T21" fmla="*/ 8944071 h 221"/>
                    <a:gd name="T22" fmla="*/ 2147483647 w 197"/>
                    <a:gd name="T23" fmla="*/ 9716317 h 221"/>
                    <a:gd name="T24" fmla="*/ 2147483647 w 197"/>
                    <a:gd name="T25" fmla="*/ 10595045 h 221"/>
                    <a:gd name="T26" fmla="*/ 2147483647 w 197"/>
                    <a:gd name="T27" fmla="*/ 11271839 h 221"/>
                    <a:gd name="T28" fmla="*/ 2147483647 w 197"/>
                    <a:gd name="T29" fmla="*/ 12122722 h 221"/>
                    <a:gd name="T30" fmla="*/ 2147483647 w 197"/>
                    <a:gd name="T31" fmla="*/ 12872224 h 221"/>
                    <a:gd name="T32" fmla="*/ 2147483647 w 197"/>
                    <a:gd name="T33" fmla="*/ 13817220 h 221"/>
                    <a:gd name="T34" fmla="*/ 2147483647 w 197"/>
                    <a:gd name="T35" fmla="*/ 14552958 h 221"/>
                    <a:gd name="T36" fmla="*/ 2147483647 w 197"/>
                    <a:gd name="T37" fmla="*/ 14552958 h 221"/>
                    <a:gd name="T38" fmla="*/ 2147483647 w 197"/>
                    <a:gd name="T39" fmla="*/ 15360626 h 221"/>
                    <a:gd name="T40" fmla="*/ 2147483647 w 197"/>
                    <a:gd name="T41" fmla="*/ 14552958 h 221"/>
                    <a:gd name="T42" fmla="*/ 2147483647 w 197"/>
                    <a:gd name="T43" fmla="*/ 12872224 h 221"/>
                    <a:gd name="T44" fmla="*/ 2147483647 w 197"/>
                    <a:gd name="T45" fmla="*/ 12872224 h 221"/>
                    <a:gd name="T46" fmla="*/ 2147483647 w 197"/>
                    <a:gd name="T47" fmla="*/ 13817220 h 221"/>
                    <a:gd name="T48" fmla="*/ 2147483647 w 197"/>
                    <a:gd name="T49" fmla="*/ 12872224 h 221"/>
                    <a:gd name="T50" fmla="*/ 2147483647 w 197"/>
                    <a:gd name="T51" fmla="*/ 12122722 h 221"/>
                    <a:gd name="T52" fmla="*/ 2147483647 w 197"/>
                    <a:gd name="T53" fmla="*/ 10595045 h 221"/>
                    <a:gd name="T54" fmla="*/ 0 w 197"/>
                    <a:gd name="T55" fmla="*/ 8944071 h 221"/>
                    <a:gd name="T56" fmla="*/ 2147483647 w 197"/>
                    <a:gd name="T57" fmla="*/ 8124276 h 221"/>
                    <a:gd name="T58" fmla="*/ 0 w 197"/>
                    <a:gd name="T59" fmla="*/ 7240983 h 221"/>
                    <a:gd name="T60" fmla="*/ 2147483647 w 197"/>
                    <a:gd name="T61" fmla="*/ 5702013 h 221"/>
                    <a:gd name="T62" fmla="*/ 2147483647 w 197"/>
                    <a:gd name="T63" fmla="*/ 4838362 h 221"/>
                    <a:gd name="T64" fmla="*/ 2147483647 w 197"/>
                    <a:gd name="T65" fmla="*/ 4053402 h 221"/>
                    <a:gd name="T66" fmla="*/ 0 w 197"/>
                    <a:gd name="T67" fmla="*/ 3232085 h 221"/>
                    <a:gd name="T68" fmla="*/ 0 w 197"/>
                    <a:gd name="T69" fmla="*/ 1538538 h 221"/>
                    <a:gd name="T70" fmla="*/ 2147483647 w 197"/>
                    <a:gd name="T71" fmla="*/ 0 h 221"/>
                    <a:gd name="T72" fmla="*/ 2147483647 w 197"/>
                    <a:gd name="T73" fmla="*/ 0 h 221"/>
                    <a:gd name="T74" fmla="*/ 2147483647 w 197"/>
                    <a:gd name="T75" fmla="*/ 904631 h 221"/>
                    <a:gd name="T76" fmla="*/ 2147483647 w 197"/>
                    <a:gd name="T77" fmla="*/ 1538538 h 221"/>
                    <a:gd name="T78" fmla="*/ 2147483647 w 197"/>
                    <a:gd name="T79" fmla="*/ 1538538 h 221"/>
                    <a:gd name="T80" fmla="*/ 2147483647 w 197"/>
                    <a:gd name="T81" fmla="*/ 1538538 h 221"/>
                    <a:gd name="T82" fmla="*/ 2147483647 w 197"/>
                    <a:gd name="T83" fmla="*/ 1538538 h 221"/>
                    <a:gd name="T84" fmla="*/ 2147483647 w 197"/>
                    <a:gd name="T85" fmla="*/ 904631 h 221"/>
                    <a:gd name="T86" fmla="*/ 2147483647 w 197"/>
                    <a:gd name="T87" fmla="*/ 904631 h 221"/>
                    <a:gd name="T88" fmla="*/ 2147483647 w 197"/>
                    <a:gd name="T89" fmla="*/ 0 h 221"/>
                    <a:gd name="T90" fmla="*/ 2147483647 w 197"/>
                    <a:gd name="T91" fmla="*/ 904631 h 221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197"/>
                    <a:gd name="T139" fmla="*/ 0 h 221"/>
                    <a:gd name="T140" fmla="*/ 197 w 197"/>
                    <a:gd name="T141" fmla="*/ 221 h 221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197" h="221">
                      <a:moveTo>
                        <a:pt x="197" y="12"/>
                      </a:moveTo>
                      <a:lnTo>
                        <a:pt x="197" y="24"/>
                      </a:lnTo>
                      <a:lnTo>
                        <a:pt x="197" y="35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85" y="58"/>
                      </a:lnTo>
                      <a:lnTo>
                        <a:pt x="197" y="70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185" y="70"/>
                      </a:lnTo>
                      <a:lnTo>
                        <a:pt x="185" y="81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85" y="93"/>
                      </a:lnTo>
                      <a:lnTo>
                        <a:pt x="174" y="93"/>
                      </a:lnTo>
                      <a:lnTo>
                        <a:pt x="174" y="105"/>
                      </a:lnTo>
                      <a:lnTo>
                        <a:pt x="162" y="105"/>
                      </a:lnTo>
                      <a:lnTo>
                        <a:pt x="162" y="116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62" y="128"/>
                      </a:lnTo>
                      <a:lnTo>
                        <a:pt x="151" y="128"/>
                      </a:lnTo>
                      <a:lnTo>
                        <a:pt x="139" y="139"/>
                      </a:lnTo>
                      <a:lnTo>
                        <a:pt x="128" y="139"/>
                      </a:lnTo>
                      <a:lnTo>
                        <a:pt x="128" y="151"/>
                      </a:lnTo>
                      <a:lnTo>
                        <a:pt x="116" y="151"/>
                      </a:lnTo>
                      <a:lnTo>
                        <a:pt x="116" y="163"/>
                      </a:lnTo>
                      <a:lnTo>
                        <a:pt x="104" y="163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86"/>
                      </a:lnTo>
                      <a:lnTo>
                        <a:pt x="104" y="186"/>
                      </a:lnTo>
                      <a:lnTo>
                        <a:pt x="93" y="186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209"/>
                      </a:lnTo>
                      <a:lnTo>
                        <a:pt x="70" y="209"/>
                      </a:lnTo>
                      <a:lnTo>
                        <a:pt x="58" y="209"/>
                      </a:lnTo>
                      <a:lnTo>
                        <a:pt x="58" y="221"/>
                      </a:lnTo>
                      <a:lnTo>
                        <a:pt x="46" y="221"/>
                      </a:lnTo>
                      <a:lnTo>
                        <a:pt x="46" y="209"/>
                      </a:lnTo>
                      <a:lnTo>
                        <a:pt x="58" y="209"/>
                      </a:lnTo>
                      <a:lnTo>
                        <a:pt x="58" y="197"/>
                      </a:lnTo>
                      <a:lnTo>
                        <a:pt x="58" y="186"/>
                      </a:lnTo>
                      <a:lnTo>
                        <a:pt x="46" y="186"/>
                      </a:lnTo>
                      <a:lnTo>
                        <a:pt x="35" y="186"/>
                      </a:lnTo>
                      <a:lnTo>
                        <a:pt x="35" y="197"/>
                      </a:lnTo>
                      <a:lnTo>
                        <a:pt x="23" y="197"/>
                      </a:lnTo>
                      <a:lnTo>
                        <a:pt x="12" y="197"/>
                      </a:lnTo>
                      <a:lnTo>
                        <a:pt x="12" y="186"/>
                      </a:lnTo>
                      <a:lnTo>
                        <a:pt x="0" y="174"/>
                      </a:lnTo>
                      <a:lnTo>
                        <a:pt x="12" y="174"/>
                      </a:lnTo>
                      <a:lnTo>
                        <a:pt x="12" y="163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0" y="128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12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0" y="24"/>
                      </a:lnTo>
                      <a:lnTo>
                        <a:pt x="12" y="12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35" y="0"/>
                      </a:lnTo>
                      <a:lnTo>
                        <a:pt x="35" y="12"/>
                      </a:lnTo>
                      <a:lnTo>
                        <a:pt x="35" y="24"/>
                      </a:lnTo>
                      <a:lnTo>
                        <a:pt x="46" y="24"/>
                      </a:lnTo>
                      <a:lnTo>
                        <a:pt x="58" y="24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28" y="24"/>
                      </a:lnTo>
                      <a:lnTo>
                        <a:pt x="128" y="12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62" y="12"/>
                      </a:lnTo>
                      <a:lnTo>
                        <a:pt x="162" y="0"/>
                      </a:lnTo>
                      <a:lnTo>
                        <a:pt x="174" y="0"/>
                      </a:lnTo>
                      <a:lnTo>
                        <a:pt x="174" y="12"/>
                      </a:lnTo>
                      <a:lnTo>
                        <a:pt x="197" y="12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6" name="Freeform 76">
                  <a:extLst>
                    <a:ext uri="{FF2B5EF4-FFF2-40B4-BE49-F238E27FC236}">
                      <a16:creationId xmlns:a16="http://schemas.microsoft.com/office/drawing/2014/main" id="{00000000-0008-0000-4A00-00008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242" y="1755"/>
                  <a:ext cx="375" cy="328"/>
                </a:xfrm>
                <a:custGeom>
                  <a:avLst/>
                  <a:gdLst>
                    <a:gd name="T0" fmla="*/ 2147483647 w 325"/>
                    <a:gd name="T1" fmla="*/ 7671276 h 313"/>
                    <a:gd name="T2" fmla="*/ 2147483647 w 325"/>
                    <a:gd name="T3" fmla="*/ 12294295 h 313"/>
                    <a:gd name="T4" fmla="*/ 2147483647 w 325"/>
                    <a:gd name="T5" fmla="*/ 17000718 h 313"/>
                    <a:gd name="T6" fmla="*/ 2147483647 w 325"/>
                    <a:gd name="T7" fmla="*/ 20088037 h 313"/>
                    <a:gd name="T8" fmla="*/ 2147483647 w 325"/>
                    <a:gd name="T9" fmla="*/ 24726647 h 313"/>
                    <a:gd name="T10" fmla="*/ 2147483647 w 325"/>
                    <a:gd name="T11" fmla="*/ 27681873 h 313"/>
                    <a:gd name="T12" fmla="*/ 2147483647 w 325"/>
                    <a:gd name="T13" fmla="*/ 29359723 h 313"/>
                    <a:gd name="T14" fmla="*/ 2147483647 w 325"/>
                    <a:gd name="T15" fmla="*/ 33786250 h 313"/>
                    <a:gd name="T16" fmla="*/ 2147483647 w 325"/>
                    <a:gd name="T17" fmla="*/ 38414993 h 313"/>
                    <a:gd name="T18" fmla="*/ 2147483647 w 325"/>
                    <a:gd name="T19" fmla="*/ 41539312 h 313"/>
                    <a:gd name="T20" fmla="*/ 2147483647 w 325"/>
                    <a:gd name="T21" fmla="*/ 38414993 h 313"/>
                    <a:gd name="T22" fmla="*/ 2147483647 w 325"/>
                    <a:gd name="T23" fmla="*/ 40060550 h 313"/>
                    <a:gd name="T24" fmla="*/ 2147483647 w 325"/>
                    <a:gd name="T25" fmla="*/ 40060550 h 313"/>
                    <a:gd name="T26" fmla="*/ 2147483647 w 325"/>
                    <a:gd name="T27" fmla="*/ 38414993 h 313"/>
                    <a:gd name="T28" fmla="*/ 2147483647 w 325"/>
                    <a:gd name="T29" fmla="*/ 35405358 h 313"/>
                    <a:gd name="T30" fmla="*/ 2147483647 w 325"/>
                    <a:gd name="T31" fmla="*/ 32552535 h 313"/>
                    <a:gd name="T32" fmla="*/ 2147483647 w 325"/>
                    <a:gd name="T33" fmla="*/ 32552535 h 313"/>
                    <a:gd name="T34" fmla="*/ 2147483647 w 325"/>
                    <a:gd name="T35" fmla="*/ 30766707 h 313"/>
                    <a:gd name="T36" fmla="*/ 2147483647 w 325"/>
                    <a:gd name="T37" fmla="*/ 29359723 h 313"/>
                    <a:gd name="T38" fmla="*/ 2147483647 w 325"/>
                    <a:gd name="T39" fmla="*/ 26011484 h 313"/>
                    <a:gd name="T40" fmla="*/ 2147483647 w 325"/>
                    <a:gd name="T41" fmla="*/ 24726647 h 313"/>
                    <a:gd name="T42" fmla="*/ 2147483647 w 325"/>
                    <a:gd name="T43" fmla="*/ 23116668 h 313"/>
                    <a:gd name="T44" fmla="*/ 2147483647 w 325"/>
                    <a:gd name="T45" fmla="*/ 21569917 h 313"/>
                    <a:gd name="T46" fmla="*/ 2147483647 w 325"/>
                    <a:gd name="T47" fmla="*/ 18562345 h 313"/>
                    <a:gd name="T48" fmla="*/ 2147483647 w 325"/>
                    <a:gd name="T49" fmla="*/ 15481338 h 313"/>
                    <a:gd name="T50" fmla="*/ 2147483647 w 325"/>
                    <a:gd name="T51" fmla="*/ 17000718 h 313"/>
                    <a:gd name="T52" fmla="*/ 2147483647 w 325"/>
                    <a:gd name="T53" fmla="*/ 14017046 h 313"/>
                    <a:gd name="T54" fmla="*/ 2147483647 w 325"/>
                    <a:gd name="T55" fmla="*/ 10930888 h 313"/>
                    <a:gd name="T56" fmla="*/ 2147483647 w 325"/>
                    <a:gd name="T57" fmla="*/ 9250942 h 313"/>
                    <a:gd name="T58" fmla="*/ 2147483647 w 325"/>
                    <a:gd name="T59" fmla="*/ 9250942 h 313"/>
                    <a:gd name="T60" fmla="*/ 2147483647 w 325"/>
                    <a:gd name="T61" fmla="*/ 9250942 h 313"/>
                    <a:gd name="T62" fmla="*/ 2147483647 w 325"/>
                    <a:gd name="T63" fmla="*/ 6233077 h 313"/>
                    <a:gd name="T64" fmla="*/ 2147483647 w 325"/>
                    <a:gd name="T65" fmla="*/ 1705426 h 313"/>
                    <a:gd name="T66" fmla="*/ 2147483647 w 325"/>
                    <a:gd name="T67" fmla="*/ 2990796 h 313"/>
                    <a:gd name="T68" fmla="*/ 2147483647 w 325"/>
                    <a:gd name="T69" fmla="*/ 2990796 h 313"/>
                    <a:gd name="T70" fmla="*/ 2147483647 w 325"/>
                    <a:gd name="T71" fmla="*/ 2990796 h 313"/>
                    <a:gd name="T72" fmla="*/ 2147483647 w 325"/>
                    <a:gd name="T73" fmla="*/ 0 h 313"/>
                    <a:gd name="T74" fmla="*/ 2147483647 w 325"/>
                    <a:gd name="T75" fmla="*/ 2990796 h 313"/>
                    <a:gd name="T76" fmla="*/ 2147483647 w 325"/>
                    <a:gd name="T77" fmla="*/ 4706807 h 313"/>
                    <a:gd name="T78" fmla="*/ 2147483647 w 325"/>
                    <a:gd name="T79" fmla="*/ 2990796 h 313"/>
                    <a:gd name="T80" fmla="*/ 2147483647 w 325"/>
                    <a:gd name="T81" fmla="*/ 4706807 h 313"/>
                    <a:gd name="T82" fmla="*/ 2147483647 w 325"/>
                    <a:gd name="T83" fmla="*/ 2990796 h 313"/>
                    <a:gd name="T84" fmla="*/ 2147483647 w 325"/>
                    <a:gd name="T85" fmla="*/ 2990796 h 313"/>
                    <a:gd name="T86" fmla="*/ 2147483647 w 325"/>
                    <a:gd name="T87" fmla="*/ 4706807 h 313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325"/>
                    <a:gd name="T133" fmla="*/ 0 h 313"/>
                    <a:gd name="T134" fmla="*/ 325 w 325"/>
                    <a:gd name="T135" fmla="*/ 313 h 313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325" h="313">
                      <a:moveTo>
                        <a:pt x="301" y="35"/>
                      </a:moveTo>
                      <a:lnTo>
                        <a:pt x="313" y="47"/>
                      </a:lnTo>
                      <a:lnTo>
                        <a:pt x="313" y="58"/>
                      </a:lnTo>
                      <a:lnTo>
                        <a:pt x="313" y="70"/>
                      </a:lnTo>
                      <a:lnTo>
                        <a:pt x="313" y="82"/>
                      </a:lnTo>
                      <a:lnTo>
                        <a:pt x="313" y="93"/>
                      </a:lnTo>
                      <a:lnTo>
                        <a:pt x="313" y="105"/>
                      </a:lnTo>
                      <a:lnTo>
                        <a:pt x="313" y="116"/>
                      </a:lnTo>
                      <a:lnTo>
                        <a:pt x="313" y="128"/>
                      </a:lnTo>
                      <a:lnTo>
                        <a:pt x="325" y="139"/>
                      </a:lnTo>
                      <a:lnTo>
                        <a:pt x="325" y="151"/>
                      </a:lnTo>
                      <a:lnTo>
                        <a:pt x="313" y="151"/>
                      </a:lnTo>
                      <a:lnTo>
                        <a:pt x="313" y="163"/>
                      </a:lnTo>
                      <a:lnTo>
                        <a:pt x="313" y="174"/>
                      </a:lnTo>
                      <a:lnTo>
                        <a:pt x="313" y="186"/>
                      </a:lnTo>
                      <a:lnTo>
                        <a:pt x="313" y="197"/>
                      </a:lnTo>
                      <a:lnTo>
                        <a:pt x="325" y="197"/>
                      </a:lnTo>
                      <a:lnTo>
                        <a:pt x="325" y="209"/>
                      </a:lnTo>
                      <a:lnTo>
                        <a:pt x="313" y="209"/>
                      </a:lnTo>
                      <a:lnTo>
                        <a:pt x="301" y="209"/>
                      </a:lnTo>
                      <a:lnTo>
                        <a:pt x="301" y="221"/>
                      </a:lnTo>
                      <a:lnTo>
                        <a:pt x="290" y="232"/>
                      </a:lnTo>
                      <a:lnTo>
                        <a:pt x="290" y="244"/>
                      </a:lnTo>
                      <a:lnTo>
                        <a:pt x="290" y="255"/>
                      </a:lnTo>
                      <a:lnTo>
                        <a:pt x="278" y="267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67" y="313"/>
                      </a:lnTo>
                      <a:lnTo>
                        <a:pt x="255" y="313"/>
                      </a:lnTo>
                      <a:lnTo>
                        <a:pt x="243" y="313"/>
                      </a:lnTo>
                      <a:lnTo>
                        <a:pt x="243" y="302"/>
                      </a:lnTo>
                      <a:lnTo>
                        <a:pt x="232" y="302"/>
                      </a:lnTo>
                      <a:lnTo>
                        <a:pt x="232" y="290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20" y="302"/>
                      </a:lnTo>
                      <a:lnTo>
                        <a:pt x="209" y="302"/>
                      </a:lnTo>
                      <a:lnTo>
                        <a:pt x="197" y="302"/>
                      </a:lnTo>
                      <a:lnTo>
                        <a:pt x="186" y="302"/>
                      </a:lnTo>
                      <a:lnTo>
                        <a:pt x="174" y="302"/>
                      </a:lnTo>
                      <a:lnTo>
                        <a:pt x="162" y="302"/>
                      </a:lnTo>
                      <a:lnTo>
                        <a:pt x="162" y="290"/>
                      </a:lnTo>
                      <a:lnTo>
                        <a:pt x="162" y="278"/>
                      </a:lnTo>
                      <a:lnTo>
                        <a:pt x="162" y="267"/>
                      </a:lnTo>
                      <a:lnTo>
                        <a:pt x="151" y="267"/>
                      </a:lnTo>
                      <a:lnTo>
                        <a:pt x="151" y="255"/>
                      </a:lnTo>
                      <a:lnTo>
                        <a:pt x="139" y="255"/>
                      </a:lnTo>
                      <a:lnTo>
                        <a:pt x="128" y="244"/>
                      </a:lnTo>
                      <a:lnTo>
                        <a:pt x="116" y="244"/>
                      </a:lnTo>
                      <a:lnTo>
                        <a:pt x="104" y="244"/>
                      </a:lnTo>
                      <a:lnTo>
                        <a:pt x="93" y="244"/>
                      </a:lnTo>
                      <a:lnTo>
                        <a:pt x="81" y="244"/>
                      </a:lnTo>
                      <a:lnTo>
                        <a:pt x="70" y="244"/>
                      </a:lnTo>
                      <a:lnTo>
                        <a:pt x="70" y="232"/>
                      </a:lnTo>
                      <a:lnTo>
                        <a:pt x="81" y="232"/>
                      </a:lnTo>
                      <a:lnTo>
                        <a:pt x="81" y="221"/>
                      </a:lnTo>
                      <a:lnTo>
                        <a:pt x="70" y="221"/>
                      </a:lnTo>
                      <a:lnTo>
                        <a:pt x="81" y="209"/>
                      </a:lnTo>
                      <a:lnTo>
                        <a:pt x="93" y="209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70" y="186"/>
                      </a:lnTo>
                      <a:lnTo>
                        <a:pt x="58" y="186"/>
                      </a:lnTo>
                      <a:lnTo>
                        <a:pt x="58" y="174"/>
                      </a:lnTo>
                      <a:lnTo>
                        <a:pt x="47" y="174"/>
                      </a:lnTo>
                      <a:lnTo>
                        <a:pt x="58" y="174"/>
                      </a:lnTo>
                      <a:lnTo>
                        <a:pt x="70" y="174"/>
                      </a:lnTo>
                      <a:lnTo>
                        <a:pt x="70" y="163"/>
                      </a:lnTo>
                      <a:lnTo>
                        <a:pt x="58" y="163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70" y="139"/>
                      </a:lnTo>
                      <a:lnTo>
                        <a:pt x="70" y="128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58" y="128"/>
                      </a:lnTo>
                      <a:lnTo>
                        <a:pt x="47" y="139"/>
                      </a:lnTo>
                      <a:lnTo>
                        <a:pt x="47" y="128"/>
                      </a:lnTo>
                      <a:lnTo>
                        <a:pt x="35" y="128"/>
                      </a:lnTo>
                      <a:lnTo>
                        <a:pt x="35" y="116"/>
                      </a:lnTo>
                      <a:lnTo>
                        <a:pt x="47" y="105"/>
                      </a:lnTo>
                      <a:lnTo>
                        <a:pt x="58" y="105"/>
                      </a:lnTo>
                      <a:lnTo>
                        <a:pt x="58" y="93"/>
                      </a:lnTo>
                      <a:lnTo>
                        <a:pt x="58" y="82"/>
                      </a:lnTo>
                      <a:lnTo>
                        <a:pt x="47" y="82"/>
                      </a:lnTo>
                      <a:lnTo>
                        <a:pt x="35" y="82"/>
                      </a:lnTo>
                      <a:lnTo>
                        <a:pt x="23" y="70"/>
                      </a:lnTo>
                      <a:lnTo>
                        <a:pt x="23" y="82"/>
                      </a:lnTo>
                      <a:lnTo>
                        <a:pt x="12" y="82"/>
                      </a:lnTo>
                      <a:lnTo>
                        <a:pt x="12" y="70"/>
                      </a:lnTo>
                      <a:lnTo>
                        <a:pt x="0" y="70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58" y="24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93" y="35"/>
                      </a:lnTo>
                      <a:lnTo>
                        <a:pt x="104" y="24"/>
                      </a:lnTo>
                      <a:lnTo>
                        <a:pt x="116" y="12"/>
                      </a:lnTo>
                      <a:lnTo>
                        <a:pt x="128" y="12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2"/>
                      </a:lnTo>
                      <a:lnTo>
                        <a:pt x="162" y="24"/>
                      </a:lnTo>
                      <a:lnTo>
                        <a:pt x="174" y="24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97" y="24"/>
                      </a:lnTo>
                      <a:lnTo>
                        <a:pt x="209" y="24"/>
                      </a:lnTo>
                      <a:lnTo>
                        <a:pt x="220" y="24"/>
                      </a:lnTo>
                      <a:lnTo>
                        <a:pt x="232" y="24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43" y="24"/>
                      </a:lnTo>
                      <a:lnTo>
                        <a:pt x="255" y="12"/>
                      </a:lnTo>
                      <a:lnTo>
                        <a:pt x="255" y="24"/>
                      </a:lnTo>
                      <a:lnTo>
                        <a:pt x="255" y="35"/>
                      </a:lnTo>
                      <a:lnTo>
                        <a:pt x="267" y="35"/>
                      </a:lnTo>
                      <a:lnTo>
                        <a:pt x="267" y="24"/>
                      </a:lnTo>
                      <a:lnTo>
                        <a:pt x="278" y="24"/>
                      </a:lnTo>
                      <a:lnTo>
                        <a:pt x="290" y="24"/>
                      </a:lnTo>
                      <a:lnTo>
                        <a:pt x="290" y="35"/>
                      </a:lnTo>
                      <a:lnTo>
                        <a:pt x="301" y="35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7" name="Freeform 77">
                  <a:extLst>
                    <a:ext uri="{FF2B5EF4-FFF2-40B4-BE49-F238E27FC236}">
                      <a16:creationId xmlns:a16="http://schemas.microsoft.com/office/drawing/2014/main" id="{00000000-0008-0000-4A00-00008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921" y="1452"/>
                  <a:ext cx="454" cy="474"/>
                </a:xfrm>
                <a:custGeom>
                  <a:avLst/>
                  <a:gdLst>
                    <a:gd name="T0" fmla="*/ 2147483647 w 394"/>
                    <a:gd name="T1" fmla="*/ 3435540 h 452"/>
                    <a:gd name="T2" fmla="*/ 2147483647 w 394"/>
                    <a:gd name="T3" fmla="*/ 7281152 h 452"/>
                    <a:gd name="T4" fmla="*/ 2147483647 w 394"/>
                    <a:gd name="T5" fmla="*/ 11080603 h 452"/>
                    <a:gd name="T6" fmla="*/ 2147483647 w 394"/>
                    <a:gd name="T7" fmla="*/ 9234210 h 452"/>
                    <a:gd name="T8" fmla="*/ 2147483647 w 394"/>
                    <a:gd name="T9" fmla="*/ 14852425 h 452"/>
                    <a:gd name="T10" fmla="*/ 2147483647 w 394"/>
                    <a:gd name="T11" fmla="*/ 16485804 h 452"/>
                    <a:gd name="T12" fmla="*/ 2147483647 w 394"/>
                    <a:gd name="T13" fmla="*/ 21940481 h 452"/>
                    <a:gd name="T14" fmla="*/ 2147483647 w 394"/>
                    <a:gd name="T15" fmla="*/ 21940481 h 452"/>
                    <a:gd name="T16" fmla="*/ 2147483647 w 394"/>
                    <a:gd name="T17" fmla="*/ 21940481 h 452"/>
                    <a:gd name="T18" fmla="*/ 2147483647 w 394"/>
                    <a:gd name="T19" fmla="*/ 21940481 h 452"/>
                    <a:gd name="T20" fmla="*/ 2147483647 w 394"/>
                    <a:gd name="T21" fmla="*/ 16485804 h 452"/>
                    <a:gd name="T22" fmla="*/ 2147483647 w 394"/>
                    <a:gd name="T23" fmla="*/ 14852425 h 452"/>
                    <a:gd name="T24" fmla="*/ 2147483647 w 394"/>
                    <a:gd name="T25" fmla="*/ 9234210 h 452"/>
                    <a:gd name="T26" fmla="*/ 2147483647 w 394"/>
                    <a:gd name="T27" fmla="*/ 9234210 h 452"/>
                    <a:gd name="T28" fmla="*/ 2147483647 w 394"/>
                    <a:gd name="T29" fmla="*/ 12878900 h 452"/>
                    <a:gd name="T30" fmla="*/ 2147483647 w 394"/>
                    <a:gd name="T31" fmla="*/ 18689664 h 452"/>
                    <a:gd name="T32" fmla="*/ 2147483647 w 394"/>
                    <a:gd name="T33" fmla="*/ 26004413 h 452"/>
                    <a:gd name="T34" fmla="*/ 2147483647 w 394"/>
                    <a:gd name="T35" fmla="*/ 19951124 h 452"/>
                    <a:gd name="T36" fmla="*/ 2147483647 w 394"/>
                    <a:gd name="T37" fmla="*/ 23849098 h 452"/>
                    <a:gd name="T38" fmla="*/ 2147483647 w 394"/>
                    <a:gd name="T39" fmla="*/ 31523852 h 452"/>
                    <a:gd name="T40" fmla="*/ 2147483647 w 394"/>
                    <a:gd name="T41" fmla="*/ 34939302 h 452"/>
                    <a:gd name="T42" fmla="*/ 2147483647 w 394"/>
                    <a:gd name="T43" fmla="*/ 40602259 h 452"/>
                    <a:gd name="T44" fmla="*/ 2147483647 w 394"/>
                    <a:gd name="T45" fmla="*/ 44237376 h 452"/>
                    <a:gd name="T46" fmla="*/ 2147483647 w 394"/>
                    <a:gd name="T47" fmla="*/ 49666982 h 452"/>
                    <a:gd name="T48" fmla="*/ 2147483647 w 394"/>
                    <a:gd name="T49" fmla="*/ 49666982 h 452"/>
                    <a:gd name="T50" fmla="*/ 2147483647 w 394"/>
                    <a:gd name="T51" fmla="*/ 55262898 h 452"/>
                    <a:gd name="T52" fmla="*/ 2147483647 w 394"/>
                    <a:gd name="T53" fmla="*/ 56760067 h 452"/>
                    <a:gd name="T54" fmla="*/ 2147483647 w 394"/>
                    <a:gd name="T55" fmla="*/ 60773378 h 452"/>
                    <a:gd name="T56" fmla="*/ 2147483647 w 394"/>
                    <a:gd name="T57" fmla="*/ 64485376 h 452"/>
                    <a:gd name="T58" fmla="*/ 2147483647 w 394"/>
                    <a:gd name="T59" fmla="*/ 62419642 h 452"/>
                    <a:gd name="T60" fmla="*/ 2147483647 w 394"/>
                    <a:gd name="T61" fmla="*/ 62419642 h 452"/>
                    <a:gd name="T62" fmla="*/ 2147483647 w 394"/>
                    <a:gd name="T63" fmla="*/ 64485376 h 452"/>
                    <a:gd name="T64" fmla="*/ 2147483647 w 394"/>
                    <a:gd name="T65" fmla="*/ 67962941 h 452"/>
                    <a:gd name="T66" fmla="*/ 2147483647 w 394"/>
                    <a:gd name="T67" fmla="*/ 71935664 h 452"/>
                    <a:gd name="T68" fmla="*/ 2147483647 w 394"/>
                    <a:gd name="T69" fmla="*/ 69895283 h 452"/>
                    <a:gd name="T70" fmla="*/ 2147483647 w 394"/>
                    <a:gd name="T71" fmla="*/ 64485376 h 452"/>
                    <a:gd name="T72" fmla="*/ 2147483647 w 394"/>
                    <a:gd name="T73" fmla="*/ 58932110 h 452"/>
                    <a:gd name="T74" fmla="*/ 2147483647 w 394"/>
                    <a:gd name="T75" fmla="*/ 55262898 h 452"/>
                    <a:gd name="T76" fmla="*/ 2147483647 w 394"/>
                    <a:gd name="T77" fmla="*/ 49666982 h 452"/>
                    <a:gd name="T78" fmla="*/ 2147483647 w 394"/>
                    <a:gd name="T79" fmla="*/ 46105993 h 452"/>
                    <a:gd name="T80" fmla="*/ 2147483647 w 394"/>
                    <a:gd name="T81" fmla="*/ 42254530 h 452"/>
                    <a:gd name="T82" fmla="*/ 2147483647 w 394"/>
                    <a:gd name="T83" fmla="*/ 38717769 h 452"/>
                    <a:gd name="T84" fmla="*/ 2147483647 w 394"/>
                    <a:gd name="T85" fmla="*/ 34939302 h 452"/>
                    <a:gd name="T86" fmla="*/ 2147483647 w 394"/>
                    <a:gd name="T87" fmla="*/ 31523852 h 452"/>
                    <a:gd name="T88" fmla="*/ 2147483647 w 394"/>
                    <a:gd name="T89" fmla="*/ 27549602 h 452"/>
                    <a:gd name="T90" fmla="*/ 2147483647 w 394"/>
                    <a:gd name="T91" fmla="*/ 26004413 h 452"/>
                    <a:gd name="T92" fmla="*/ 2147483647 w 394"/>
                    <a:gd name="T93" fmla="*/ 26004413 h 452"/>
                    <a:gd name="T94" fmla="*/ 2147483647 w 394"/>
                    <a:gd name="T95" fmla="*/ 21940481 h 452"/>
                    <a:gd name="T96" fmla="*/ 2147483647 w 394"/>
                    <a:gd name="T97" fmla="*/ 19951124 h 452"/>
                    <a:gd name="T98" fmla="*/ 2147483647 w 394"/>
                    <a:gd name="T99" fmla="*/ 16485804 h 452"/>
                    <a:gd name="T100" fmla="*/ 2147483647 w 394"/>
                    <a:gd name="T101" fmla="*/ 12878900 h 452"/>
                    <a:gd name="T102" fmla="*/ 2147483647 w 394"/>
                    <a:gd name="T103" fmla="*/ 9234210 h 452"/>
                    <a:gd name="T104" fmla="*/ 0 w 394"/>
                    <a:gd name="T105" fmla="*/ 7281152 h 452"/>
                    <a:gd name="T106" fmla="*/ 2147483647 w 394"/>
                    <a:gd name="T107" fmla="*/ 5525784 h 452"/>
                    <a:gd name="T108" fmla="*/ 2147483647 w 394"/>
                    <a:gd name="T109" fmla="*/ 0 h 452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394"/>
                    <a:gd name="T166" fmla="*/ 0 h 452"/>
                    <a:gd name="T167" fmla="*/ 394 w 394"/>
                    <a:gd name="T168" fmla="*/ 452 h 452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394" h="452">
                      <a:moveTo>
                        <a:pt x="58" y="0"/>
                      </a:moveTo>
                      <a:lnTo>
                        <a:pt x="58" y="11"/>
                      </a:lnTo>
                      <a:lnTo>
                        <a:pt x="47" y="11"/>
                      </a:lnTo>
                      <a:lnTo>
                        <a:pt x="47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47" y="35"/>
                      </a:lnTo>
                      <a:lnTo>
                        <a:pt x="47" y="46"/>
                      </a:lnTo>
                      <a:lnTo>
                        <a:pt x="47" y="58"/>
                      </a:lnTo>
                      <a:lnTo>
                        <a:pt x="47" y="69"/>
                      </a:lnTo>
                      <a:lnTo>
                        <a:pt x="47" y="58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70" y="69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81" y="69"/>
                      </a:lnTo>
                      <a:lnTo>
                        <a:pt x="93" y="69"/>
                      </a:lnTo>
                      <a:lnTo>
                        <a:pt x="93" y="81"/>
                      </a:lnTo>
                      <a:lnTo>
                        <a:pt x="93" y="93"/>
                      </a:lnTo>
                      <a:lnTo>
                        <a:pt x="105" y="93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28" y="104"/>
                      </a:lnTo>
                      <a:lnTo>
                        <a:pt x="139" y="104"/>
                      </a:lnTo>
                      <a:lnTo>
                        <a:pt x="151" y="116"/>
                      </a:lnTo>
                      <a:lnTo>
                        <a:pt x="162" y="127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86" y="139"/>
                      </a:lnTo>
                      <a:lnTo>
                        <a:pt x="186" y="150"/>
                      </a:lnTo>
                      <a:lnTo>
                        <a:pt x="197" y="139"/>
                      </a:lnTo>
                      <a:lnTo>
                        <a:pt x="197" y="127"/>
                      </a:lnTo>
                      <a:lnTo>
                        <a:pt x="209" y="127"/>
                      </a:lnTo>
                      <a:lnTo>
                        <a:pt x="209" y="139"/>
                      </a:lnTo>
                      <a:lnTo>
                        <a:pt x="220" y="139"/>
                      </a:lnTo>
                      <a:lnTo>
                        <a:pt x="220" y="150"/>
                      </a:lnTo>
                      <a:lnTo>
                        <a:pt x="220" y="139"/>
                      </a:lnTo>
                      <a:lnTo>
                        <a:pt x="232" y="139"/>
                      </a:lnTo>
                      <a:lnTo>
                        <a:pt x="243" y="139"/>
                      </a:lnTo>
                      <a:lnTo>
                        <a:pt x="255" y="127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78" y="104"/>
                      </a:lnTo>
                      <a:lnTo>
                        <a:pt x="290" y="104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313" y="93"/>
                      </a:lnTo>
                      <a:lnTo>
                        <a:pt x="313" y="81"/>
                      </a:lnTo>
                      <a:lnTo>
                        <a:pt x="325" y="81"/>
                      </a:lnTo>
                      <a:lnTo>
                        <a:pt x="325" y="69"/>
                      </a:lnTo>
                      <a:lnTo>
                        <a:pt x="325" y="58"/>
                      </a:lnTo>
                      <a:lnTo>
                        <a:pt x="336" y="58"/>
                      </a:lnTo>
                      <a:lnTo>
                        <a:pt x="348" y="46"/>
                      </a:lnTo>
                      <a:lnTo>
                        <a:pt x="359" y="46"/>
                      </a:lnTo>
                      <a:lnTo>
                        <a:pt x="359" y="58"/>
                      </a:lnTo>
                      <a:lnTo>
                        <a:pt x="371" y="58"/>
                      </a:lnTo>
                      <a:lnTo>
                        <a:pt x="382" y="58"/>
                      </a:lnTo>
                      <a:lnTo>
                        <a:pt x="382" y="69"/>
                      </a:lnTo>
                      <a:lnTo>
                        <a:pt x="382" y="81"/>
                      </a:lnTo>
                      <a:lnTo>
                        <a:pt x="371" y="93"/>
                      </a:lnTo>
                      <a:lnTo>
                        <a:pt x="359" y="93"/>
                      </a:lnTo>
                      <a:lnTo>
                        <a:pt x="359" y="104"/>
                      </a:lnTo>
                      <a:lnTo>
                        <a:pt x="359" y="116"/>
                      </a:lnTo>
                      <a:lnTo>
                        <a:pt x="359" y="127"/>
                      </a:lnTo>
                      <a:lnTo>
                        <a:pt x="359" y="139"/>
                      </a:lnTo>
                      <a:lnTo>
                        <a:pt x="359" y="150"/>
                      </a:lnTo>
                      <a:lnTo>
                        <a:pt x="359" y="162"/>
                      </a:lnTo>
                      <a:lnTo>
                        <a:pt x="371" y="162"/>
                      </a:lnTo>
                      <a:lnTo>
                        <a:pt x="371" y="150"/>
                      </a:lnTo>
                      <a:lnTo>
                        <a:pt x="371" y="139"/>
                      </a:lnTo>
                      <a:lnTo>
                        <a:pt x="371" y="127"/>
                      </a:lnTo>
                      <a:lnTo>
                        <a:pt x="382" y="127"/>
                      </a:lnTo>
                      <a:lnTo>
                        <a:pt x="394" y="127"/>
                      </a:lnTo>
                      <a:lnTo>
                        <a:pt x="394" y="139"/>
                      </a:lnTo>
                      <a:lnTo>
                        <a:pt x="394" y="150"/>
                      </a:lnTo>
                      <a:lnTo>
                        <a:pt x="394" y="162"/>
                      </a:lnTo>
                      <a:lnTo>
                        <a:pt x="394" y="174"/>
                      </a:lnTo>
                      <a:lnTo>
                        <a:pt x="382" y="185"/>
                      </a:lnTo>
                      <a:lnTo>
                        <a:pt x="382" y="197"/>
                      </a:lnTo>
                      <a:lnTo>
                        <a:pt x="371" y="197"/>
                      </a:lnTo>
                      <a:lnTo>
                        <a:pt x="371" y="208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59" y="232"/>
                      </a:lnTo>
                      <a:lnTo>
                        <a:pt x="359" y="243"/>
                      </a:lnTo>
                      <a:lnTo>
                        <a:pt x="348" y="243"/>
                      </a:lnTo>
                      <a:lnTo>
                        <a:pt x="359" y="255"/>
                      </a:lnTo>
                      <a:lnTo>
                        <a:pt x="348" y="266"/>
                      </a:lnTo>
                      <a:lnTo>
                        <a:pt x="336" y="266"/>
                      </a:lnTo>
                      <a:lnTo>
                        <a:pt x="325" y="278"/>
                      </a:lnTo>
                      <a:lnTo>
                        <a:pt x="336" y="278"/>
                      </a:lnTo>
                      <a:lnTo>
                        <a:pt x="336" y="289"/>
                      </a:lnTo>
                      <a:lnTo>
                        <a:pt x="336" y="301"/>
                      </a:lnTo>
                      <a:lnTo>
                        <a:pt x="348" y="301"/>
                      </a:lnTo>
                      <a:lnTo>
                        <a:pt x="336" y="313"/>
                      </a:lnTo>
                      <a:lnTo>
                        <a:pt x="336" y="301"/>
                      </a:lnTo>
                      <a:lnTo>
                        <a:pt x="325" y="301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13" y="324"/>
                      </a:lnTo>
                      <a:lnTo>
                        <a:pt x="313" y="336"/>
                      </a:lnTo>
                      <a:lnTo>
                        <a:pt x="301" y="336"/>
                      </a:lnTo>
                      <a:lnTo>
                        <a:pt x="301" y="347"/>
                      </a:lnTo>
                      <a:lnTo>
                        <a:pt x="301" y="359"/>
                      </a:lnTo>
                      <a:lnTo>
                        <a:pt x="290" y="359"/>
                      </a:lnTo>
                      <a:lnTo>
                        <a:pt x="278" y="359"/>
                      </a:lnTo>
                      <a:lnTo>
                        <a:pt x="290" y="359"/>
                      </a:lnTo>
                      <a:lnTo>
                        <a:pt x="290" y="371"/>
                      </a:lnTo>
                      <a:lnTo>
                        <a:pt x="290" y="382"/>
                      </a:lnTo>
                      <a:lnTo>
                        <a:pt x="278" y="382"/>
                      </a:lnTo>
                      <a:lnTo>
                        <a:pt x="267" y="382"/>
                      </a:lnTo>
                      <a:lnTo>
                        <a:pt x="267" y="394"/>
                      </a:lnTo>
                      <a:lnTo>
                        <a:pt x="255" y="394"/>
                      </a:lnTo>
                      <a:lnTo>
                        <a:pt x="243" y="394"/>
                      </a:lnTo>
                      <a:lnTo>
                        <a:pt x="243" y="405"/>
                      </a:lnTo>
                      <a:lnTo>
                        <a:pt x="232" y="405"/>
                      </a:lnTo>
                      <a:lnTo>
                        <a:pt x="220" y="405"/>
                      </a:lnTo>
                      <a:lnTo>
                        <a:pt x="220" y="394"/>
                      </a:lnTo>
                      <a:lnTo>
                        <a:pt x="232" y="394"/>
                      </a:lnTo>
                      <a:lnTo>
                        <a:pt x="220" y="394"/>
                      </a:lnTo>
                      <a:lnTo>
                        <a:pt x="209" y="394"/>
                      </a:lnTo>
                      <a:lnTo>
                        <a:pt x="209" y="405"/>
                      </a:lnTo>
                      <a:lnTo>
                        <a:pt x="209" y="394"/>
                      </a:lnTo>
                      <a:lnTo>
                        <a:pt x="197" y="394"/>
                      </a:lnTo>
                      <a:lnTo>
                        <a:pt x="186" y="394"/>
                      </a:lnTo>
                      <a:lnTo>
                        <a:pt x="174" y="394"/>
                      </a:lnTo>
                      <a:lnTo>
                        <a:pt x="174" y="405"/>
                      </a:lnTo>
                      <a:lnTo>
                        <a:pt x="174" y="417"/>
                      </a:lnTo>
                      <a:lnTo>
                        <a:pt x="162" y="417"/>
                      </a:lnTo>
                      <a:lnTo>
                        <a:pt x="162" y="428"/>
                      </a:lnTo>
                      <a:lnTo>
                        <a:pt x="174" y="428"/>
                      </a:lnTo>
                      <a:lnTo>
                        <a:pt x="162" y="440"/>
                      </a:lnTo>
                      <a:lnTo>
                        <a:pt x="162" y="452"/>
                      </a:lnTo>
                      <a:lnTo>
                        <a:pt x="151" y="440"/>
                      </a:lnTo>
                      <a:lnTo>
                        <a:pt x="151" y="452"/>
                      </a:lnTo>
                      <a:lnTo>
                        <a:pt x="139" y="452"/>
                      </a:lnTo>
                      <a:lnTo>
                        <a:pt x="128" y="452"/>
                      </a:lnTo>
                      <a:lnTo>
                        <a:pt x="139" y="440"/>
                      </a:lnTo>
                      <a:lnTo>
                        <a:pt x="128" y="440"/>
                      </a:lnTo>
                      <a:lnTo>
                        <a:pt x="128" y="428"/>
                      </a:lnTo>
                      <a:lnTo>
                        <a:pt x="128" y="417"/>
                      </a:lnTo>
                      <a:lnTo>
                        <a:pt x="116" y="417"/>
                      </a:lnTo>
                      <a:lnTo>
                        <a:pt x="116" y="405"/>
                      </a:lnTo>
                      <a:lnTo>
                        <a:pt x="105" y="394"/>
                      </a:lnTo>
                      <a:lnTo>
                        <a:pt x="105" y="382"/>
                      </a:lnTo>
                      <a:lnTo>
                        <a:pt x="105" y="371"/>
                      </a:lnTo>
                      <a:lnTo>
                        <a:pt x="116" y="371"/>
                      </a:lnTo>
                      <a:lnTo>
                        <a:pt x="116" y="359"/>
                      </a:lnTo>
                      <a:lnTo>
                        <a:pt x="128" y="359"/>
                      </a:lnTo>
                      <a:lnTo>
                        <a:pt x="128" y="347"/>
                      </a:lnTo>
                      <a:lnTo>
                        <a:pt x="139" y="347"/>
                      </a:lnTo>
                      <a:lnTo>
                        <a:pt x="139" y="336"/>
                      </a:lnTo>
                      <a:lnTo>
                        <a:pt x="151" y="336"/>
                      </a:lnTo>
                      <a:lnTo>
                        <a:pt x="151" y="324"/>
                      </a:lnTo>
                      <a:lnTo>
                        <a:pt x="151" y="313"/>
                      </a:lnTo>
                      <a:lnTo>
                        <a:pt x="139" y="313"/>
                      </a:lnTo>
                      <a:lnTo>
                        <a:pt x="139" y="301"/>
                      </a:lnTo>
                      <a:lnTo>
                        <a:pt x="128" y="289"/>
                      </a:lnTo>
                      <a:lnTo>
                        <a:pt x="139" y="289"/>
                      </a:lnTo>
                      <a:lnTo>
                        <a:pt x="139" y="278"/>
                      </a:lnTo>
                      <a:lnTo>
                        <a:pt x="139" y="289"/>
                      </a:lnTo>
                      <a:lnTo>
                        <a:pt x="139" y="278"/>
                      </a:lnTo>
                      <a:lnTo>
                        <a:pt x="139" y="266"/>
                      </a:lnTo>
                      <a:lnTo>
                        <a:pt x="139" y="255"/>
                      </a:lnTo>
                      <a:lnTo>
                        <a:pt x="151" y="255"/>
                      </a:lnTo>
                      <a:lnTo>
                        <a:pt x="151" y="243"/>
                      </a:lnTo>
                      <a:lnTo>
                        <a:pt x="139" y="243"/>
                      </a:lnTo>
                      <a:lnTo>
                        <a:pt x="139" y="232"/>
                      </a:lnTo>
                      <a:lnTo>
                        <a:pt x="151" y="232"/>
                      </a:lnTo>
                      <a:lnTo>
                        <a:pt x="151" y="220"/>
                      </a:lnTo>
                      <a:lnTo>
                        <a:pt x="162" y="220"/>
                      </a:lnTo>
                      <a:lnTo>
                        <a:pt x="151" y="220"/>
                      </a:lnTo>
                      <a:lnTo>
                        <a:pt x="151" y="208"/>
                      </a:lnTo>
                      <a:lnTo>
                        <a:pt x="162" y="208"/>
                      </a:lnTo>
                      <a:lnTo>
                        <a:pt x="162" y="197"/>
                      </a:lnTo>
                      <a:lnTo>
                        <a:pt x="151" y="197"/>
                      </a:lnTo>
                      <a:lnTo>
                        <a:pt x="151" y="185"/>
                      </a:lnTo>
                      <a:lnTo>
                        <a:pt x="162" y="185"/>
                      </a:lnTo>
                      <a:lnTo>
                        <a:pt x="162" y="174"/>
                      </a:lnTo>
                      <a:lnTo>
                        <a:pt x="151" y="174"/>
                      </a:lnTo>
                      <a:lnTo>
                        <a:pt x="139" y="174"/>
                      </a:lnTo>
                      <a:lnTo>
                        <a:pt x="128" y="174"/>
                      </a:lnTo>
                      <a:lnTo>
                        <a:pt x="116" y="162"/>
                      </a:lnTo>
                      <a:lnTo>
                        <a:pt x="105" y="174"/>
                      </a:lnTo>
                      <a:lnTo>
                        <a:pt x="105" y="162"/>
                      </a:lnTo>
                      <a:lnTo>
                        <a:pt x="105" y="174"/>
                      </a:lnTo>
                      <a:lnTo>
                        <a:pt x="105" y="162"/>
                      </a:lnTo>
                      <a:lnTo>
                        <a:pt x="105" y="150"/>
                      </a:lnTo>
                      <a:lnTo>
                        <a:pt x="105" y="139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70" y="127"/>
                      </a:lnTo>
                      <a:lnTo>
                        <a:pt x="70" y="116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35" y="116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35" y="35"/>
                      </a:lnTo>
                      <a:lnTo>
                        <a:pt x="35" y="23"/>
                      </a:lnTo>
                      <a:lnTo>
                        <a:pt x="47" y="23"/>
                      </a:lnTo>
                      <a:lnTo>
                        <a:pt x="47" y="11"/>
                      </a:lnTo>
                      <a:lnTo>
                        <a:pt x="47" y="0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8" name="Freeform 78">
                  <a:extLst>
                    <a:ext uri="{FF2B5EF4-FFF2-40B4-BE49-F238E27FC236}">
                      <a16:creationId xmlns:a16="http://schemas.microsoft.com/office/drawing/2014/main" id="{00000000-0008-0000-4A00-00008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563" y="1901"/>
                  <a:ext cx="426" cy="232"/>
                </a:xfrm>
                <a:custGeom>
                  <a:avLst/>
                  <a:gdLst>
                    <a:gd name="T0" fmla="*/ 2147483647 w 371"/>
                    <a:gd name="T1" fmla="*/ 0 h 221"/>
                    <a:gd name="T2" fmla="*/ 2147483647 w 371"/>
                    <a:gd name="T3" fmla="*/ 4697990 h 221"/>
                    <a:gd name="T4" fmla="*/ 2147483647 w 371"/>
                    <a:gd name="T5" fmla="*/ 11981035 h 221"/>
                    <a:gd name="T6" fmla="*/ 2147483647 w 371"/>
                    <a:gd name="T7" fmla="*/ 7273996 h 221"/>
                    <a:gd name="T8" fmla="*/ 2147483647 w 371"/>
                    <a:gd name="T9" fmla="*/ 7273996 h 221"/>
                    <a:gd name="T10" fmla="*/ 2147483647 w 371"/>
                    <a:gd name="T11" fmla="*/ 7273996 h 221"/>
                    <a:gd name="T12" fmla="*/ 2147483647 w 371"/>
                    <a:gd name="T13" fmla="*/ 4697990 h 221"/>
                    <a:gd name="T14" fmla="*/ 2147483647 w 371"/>
                    <a:gd name="T15" fmla="*/ 0 h 221"/>
                    <a:gd name="T16" fmla="*/ 2147483647 w 371"/>
                    <a:gd name="T17" fmla="*/ 2622791 h 221"/>
                    <a:gd name="T18" fmla="*/ 2147483647 w 371"/>
                    <a:gd name="T19" fmla="*/ 2622791 h 221"/>
                    <a:gd name="T20" fmla="*/ 2147483647 w 371"/>
                    <a:gd name="T21" fmla="*/ 4697990 h 221"/>
                    <a:gd name="T22" fmla="*/ 2147483647 w 371"/>
                    <a:gd name="T23" fmla="*/ 9735251 h 221"/>
                    <a:gd name="T24" fmla="*/ 2147483647 w 371"/>
                    <a:gd name="T25" fmla="*/ 16845887 h 221"/>
                    <a:gd name="T26" fmla="*/ 2147483647 w 371"/>
                    <a:gd name="T27" fmla="*/ 16845887 h 221"/>
                    <a:gd name="T28" fmla="*/ 2147483647 w 371"/>
                    <a:gd name="T29" fmla="*/ 14550436 h 221"/>
                    <a:gd name="T30" fmla="*/ 2147483647 w 371"/>
                    <a:gd name="T31" fmla="*/ 14550436 h 221"/>
                    <a:gd name="T32" fmla="*/ 2147483647 w 371"/>
                    <a:gd name="T33" fmla="*/ 11981035 h 221"/>
                    <a:gd name="T34" fmla="*/ 2147483647 w 371"/>
                    <a:gd name="T35" fmla="*/ 16845887 h 221"/>
                    <a:gd name="T36" fmla="*/ 2147483647 w 371"/>
                    <a:gd name="T37" fmla="*/ 19473776 h 221"/>
                    <a:gd name="T38" fmla="*/ 2147483647 w 371"/>
                    <a:gd name="T39" fmla="*/ 21527268 h 221"/>
                    <a:gd name="T40" fmla="*/ 2147483647 w 371"/>
                    <a:gd name="T41" fmla="*/ 24193911 h 221"/>
                    <a:gd name="T42" fmla="*/ 2147483647 w 371"/>
                    <a:gd name="T43" fmla="*/ 26662289 h 221"/>
                    <a:gd name="T44" fmla="*/ 2147483647 w 371"/>
                    <a:gd name="T45" fmla="*/ 31336099 h 221"/>
                    <a:gd name="T46" fmla="*/ 2147483647 w 371"/>
                    <a:gd name="T47" fmla="*/ 33991858 h 221"/>
                    <a:gd name="T48" fmla="*/ 2147483647 w 371"/>
                    <a:gd name="T49" fmla="*/ 33991858 h 221"/>
                    <a:gd name="T50" fmla="*/ 2147483647 w 371"/>
                    <a:gd name="T51" fmla="*/ 36194627 h 221"/>
                    <a:gd name="T52" fmla="*/ 2147483647 w 371"/>
                    <a:gd name="T53" fmla="*/ 38469730 h 221"/>
                    <a:gd name="T54" fmla="*/ 2147483647 w 371"/>
                    <a:gd name="T55" fmla="*/ 43346154 h 221"/>
                    <a:gd name="T56" fmla="*/ 2147483647 w 371"/>
                    <a:gd name="T57" fmla="*/ 40553555 h 221"/>
                    <a:gd name="T58" fmla="*/ 2147483647 w 371"/>
                    <a:gd name="T59" fmla="*/ 43346154 h 221"/>
                    <a:gd name="T60" fmla="*/ 2147483647 w 371"/>
                    <a:gd name="T61" fmla="*/ 45824123 h 221"/>
                    <a:gd name="T62" fmla="*/ 2147483647 w 371"/>
                    <a:gd name="T63" fmla="*/ 45824123 h 221"/>
                    <a:gd name="T64" fmla="*/ 2147483647 w 371"/>
                    <a:gd name="T65" fmla="*/ 45824123 h 221"/>
                    <a:gd name="T66" fmla="*/ 2147483647 w 371"/>
                    <a:gd name="T67" fmla="*/ 43346154 h 221"/>
                    <a:gd name="T68" fmla="*/ 2147483647 w 371"/>
                    <a:gd name="T69" fmla="*/ 40553555 h 221"/>
                    <a:gd name="T70" fmla="*/ 2147483647 w 371"/>
                    <a:gd name="T71" fmla="*/ 40553555 h 221"/>
                    <a:gd name="T72" fmla="*/ 2147483647 w 371"/>
                    <a:gd name="T73" fmla="*/ 36194627 h 221"/>
                    <a:gd name="T74" fmla="*/ 2147483647 w 371"/>
                    <a:gd name="T75" fmla="*/ 33991858 h 221"/>
                    <a:gd name="T76" fmla="*/ 2147483647 w 371"/>
                    <a:gd name="T77" fmla="*/ 33991858 h 221"/>
                    <a:gd name="T78" fmla="*/ 2147483647 w 371"/>
                    <a:gd name="T79" fmla="*/ 33991858 h 221"/>
                    <a:gd name="T80" fmla="*/ 2147483647 w 371"/>
                    <a:gd name="T81" fmla="*/ 33991858 h 221"/>
                    <a:gd name="T82" fmla="*/ 0 w 371"/>
                    <a:gd name="T83" fmla="*/ 28743914 h 221"/>
                    <a:gd name="T84" fmla="*/ 2147483647 w 371"/>
                    <a:gd name="T85" fmla="*/ 21527268 h 221"/>
                    <a:gd name="T86" fmla="*/ 2147483647 w 371"/>
                    <a:gd name="T87" fmla="*/ 14550436 h 221"/>
                    <a:gd name="T88" fmla="*/ 2147483647 w 371"/>
                    <a:gd name="T89" fmla="*/ 11981035 h 221"/>
                    <a:gd name="T90" fmla="*/ 2147483647 w 371"/>
                    <a:gd name="T91" fmla="*/ 7273996 h 221"/>
                    <a:gd name="T92" fmla="*/ 2147483647 w 371"/>
                    <a:gd name="T93" fmla="*/ 2622791 h 221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71"/>
                    <a:gd name="T142" fmla="*/ 0 h 221"/>
                    <a:gd name="T143" fmla="*/ 371 w 371"/>
                    <a:gd name="T144" fmla="*/ 221 h 221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71" h="221">
                      <a:moveTo>
                        <a:pt x="47" y="0"/>
                      </a:move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81" y="35"/>
                      </a:lnTo>
                      <a:lnTo>
                        <a:pt x="70" y="47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47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116" y="47"/>
                      </a:lnTo>
                      <a:lnTo>
                        <a:pt x="128" y="35"/>
                      </a:lnTo>
                      <a:lnTo>
                        <a:pt x="128" y="47"/>
                      </a:lnTo>
                      <a:lnTo>
                        <a:pt x="139" y="47"/>
                      </a:lnTo>
                      <a:lnTo>
                        <a:pt x="151" y="35"/>
                      </a:lnTo>
                      <a:lnTo>
                        <a:pt x="151" y="24"/>
                      </a:lnTo>
                      <a:lnTo>
                        <a:pt x="151" y="12"/>
                      </a:lnTo>
                      <a:lnTo>
                        <a:pt x="139" y="24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62" y="0"/>
                      </a:lnTo>
                      <a:lnTo>
                        <a:pt x="174" y="12"/>
                      </a:lnTo>
                      <a:lnTo>
                        <a:pt x="186" y="12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20" y="12"/>
                      </a:lnTo>
                      <a:lnTo>
                        <a:pt x="232" y="12"/>
                      </a:lnTo>
                      <a:lnTo>
                        <a:pt x="232" y="24"/>
                      </a:lnTo>
                      <a:lnTo>
                        <a:pt x="243" y="24"/>
                      </a:lnTo>
                      <a:lnTo>
                        <a:pt x="255" y="24"/>
                      </a:lnTo>
                      <a:lnTo>
                        <a:pt x="267" y="24"/>
                      </a:lnTo>
                      <a:lnTo>
                        <a:pt x="278" y="35"/>
                      </a:lnTo>
                      <a:lnTo>
                        <a:pt x="278" y="47"/>
                      </a:lnTo>
                      <a:lnTo>
                        <a:pt x="290" y="58"/>
                      </a:lnTo>
                      <a:lnTo>
                        <a:pt x="290" y="70"/>
                      </a:lnTo>
                      <a:lnTo>
                        <a:pt x="290" y="82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313" y="82"/>
                      </a:lnTo>
                      <a:lnTo>
                        <a:pt x="324" y="82"/>
                      </a:lnTo>
                      <a:lnTo>
                        <a:pt x="336" y="82"/>
                      </a:lnTo>
                      <a:lnTo>
                        <a:pt x="336" y="70"/>
                      </a:lnTo>
                      <a:lnTo>
                        <a:pt x="348" y="70"/>
                      </a:lnTo>
                      <a:lnTo>
                        <a:pt x="348" y="58"/>
                      </a:lnTo>
                      <a:lnTo>
                        <a:pt x="348" y="70"/>
                      </a:lnTo>
                      <a:lnTo>
                        <a:pt x="371" y="35"/>
                      </a:lnTo>
                      <a:lnTo>
                        <a:pt x="371" y="47"/>
                      </a:lnTo>
                      <a:lnTo>
                        <a:pt x="371" y="58"/>
                      </a:lnTo>
                      <a:lnTo>
                        <a:pt x="371" y="70"/>
                      </a:lnTo>
                      <a:lnTo>
                        <a:pt x="371" y="82"/>
                      </a:lnTo>
                      <a:lnTo>
                        <a:pt x="359" y="82"/>
                      </a:lnTo>
                      <a:lnTo>
                        <a:pt x="371" y="82"/>
                      </a:lnTo>
                      <a:lnTo>
                        <a:pt x="359" y="82"/>
                      </a:lnTo>
                      <a:lnTo>
                        <a:pt x="359" y="93"/>
                      </a:lnTo>
                      <a:lnTo>
                        <a:pt x="359" y="105"/>
                      </a:lnTo>
                      <a:lnTo>
                        <a:pt x="359" y="116"/>
                      </a:lnTo>
                      <a:lnTo>
                        <a:pt x="359" y="105"/>
                      </a:lnTo>
                      <a:lnTo>
                        <a:pt x="348" y="105"/>
                      </a:lnTo>
                      <a:lnTo>
                        <a:pt x="336" y="105"/>
                      </a:lnTo>
                      <a:lnTo>
                        <a:pt x="336" y="116"/>
                      </a:lnTo>
                      <a:lnTo>
                        <a:pt x="336" y="128"/>
                      </a:lnTo>
                      <a:lnTo>
                        <a:pt x="324" y="128"/>
                      </a:lnTo>
                      <a:lnTo>
                        <a:pt x="313" y="128"/>
                      </a:lnTo>
                      <a:lnTo>
                        <a:pt x="313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36" y="163"/>
                      </a:lnTo>
                      <a:lnTo>
                        <a:pt x="324" y="163"/>
                      </a:lnTo>
                      <a:lnTo>
                        <a:pt x="313" y="163"/>
                      </a:lnTo>
                      <a:lnTo>
                        <a:pt x="301" y="163"/>
                      </a:lnTo>
                      <a:lnTo>
                        <a:pt x="301" y="174"/>
                      </a:lnTo>
                      <a:lnTo>
                        <a:pt x="301" y="163"/>
                      </a:lnTo>
                      <a:lnTo>
                        <a:pt x="301" y="174"/>
                      </a:lnTo>
                      <a:lnTo>
                        <a:pt x="290" y="174"/>
                      </a:lnTo>
                      <a:lnTo>
                        <a:pt x="278" y="174"/>
                      </a:lnTo>
                      <a:lnTo>
                        <a:pt x="278" y="186"/>
                      </a:lnTo>
                      <a:lnTo>
                        <a:pt x="278" y="197"/>
                      </a:lnTo>
                      <a:lnTo>
                        <a:pt x="267" y="197"/>
                      </a:lnTo>
                      <a:lnTo>
                        <a:pt x="267" y="209"/>
                      </a:lnTo>
                      <a:lnTo>
                        <a:pt x="255" y="209"/>
                      </a:lnTo>
                      <a:lnTo>
                        <a:pt x="232" y="209"/>
                      </a:lnTo>
                      <a:lnTo>
                        <a:pt x="232" y="197"/>
                      </a:lnTo>
                      <a:lnTo>
                        <a:pt x="220" y="197"/>
                      </a:lnTo>
                      <a:lnTo>
                        <a:pt x="220" y="209"/>
                      </a:lnTo>
                      <a:lnTo>
                        <a:pt x="209" y="209"/>
                      </a:lnTo>
                      <a:lnTo>
                        <a:pt x="197" y="209"/>
                      </a:lnTo>
                      <a:lnTo>
                        <a:pt x="186" y="209"/>
                      </a:lnTo>
                      <a:lnTo>
                        <a:pt x="186" y="221"/>
                      </a:lnTo>
                      <a:lnTo>
                        <a:pt x="174" y="221"/>
                      </a:lnTo>
                      <a:lnTo>
                        <a:pt x="162" y="221"/>
                      </a:lnTo>
                      <a:lnTo>
                        <a:pt x="151" y="221"/>
                      </a:lnTo>
                      <a:lnTo>
                        <a:pt x="139" y="221"/>
                      </a:lnTo>
                      <a:lnTo>
                        <a:pt x="128" y="221"/>
                      </a:lnTo>
                      <a:lnTo>
                        <a:pt x="116" y="221"/>
                      </a:lnTo>
                      <a:lnTo>
                        <a:pt x="104" y="221"/>
                      </a:lnTo>
                      <a:lnTo>
                        <a:pt x="93" y="221"/>
                      </a:lnTo>
                      <a:lnTo>
                        <a:pt x="93" y="209"/>
                      </a:lnTo>
                      <a:lnTo>
                        <a:pt x="93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186"/>
                      </a:lnTo>
                      <a:lnTo>
                        <a:pt x="70" y="186"/>
                      </a:lnTo>
                      <a:lnTo>
                        <a:pt x="70" y="174"/>
                      </a:lnTo>
                      <a:lnTo>
                        <a:pt x="58" y="174"/>
                      </a:lnTo>
                      <a:lnTo>
                        <a:pt x="58" y="163"/>
                      </a:lnTo>
                      <a:lnTo>
                        <a:pt x="47" y="163"/>
                      </a:lnTo>
                      <a:lnTo>
                        <a:pt x="35" y="163"/>
                      </a:lnTo>
                      <a:lnTo>
                        <a:pt x="47" y="163"/>
                      </a:lnTo>
                      <a:lnTo>
                        <a:pt x="35" y="163"/>
                      </a:lnTo>
                      <a:lnTo>
                        <a:pt x="35" y="174"/>
                      </a:lnTo>
                      <a:lnTo>
                        <a:pt x="23" y="174"/>
                      </a:lnTo>
                      <a:lnTo>
                        <a:pt x="23" y="163"/>
                      </a:lnTo>
                      <a:lnTo>
                        <a:pt x="23" y="151"/>
                      </a:lnTo>
                      <a:lnTo>
                        <a:pt x="23" y="163"/>
                      </a:lnTo>
                      <a:lnTo>
                        <a:pt x="12" y="163"/>
                      </a:lnTo>
                      <a:lnTo>
                        <a:pt x="0" y="163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12" y="93"/>
                      </a:lnTo>
                      <a:lnTo>
                        <a:pt x="23" y="82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35" y="58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47" y="0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9" name="Freeform 79">
                  <a:extLst>
                    <a:ext uri="{FF2B5EF4-FFF2-40B4-BE49-F238E27FC236}">
                      <a16:creationId xmlns:a16="http://schemas.microsoft.com/office/drawing/2014/main" id="{00000000-0008-0000-4A00-00008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975" y="1403"/>
                  <a:ext cx="347" cy="206"/>
                </a:xfrm>
                <a:custGeom>
                  <a:avLst/>
                  <a:gdLst>
                    <a:gd name="T0" fmla="*/ 2147483647 w 301"/>
                    <a:gd name="T1" fmla="*/ 12713908 h 196"/>
                    <a:gd name="T2" fmla="*/ 2147483647 w 301"/>
                    <a:gd name="T3" fmla="*/ 9432195 h 196"/>
                    <a:gd name="T4" fmla="*/ 2147483647 w 301"/>
                    <a:gd name="T5" fmla="*/ 9432195 h 196"/>
                    <a:gd name="T6" fmla="*/ 2147483647 w 301"/>
                    <a:gd name="T7" fmla="*/ 3317264 h 196"/>
                    <a:gd name="T8" fmla="*/ 2147483647 w 301"/>
                    <a:gd name="T9" fmla="*/ 0 h 196"/>
                    <a:gd name="T10" fmla="*/ 2147483647 w 301"/>
                    <a:gd name="T11" fmla="*/ 0 h 196"/>
                    <a:gd name="T12" fmla="*/ 2147483647 w 301"/>
                    <a:gd name="T13" fmla="*/ 0 h 196"/>
                    <a:gd name="T14" fmla="*/ 2147483647 w 301"/>
                    <a:gd name="T15" fmla="*/ 3317264 h 196"/>
                    <a:gd name="T16" fmla="*/ 2147483647 w 301"/>
                    <a:gd name="T17" fmla="*/ 6027169 h 196"/>
                    <a:gd name="T18" fmla="*/ 2147483647 w 301"/>
                    <a:gd name="T19" fmla="*/ 6027169 h 196"/>
                    <a:gd name="T20" fmla="*/ 2147483647 w 301"/>
                    <a:gd name="T21" fmla="*/ 6027169 h 196"/>
                    <a:gd name="T22" fmla="*/ 2147483647 w 301"/>
                    <a:gd name="T23" fmla="*/ 9432195 h 196"/>
                    <a:gd name="T24" fmla="*/ 2147483647 w 301"/>
                    <a:gd name="T25" fmla="*/ 15980722 h 196"/>
                    <a:gd name="T26" fmla="*/ 2147483647 w 301"/>
                    <a:gd name="T27" fmla="*/ 15980722 h 196"/>
                    <a:gd name="T28" fmla="*/ 2147483647 w 301"/>
                    <a:gd name="T29" fmla="*/ 19500282 h 196"/>
                    <a:gd name="T30" fmla="*/ 2147483647 w 301"/>
                    <a:gd name="T31" fmla="*/ 19500282 h 196"/>
                    <a:gd name="T32" fmla="*/ 2147483647 w 301"/>
                    <a:gd name="T33" fmla="*/ 22639872 h 196"/>
                    <a:gd name="T34" fmla="*/ 2147483647 w 301"/>
                    <a:gd name="T35" fmla="*/ 25604438 h 196"/>
                    <a:gd name="T36" fmla="*/ 2147483647 w 301"/>
                    <a:gd name="T37" fmla="*/ 29035472 h 196"/>
                    <a:gd name="T38" fmla="*/ 2147483647 w 301"/>
                    <a:gd name="T39" fmla="*/ 32073828 h 196"/>
                    <a:gd name="T40" fmla="*/ 2147483647 w 301"/>
                    <a:gd name="T41" fmla="*/ 35430122 h 196"/>
                    <a:gd name="T42" fmla="*/ 2147483647 w 301"/>
                    <a:gd name="T43" fmla="*/ 39023064 h 196"/>
                    <a:gd name="T44" fmla="*/ 2147483647 w 301"/>
                    <a:gd name="T45" fmla="*/ 41970528 h 196"/>
                    <a:gd name="T46" fmla="*/ 2147483647 w 301"/>
                    <a:gd name="T47" fmla="*/ 45390699 h 196"/>
                    <a:gd name="T48" fmla="*/ 2147483647 w 301"/>
                    <a:gd name="T49" fmla="*/ 48353398 h 196"/>
                    <a:gd name="T50" fmla="*/ 2147483647 w 301"/>
                    <a:gd name="T51" fmla="*/ 51388912 h 196"/>
                    <a:gd name="T52" fmla="*/ 2147483647 w 301"/>
                    <a:gd name="T53" fmla="*/ 55019522 h 196"/>
                    <a:gd name="T54" fmla="*/ 2147483647 w 301"/>
                    <a:gd name="T55" fmla="*/ 51388912 h 196"/>
                    <a:gd name="T56" fmla="*/ 2147483647 w 301"/>
                    <a:gd name="T57" fmla="*/ 48353398 h 196"/>
                    <a:gd name="T58" fmla="*/ 2147483647 w 301"/>
                    <a:gd name="T59" fmla="*/ 55019522 h 196"/>
                    <a:gd name="T60" fmla="*/ 2147483647 w 301"/>
                    <a:gd name="T61" fmla="*/ 51388912 h 196"/>
                    <a:gd name="T62" fmla="*/ 2147483647 w 301"/>
                    <a:gd name="T63" fmla="*/ 48353398 h 196"/>
                    <a:gd name="T64" fmla="*/ 2147483647 w 301"/>
                    <a:gd name="T65" fmla="*/ 41970528 h 196"/>
                    <a:gd name="T66" fmla="*/ 2147483647 w 301"/>
                    <a:gd name="T67" fmla="*/ 41970528 h 196"/>
                    <a:gd name="T68" fmla="*/ 2147483647 w 301"/>
                    <a:gd name="T69" fmla="*/ 39023064 h 196"/>
                    <a:gd name="T70" fmla="*/ 2147483647 w 301"/>
                    <a:gd name="T71" fmla="*/ 35430122 h 196"/>
                    <a:gd name="T72" fmla="*/ 2147483647 w 301"/>
                    <a:gd name="T73" fmla="*/ 32073828 h 196"/>
                    <a:gd name="T74" fmla="*/ 2147483647 w 301"/>
                    <a:gd name="T75" fmla="*/ 32073828 h 196"/>
                    <a:gd name="T76" fmla="*/ 2147483647 w 301"/>
                    <a:gd name="T77" fmla="*/ 29035472 h 196"/>
                    <a:gd name="T78" fmla="*/ 0 w 301"/>
                    <a:gd name="T79" fmla="*/ 29035472 h 196"/>
                    <a:gd name="T80" fmla="*/ 0 w 301"/>
                    <a:gd name="T81" fmla="*/ 29035472 h 196"/>
                    <a:gd name="T82" fmla="*/ 0 w 301"/>
                    <a:gd name="T83" fmla="*/ 22639872 h 196"/>
                    <a:gd name="T84" fmla="*/ 2147483647 w 301"/>
                    <a:gd name="T85" fmla="*/ 19500282 h 196"/>
                    <a:gd name="T86" fmla="*/ 0 w 301"/>
                    <a:gd name="T87" fmla="*/ 15980722 h 196"/>
                    <a:gd name="T88" fmla="*/ 2147483647 w 301"/>
                    <a:gd name="T89" fmla="*/ 12713908 h 19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301"/>
                    <a:gd name="T136" fmla="*/ 0 h 196"/>
                    <a:gd name="T137" fmla="*/ 301 w 301"/>
                    <a:gd name="T138" fmla="*/ 196 h 196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301" h="196">
                      <a:moveTo>
                        <a:pt x="11" y="46"/>
                      </a:moveTo>
                      <a:lnTo>
                        <a:pt x="23" y="46"/>
                      </a:lnTo>
                      <a:lnTo>
                        <a:pt x="34" y="46"/>
                      </a:lnTo>
                      <a:lnTo>
                        <a:pt x="34" y="34"/>
                      </a:lnTo>
                      <a:lnTo>
                        <a:pt x="46" y="34"/>
                      </a:lnTo>
                      <a:lnTo>
                        <a:pt x="58" y="34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92" y="0"/>
                      </a:lnTo>
                      <a:lnTo>
                        <a:pt x="104" y="0"/>
                      </a:lnTo>
                      <a:lnTo>
                        <a:pt x="115" y="0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6" y="34"/>
                      </a:lnTo>
                      <a:lnTo>
                        <a:pt x="208" y="34"/>
                      </a:lnTo>
                      <a:lnTo>
                        <a:pt x="220" y="46"/>
                      </a:lnTo>
                      <a:lnTo>
                        <a:pt x="231" y="57"/>
                      </a:lnTo>
                      <a:lnTo>
                        <a:pt x="243" y="57"/>
                      </a:lnTo>
                      <a:lnTo>
                        <a:pt x="254" y="57"/>
                      </a:lnTo>
                      <a:lnTo>
                        <a:pt x="254" y="69"/>
                      </a:lnTo>
                      <a:lnTo>
                        <a:pt x="266" y="69"/>
                      </a:lnTo>
                      <a:lnTo>
                        <a:pt x="278" y="69"/>
                      </a:lnTo>
                      <a:lnTo>
                        <a:pt x="266" y="69"/>
                      </a:lnTo>
                      <a:lnTo>
                        <a:pt x="266" y="81"/>
                      </a:lnTo>
                      <a:lnTo>
                        <a:pt x="278" y="81"/>
                      </a:lnTo>
                      <a:lnTo>
                        <a:pt x="278" y="92"/>
                      </a:lnTo>
                      <a:lnTo>
                        <a:pt x="289" y="92"/>
                      </a:lnTo>
                      <a:lnTo>
                        <a:pt x="301" y="92"/>
                      </a:lnTo>
                      <a:lnTo>
                        <a:pt x="289" y="104"/>
                      </a:lnTo>
                      <a:lnTo>
                        <a:pt x="278" y="104"/>
                      </a:lnTo>
                      <a:lnTo>
                        <a:pt x="278" y="115"/>
                      </a:lnTo>
                      <a:lnTo>
                        <a:pt x="278" y="127"/>
                      </a:lnTo>
                      <a:lnTo>
                        <a:pt x="266" y="127"/>
                      </a:lnTo>
                      <a:lnTo>
                        <a:pt x="266" y="139"/>
                      </a:lnTo>
                      <a:lnTo>
                        <a:pt x="254" y="139"/>
                      </a:lnTo>
                      <a:lnTo>
                        <a:pt x="243" y="139"/>
                      </a:lnTo>
                      <a:lnTo>
                        <a:pt x="243" y="150"/>
                      </a:lnTo>
                      <a:lnTo>
                        <a:pt x="231" y="150"/>
                      </a:lnTo>
                      <a:lnTo>
                        <a:pt x="231" y="162"/>
                      </a:lnTo>
                      <a:lnTo>
                        <a:pt x="220" y="162"/>
                      </a:lnTo>
                      <a:lnTo>
                        <a:pt x="208" y="173"/>
                      </a:lnTo>
                      <a:lnTo>
                        <a:pt x="196" y="185"/>
                      </a:lnTo>
                      <a:lnTo>
                        <a:pt x="185" y="185"/>
                      </a:lnTo>
                      <a:lnTo>
                        <a:pt x="173" y="185"/>
                      </a:lnTo>
                      <a:lnTo>
                        <a:pt x="173" y="196"/>
                      </a:lnTo>
                      <a:lnTo>
                        <a:pt x="173" y="185"/>
                      </a:lnTo>
                      <a:lnTo>
                        <a:pt x="162" y="185"/>
                      </a:lnTo>
                      <a:lnTo>
                        <a:pt x="162" y="173"/>
                      </a:lnTo>
                      <a:lnTo>
                        <a:pt x="150" y="173"/>
                      </a:lnTo>
                      <a:lnTo>
                        <a:pt x="150" y="185"/>
                      </a:lnTo>
                      <a:lnTo>
                        <a:pt x="139" y="196"/>
                      </a:lnTo>
                      <a:lnTo>
                        <a:pt x="139" y="185"/>
                      </a:lnTo>
                      <a:lnTo>
                        <a:pt x="127" y="185"/>
                      </a:lnTo>
                      <a:lnTo>
                        <a:pt x="115" y="185"/>
                      </a:lnTo>
                      <a:lnTo>
                        <a:pt x="115" y="173"/>
                      </a:lnTo>
                      <a:lnTo>
                        <a:pt x="104" y="162"/>
                      </a:lnTo>
                      <a:lnTo>
                        <a:pt x="92" y="150"/>
                      </a:lnTo>
                      <a:lnTo>
                        <a:pt x="81" y="150"/>
                      </a:lnTo>
                      <a:lnTo>
                        <a:pt x="69" y="150"/>
                      </a:lnTo>
                      <a:lnTo>
                        <a:pt x="69" y="139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46" y="115"/>
                      </a:lnTo>
                      <a:lnTo>
                        <a:pt x="34" y="115"/>
                      </a:lnTo>
                      <a:lnTo>
                        <a:pt x="34" y="104"/>
                      </a:lnTo>
                      <a:lnTo>
                        <a:pt x="34" y="115"/>
                      </a:lnTo>
                      <a:lnTo>
                        <a:pt x="23" y="115"/>
                      </a:lnTo>
                      <a:lnTo>
                        <a:pt x="11" y="104"/>
                      </a:lnTo>
                      <a:lnTo>
                        <a:pt x="11" y="115"/>
                      </a:lnTo>
                      <a:lnTo>
                        <a:pt x="0" y="104"/>
                      </a:lnTo>
                      <a:lnTo>
                        <a:pt x="0" y="115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0" y="69"/>
                      </a:lnTo>
                      <a:lnTo>
                        <a:pt x="0" y="57"/>
                      </a:lnTo>
                      <a:lnTo>
                        <a:pt x="11" y="57"/>
                      </a:lnTo>
                      <a:lnTo>
                        <a:pt x="11" y="46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80" name="Group 80">
                <a:extLst>
                  <a:ext uri="{FF2B5EF4-FFF2-40B4-BE49-F238E27FC236}">
                    <a16:creationId xmlns:a16="http://schemas.microsoft.com/office/drawing/2014/main" id="{00000000-0008-0000-4A00-0000AC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12" y="2813"/>
                <a:ext cx="960" cy="1143"/>
                <a:chOff x="5574" y="2813"/>
                <a:chExt cx="960" cy="1143"/>
              </a:xfrm>
            </xdr:grpSpPr>
            <xdr:sp macro="" textlink="">
              <xdr:nvSpPr>
                <xdr:cNvPr id="2859376" name="Freeform 81">
                  <a:extLst>
                    <a:ext uri="{FF2B5EF4-FFF2-40B4-BE49-F238E27FC236}">
                      <a16:creationId xmlns:a16="http://schemas.microsoft.com/office/drawing/2014/main" id="{00000000-0008-0000-4A00-00007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41" y="2887"/>
                  <a:ext cx="267" cy="242"/>
                </a:xfrm>
                <a:custGeom>
                  <a:avLst/>
                  <a:gdLst>
                    <a:gd name="T0" fmla="*/ 2147483647 w 232"/>
                    <a:gd name="T1" fmla="*/ 4357475 h 231"/>
                    <a:gd name="T2" fmla="*/ 2147483647 w 232"/>
                    <a:gd name="T3" fmla="*/ 5620728 h 231"/>
                    <a:gd name="T4" fmla="*/ 2147483647 w 232"/>
                    <a:gd name="T5" fmla="*/ 7110476 h 231"/>
                    <a:gd name="T6" fmla="*/ 2147483647 w 232"/>
                    <a:gd name="T7" fmla="*/ 8543228 h 231"/>
                    <a:gd name="T8" fmla="*/ 2147483647 w 232"/>
                    <a:gd name="T9" fmla="*/ 7110476 h 231"/>
                    <a:gd name="T10" fmla="*/ 2147483647 w 232"/>
                    <a:gd name="T11" fmla="*/ 8543228 h 231"/>
                    <a:gd name="T12" fmla="*/ 2147483647 w 232"/>
                    <a:gd name="T13" fmla="*/ 7110476 h 231"/>
                    <a:gd name="T14" fmla="*/ 2147483647 w 232"/>
                    <a:gd name="T15" fmla="*/ 8543228 h 231"/>
                    <a:gd name="T16" fmla="*/ 2147483647 w 232"/>
                    <a:gd name="T17" fmla="*/ 9906757 h 231"/>
                    <a:gd name="T18" fmla="*/ 2147483647 w 232"/>
                    <a:gd name="T19" fmla="*/ 12817536 h 231"/>
                    <a:gd name="T20" fmla="*/ 2147483647 w 232"/>
                    <a:gd name="T21" fmla="*/ 15666632 h 231"/>
                    <a:gd name="T22" fmla="*/ 2147483647 w 232"/>
                    <a:gd name="T23" fmla="*/ 17194169 h 231"/>
                    <a:gd name="T24" fmla="*/ 2147483647 w 232"/>
                    <a:gd name="T25" fmla="*/ 18476634 h 231"/>
                    <a:gd name="T26" fmla="*/ 2147483647 w 232"/>
                    <a:gd name="T27" fmla="*/ 18476634 h 231"/>
                    <a:gd name="T28" fmla="*/ 2147483647 w 232"/>
                    <a:gd name="T29" fmla="*/ 21381606 h 231"/>
                    <a:gd name="T30" fmla="*/ 2147483647 w 232"/>
                    <a:gd name="T31" fmla="*/ 24364570 h 231"/>
                    <a:gd name="T32" fmla="*/ 2147483647 w 232"/>
                    <a:gd name="T33" fmla="*/ 25616718 h 231"/>
                    <a:gd name="T34" fmla="*/ 2147483647 w 232"/>
                    <a:gd name="T35" fmla="*/ 25616718 h 231"/>
                    <a:gd name="T36" fmla="*/ 2147483647 w 232"/>
                    <a:gd name="T37" fmla="*/ 25616718 h 231"/>
                    <a:gd name="T38" fmla="*/ 2147483647 w 232"/>
                    <a:gd name="T39" fmla="*/ 25616718 h 231"/>
                    <a:gd name="T40" fmla="*/ 2147483647 w 232"/>
                    <a:gd name="T41" fmla="*/ 25616718 h 231"/>
                    <a:gd name="T42" fmla="*/ 2147483647 w 232"/>
                    <a:gd name="T43" fmla="*/ 28566494 h 231"/>
                    <a:gd name="T44" fmla="*/ 2147483647 w 232"/>
                    <a:gd name="T45" fmla="*/ 26980935 h 231"/>
                    <a:gd name="T46" fmla="*/ 2147483647 w 232"/>
                    <a:gd name="T47" fmla="*/ 25616718 h 231"/>
                    <a:gd name="T48" fmla="*/ 2147483647 w 232"/>
                    <a:gd name="T49" fmla="*/ 22749997 h 231"/>
                    <a:gd name="T50" fmla="*/ 2147483647 w 232"/>
                    <a:gd name="T51" fmla="*/ 21381606 h 231"/>
                    <a:gd name="T52" fmla="*/ 2147483647 w 232"/>
                    <a:gd name="T53" fmla="*/ 21381606 h 231"/>
                    <a:gd name="T54" fmla="*/ 2147483647 w 232"/>
                    <a:gd name="T55" fmla="*/ 19905838 h 231"/>
                    <a:gd name="T56" fmla="*/ 2147483647 w 232"/>
                    <a:gd name="T57" fmla="*/ 19905838 h 231"/>
                    <a:gd name="T58" fmla="*/ 2147483647 w 232"/>
                    <a:gd name="T59" fmla="*/ 18476634 h 231"/>
                    <a:gd name="T60" fmla="*/ 2147483647 w 232"/>
                    <a:gd name="T61" fmla="*/ 18476634 h 231"/>
                    <a:gd name="T62" fmla="*/ 2147483647 w 232"/>
                    <a:gd name="T63" fmla="*/ 18476634 h 231"/>
                    <a:gd name="T64" fmla="*/ 2147483647 w 232"/>
                    <a:gd name="T65" fmla="*/ 17194169 h 231"/>
                    <a:gd name="T66" fmla="*/ 2147483647 w 232"/>
                    <a:gd name="T67" fmla="*/ 14287253 h 231"/>
                    <a:gd name="T68" fmla="*/ 2147483647 w 232"/>
                    <a:gd name="T69" fmla="*/ 12817536 h 231"/>
                    <a:gd name="T70" fmla="*/ 2147483647 w 232"/>
                    <a:gd name="T71" fmla="*/ 9906757 h 231"/>
                    <a:gd name="T72" fmla="*/ 2147483647 w 232"/>
                    <a:gd name="T73" fmla="*/ 8543228 h 231"/>
                    <a:gd name="T74" fmla="*/ 2147483647 w 232"/>
                    <a:gd name="T75" fmla="*/ 5620728 h 231"/>
                    <a:gd name="T76" fmla="*/ 2147483647 w 232"/>
                    <a:gd name="T77" fmla="*/ 4357475 h 231"/>
                    <a:gd name="T78" fmla="*/ 2147483647 w 232"/>
                    <a:gd name="T79" fmla="*/ 4357475 h 231"/>
                    <a:gd name="T80" fmla="*/ 2147483647 w 232"/>
                    <a:gd name="T81" fmla="*/ 1527910 h 231"/>
                    <a:gd name="T82" fmla="*/ 2147483647 w 232"/>
                    <a:gd name="T83" fmla="*/ 0 h 231"/>
                    <a:gd name="T84" fmla="*/ 2147483647 w 232"/>
                    <a:gd name="T85" fmla="*/ 1527910 h 231"/>
                    <a:gd name="T86" fmla="*/ 2147483647 w 232"/>
                    <a:gd name="T87" fmla="*/ 2670168 h 231"/>
                    <a:gd name="T88" fmla="*/ 2147483647 w 232"/>
                    <a:gd name="T89" fmla="*/ 2670168 h 231"/>
                    <a:gd name="T90" fmla="*/ 2147483647 w 232"/>
                    <a:gd name="T91" fmla="*/ 4357475 h 231"/>
                    <a:gd name="T92" fmla="*/ 2147483647 w 232"/>
                    <a:gd name="T93" fmla="*/ 2670168 h 231"/>
                    <a:gd name="T94" fmla="*/ 2147483647 w 232"/>
                    <a:gd name="T95" fmla="*/ 4357475 h 231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232"/>
                    <a:gd name="T145" fmla="*/ 0 h 231"/>
                    <a:gd name="T146" fmla="*/ 232 w 232"/>
                    <a:gd name="T147" fmla="*/ 231 h 231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232" h="231">
                      <a:moveTo>
                        <a:pt x="81" y="35"/>
                      </a:move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04" y="58"/>
                      </a:lnTo>
                      <a:lnTo>
                        <a:pt x="116" y="58"/>
                      </a:lnTo>
                      <a:lnTo>
                        <a:pt x="104" y="69"/>
                      </a:lnTo>
                      <a:lnTo>
                        <a:pt x="116" y="69"/>
                      </a:lnTo>
                      <a:lnTo>
                        <a:pt x="116" y="58"/>
                      </a:lnTo>
                      <a:lnTo>
                        <a:pt x="128" y="69"/>
                      </a:lnTo>
                      <a:lnTo>
                        <a:pt x="139" y="69"/>
                      </a:lnTo>
                      <a:lnTo>
                        <a:pt x="151" y="69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74" y="81"/>
                      </a:lnTo>
                      <a:lnTo>
                        <a:pt x="174" y="92"/>
                      </a:lnTo>
                      <a:lnTo>
                        <a:pt x="174" y="104"/>
                      </a:lnTo>
                      <a:lnTo>
                        <a:pt x="174" y="116"/>
                      </a:lnTo>
                      <a:lnTo>
                        <a:pt x="174" y="127"/>
                      </a:lnTo>
                      <a:lnTo>
                        <a:pt x="185" y="127"/>
                      </a:lnTo>
                      <a:lnTo>
                        <a:pt x="197" y="139"/>
                      </a:lnTo>
                      <a:lnTo>
                        <a:pt x="197" y="150"/>
                      </a:lnTo>
                      <a:lnTo>
                        <a:pt x="209" y="150"/>
                      </a:lnTo>
                      <a:lnTo>
                        <a:pt x="220" y="139"/>
                      </a:lnTo>
                      <a:lnTo>
                        <a:pt x="232" y="150"/>
                      </a:lnTo>
                      <a:lnTo>
                        <a:pt x="232" y="162"/>
                      </a:lnTo>
                      <a:lnTo>
                        <a:pt x="232" y="174"/>
                      </a:lnTo>
                      <a:lnTo>
                        <a:pt x="220" y="185"/>
                      </a:lnTo>
                      <a:lnTo>
                        <a:pt x="209" y="197"/>
                      </a:lnTo>
                      <a:lnTo>
                        <a:pt x="209" y="208"/>
                      </a:lnTo>
                      <a:lnTo>
                        <a:pt x="197" y="208"/>
                      </a:lnTo>
                      <a:lnTo>
                        <a:pt x="185" y="208"/>
                      </a:lnTo>
                      <a:lnTo>
                        <a:pt x="174" y="208"/>
                      </a:lnTo>
                      <a:lnTo>
                        <a:pt x="162" y="208"/>
                      </a:lnTo>
                      <a:lnTo>
                        <a:pt x="151" y="208"/>
                      </a:lnTo>
                      <a:lnTo>
                        <a:pt x="139" y="208"/>
                      </a:lnTo>
                      <a:lnTo>
                        <a:pt x="128" y="208"/>
                      </a:lnTo>
                      <a:lnTo>
                        <a:pt x="116" y="208"/>
                      </a:lnTo>
                      <a:lnTo>
                        <a:pt x="104" y="208"/>
                      </a:lnTo>
                      <a:lnTo>
                        <a:pt x="104" y="220"/>
                      </a:lnTo>
                      <a:lnTo>
                        <a:pt x="93" y="231"/>
                      </a:lnTo>
                      <a:lnTo>
                        <a:pt x="81" y="231"/>
                      </a:lnTo>
                      <a:lnTo>
                        <a:pt x="81" y="220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70" y="197"/>
                      </a:lnTo>
                      <a:lnTo>
                        <a:pt x="81" y="185"/>
                      </a:lnTo>
                      <a:lnTo>
                        <a:pt x="93" y="185"/>
                      </a:lnTo>
                      <a:lnTo>
                        <a:pt x="93" y="174"/>
                      </a:lnTo>
                      <a:lnTo>
                        <a:pt x="81" y="185"/>
                      </a:lnTo>
                      <a:lnTo>
                        <a:pt x="81" y="174"/>
                      </a:lnTo>
                      <a:lnTo>
                        <a:pt x="70" y="174"/>
                      </a:lnTo>
                      <a:lnTo>
                        <a:pt x="70" y="162"/>
                      </a:lnTo>
                      <a:lnTo>
                        <a:pt x="70" y="150"/>
                      </a:lnTo>
                      <a:lnTo>
                        <a:pt x="70" y="162"/>
                      </a:lnTo>
                      <a:lnTo>
                        <a:pt x="58" y="162"/>
                      </a:lnTo>
                      <a:lnTo>
                        <a:pt x="46" y="150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23" y="150"/>
                      </a:lnTo>
                      <a:lnTo>
                        <a:pt x="12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0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12" y="35"/>
                      </a:lnTo>
                      <a:lnTo>
                        <a:pt x="12" y="23"/>
                      </a:lnTo>
                      <a:lnTo>
                        <a:pt x="12" y="11"/>
                      </a:lnTo>
                      <a:lnTo>
                        <a:pt x="23" y="11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23" y="11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35" y="35"/>
                      </a:lnTo>
                      <a:lnTo>
                        <a:pt x="35" y="23"/>
                      </a:lnTo>
                      <a:lnTo>
                        <a:pt x="46" y="23"/>
                      </a:lnTo>
                      <a:lnTo>
                        <a:pt x="46" y="35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81" y="35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7" name="Freeform 82">
                  <a:extLst>
                    <a:ext uri="{FF2B5EF4-FFF2-40B4-BE49-F238E27FC236}">
                      <a16:creationId xmlns:a16="http://schemas.microsoft.com/office/drawing/2014/main" id="{00000000-0008-0000-4A00-00007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15" y="3117"/>
                  <a:ext cx="145" cy="170"/>
                </a:xfrm>
                <a:custGeom>
                  <a:avLst/>
                  <a:gdLst>
                    <a:gd name="T0" fmla="*/ 2147483647 w 127"/>
                    <a:gd name="T1" fmla="*/ 6650051 h 162"/>
                    <a:gd name="T2" fmla="*/ 2147483647 w 127"/>
                    <a:gd name="T3" fmla="*/ 6650051 h 162"/>
                    <a:gd name="T4" fmla="*/ 2147483647 w 127"/>
                    <a:gd name="T5" fmla="*/ 8507462 h 162"/>
                    <a:gd name="T6" fmla="*/ 2147483647 w 127"/>
                    <a:gd name="T7" fmla="*/ 8507462 h 162"/>
                    <a:gd name="T8" fmla="*/ 2147483647 w 127"/>
                    <a:gd name="T9" fmla="*/ 10826037 h 162"/>
                    <a:gd name="T10" fmla="*/ 2147483647 w 127"/>
                    <a:gd name="T11" fmla="*/ 10826037 h 162"/>
                    <a:gd name="T12" fmla="*/ 2147483647 w 127"/>
                    <a:gd name="T13" fmla="*/ 13058652 h 162"/>
                    <a:gd name="T14" fmla="*/ 2147483647 w 127"/>
                    <a:gd name="T15" fmla="*/ 17531002 h 162"/>
                    <a:gd name="T16" fmla="*/ 2147483647 w 127"/>
                    <a:gd name="T17" fmla="*/ 19682089 h 162"/>
                    <a:gd name="T18" fmla="*/ 2147483647 w 127"/>
                    <a:gd name="T19" fmla="*/ 21787150 h 162"/>
                    <a:gd name="T20" fmla="*/ 2147483647 w 127"/>
                    <a:gd name="T21" fmla="*/ 26282922 h 162"/>
                    <a:gd name="T22" fmla="*/ 2147483647 w 127"/>
                    <a:gd name="T23" fmla="*/ 28238299 h 162"/>
                    <a:gd name="T24" fmla="*/ 2147483647 w 127"/>
                    <a:gd name="T25" fmla="*/ 30441784 h 162"/>
                    <a:gd name="T26" fmla="*/ 2147483647 w 127"/>
                    <a:gd name="T27" fmla="*/ 28238299 h 162"/>
                    <a:gd name="T28" fmla="*/ 2147483647 w 127"/>
                    <a:gd name="T29" fmla="*/ 26282922 h 162"/>
                    <a:gd name="T30" fmla="*/ 2147483647 w 127"/>
                    <a:gd name="T31" fmla="*/ 26282922 h 162"/>
                    <a:gd name="T32" fmla="*/ 2147483647 w 127"/>
                    <a:gd name="T33" fmla="*/ 26282922 h 162"/>
                    <a:gd name="T34" fmla="*/ 2147483647 w 127"/>
                    <a:gd name="T35" fmla="*/ 23922231 h 162"/>
                    <a:gd name="T36" fmla="*/ 2147483647 w 127"/>
                    <a:gd name="T37" fmla="*/ 21787150 h 162"/>
                    <a:gd name="T38" fmla="*/ 2147483647 w 127"/>
                    <a:gd name="T39" fmla="*/ 21787150 h 162"/>
                    <a:gd name="T40" fmla="*/ 2147483647 w 127"/>
                    <a:gd name="T41" fmla="*/ 21787150 h 162"/>
                    <a:gd name="T42" fmla="*/ 2147483647 w 127"/>
                    <a:gd name="T43" fmla="*/ 19682089 h 162"/>
                    <a:gd name="T44" fmla="*/ 2147483647 w 127"/>
                    <a:gd name="T45" fmla="*/ 21787150 h 162"/>
                    <a:gd name="T46" fmla="*/ 0 w 127"/>
                    <a:gd name="T47" fmla="*/ 21787150 h 162"/>
                    <a:gd name="T48" fmla="*/ 2147483647 w 127"/>
                    <a:gd name="T49" fmla="*/ 19682089 h 162"/>
                    <a:gd name="T50" fmla="*/ 2147483647 w 127"/>
                    <a:gd name="T51" fmla="*/ 17531002 h 162"/>
                    <a:gd name="T52" fmla="*/ 2147483647 w 127"/>
                    <a:gd name="T53" fmla="*/ 13058652 h 162"/>
                    <a:gd name="T54" fmla="*/ 2147483647 w 127"/>
                    <a:gd name="T55" fmla="*/ 10826037 h 162"/>
                    <a:gd name="T56" fmla="*/ 2147483647 w 127"/>
                    <a:gd name="T57" fmla="*/ 8507462 h 162"/>
                    <a:gd name="T58" fmla="*/ 2147483647 w 127"/>
                    <a:gd name="T59" fmla="*/ 8507462 h 162"/>
                    <a:gd name="T60" fmla="*/ 2147483647 w 127"/>
                    <a:gd name="T61" fmla="*/ 6650051 h 162"/>
                    <a:gd name="T62" fmla="*/ 2147483647 w 127"/>
                    <a:gd name="T63" fmla="*/ 4106643 h 162"/>
                    <a:gd name="T64" fmla="*/ 2147483647 w 127"/>
                    <a:gd name="T65" fmla="*/ 2302931 h 162"/>
                    <a:gd name="T66" fmla="*/ 2147483647 w 127"/>
                    <a:gd name="T67" fmla="*/ 4106643 h 162"/>
                    <a:gd name="T68" fmla="*/ 2147483647 w 127"/>
                    <a:gd name="T69" fmla="*/ 4106643 h 162"/>
                    <a:gd name="T70" fmla="*/ 2147483647 w 127"/>
                    <a:gd name="T71" fmla="*/ 2302931 h 162"/>
                    <a:gd name="T72" fmla="*/ 2147483647 w 127"/>
                    <a:gd name="T73" fmla="*/ 2302931 h 162"/>
                    <a:gd name="T74" fmla="*/ 2147483647 w 127"/>
                    <a:gd name="T75" fmla="*/ 0 h 162"/>
                    <a:gd name="T76" fmla="*/ 2147483647 w 127"/>
                    <a:gd name="T77" fmla="*/ 0 h 162"/>
                    <a:gd name="T78" fmla="*/ 2147483647 w 127"/>
                    <a:gd name="T79" fmla="*/ 2302931 h 162"/>
                    <a:gd name="T80" fmla="*/ 2147483647 w 127"/>
                    <a:gd name="T81" fmla="*/ 4106643 h 162"/>
                    <a:gd name="T82" fmla="*/ 2147483647 w 127"/>
                    <a:gd name="T83" fmla="*/ 4106643 h 162"/>
                    <a:gd name="T84" fmla="*/ 2147483647 w 127"/>
                    <a:gd name="T85" fmla="*/ 4106643 h 162"/>
                    <a:gd name="T86" fmla="*/ 2147483647 w 127"/>
                    <a:gd name="T87" fmla="*/ 6650051 h 162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127"/>
                    <a:gd name="T133" fmla="*/ 0 h 162"/>
                    <a:gd name="T134" fmla="*/ 127 w 127"/>
                    <a:gd name="T135" fmla="*/ 162 h 162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127" h="162">
                      <a:moveTo>
                        <a:pt x="116" y="35"/>
                      </a:moveTo>
                      <a:lnTo>
                        <a:pt x="127" y="35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04" y="58"/>
                      </a:lnTo>
                      <a:lnTo>
                        <a:pt x="92" y="69"/>
                      </a:lnTo>
                      <a:lnTo>
                        <a:pt x="81" y="93"/>
                      </a:lnTo>
                      <a:lnTo>
                        <a:pt x="81" y="104"/>
                      </a:lnTo>
                      <a:lnTo>
                        <a:pt x="69" y="116"/>
                      </a:lnTo>
                      <a:lnTo>
                        <a:pt x="69" y="139"/>
                      </a:lnTo>
                      <a:lnTo>
                        <a:pt x="69" y="150"/>
                      </a:lnTo>
                      <a:lnTo>
                        <a:pt x="69" y="162"/>
                      </a:lnTo>
                      <a:lnTo>
                        <a:pt x="58" y="150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34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23" y="46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34" y="11"/>
                      </a:lnTo>
                      <a:lnTo>
                        <a:pt x="34" y="23"/>
                      </a:lnTo>
                      <a:lnTo>
                        <a:pt x="46" y="23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69" y="0"/>
                      </a:lnTo>
                      <a:lnTo>
                        <a:pt x="69" y="11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16" y="35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8" name="Freeform 83">
                  <a:extLst>
                    <a:ext uri="{FF2B5EF4-FFF2-40B4-BE49-F238E27FC236}">
                      <a16:creationId xmlns:a16="http://schemas.microsoft.com/office/drawing/2014/main" id="{00000000-0008-0000-4A00-00007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94" y="3056"/>
                  <a:ext cx="320" cy="256"/>
                </a:xfrm>
                <a:custGeom>
                  <a:avLst/>
                  <a:gdLst>
                    <a:gd name="T0" fmla="*/ 2147483647 w 278"/>
                    <a:gd name="T1" fmla="*/ 10871047 h 243"/>
                    <a:gd name="T2" fmla="*/ 2147483647 w 278"/>
                    <a:gd name="T3" fmla="*/ 17376976 h 243"/>
                    <a:gd name="T4" fmla="*/ 2147483647 w 278"/>
                    <a:gd name="T5" fmla="*/ 23362659 h 243"/>
                    <a:gd name="T6" fmla="*/ 2147483647 w 278"/>
                    <a:gd name="T7" fmla="*/ 28952872 h 243"/>
                    <a:gd name="T8" fmla="*/ 2147483647 w 278"/>
                    <a:gd name="T9" fmla="*/ 35339428 h 243"/>
                    <a:gd name="T10" fmla="*/ 2147483647 w 278"/>
                    <a:gd name="T11" fmla="*/ 28952872 h 243"/>
                    <a:gd name="T12" fmla="*/ 2147483647 w 278"/>
                    <a:gd name="T13" fmla="*/ 17376976 h 243"/>
                    <a:gd name="T14" fmla="*/ 2147483647 w 278"/>
                    <a:gd name="T15" fmla="*/ 23362659 h 243"/>
                    <a:gd name="T16" fmla="*/ 2147483647 w 278"/>
                    <a:gd name="T17" fmla="*/ 28952872 h 243"/>
                    <a:gd name="T18" fmla="*/ 2147483647 w 278"/>
                    <a:gd name="T19" fmla="*/ 35339428 h 243"/>
                    <a:gd name="T20" fmla="*/ 2147483647 w 278"/>
                    <a:gd name="T21" fmla="*/ 35339428 h 243"/>
                    <a:gd name="T22" fmla="*/ 2147483647 w 278"/>
                    <a:gd name="T23" fmla="*/ 46774842 h 243"/>
                    <a:gd name="T24" fmla="*/ 2147483647 w 278"/>
                    <a:gd name="T25" fmla="*/ 59076627 h 243"/>
                    <a:gd name="T26" fmla="*/ 2147483647 w 278"/>
                    <a:gd name="T27" fmla="*/ 59076627 h 243"/>
                    <a:gd name="T28" fmla="*/ 2147483647 w 278"/>
                    <a:gd name="T29" fmla="*/ 63946079 h 243"/>
                    <a:gd name="T30" fmla="*/ 2147483647 w 278"/>
                    <a:gd name="T31" fmla="*/ 76662571 h 243"/>
                    <a:gd name="T32" fmla="*/ 2147483647 w 278"/>
                    <a:gd name="T33" fmla="*/ 76662571 h 243"/>
                    <a:gd name="T34" fmla="*/ 2147483647 w 278"/>
                    <a:gd name="T35" fmla="*/ 87420990 h 243"/>
                    <a:gd name="T36" fmla="*/ 2147483647 w 278"/>
                    <a:gd name="T37" fmla="*/ 99834328 h 243"/>
                    <a:gd name="T38" fmla="*/ 2147483647 w 278"/>
                    <a:gd name="T39" fmla="*/ 94283862 h 243"/>
                    <a:gd name="T40" fmla="*/ 2147483647 w 278"/>
                    <a:gd name="T41" fmla="*/ 99834328 h 243"/>
                    <a:gd name="T42" fmla="*/ 2147483647 w 278"/>
                    <a:gd name="T43" fmla="*/ 105175241 h 243"/>
                    <a:gd name="T44" fmla="*/ 2147483647 w 278"/>
                    <a:gd name="T45" fmla="*/ 117174192 h 243"/>
                    <a:gd name="T46" fmla="*/ 2147483647 w 278"/>
                    <a:gd name="T47" fmla="*/ 122974261 h 243"/>
                    <a:gd name="T48" fmla="*/ 2147483647 w 278"/>
                    <a:gd name="T49" fmla="*/ 117174192 h 243"/>
                    <a:gd name="T50" fmla="*/ 2147483647 w 278"/>
                    <a:gd name="T51" fmla="*/ 111224037 h 243"/>
                    <a:gd name="T52" fmla="*/ 2147483647 w 278"/>
                    <a:gd name="T53" fmla="*/ 105175241 h 243"/>
                    <a:gd name="T54" fmla="*/ 2147483647 w 278"/>
                    <a:gd name="T55" fmla="*/ 99834328 h 243"/>
                    <a:gd name="T56" fmla="*/ 2147483647 w 278"/>
                    <a:gd name="T57" fmla="*/ 87420990 h 243"/>
                    <a:gd name="T58" fmla="*/ 2147483647 w 278"/>
                    <a:gd name="T59" fmla="*/ 99834328 h 243"/>
                    <a:gd name="T60" fmla="*/ 2147483647 w 278"/>
                    <a:gd name="T61" fmla="*/ 105175241 h 243"/>
                    <a:gd name="T62" fmla="*/ 2147483647 w 278"/>
                    <a:gd name="T63" fmla="*/ 117174192 h 243"/>
                    <a:gd name="T64" fmla="*/ 2147483647 w 278"/>
                    <a:gd name="T65" fmla="*/ 111224037 h 243"/>
                    <a:gd name="T66" fmla="*/ 0 w 278"/>
                    <a:gd name="T67" fmla="*/ 99834328 h 243"/>
                    <a:gd name="T68" fmla="*/ 2147483647 w 278"/>
                    <a:gd name="T69" fmla="*/ 82103945 h 243"/>
                    <a:gd name="T70" fmla="*/ 2147483647 w 278"/>
                    <a:gd name="T71" fmla="*/ 63946079 h 243"/>
                    <a:gd name="T72" fmla="*/ 2147483647 w 278"/>
                    <a:gd name="T73" fmla="*/ 59076627 h 243"/>
                    <a:gd name="T74" fmla="*/ 2147483647 w 278"/>
                    <a:gd name="T75" fmla="*/ 53229024 h 243"/>
                    <a:gd name="T76" fmla="*/ 2147483647 w 278"/>
                    <a:gd name="T77" fmla="*/ 46774842 h 243"/>
                    <a:gd name="T78" fmla="*/ 2147483647 w 278"/>
                    <a:gd name="T79" fmla="*/ 28952872 h 243"/>
                    <a:gd name="T80" fmla="*/ 2147483647 w 278"/>
                    <a:gd name="T81" fmla="*/ 10871047 h 243"/>
                    <a:gd name="T82" fmla="*/ 2147483647 w 278"/>
                    <a:gd name="T83" fmla="*/ 0 h 243"/>
                    <a:gd name="T84" fmla="*/ 2147483647 w 278"/>
                    <a:gd name="T85" fmla="*/ 0 h 243"/>
                    <a:gd name="T86" fmla="*/ 2147483647 w 278"/>
                    <a:gd name="T87" fmla="*/ 6127760 h 243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78"/>
                    <a:gd name="T133" fmla="*/ 0 h 243"/>
                    <a:gd name="T134" fmla="*/ 278 w 278"/>
                    <a:gd name="T135" fmla="*/ 243 h 243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78" h="243">
                      <a:moveTo>
                        <a:pt x="128" y="12"/>
                      </a:moveTo>
                      <a:lnTo>
                        <a:pt x="128" y="23"/>
                      </a:lnTo>
                      <a:lnTo>
                        <a:pt x="116" y="23"/>
                      </a:lnTo>
                      <a:lnTo>
                        <a:pt x="116" y="35"/>
                      </a:lnTo>
                      <a:lnTo>
                        <a:pt x="104" y="35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04" y="58"/>
                      </a:lnTo>
                      <a:lnTo>
                        <a:pt x="116" y="58"/>
                      </a:lnTo>
                      <a:lnTo>
                        <a:pt x="116" y="69"/>
                      </a:lnTo>
                      <a:lnTo>
                        <a:pt x="116" y="58"/>
                      </a:lnTo>
                      <a:lnTo>
                        <a:pt x="128" y="58"/>
                      </a:lnTo>
                      <a:lnTo>
                        <a:pt x="128" y="46"/>
                      </a:lnTo>
                      <a:lnTo>
                        <a:pt x="128" y="35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86" y="69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209" y="104"/>
                      </a:lnTo>
                      <a:lnTo>
                        <a:pt x="220" y="116"/>
                      </a:lnTo>
                      <a:lnTo>
                        <a:pt x="232" y="116"/>
                      </a:lnTo>
                      <a:lnTo>
                        <a:pt x="243" y="116"/>
                      </a:lnTo>
                      <a:lnTo>
                        <a:pt x="255" y="116"/>
                      </a:lnTo>
                      <a:lnTo>
                        <a:pt x="267" y="127"/>
                      </a:lnTo>
                      <a:lnTo>
                        <a:pt x="278" y="139"/>
                      </a:lnTo>
                      <a:lnTo>
                        <a:pt x="278" y="151"/>
                      </a:lnTo>
                      <a:lnTo>
                        <a:pt x="267" y="151"/>
                      </a:lnTo>
                      <a:lnTo>
                        <a:pt x="255" y="151"/>
                      </a:lnTo>
                      <a:lnTo>
                        <a:pt x="255" y="162"/>
                      </a:lnTo>
                      <a:lnTo>
                        <a:pt x="220" y="174"/>
                      </a:lnTo>
                      <a:lnTo>
                        <a:pt x="209" y="185"/>
                      </a:lnTo>
                      <a:lnTo>
                        <a:pt x="209" y="197"/>
                      </a:lnTo>
                      <a:lnTo>
                        <a:pt x="197" y="197"/>
                      </a:lnTo>
                      <a:lnTo>
                        <a:pt x="186" y="185"/>
                      </a:lnTo>
                      <a:lnTo>
                        <a:pt x="174" y="185"/>
                      </a:lnTo>
                      <a:lnTo>
                        <a:pt x="174" y="197"/>
                      </a:lnTo>
                      <a:lnTo>
                        <a:pt x="162" y="197"/>
                      </a:lnTo>
                      <a:lnTo>
                        <a:pt x="162" y="208"/>
                      </a:lnTo>
                      <a:lnTo>
                        <a:pt x="162" y="220"/>
                      </a:lnTo>
                      <a:lnTo>
                        <a:pt x="162" y="232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16" y="232"/>
                      </a:lnTo>
                      <a:lnTo>
                        <a:pt x="104" y="220"/>
                      </a:lnTo>
                      <a:lnTo>
                        <a:pt x="93" y="220"/>
                      </a:lnTo>
                      <a:lnTo>
                        <a:pt x="93" y="208"/>
                      </a:lnTo>
                      <a:lnTo>
                        <a:pt x="81" y="208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81" y="174"/>
                      </a:lnTo>
                      <a:lnTo>
                        <a:pt x="58" y="185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35" y="208"/>
                      </a:lnTo>
                      <a:lnTo>
                        <a:pt x="35" y="220"/>
                      </a:lnTo>
                      <a:lnTo>
                        <a:pt x="35" y="232"/>
                      </a:lnTo>
                      <a:lnTo>
                        <a:pt x="23" y="232"/>
                      </a:lnTo>
                      <a:lnTo>
                        <a:pt x="23" y="220"/>
                      </a:lnTo>
                      <a:lnTo>
                        <a:pt x="12" y="220"/>
                      </a:lnTo>
                      <a:lnTo>
                        <a:pt x="0" y="197"/>
                      </a:lnTo>
                      <a:lnTo>
                        <a:pt x="0" y="174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23" y="127"/>
                      </a:lnTo>
                      <a:lnTo>
                        <a:pt x="35" y="116"/>
                      </a:lnTo>
                      <a:lnTo>
                        <a:pt x="47" y="116"/>
                      </a:lnTo>
                      <a:lnTo>
                        <a:pt x="47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47" y="93"/>
                      </a:lnTo>
                      <a:lnTo>
                        <a:pt x="58" y="81"/>
                      </a:lnTo>
                      <a:lnTo>
                        <a:pt x="58" y="58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104" y="12"/>
                      </a:lnTo>
                      <a:lnTo>
                        <a:pt x="128" y="12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9" name="Freeform 84">
                  <a:extLst>
                    <a:ext uri="{FF2B5EF4-FFF2-40B4-BE49-F238E27FC236}">
                      <a16:creationId xmlns:a16="http://schemas.microsoft.com/office/drawing/2014/main" id="{00000000-0008-0000-4A00-00007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81" y="3397"/>
                  <a:ext cx="227" cy="182"/>
                </a:xfrm>
                <a:custGeom>
                  <a:avLst/>
                  <a:gdLst>
                    <a:gd name="T0" fmla="*/ 2147483647 w 197"/>
                    <a:gd name="T1" fmla="*/ 1779952 h 174"/>
                    <a:gd name="T2" fmla="*/ 2147483647 w 197"/>
                    <a:gd name="T3" fmla="*/ 1779952 h 174"/>
                    <a:gd name="T4" fmla="*/ 2147483647 w 197"/>
                    <a:gd name="T5" fmla="*/ 2918447 h 174"/>
                    <a:gd name="T6" fmla="*/ 2147483647 w 197"/>
                    <a:gd name="T7" fmla="*/ 1779952 h 174"/>
                    <a:gd name="T8" fmla="*/ 2147483647 w 197"/>
                    <a:gd name="T9" fmla="*/ 1779952 h 174"/>
                    <a:gd name="T10" fmla="*/ 2147483647 w 197"/>
                    <a:gd name="T11" fmla="*/ 0 h 174"/>
                    <a:gd name="T12" fmla="*/ 2147483647 w 197"/>
                    <a:gd name="T13" fmla="*/ 1085587 h 174"/>
                    <a:gd name="T14" fmla="*/ 2147483647 w 197"/>
                    <a:gd name="T15" fmla="*/ 1085587 h 174"/>
                    <a:gd name="T16" fmla="*/ 2147483647 w 197"/>
                    <a:gd name="T17" fmla="*/ 1779952 h 174"/>
                    <a:gd name="T18" fmla="*/ 2147483647 w 197"/>
                    <a:gd name="T19" fmla="*/ 3821937 h 174"/>
                    <a:gd name="T20" fmla="*/ 2147483647 w 197"/>
                    <a:gd name="T21" fmla="*/ 4785140 h 174"/>
                    <a:gd name="T22" fmla="*/ 2147483647 w 197"/>
                    <a:gd name="T23" fmla="*/ 6745171 h 174"/>
                    <a:gd name="T24" fmla="*/ 2147483647 w 197"/>
                    <a:gd name="T25" fmla="*/ 7718950 h 174"/>
                    <a:gd name="T26" fmla="*/ 2147483647 w 197"/>
                    <a:gd name="T27" fmla="*/ 8757124 h 174"/>
                    <a:gd name="T28" fmla="*/ 2147483647 w 197"/>
                    <a:gd name="T29" fmla="*/ 9664251 h 174"/>
                    <a:gd name="T30" fmla="*/ 2147483647 w 197"/>
                    <a:gd name="T31" fmla="*/ 10677175 h 174"/>
                    <a:gd name="T32" fmla="*/ 2147483647 w 197"/>
                    <a:gd name="T33" fmla="*/ 11567945 h 174"/>
                    <a:gd name="T34" fmla="*/ 2147483647 w 197"/>
                    <a:gd name="T35" fmla="*/ 12546938 h 174"/>
                    <a:gd name="T36" fmla="*/ 2147483647 w 197"/>
                    <a:gd name="T37" fmla="*/ 13455540 h 174"/>
                    <a:gd name="T38" fmla="*/ 2147483647 w 197"/>
                    <a:gd name="T39" fmla="*/ 14483275 h 174"/>
                    <a:gd name="T40" fmla="*/ 2147483647 w 197"/>
                    <a:gd name="T41" fmla="*/ 14483275 h 174"/>
                    <a:gd name="T42" fmla="*/ 2147483647 w 197"/>
                    <a:gd name="T43" fmla="*/ 13455540 h 174"/>
                    <a:gd name="T44" fmla="*/ 2147483647 w 197"/>
                    <a:gd name="T45" fmla="*/ 11567945 h 174"/>
                    <a:gd name="T46" fmla="*/ 2147483647 w 197"/>
                    <a:gd name="T47" fmla="*/ 11567945 h 174"/>
                    <a:gd name="T48" fmla="*/ 2147483647 w 197"/>
                    <a:gd name="T49" fmla="*/ 11567945 h 174"/>
                    <a:gd name="T50" fmla="*/ 2147483647 w 197"/>
                    <a:gd name="T51" fmla="*/ 11567945 h 174"/>
                    <a:gd name="T52" fmla="*/ 2147483647 w 197"/>
                    <a:gd name="T53" fmla="*/ 10677175 h 174"/>
                    <a:gd name="T54" fmla="*/ 2147483647 w 197"/>
                    <a:gd name="T55" fmla="*/ 8757124 h 174"/>
                    <a:gd name="T56" fmla="*/ 2147483647 w 197"/>
                    <a:gd name="T57" fmla="*/ 7718950 h 174"/>
                    <a:gd name="T58" fmla="*/ 2147483647 w 197"/>
                    <a:gd name="T59" fmla="*/ 6745171 h 174"/>
                    <a:gd name="T60" fmla="*/ 2147483647 w 197"/>
                    <a:gd name="T61" fmla="*/ 5727728 h 174"/>
                    <a:gd name="T62" fmla="*/ 0 w 197"/>
                    <a:gd name="T63" fmla="*/ 4785140 h 174"/>
                    <a:gd name="T64" fmla="*/ 2147483647 w 197"/>
                    <a:gd name="T65" fmla="*/ 3821937 h 174"/>
                    <a:gd name="T66" fmla="*/ 0 w 197"/>
                    <a:gd name="T67" fmla="*/ 2918447 h 174"/>
                    <a:gd name="T68" fmla="*/ 2147483647 w 197"/>
                    <a:gd name="T69" fmla="*/ 1779952 h 174"/>
                    <a:gd name="T70" fmla="*/ 2147483647 w 197"/>
                    <a:gd name="T71" fmla="*/ 1779952 h 174"/>
                    <a:gd name="T72" fmla="*/ 2147483647 w 197"/>
                    <a:gd name="T73" fmla="*/ 1779952 h 174"/>
                    <a:gd name="T74" fmla="*/ 2147483647 w 197"/>
                    <a:gd name="T75" fmla="*/ 1779952 h 174"/>
                    <a:gd name="T76" fmla="*/ 2147483647 w 197"/>
                    <a:gd name="T77" fmla="*/ 1779952 h 174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w 197"/>
                    <a:gd name="T118" fmla="*/ 0 h 174"/>
                    <a:gd name="T119" fmla="*/ 197 w 197"/>
                    <a:gd name="T120" fmla="*/ 174 h 174"/>
                  </a:gdLst>
                  <a:ahLst/>
                  <a:cxnLst>
                    <a:cxn ang="T78">
                      <a:pos x="T0" y="T1"/>
                    </a:cxn>
                    <a:cxn ang="T79">
                      <a:pos x="T2" y="T3"/>
                    </a:cxn>
                    <a:cxn ang="T80">
                      <a:pos x="T4" y="T5"/>
                    </a:cxn>
                    <a:cxn ang="T81">
                      <a:pos x="T6" y="T7"/>
                    </a:cxn>
                    <a:cxn ang="T82">
                      <a:pos x="T8" y="T9"/>
                    </a:cxn>
                    <a:cxn ang="T83">
                      <a:pos x="T10" y="T11"/>
                    </a:cxn>
                    <a:cxn ang="T84">
                      <a:pos x="T12" y="T13"/>
                    </a:cxn>
                    <a:cxn ang="T85">
                      <a:pos x="T14" y="T15"/>
                    </a:cxn>
                    <a:cxn ang="T86">
                      <a:pos x="T16" y="T17"/>
                    </a:cxn>
                    <a:cxn ang="T87">
                      <a:pos x="T18" y="T19"/>
                    </a:cxn>
                    <a:cxn ang="T88">
                      <a:pos x="T20" y="T21"/>
                    </a:cxn>
                    <a:cxn ang="T89">
                      <a:pos x="T22" y="T23"/>
                    </a:cxn>
                    <a:cxn ang="T90">
                      <a:pos x="T24" y="T25"/>
                    </a:cxn>
                    <a:cxn ang="T91">
                      <a:pos x="T26" y="T27"/>
                    </a:cxn>
                    <a:cxn ang="T92">
                      <a:pos x="T28" y="T29"/>
                    </a:cxn>
                    <a:cxn ang="T93">
                      <a:pos x="T30" y="T31"/>
                    </a:cxn>
                    <a:cxn ang="T94">
                      <a:pos x="T32" y="T33"/>
                    </a:cxn>
                    <a:cxn ang="T95">
                      <a:pos x="T34" y="T35"/>
                    </a:cxn>
                    <a:cxn ang="T96">
                      <a:pos x="T36" y="T37"/>
                    </a:cxn>
                    <a:cxn ang="T97">
                      <a:pos x="T38" y="T39"/>
                    </a:cxn>
                    <a:cxn ang="T98">
                      <a:pos x="T40" y="T41"/>
                    </a:cxn>
                    <a:cxn ang="T99">
                      <a:pos x="T42" y="T43"/>
                    </a:cxn>
                    <a:cxn ang="T100">
                      <a:pos x="T44" y="T45"/>
                    </a:cxn>
                    <a:cxn ang="T101">
                      <a:pos x="T46" y="T47"/>
                    </a:cxn>
                    <a:cxn ang="T102">
                      <a:pos x="T48" y="T49"/>
                    </a:cxn>
                    <a:cxn ang="T103">
                      <a:pos x="T50" y="T51"/>
                    </a:cxn>
                    <a:cxn ang="T104">
                      <a:pos x="T52" y="T53"/>
                    </a:cxn>
                    <a:cxn ang="T105">
                      <a:pos x="T54" y="T55"/>
                    </a:cxn>
                    <a:cxn ang="T106">
                      <a:pos x="T56" y="T57"/>
                    </a:cxn>
                    <a:cxn ang="T107">
                      <a:pos x="T58" y="T59"/>
                    </a:cxn>
                    <a:cxn ang="T108">
                      <a:pos x="T60" y="T61"/>
                    </a:cxn>
                    <a:cxn ang="T109">
                      <a:pos x="T62" y="T63"/>
                    </a:cxn>
                    <a:cxn ang="T110">
                      <a:pos x="T64" y="T65"/>
                    </a:cxn>
                    <a:cxn ang="T111">
                      <a:pos x="T66" y="T67"/>
                    </a:cxn>
                    <a:cxn ang="T112">
                      <a:pos x="T68" y="T69"/>
                    </a:cxn>
                    <a:cxn ang="T113">
                      <a:pos x="T70" y="T71"/>
                    </a:cxn>
                    <a:cxn ang="T114">
                      <a:pos x="T72" y="T73"/>
                    </a:cxn>
                    <a:cxn ang="T115">
                      <a:pos x="T74" y="T75"/>
                    </a:cxn>
                    <a:cxn ang="T116">
                      <a:pos x="T76" y="T77"/>
                    </a:cxn>
                  </a:cxnLst>
                  <a:rect l="T117" t="T118" r="T119" b="T120"/>
                  <a:pathLst>
                    <a:path w="197" h="174">
                      <a:moveTo>
                        <a:pt x="69" y="23"/>
                      </a:move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04" y="35"/>
                      </a:lnTo>
                      <a:lnTo>
                        <a:pt x="115" y="35"/>
                      </a:lnTo>
                      <a:lnTo>
                        <a:pt x="115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50" y="12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0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85" y="35"/>
                      </a:lnTo>
                      <a:lnTo>
                        <a:pt x="185" y="47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85" y="93"/>
                      </a:lnTo>
                      <a:lnTo>
                        <a:pt x="173" y="105"/>
                      </a:lnTo>
                      <a:lnTo>
                        <a:pt x="162" y="105"/>
                      </a:lnTo>
                      <a:lnTo>
                        <a:pt x="162" y="116"/>
                      </a:lnTo>
                      <a:lnTo>
                        <a:pt x="150" y="116"/>
                      </a:lnTo>
                      <a:lnTo>
                        <a:pt x="150" y="128"/>
                      </a:lnTo>
                      <a:lnTo>
                        <a:pt x="139" y="128"/>
                      </a:lnTo>
                      <a:lnTo>
                        <a:pt x="127" y="128"/>
                      </a:lnTo>
                      <a:lnTo>
                        <a:pt x="127" y="139"/>
                      </a:lnTo>
                      <a:lnTo>
                        <a:pt x="127" y="151"/>
                      </a:lnTo>
                      <a:lnTo>
                        <a:pt x="139" y="151"/>
                      </a:lnTo>
                      <a:lnTo>
                        <a:pt x="139" y="163"/>
                      </a:lnTo>
                      <a:lnTo>
                        <a:pt x="127" y="163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04" y="174"/>
                      </a:lnTo>
                      <a:lnTo>
                        <a:pt x="92" y="174"/>
                      </a:lnTo>
                      <a:lnTo>
                        <a:pt x="81" y="174"/>
                      </a:lnTo>
                      <a:lnTo>
                        <a:pt x="81" y="163"/>
                      </a:lnTo>
                      <a:lnTo>
                        <a:pt x="81" y="151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58" y="139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8"/>
                      </a:lnTo>
                      <a:lnTo>
                        <a:pt x="46" y="116"/>
                      </a:lnTo>
                      <a:lnTo>
                        <a:pt x="46" y="105"/>
                      </a:lnTo>
                      <a:lnTo>
                        <a:pt x="34" y="105"/>
                      </a:lnTo>
                      <a:lnTo>
                        <a:pt x="34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1" y="81"/>
                      </a:lnTo>
                      <a:lnTo>
                        <a:pt x="11" y="70"/>
                      </a:lnTo>
                      <a:lnTo>
                        <a:pt x="0" y="70"/>
                      </a:lnTo>
                      <a:lnTo>
                        <a:pt x="0" y="58"/>
                      </a:lnTo>
                      <a:lnTo>
                        <a:pt x="0" y="47"/>
                      </a:lnTo>
                      <a:lnTo>
                        <a:pt x="11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11" y="35"/>
                      </a:lnTo>
                      <a:lnTo>
                        <a:pt x="11" y="23"/>
                      </a:lnTo>
                      <a:lnTo>
                        <a:pt x="0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34" y="35"/>
                      </a:lnTo>
                      <a:lnTo>
                        <a:pt x="34" y="23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69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0" name="Freeform 85">
                  <a:extLst>
                    <a:ext uri="{FF2B5EF4-FFF2-40B4-BE49-F238E27FC236}">
                      <a16:creationId xmlns:a16="http://schemas.microsoft.com/office/drawing/2014/main" id="{00000000-0008-0000-4A00-00007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134" y="3226"/>
                  <a:ext cx="306" cy="208"/>
                </a:xfrm>
                <a:custGeom>
                  <a:avLst/>
                  <a:gdLst>
                    <a:gd name="T0" fmla="*/ 2147483647 w 266"/>
                    <a:gd name="T1" fmla="*/ 71926775 h 197"/>
                    <a:gd name="T2" fmla="*/ 2147483647 w 266"/>
                    <a:gd name="T3" fmla="*/ 61539921 h 197"/>
                    <a:gd name="T4" fmla="*/ 2147483647 w 266"/>
                    <a:gd name="T5" fmla="*/ 61539921 h 197"/>
                    <a:gd name="T6" fmla="*/ 2147483647 w 266"/>
                    <a:gd name="T7" fmla="*/ 71926775 h 197"/>
                    <a:gd name="T8" fmla="*/ 2147483647 w 266"/>
                    <a:gd name="T9" fmla="*/ 81324774 h 197"/>
                    <a:gd name="T10" fmla="*/ 2147483647 w 266"/>
                    <a:gd name="T11" fmla="*/ 91189706 h 197"/>
                    <a:gd name="T12" fmla="*/ 2147483647 w 266"/>
                    <a:gd name="T13" fmla="*/ 101657530 h 197"/>
                    <a:gd name="T14" fmla="*/ 2147483647 w 266"/>
                    <a:gd name="T15" fmla="*/ 112669185 h 197"/>
                    <a:gd name="T16" fmla="*/ 2147483647 w 266"/>
                    <a:gd name="T17" fmla="*/ 132615961 h 197"/>
                    <a:gd name="T18" fmla="*/ 2147483647 w 266"/>
                    <a:gd name="T19" fmla="*/ 143241468 h 197"/>
                    <a:gd name="T20" fmla="*/ 2147483647 w 266"/>
                    <a:gd name="T21" fmla="*/ 143241468 h 197"/>
                    <a:gd name="T22" fmla="*/ 2147483647 w 266"/>
                    <a:gd name="T23" fmla="*/ 132615961 h 197"/>
                    <a:gd name="T24" fmla="*/ 2147483647 w 266"/>
                    <a:gd name="T25" fmla="*/ 123599213 h 197"/>
                    <a:gd name="T26" fmla="*/ 2147483647 w 266"/>
                    <a:gd name="T27" fmla="*/ 123599213 h 197"/>
                    <a:gd name="T28" fmla="*/ 2147483647 w 266"/>
                    <a:gd name="T29" fmla="*/ 123599213 h 197"/>
                    <a:gd name="T30" fmla="*/ 2147483647 w 266"/>
                    <a:gd name="T31" fmla="*/ 123599213 h 197"/>
                    <a:gd name="T32" fmla="*/ 2147483647 w 266"/>
                    <a:gd name="T33" fmla="*/ 132615961 h 197"/>
                    <a:gd name="T34" fmla="*/ 2147483647 w 266"/>
                    <a:gd name="T35" fmla="*/ 153903633 h 197"/>
                    <a:gd name="T36" fmla="*/ 2147483647 w 266"/>
                    <a:gd name="T37" fmla="*/ 143241468 h 197"/>
                    <a:gd name="T38" fmla="*/ 2147483647 w 266"/>
                    <a:gd name="T39" fmla="*/ 163644771 h 197"/>
                    <a:gd name="T40" fmla="*/ 2147483647 w 266"/>
                    <a:gd name="T41" fmla="*/ 163644771 h 197"/>
                    <a:gd name="T42" fmla="*/ 2147483647 w 266"/>
                    <a:gd name="T43" fmla="*/ 174012586 h 197"/>
                    <a:gd name="T44" fmla="*/ 2147483647 w 266"/>
                    <a:gd name="T45" fmla="*/ 163644771 h 197"/>
                    <a:gd name="T46" fmla="*/ 2147483647 w 266"/>
                    <a:gd name="T47" fmla="*/ 163644771 h 197"/>
                    <a:gd name="T48" fmla="*/ 2147483647 w 266"/>
                    <a:gd name="T49" fmla="*/ 143241468 h 197"/>
                    <a:gd name="T50" fmla="*/ 0 w 266"/>
                    <a:gd name="T51" fmla="*/ 123599213 h 197"/>
                    <a:gd name="T52" fmla="*/ 2147483647 w 266"/>
                    <a:gd name="T53" fmla="*/ 101657530 h 197"/>
                    <a:gd name="T54" fmla="*/ 2147483647 w 266"/>
                    <a:gd name="T55" fmla="*/ 101657530 h 197"/>
                    <a:gd name="T56" fmla="*/ 2147483647 w 266"/>
                    <a:gd name="T57" fmla="*/ 91189706 h 197"/>
                    <a:gd name="T58" fmla="*/ 2147483647 w 266"/>
                    <a:gd name="T59" fmla="*/ 91189706 h 197"/>
                    <a:gd name="T60" fmla="*/ 2147483647 w 266"/>
                    <a:gd name="T61" fmla="*/ 91189706 h 197"/>
                    <a:gd name="T62" fmla="*/ 2147483647 w 266"/>
                    <a:gd name="T63" fmla="*/ 81324774 h 197"/>
                    <a:gd name="T64" fmla="*/ 2147483647 w 266"/>
                    <a:gd name="T65" fmla="*/ 51671847 h 197"/>
                    <a:gd name="T66" fmla="*/ 2147483647 w 266"/>
                    <a:gd name="T67" fmla="*/ 61539921 h 197"/>
                    <a:gd name="T68" fmla="*/ 2147483647 w 266"/>
                    <a:gd name="T69" fmla="*/ 71926775 h 197"/>
                    <a:gd name="T70" fmla="*/ 2147483647 w 266"/>
                    <a:gd name="T71" fmla="*/ 61539921 h 197"/>
                    <a:gd name="T72" fmla="*/ 2147483647 w 266"/>
                    <a:gd name="T73" fmla="*/ 41578245 h 197"/>
                    <a:gd name="T74" fmla="*/ 2147483647 w 266"/>
                    <a:gd name="T75" fmla="*/ 30582799 h 197"/>
                    <a:gd name="T76" fmla="*/ 2147483647 w 266"/>
                    <a:gd name="T77" fmla="*/ 19801653 h 197"/>
                    <a:gd name="T78" fmla="*/ 2147483647 w 266"/>
                    <a:gd name="T79" fmla="*/ 30582799 h 197"/>
                    <a:gd name="T80" fmla="*/ 2147483647 w 266"/>
                    <a:gd name="T81" fmla="*/ 10892672 h 197"/>
                    <a:gd name="T82" fmla="*/ 2147483647 w 266"/>
                    <a:gd name="T83" fmla="*/ 10892672 h 197"/>
                    <a:gd name="T84" fmla="*/ 2147483647 w 266"/>
                    <a:gd name="T85" fmla="*/ 19801653 h 197"/>
                    <a:gd name="T86" fmla="*/ 2147483647 w 266"/>
                    <a:gd name="T87" fmla="*/ 19801653 h 197"/>
                    <a:gd name="T88" fmla="*/ 2147483647 w 266"/>
                    <a:gd name="T89" fmla="*/ 30582799 h 197"/>
                    <a:gd name="T90" fmla="*/ 2147483647 w 266"/>
                    <a:gd name="T91" fmla="*/ 41578245 h 197"/>
                    <a:gd name="T92" fmla="*/ 2147483647 w 266"/>
                    <a:gd name="T93" fmla="*/ 61539921 h 197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266"/>
                    <a:gd name="T142" fmla="*/ 0 h 197"/>
                    <a:gd name="T143" fmla="*/ 266 w 266"/>
                    <a:gd name="T144" fmla="*/ 197 h 197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266" h="197">
                      <a:moveTo>
                        <a:pt x="266" y="70"/>
                      </a:moveTo>
                      <a:lnTo>
                        <a:pt x="266" y="81"/>
                      </a:lnTo>
                      <a:lnTo>
                        <a:pt x="266" y="70"/>
                      </a:lnTo>
                      <a:lnTo>
                        <a:pt x="255" y="70"/>
                      </a:lnTo>
                      <a:lnTo>
                        <a:pt x="243" y="70"/>
                      </a:lnTo>
                      <a:lnTo>
                        <a:pt x="232" y="70"/>
                      </a:lnTo>
                      <a:lnTo>
                        <a:pt x="232" y="81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32" y="104"/>
                      </a:lnTo>
                      <a:lnTo>
                        <a:pt x="243" y="104"/>
                      </a:lnTo>
                      <a:lnTo>
                        <a:pt x="243" y="116"/>
                      </a:lnTo>
                      <a:lnTo>
                        <a:pt x="232" y="116"/>
                      </a:lnTo>
                      <a:lnTo>
                        <a:pt x="232" y="128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20" y="151"/>
                      </a:lnTo>
                      <a:lnTo>
                        <a:pt x="208" y="151"/>
                      </a:lnTo>
                      <a:lnTo>
                        <a:pt x="208" y="162"/>
                      </a:lnTo>
                      <a:lnTo>
                        <a:pt x="208" y="151"/>
                      </a:lnTo>
                      <a:lnTo>
                        <a:pt x="208" y="162"/>
                      </a:lnTo>
                      <a:lnTo>
                        <a:pt x="197" y="162"/>
                      </a:lnTo>
                      <a:lnTo>
                        <a:pt x="197" y="151"/>
                      </a:lnTo>
                      <a:lnTo>
                        <a:pt x="185" y="151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62" y="139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27" y="151"/>
                      </a:lnTo>
                      <a:lnTo>
                        <a:pt x="127" y="162"/>
                      </a:lnTo>
                      <a:lnTo>
                        <a:pt x="127" y="174"/>
                      </a:lnTo>
                      <a:lnTo>
                        <a:pt x="116" y="174"/>
                      </a:lnTo>
                      <a:lnTo>
                        <a:pt x="116" y="162"/>
                      </a:lnTo>
                      <a:lnTo>
                        <a:pt x="104" y="174"/>
                      </a:lnTo>
                      <a:lnTo>
                        <a:pt x="104" y="185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69" y="185"/>
                      </a:lnTo>
                      <a:lnTo>
                        <a:pt x="69" y="197"/>
                      </a:lnTo>
                      <a:lnTo>
                        <a:pt x="58" y="197"/>
                      </a:lnTo>
                      <a:lnTo>
                        <a:pt x="58" y="185"/>
                      </a:lnTo>
                      <a:lnTo>
                        <a:pt x="46" y="185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23" y="162"/>
                      </a:lnTo>
                      <a:lnTo>
                        <a:pt x="12" y="162"/>
                      </a:lnTo>
                      <a:lnTo>
                        <a:pt x="0" y="139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46" y="104"/>
                      </a:lnTo>
                      <a:lnTo>
                        <a:pt x="46" y="93"/>
                      </a:lnTo>
                      <a:lnTo>
                        <a:pt x="58" y="104"/>
                      </a:lnTo>
                      <a:lnTo>
                        <a:pt x="46" y="93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69" y="58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104" y="70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70"/>
                      </a:lnTo>
                      <a:lnTo>
                        <a:pt x="127" y="58"/>
                      </a:lnTo>
                      <a:lnTo>
                        <a:pt x="127" y="46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85" y="12"/>
                      </a:lnTo>
                      <a:lnTo>
                        <a:pt x="220" y="0"/>
                      </a:lnTo>
                      <a:lnTo>
                        <a:pt x="220" y="12"/>
                      </a:lnTo>
                      <a:lnTo>
                        <a:pt x="208" y="12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55" y="35"/>
                      </a:lnTo>
                      <a:lnTo>
                        <a:pt x="255" y="46"/>
                      </a:lnTo>
                      <a:lnTo>
                        <a:pt x="266" y="46"/>
                      </a:lnTo>
                      <a:lnTo>
                        <a:pt x="266" y="70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1" name="Freeform 86">
                  <a:extLst>
                    <a:ext uri="{FF2B5EF4-FFF2-40B4-BE49-F238E27FC236}">
                      <a16:creationId xmlns:a16="http://schemas.microsoft.com/office/drawing/2014/main" id="{00000000-0008-0000-4A00-00007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15" y="3239"/>
                  <a:ext cx="200" cy="195"/>
                </a:xfrm>
                <a:custGeom>
                  <a:avLst/>
                  <a:gdLst>
                    <a:gd name="T0" fmla="*/ 2147483647 w 173"/>
                    <a:gd name="T1" fmla="*/ 26224983 h 185"/>
                    <a:gd name="T2" fmla="*/ 2147483647 w 173"/>
                    <a:gd name="T3" fmla="*/ 33225164 h 185"/>
                    <a:gd name="T4" fmla="*/ 2147483647 w 173"/>
                    <a:gd name="T5" fmla="*/ 26224983 h 185"/>
                    <a:gd name="T6" fmla="*/ 2147483647 w 173"/>
                    <a:gd name="T7" fmla="*/ 12549795 h 185"/>
                    <a:gd name="T8" fmla="*/ 2147483647 w 173"/>
                    <a:gd name="T9" fmla="*/ 6672428 h 185"/>
                    <a:gd name="T10" fmla="*/ 2147483647 w 173"/>
                    <a:gd name="T11" fmla="*/ 6672428 h 185"/>
                    <a:gd name="T12" fmla="*/ 2147483647 w 173"/>
                    <a:gd name="T13" fmla="*/ 19122246 h 185"/>
                    <a:gd name="T14" fmla="*/ 2147483647 w 173"/>
                    <a:gd name="T15" fmla="*/ 26224983 h 185"/>
                    <a:gd name="T16" fmla="*/ 2147483647 w 173"/>
                    <a:gd name="T17" fmla="*/ 39910099 h 185"/>
                    <a:gd name="T18" fmla="*/ 2147483647 w 173"/>
                    <a:gd name="T19" fmla="*/ 46738074 h 185"/>
                    <a:gd name="T20" fmla="*/ 2147483647 w 173"/>
                    <a:gd name="T21" fmla="*/ 46738074 h 185"/>
                    <a:gd name="T22" fmla="*/ 2147483647 w 173"/>
                    <a:gd name="T23" fmla="*/ 46738074 h 185"/>
                    <a:gd name="T24" fmla="*/ 2147483647 w 173"/>
                    <a:gd name="T25" fmla="*/ 60377056 h 185"/>
                    <a:gd name="T26" fmla="*/ 2147483647 w 173"/>
                    <a:gd name="T27" fmla="*/ 67080669 h 185"/>
                    <a:gd name="T28" fmla="*/ 2147483647 w 173"/>
                    <a:gd name="T29" fmla="*/ 67080669 h 185"/>
                    <a:gd name="T30" fmla="*/ 2147483647 w 173"/>
                    <a:gd name="T31" fmla="*/ 87136377 h 185"/>
                    <a:gd name="T32" fmla="*/ 2147483647 w 173"/>
                    <a:gd name="T33" fmla="*/ 100365307 h 185"/>
                    <a:gd name="T34" fmla="*/ 2147483647 w 173"/>
                    <a:gd name="T35" fmla="*/ 100365307 h 185"/>
                    <a:gd name="T36" fmla="*/ 2147483647 w 173"/>
                    <a:gd name="T37" fmla="*/ 106661634 h 185"/>
                    <a:gd name="T38" fmla="*/ 2147483647 w 173"/>
                    <a:gd name="T39" fmla="*/ 100365307 h 185"/>
                    <a:gd name="T40" fmla="*/ 2147483647 w 173"/>
                    <a:gd name="T41" fmla="*/ 92876838 h 185"/>
                    <a:gd name="T42" fmla="*/ 2147483647 w 173"/>
                    <a:gd name="T43" fmla="*/ 87136377 h 185"/>
                    <a:gd name="T44" fmla="*/ 2147483647 w 173"/>
                    <a:gd name="T45" fmla="*/ 79729196 h 185"/>
                    <a:gd name="T46" fmla="*/ 2147483647 w 173"/>
                    <a:gd name="T47" fmla="*/ 73403457 h 185"/>
                    <a:gd name="T48" fmla="*/ 2147483647 w 173"/>
                    <a:gd name="T49" fmla="*/ 67080669 h 185"/>
                    <a:gd name="T50" fmla="*/ 2147483647 w 173"/>
                    <a:gd name="T51" fmla="*/ 60377056 h 185"/>
                    <a:gd name="T52" fmla="*/ 2147483647 w 173"/>
                    <a:gd name="T53" fmla="*/ 53361747 h 185"/>
                    <a:gd name="T54" fmla="*/ 0 w 173"/>
                    <a:gd name="T55" fmla="*/ 46738074 h 185"/>
                    <a:gd name="T56" fmla="*/ 0 w 173"/>
                    <a:gd name="T57" fmla="*/ 33225164 h 185"/>
                    <a:gd name="T58" fmla="*/ 2147483647 w 173"/>
                    <a:gd name="T59" fmla="*/ 26224983 h 185"/>
                    <a:gd name="T60" fmla="*/ 2147483647 w 173"/>
                    <a:gd name="T61" fmla="*/ 19122246 h 185"/>
                    <a:gd name="T62" fmla="*/ 2147483647 w 173"/>
                    <a:gd name="T63" fmla="*/ 6672428 h 185"/>
                    <a:gd name="T64" fmla="*/ 2147483647 w 173"/>
                    <a:gd name="T65" fmla="*/ 12549795 h 185"/>
                    <a:gd name="T66" fmla="*/ 2147483647 w 173"/>
                    <a:gd name="T67" fmla="*/ 12549795 h 185"/>
                    <a:gd name="T68" fmla="*/ 2147483647 w 173"/>
                    <a:gd name="T69" fmla="*/ 26224983 h 185"/>
                    <a:gd name="T70" fmla="*/ 2147483647 w 173"/>
                    <a:gd name="T71" fmla="*/ 12549795 h 185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w 173"/>
                    <a:gd name="T109" fmla="*/ 0 h 185"/>
                    <a:gd name="T110" fmla="*/ 173 w 173"/>
                    <a:gd name="T111" fmla="*/ 185 h 185"/>
                  </a:gdLst>
                  <a:ahLst/>
                  <a:cxnLst>
                    <a:cxn ang="T72">
                      <a:pos x="T0" y="T1"/>
                    </a:cxn>
                    <a:cxn ang="T73">
                      <a:pos x="T2" y="T3"/>
                    </a:cxn>
                    <a:cxn ang="T74">
                      <a:pos x="T4" y="T5"/>
                    </a:cxn>
                    <a:cxn ang="T75">
                      <a:pos x="T6" y="T7"/>
                    </a:cxn>
                    <a:cxn ang="T76">
                      <a:pos x="T8" y="T9"/>
                    </a:cxn>
                    <a:cxn ang="T77">
                      <a:pos x="T10" y="T11"/>
                    </a:cxn>
                    <a:cxn ang="T78">
                      <a:pos x="T12" y="T13"/>
                    </a:cxn>
                    <a:cxn ang="T79">
                      <a:pos x="T14" y="T15"/>
                    </a:cxn>
                    <a:cxn ang="T80">
                      <a:pos x="T16" y="T17"/>
                    </a:cxn>
                    <a:cxn ang="T81">
                      <a:pos x="T18" y="T19"/>
                    </a:cxn>
                    <a:cxn ang="T82">
                      <a:pos x="T20" y="T21"/>
                    </a:cxn>
                    <a:cxn ang="T83">
                      <a:pos x="T22" y="T23"/>
                    </a:cxn>
                    <a:cxn ang="T84">
                      <a:pos x="T24" y="T25"/>
                    </a:cxn>
                    <a:cxn ang="T85">
                      <a:pos x="T26" y="T27"/>
                    </a:cxn>
                    <a:cxn ang="T86">
                      <a:pos x="T28" y="T29"/>
                    </a:cxn>
                    <a:cxn ang="T87">
                      <a:pos x="T30" y="T31"/>
                    </a:cxn>
                    <a:cxn ang="T88">
                      <a:pos x="T32" y="T33"/>
                    </a:cxn>
                    <a:cxn ang="T89">
                      <a:pos x="T34" y="T35"/>
                    </a:cxn>
                    <a:cxn ang="T90">
                      <a:pos x="T36" y="T37"/>
                    </a:cxn>
                    <a:cxn ang="T91">
                      <a:pos x="T38" y="T39"/>
                    </a:cxn>
                    <a:cxn ang="T92">
                      <a:pos x="T40" y="T41"/>
                    </a:cxn>
                    <a:cxn ang="T93">
                      <a:pos x="T42" y="T43"/>
                    </a:cxn>
                    <a:cxn ang="T94">
                      <a:pos x="T44" y="T45"/>
                    </a:cxn>
                    <a:cxn ang="T95">
                      <a:pos x="T46" y="T47"/>
                    </a:cxn>
                    <a:cxn ang="T96">
                      <a:pos x="T48" y="T49"/>
                    </a:cxn>
                    <a:cxn ang="T97">
                      <a:pos x="T50" y="T51"/>
                    </a:cxn>
                    <a:cxn ang="T98">
                      <a:pos x="T52" y="T53"/>
                    </a:cxn>
                    <a:cxn ang="T99">
                      <a:pos x="T54" y="T55"/>
                    </a:cxn>
                    <a:cxn ang="T100">
                      <a:pos x="T56" y="T57"/>
                    </a:cxn>
                    <a:cxn ang="T101">
                      <a:pos x="T58" y="T59"/>
                    </a:cxn>
                    <a:cxn ang="T102">
                      <a:pos x="T60" y="T61"/>
                    </a:cxn>
                    <a:cxn ang="T103">
                      <a:pos x="T62" y="T63"/>
                    </a:cxn>
                    <a:cxn ang="T104">
                      <a:pos x="T64" y="T65"/>
                    </a:cxn>
                    <a:cxn ang="T105">
                      <a:pos x="T66" y="T67"/>
                    </a:cxn>
                    <a:cxn ang="T106">
                      <a:pos x="T68" y="T69"/>
                    </a:cxn>
                    <a:cxn ang="T107">
                      <a:pos x="T70" y="T71"/>
                    </a:cxn>
                  </a:cxnLst>
                  <a:rect l="T108" t="T109" r="T110" b="T111"/>
                  <a:pathLst>
                    <a:path w="173" h="185">
                      <a:moveTo>
                        <a:pt x="69" y="23"/>
                      </a:moveTo>
                      <a:lnTo>
                        <a:pt x="81" y="46"/>
                      </a:lnTo>
                      <a:lnTo>
                        <a:pt x="92" y="46"/>
                      </a:lnTo>
                      <a:lnTo>
                        <a:pt x="92" y="58"/>
                      </a:lnTo>
                      <a:lnTo>
                        <a:pt x="104" y="58"/>
                      </a:lnTo>
                      <a:lnTo>
                        <a:pt x="104" y="46"/>
                      </a:lnTo>
                      <a:lnTo>
                        <a:pt x="104" y="34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27" y="11"/>
                      </a:lnTo>
                      <a:lnTo>
                        <a:pt x="150" y="0"/>
                      </a:lnTo>
                      <a:lnTo>
                        <a:pt x="150" y="11"/>
                      </a:lnTo>
                      <a:lnTo>
                        <a:pt x="150" y="23"/>
                      </a:lnTo>
                      <a:lnTo>
                        <a:pt x="150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73" y="46"/>
                      </a:lnTo>
                      <a:lnTo>
                        <a:pt x="162" y="69"/>
                      </a:lnTo>
                      <a:lnTo>
                        <a:pt x="162" y="81"/>
                      </a:lnTo>
                      <a:lnTo>
                        <a:pt x="150" y="81"/>
                      </a:lnTo>
                      <a:lnTo>
                        <a:pt x="162" y="92"/>
                      </a:lnTo>
                      <a:lnTo>
                        <a:pt x="150" y="81"/>
                      </a:lnTo>
                      <a:lnTo>
                        <a:pt x="150" y="92"/>
                      </a:lnTo>
                      <a:lnTo>
                        <a:pt x="127" y="81"/>
                      </a:lnTo>
                      <a:lnTo>
                        <a:pt x="127" y="92"/>
                      </a:lnTo>
                      <a:lnTo>
                        <a:pt x="127" y="104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04" y="127"/>
                      </a:lnTo>
                      <a:lnTo>
                        <a:pt x="116" y="150"/>
                      </a:lnTo>
                      <a:lnTo>
                        <a:pt x="127" y="150"/>
                      </a:lnTo>
                      <a:lnTo>
                        <a:pt x="127" y="173"/>
                      </a:lnTo>
                      <a:lnTo>
                        <a:pt x="116" y="173"/>
                      </a:lnTo>
                      <a:lnTo>
                        <a:pt x="104" y="173"/>
                      </a:lnTo>
                      <a:lnTo>
                        <a:pt x="92" y="173"/>
                      </a:lnTo>
                      <a:lnTo>
                        <a:pt x="92" y="185"/>
                      </a:lnTo>
                      <a:lnTo>
                        <a:pt x="92" y="173"/>
                      </a:lnTo>
                      <a:lnTo>
                        <a:pt x="81" y="173"/>
                      </a:lnTo>
                      <a:lnTo>
                        <a:pt x="69" y="173"/>
                      </a:lnTo>
                      <a:lnTo>
                        <a:pt x="69" y="162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34" y="127"/>
                      </a:lnTo>
                      <a:lnTo>
                        <a:pt x="34" y="116"/>
                      </a:lnTo>
                      <a:lnTo>
                        <a:pt x="46" y="116"/>
                      </a:lnTo>
                      <a:lnTo>
                        <a:pt x="46" y="104"/>
                      </a:lnTo>
                      <a:lnTo>
                        <a:pt x="34" y="104"/>
                      </a:lnTo>
                      <a:lnTo>
                        <a:pt x="23" y="104"/>
                      </a:lnTo>
                      <a:lnTo>
                        <a:pt x="11" y="92"/>
                      </a:lnTo>
                      <a:lnTo>
                        <a:pt x="11" y="81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1" y="58"/>
                      </a:lnTo>
                      <a:lnTo>
                        <a:pt x="23" y="46"/>
                      </a:lnTo>
                      <a:lnTo>
                        <a:pt x="23" y="34"/>
                      </a:lnTo>
                      <a:lnTo>
                        <a:pt x="11" y="34"/>
                      </a:lnTo>
                      <a:lnTo>
                        <a:pt x="11" y="23"/>
                      </a:lnTo>
                      <a:lnTo>
                        <a:pt x="11" y="11"/>
                      </a:lnTo>
                      <a:lnTo>
                        <a:pt x="23" y="11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46" y="23"/>
                      </a:lnTo>
                      <a:lnTo>
                        <a:pt x="58" y="34"/>
                      </a:lnTo>
                      <a:lnTo>
                        <a:pt x="69" y="46"/>
                      </a:lnTo>
                      <a:lnTo>
                        <a:pt x="69" y="34"/>
                      </a:lnTo>
                      <a:lnTo>
                        <a:pt x="69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2" name="Freeform 87">
                  <a:extLst>
                    <a:ext uri="{FF2B5EF4-FFF2-40B4-BE49-F238E27FC236}">
                      <a16:creationId xmlns:a16="http://schemas.microsoft.com/office/drawing/2014/main" id="{00000000-0008-0000-4A00-00007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00" y="3093"/>
                  <a:ext cx="281" cy="292"/>
                </a:xfrm>
                <a:custGeom>
                  <a:avLst/>
                  <a:gdLst>
                    <a:gd name="T0" fmla="*/ 2147483647 w 244"/>
                    <a:gd name="T1" fmla="*/ 10933336 h 278"/>
                    <a:gd name="T2" fmla="*/ 2147483647 w 244"/>
                    <a:gd name="T3" fmla="*/ 10933336 h 278"/>
                    <a:gd name="T4" fmla="*/ 2147483647 w 244"/>
                    <a:gd name="T5" fmla="*/ 16361963 h 278"/>
                    <a:gd name="T6" fmla="*/ 2147483647 w 244"/>
                    <a:gd name="T7" fmla="*/ 27658119 h 278"/>
                    <a:gd name="T8" fmla="*/ 2147483647 w 244"/>
                    <a:gd name="T9" fmla="*/ 33215830 h 278"/>
                    <a:gd name="T10" fmla="*/ 2147483647 w 244"/>
                    <a:gd name="T11" fmla="*/ 33215830 h 278"/>
                    <a:gd name="T12" fmla="*/ 2147483647 w 244"/>
                    <a:gd name="T13" fmla="*/ 35682015 h 278"/>
                    <a:gd name="T14" fmla="*/ 2147483647 w 244"/>
                    <a:gd name="T15" fmla="*/ 41197930 h 278"/>
                    <a:gd name="T16" fmla="*/ 2147483647 w 244"/>
                    <a:gd name="T17" fmla="*/ 46879416 h 278"/>
                    <a:gd name="T18" fmla="*/ 2147483647 w 244"/>
                    <a:gd name="T19" fmla="*/ 52385953 h 278"/>
                    <a:gd name="T20" fmla="*/ 2147483647 w 244"/>
                    <a:gd name="T21" fmla="*/ 57795018 h 278"/>
                    <a:gd name="T22" fmla="*/ 2147483647 w 244"/>
                    <a:gd name="T23" fmla="*/ 60705538 h 278"/>
                    <a:gd name="T24" fmla="*/ 2147483647 w 244"/>
                    <a:gd name="T25" fmla="*/ 63289086 h 278"/>
                    <a:gd name="T26" fmla="*/ 2147483647 w 244"/>
                    <a:gd name="T27" fmla="*/ 63289086 h 278"/>
                    <a:gd name="T28" fmla="*/ 2147483647 w 244"/>
                    <a:gd name="T29" fmla="*/ 63289086 h 278"/>
                    <a:gd name="T30" fmla="*/ 2147483647 w 244"/>
                    <a:gd name="T31" fmla="*/ 66204009 h 278"/>
                    <a:gd name="T32" fmla="*/ 2147483647 w 244"/>
                    <a:gd name="T33" fmla="*/ 60705538 h 278"/>
                    <a:gd name="T34" fmla="*/ 2147483647 w 244"/>
                    <a:gd name="T35" fmla="*/ 60705538 h 278"/>
                    <a:gd name="T36" fmla="*/ 2147483647 w 244"/>
                    <a:gd name="T37" fmla="*/ 63289086 h 278"/>
                    <a:gd name="T38" fmla="*/ 2147483647 w 244"/>
                    <a:gd name="T39" fmla="*/ 60705538 h 278"/>
                    <a:gd name="T40" fmla="*/ 2147483647 w 244"/>
                    <a:gd name="T41" fmla="*/ 57795018 h 278"/>
                    <a:gd name="T42" fmla="*/ 2147483647 w 244"/>
                    <a:gd name="T43" fmla="*/ 60705538 h 278"/>
                    <a:gd name="T44" fmla="*/ 2147483647 w 244"/>
                    <a:gd name="T45" fmla="*/ 60705538 h 278"/>
                    <a:gd name="T46" fmla="*/ 2147483647 w 244"/>
                    <a:gd name="T47" fmla="*/ 63289086 h 278"/>
                    <a:gd name="T48" fmla="*/ 2147483647 w 244"/>
                    <a:gd name="T49" fmla="*/ 60705538 h 278"/>
                    <a:gd name="T50" fmla="*/ 2147483647 w 244"/>
                    <a:gd name="T51" fmla="*/ 60705538 h 278"/>
                    <a:gd name="T52" fmla="*/ 2147483647 w 244"/>
                    <a:gd name="T53" fmla="*/ 63289086 h 278"/>
                    <a:gd name="T54" fmla="*/ 2147483647 w 244"/>
                    <a:gd name="T55" fmla="*/ 60705538 h 278"/>
                    <a:gd name="T56" fmla="*/ 2147483647 w 244"/>
                    <a:gd name="T57" fmla="*/ 52385953 h 278"/>
                    <a:gd name="T58" fmla="*/ 2147483647 w 244"/>
                    <a:gd name="T59" fmla="*/ 46879416 h 278"/>
                    <a:gd name="T60" fmla="*/ 2147483647 w 244"/>
                    <a:gd name="T61" fmla="*/ 43878917 h 278"/>
                    <a:gd name="T62" fmla="*/ 0 w 244"/>
                    <a:gd name="T63" fmla="*/ 38515027 h 278"/>
                    <a:gd name="T64" fmla="*/ 2147483647 w 244"/>
                    <a:gd name="T65" fmla="*/ 30126043 h 278"/>
                    <a:gd name="T66" fmla="*/ 0 w 244"/>
                    <a:gd name="T67" fmla="*/ 24735330 h 278"/>
                    <a:gd name="T68" fmla="*/ 2147483647 w 244"/>
                    <a:gd name="T69" fmla="*/ 19033190 h 278"/>
                    <a:gd name="T70" fmla="*/ 2147483647 w 244"/>
                    <a:gd name="T71" fmla="*/ 19033190 h 278"/>
                    <a:gd name="T72" fmla="*/ 2147483647 w 244"/>
                    <a:gd name="T73" fmla="*/ 16361963 h 278"/>
                    <a:gd name="T74" fmla="*/ 2147483647 w 244"/>
                    <a:gd name="T75" fmla="*/ 8141895 h 278"/>
                    <a:gd name="T76" fmla="*/ 2147483647 w 244"/>
                    <a:gd name="T77" fmla="*/ 5232194 h 278"/>
                    <a:gd name="T78" fmla="*/ 2147483647 w 244"/>
                    <a:gd name="T79" fmla="*/ 2901545 h 278"/>
                    <a:gd name="T80" fmla="*/ 2147483647 w 244"/>
                    <a:gd name="T81" fmla="*/ 2901545 h 278"/>
                    <a:gd name="T82" fmla="*/ 2147483647 w 244"/>
                    <a:gd name="T83" fmla="*/ 8141895 h 278"/>
                    <a:gd name="T84" fmla="*/ 2147483647 w 244"/>
                    <a:gd name="T85" fmla="*/ 2901545 h 278"/>
                    <a:gd name="T86" fmla="*/ 2147483647 w 244"/>
                    <a:gd name="T87" fmla="*/ 2901545 h 278"/>
                    <a:gd name="T88" fmla="*/ 2147483647 w 244"/>
                    <a:gd name="T89" fmla="*/ 2901545 h 278"/>
                    <a:gd name="T90" fmla="*/ 2147483647 w 244"/>
                    <a:gd name="T91" fmla="*/ 5232194 h 278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244"/>
                    <a:gd name="T139" fmla="*/ 0 h 278"/>
                    <a:gd name="T140" fmla="*/ 244 w 244"/>
                    <a:gd name="T141" fmla="*/ 278 h 278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244" h="278">
                      <a:moveTo>
                        <a:pt x="244" y="34"/>
                      </a:move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09" y="46"/>
                      </a:lnTo>
                      <a:lnTo>
                        <a:pt x="209" y="58"/>
                      </a:lnTo>
                      <a:lnTo>
                        <a:pt x="209" y="69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197" y="92"/>
                      </a:lnTo>
                      <a:lnTo>
                        <a:pt x="197" y="116"/>
                      </a:lnTo>
                      <a:lnTo>
                        <a:pt x="197" y="127"/>
                      </a:lnTo>
                      <a:lnTo>
                        <a:pt x="186" y="139"/>
                      </a:lnTo>
                      <a:lnTo>
                        <a:pt x="197" y="139"/>
                      </a:lnTo>
                      <a:lnTo>
                        <a:pt x="209" y="127"/>
                      </a:lnTo>
                      <a:lnTo>
                        <a:pt x="209" y="139"/>
                      </a:lnTo>
                      <a:lnTo>
                        <a:pt x="220" y="139"/>
                      </a:lnTo>
                      <a:lnTo>
                        <a:pt x="209" y="139"/>
                      </a:lnTo>
                      <a:lnTo>
                        <a:pt x="209" y="150"/>
                      </a:lnTo>
                      <a:lnTo>
                        <a:pt x="197" y="150"/>
                      </a:lnTo>
                      <a:lnTo>
                        <a:pt x="197" y="162"/>
                      </a:lnTo>
                      <a:lnTo>
                        <a:pt x="197" y="173"/>
                      </a:lnTo>
                      <a:lnTo>
                        <a:pt x="209" y="173"/>
                      </a:lnTo>
                      <a:lnTo>
                        <a:pt x="209" y="185"/>
                      </a:lnTo>
                      <a:lnTo>
                        <a:pt x="197" y="197"/>
                      </a:lnTo>
                      <a:lnTo>
                        <a:pt x="186" y="197"/>
                      </a:lnTo>
                      <a:lnTo>
                        <a:pt x="186" y="208"/>
                      </a:lnTo>
                      <a:lnTo>
                        <a:pt x="186" y="220"/>
                      </a:lnTo>
                      <a:lnTo>
                        <a:pt x="197" y="220"/>
                      </a:lnTo>
                      <a:lnTo>
                        <a:pt x="197" y="231"/>
                      </a:lnTo>
                      <a:lnTo>
                        <a:pt x="209" y="243"/>
                      </a:lnTo>
                      <a:lnTo>
                        <a:pt x="220" y="243"/>
                      </a:lnTo>
                      <a:lnTo>
                        <a:pt x="232" y="243"/>
                      </a:lnTo>
                      <a:lnTo>
                        <a:pt x="232" y="255"/>
                      </a:lnTo>
                      <a:lnTo>
                        <a:pt x="220" y="255"/>
                      </a:lnTo>
                      <a:lnTo>
                        <a:pt x="209" y="255"/>
                      </a:lnTo>
                      <a:lnTo>
                        <a:pt x="209" y="266"/>
                      </a:lnTo>
                      <a:lnTo>
                        <a:pt x="197" y="266"/>
                      </a:lnTo>
                      <a:lnTo>
                        <a:pt x="197" y="278"/>
                      </a:lnTo>
                      <a:lnTo>
                        <a:pt x="197" y="266"/>
                      </a:lnTo>
                      <a:lnTo>
                        <a:pt x="186" y="266"/>
                      </a:lnTo>
                      <a:lnTo>
                        <a:pt x="186" y="255"/>
                      </a:lnTo>
                      <a:lnTo>
                        <a:pt x="186" y="266"/>
                      </a:lnTo>
                      <a:lnTo>
                        <a:pt x="174" y="266"/>
                      </a:lnTo>
                      <a:lnTo>
                        <a:pt x="174" y="278"/>
                      </a:lnTo>
                      <a:lnTo>
                        <a:pt x="186" y="278"/>
                      </a:lnTo>
                      <a:lnTo>
                        <a:pt x="174" y="278"/>
                      </a:lnTo>
                      <a:lnTo>
                        <a:pt x="174" y="266"/>
                      </a:lnTo>
                      <a:lnTo>
                        <a:pt x="163" y="266"/>
                      </a:lnTo>
                      <a:lnTo>
                        <a:pt x="163" y="255"/>
                      </a:lnTo>
                      <a:lnTo>
                        <a:pt x="163" y="243"/>
                      </a:lnTo>
                      <a:lnTo>
                        <a:pt x="151" y="243"/>
                      </a:lnTo>
                      <a:lnTo>
                        <a:pt x="151" y="255"/>
                      </a:lnTo>
                      <a:lnTo>
                        <a:pt x="139" y="266"/>
                      </a:lnTo>
                      <a:lnTo>
                        <a:pt x="128" y="266"/>
                      </a:lnTo>
                      <a:lnTo>
                        <a:pt x="116" y="266"/>
                      </a:lnTo>
                      <a:lnTo>
                        <a:pt x="105" y="255"/>
                      </a:lnTo>
                      <a:lnTo>
                        <a:pt x="105" y="266"/>
                      </a:lnTo>
                      <a:lnTo>
                        <a:pt x="105" y="255"/>
                      </a:lnTo>
                      <a:lnTo>
                        <a:pt x="105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93" y="255"/>
                      </a:lnTo>
                      <a:lnTo>
                        <a:pt x="93" y="266"/>
                      </a:lnTo>
                      <a:lnTo>
                        <a:pt x="81" y="266"/>
                      </a:lnTo>
                      <a:lnTo>
                        <a:pt x="70" y="266"/>
                      </a:lnTo>
                      <a:lnTo>
                        <a:pt x="70" y="255"/>
                      </a:lnTo>
                      <a:lnTo>
                        <a:pt x="58" y="266"/>
                      </a:lnTo>
                      <a:lnTo>
                        <a:pt x="58" y="255"/>
                      </a:lnTo>
                      <a:lnTo>
                        <a:pt x="58" y="266"/>
                      </a:lnTo>
                      <a:lnTo>
                        <a:pt x="47" y="266"/>
                      </a:lnTo>
                      <a:lnTo>
                        <a:pt x="47" y="255"/>
                      </a:lnTo>
                      <a:lnTo>
                        <a:pt x="35" y="255"/>
                      </a:lnTo>
                      <a:lnTo>
                        <a:pt x="24" y="255"/>
                      </a:lnTo>
                      <a:lnTo>
                        <a:pt x="24" y="266"/>
                      </a:lnTo>
                      <a:lnTo>
                        <a:pt x="12" y="266"/>
                      </a:lnTo>
                      <a:lnTo>
                        <a:pt x="12" y="255"/>
                      </a:lnTo>
                      <a:lnTo>
                        <a:pt x="24" y="255"/>
                      </a:lnTo>
                      <a:lnTo>
                        <a:pt x="24" y="243"/>
                      </a:lnTo>
                      <a:lnTo>
                        <a:pt x="24" y="231"/>
                      </a:lnTo>
                      <a:lnTo>
                        <a:pt x="24" y="220"/>
                      </a:lnTo>
                      <a:lnTo>
                        <a:pt x="24" y="208"/>
                      </a:lnTo>
                      <a:lnTo>
                        <a:pt x="24" y="197"/>
                      </a:lnTo>
                      <a:lnTo>
                        <a:pt x="12" y="197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2" y="185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12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12" y="81"/>
                      </a:lnTo>
                      <a:lnTo>
                        <a:pt x="24" y="81"/>
                      </a:lnTo>
                      <a:lnTo>
                        <a:pt x="35" y="81"/>
                      </a:lnTo>
                      <a:lnTo>
                        <a:pt x="47" y="92"/>
                      </a:lnTo>
                      <a:lnTo>
                        <a:pt x="47" y="81"/>
                      </a:lnTo>
                      <a:lnTo>
                        <a:pt x="58" y="92"/>
                      </a:lnTo>
                      <a:lnTo>
                        <a:pt x="58" y="81"/>
                      </a:lnTo>
                      <a:lnTo>
                        <a:pt x="47" y="69"/>
                      </a:lnTo>
                      <a:lnTo>
                        <a:pt x="47" y="58"/>
                      </a:lnTo>
                      <a:lnTo>
                        <a:pt x="47" y="46"/>
                      </a:lnTo>
                      <a:lnTo>
                        <a:pt x="47" y="34"/>
                      </a:lnTo>
                      <a:lnTo>
                        <a:pt x="58" y="34"/>
                      </a:lnTo>
                      <a:lnTo>
                        <a:pt x="70" y="34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105" y="11"/>
                      </a:lnTo>
                      <a:lnTo>
                        <a:pt x="105" y="0"/>
                      </a:lnTo>
                      <a:lnTo>
                        <a:pt x="105" y="11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39" y="23"/>
                      </a:lnTo>
                      <a:lnTo>
                        <a:pt x="139" y="11"/>
                      </a:lnTo>
                      <a:lnTo>
                        <a:pt x="151" y="11"/>
                      </a:lnTo>
                      <a:lnTo>
                        <a:pt x="163" y="11"/>
                      </a:lnTo>
                      <a:lnTo>
                        <a:pt x="174" y="11"/>
                      </a:lnTo>
                      <a:lnTo>
                        <a:pt x="186" y="11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20" y="11"/>
                      </a:lnTo>
                      <a:lnTo>
                        <a:pt x="232" y="11"/>
                      </a:lnTo>
                      <a:lnTo>
                        <a:pt x="232" y="23"/>
                      </a:lnTo>
                      <a:lnTo>
                        <a:pt x="232" y="34"/>
                      </a:lnTo>
                      <a:lnTo>
                        <a:pt x="244" y="34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3" name="Freeform 88">
                  <a:extLst>
                    <a:ext uri="{FF2B5EF4-FFF2-40B4-BE49-F238E27FC236}">
                      <a16:creationId xmlns:a16="http://schemas.microsoft.com/office/drawing/2014/main" id="{00000000-0008-0000-4A00-00007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53" y="3044"/>
                  <a:ext cx="134" cy="110"/>
                </a:xfrm>
                <a:custGeom>
                  <a:avLst/>
                  <a:gdLst>
                    <a:gd name="T0" fmla="*/ 2147483647 w 116"/>
                    <a:gd name="T1" fmla="*/ 1600667 h 105"/>
                    <a:gd name="T2" fmla="*/ 2147483647 w 116"/>
                    <a:gd name="T3" fmla="*/ 1600667 h 105"/>
                    <a:gd name="T4" fmla="*/ 2147483647 w 116"/>
                    <a:gd name="T5" fmla="*/ 2797317 h 105"/>
                    <a:gd name="T6" fmla="*/ 2147483647 w 116"/>
                    <a:gd name="T7" fmla="*/ 4357475 h 105"/>
                    <a:gd name="T8" fmla="*/ 2147483647 w 116"/>
                    <a:gd name="T9" fmla="*/ 5760447 h 105"/>
                    <a:gd name="T10" fmla="*/ 2147483647 w 116"/>
                    <a:gd name="T11" fmla="*/ 8564671 h 105"/>
                    <a:gd name="T12" fmla="*/ 2147483647 w 116"/>
                    <a:gd name="T13" fmla="*/ 11390453 h 105"/>
                    <a:gd name="T14" fmla="*/ 2147483647 w 116"/>
                    <a:gd name="T15" fmla="*/ 12985297 h 105"/>
                    <a:gd name="T16" fmla="*/ 2147483647 w 116"/>
                    <a:gd name="T17" fmla="*/ 11390453 h 105"/>
                    <a:gd name="T18" fmla="*/ 2147483647 w 116"/>
                    <a:gd name="T19" fmla="*/ 11390453 h 105"/>
                    <a:gd name="T20" fmla="*/ 2147483647 w 116"/>
                    <a:gd name="T21" fmla="*/ 11390453 h 105"/>
                    <a:gd name="T22" fmla="*/ 2147483647 w 116"/>
                    <a:gd name="T23" fmla="*/ 9906748 h 105"/>
                    <a:gd name="T24" fmla="*/ 2147483647 w 116"/>
                    <a:gd name="T25" fmla="*/ 8564671 h 105"/>
                    <a:gd name="T26" fmla="*/ 2147483647 w 116"/>
                    <a:gd name="T27" fmla="*/ 8564671 h 105"/>
                    <a:gd name="T28" fmla="*/ 2147483647 w 116"/>
                    <a:gd name="T29" fmla="*/ 9906748 h 105"/>
                    <a:gd name="T30" fmla="*/ 2147483647 w 116"/>
                    <a:gd name="T31" fmla="*/ 9906748 h 105"/>
                    <a:gd name="T32" fmla="*/ 2147483647 w 116"/>
                    <a:gd name="T33" fmla="*/ 8564671 h 105"/>
                    <a:gd name="T34" fmla="*/ 2147483647 w 116"/>
                    <a:gd name="T35" fmla="*/ 7110459 h 105"/>
                    <a:gd name="T36" fmla="*/ 0 w 116"/>
                    <a:gd name="T37" fmla="*/ 7110459 h 105"/>
                    <a:gd name="T38" fmla="*/ 2147483647 w 116"/>
                    <a:gd name="T39" fmla="*/ 7110459 h 105"/>
                    <a:gd name="T40" fmla="*/ 2147483647 w 116"/>
                    <a:gd name="T41" fmla="*/ 7110459 h 105"/>
                    <a:gd name="T42" fmla="*/ 2147483647 w 116"/>
                    <a:gd name="T43" fmla="*/ 5760447 h 105"/>
                    <a:gd name="T44" fmla="*/ 2147483647 w 116"/>
                    <a:gd name="T45" fmla="*/ 4357475 h 105"/>
                    <a:gd name="T46" fmla="*/ 2147483647 w 116"/>
                    <a:gd name="T47" fmla="*/ 2797317 h 105"/>
                    <a:gd name="T48" fmla="*/ 2147483647 w 116"/>
                    <a:gd name="T49" fmla="*/ 1600667 h 105"/>
                    <a:gd name="T50" fmla="*/ 2147483647 w 116"/>
                    <a:gd name="T51" fmla="*/ 1600667 h 105"/>
                    <a:gd name="T52" fmla="*/ 2147483647 w 116"/>
                    <a:gd name="T53" fmla="*/ 1600667 h 105"/>
                    <a:gd name="T54" fmla="*/ 2147483647 w 116"/>
                    <a:gd name="T55" fmla="*/ 0 h 105"/>
                    <a:gd name="T56" fmla="*/ 2147483647 w 116"/>
                    <a:gd name="T57" fmla="*/ 1600667 h 105"/>
                    <a:gd name="T58" fmla="*/ 2147483647 w 116"/>
                    <a:gd name="T59" fmla="*/ 0 h 105"/>
                    <a:gd name="T60" fmla="*/ 2147483647 w 116"/>
                    <a:gd name="T61" fmla="*/ 0 h 105"/>
                    <a:gd name="T62" fmla="*/ 2147483647 w 116"/>
                    <a:gd name="T63" fmla="*/ 0 h 105"/>
                    <a:gd name="T64" fmla="*/ 2147483647 w 116"/>
                    <a:gd name="T65" fmla="*/ 0 h 105"/>
                    <a:gd name="T66" fmla="*/ 2147483647 w 116"/>
                    <a:gd name="T67" fmla="*/ 1600667 h 105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16"/>
                    <a:gd name="T103" fmla="*/ 0 h 105"/>
                    <a:gd name="T104" fmla="*/ 116 w 116"/>
                    <a:gd name="T105" fmla="*/ 105 h 105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16" h="105">
                      <a:moveTo>
                        <a:pt x="116" y="12"/>
                      </a:moveTo>
                      <a:lnTo>
                        <a:pt x="105" y="12"/>
                      </a:lnTo>
                      <a:lnTo>
                        <a:pt x="93" y="24"/>
                      </a:lnTo>
                      <a:lnTo>
                        <a:pt x="93" y="35"/>
                      </a:lnTo>
                      <a:lnTo>
                        <a:pt x="93" y="47"/>
                      </a:lnTo>
                      <a:lnTo>
                        <a:pt x="93" y="70"/>
                      </a:lnTo>
                      <a:lnTo>
                        <a:pt x="93" y="93"/>
                      </a:lnTo>
                      <a:lnTo>
                        <a:pt x="82" y="105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47" y="93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24" y="70"/>
                      </a:lnTo>
                      <a:lnTo>
                        <a:pt x="24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24" y="58"/>
                      </a:lnTo>
                      <a:lnTo>
                        <a:pt x="24" y="47"/>
                      </a:lnTo>
                      <a:lnTo>
                        <a:pt x="35" y="35"/>
                      </a:lnTo>
                      <a:lnTo>
                        <a:pt x="47" y="24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2" y="12"/>
                      </a:lnTo>
                      <a:lnTo>
                        <a:pt x="82" y="0"/>
                      </a:lnTo>
                      <a:lnTo>
                        <a:pt x="93" y="0"/>
                      </a:lnTo>
                      <a:lnTo>
                        <a:pt x="105" y="0"/>
                      </a:lnTo>
                      <a:lnTo>
                        <a:pt x="116" y="0"/>
                      </a:lnTo>
                      <a:lnTo>
                        <a:pt x="116" y="12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4" name="Freeform 89">
                  <a:extLst>
                    <a:ext uri="{FF2B5EF4-FFF2-40B4-BE49-F238E27FC236}">
                      <a16:creationId xmlns:a16="http://schemas.microsoft.com/office/drawing/2014/main" id="{00000000-0008-0000-4A00-00007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01" y="2983"/>
                  <a:ext cx="333" cy="206"/>
                </a:xfrm>
                <a:custGeom>
                  <a:avLst/>
                  <a:gdLst>
                    <a:gd name="T0" fmla="*/ 2147483647 w 289"/>
                    <a:gd name="T1" fmla="*/ 1760657 h 197"/>
                    <a:gd name="T2" fmla="*/ 2147483647 w 289"/>
                    <a:gd name="T3" fmla="*/ 2752231 h 197"/>
                    <a:gd name="T4" fmla="*/ 2147483647 w 289"/>
                    <a:gd name="T5" fmla="*/ 2752231 h 197"/>
                    <a:gd name="T6" fmla="*/ 2147483647 w 289"/>
                    <a:gd name="T7" fmla="*/ 3598245 h 197"/>
                    <a:gd name="T8" fmla="*/ 2147483647 w 289"/>
                    <a:gd name="T9" fmla="*/ 3598245 h 197"/>
                    <a:gd name="T10" fmla="*/ 2147483647 w 289"/>
                    <a:gd name="T11" fmla="*/ 4498794 h 197"/>
                    <a:gd name="T12" fmla="*/ 2147483647 w 289"/>
                    <a:gd name="T13" fmla="*/ 5378976 h 197"/>
                    <a:gd name="T14" fmla="*/ 2147483647 w 289"/>
                    <a:gd name="T15" fmla="*/ 6315676 h 197"/>
                    <a:gd name="T16" fmla="*/ 2147483647 w 289"/>
                    <a:gd name="T17" fmla="*/ 6315676 h 197"/>
                    <a:gd name="T18" fmla="*/ 2147483647 w 289"/>
                    <a:gd name="T19" fmla="*/ 6315676 h 197"/>
                    <a:gd name="T20" fmla="*/ 2147483647 w 289"/>
                    <a:gd name="T21" fmla="*/ 7192725 h 197"/>
                    <a:gd name="T22" fmla="*/ 2147483647 w 289"/>
                    <a:gd name="T23" fmla="*/ 8992853 h 197"/>
                    <a:gd name="T24" fmla="*/ 2147483647 w 289"/>
                    <a:gd name="T25" fmla="*/ 9872558 h 197"/>
                    <a:gd name="T26" fmla="*/ 2147483647 w 289"/>
                    <a:gd name="T27" fmla="*/ 9872558 h 197"/>
                    <a:gd name="T28" fmla="*/ 2147483647 w 289"/>
                    <a:gd name="T29" fmla="*/ 11649595 h 197"/>
                    <a:gd name="T30" fmla="*/ 2147483647 w 289"/>
                    <a:gd name="T31" fmla="*/ 13443297 h 197"/>
                    <a:gd name="T32" fmla="*/ 2147483647 w 289"/>
                    <a:gd name="T33" fmla="*/ 11649595 h 197"/>
                    <a:gd name="T34" fmla="*/ 2147483647 w 289"/>
                    <a:gd name="T35" fmla="*/ 13443297 h 197"/>
                    <a:gd name="T36" fmla="*/ 2147483647 w 289"/>
                    <a:gd name="T37" fmla="*/ 15223496 h 197"/>
                    <a:gd name="T38" fmla="*/ 2147483647 w 289"/>
                    <a:gd name="T39" fmla="*/ 14476090 h 197"/>
                    <a:gd name="T40" fmla="*/ 2147483647 w 289"/>
                    <a:gd name="T41" fmla="*/ 14476090 h 197"/>
                    <a:gd name="T42" fmla="*/ 2147483647 w 289"/>
                    <a:gd name="T43" fmla="*/ 12660455 h 197"/>
                    <a:gd name="T44" fmla="*/ 2147483647 w 289"/>
                    <a:gd name="T45" fmla="*/ 10752297 h 197"/>
                    <a:gd name="T46" fmla="*/ 2147483647 w 289"/>
                    <a:gd name="T47" fmla="*/ 10752297 h 197"/>
                    <a:gd name="T48" fmla="*/ 2147483647 w 289"/>
                    <a:gd name="T49" fmla="*/ 9872558 h 197"/>
                    <a:gd name="T50" fmla="*/ 2147483647 w 289"/>
                    <a:gd name="T51" fmla="*/ 8992853 h 197"/>
                    <a:gd name="T52" fmla="*/ 2147483647 w 289"/>
                    <a:gd name="T53" fmla="*/ 8112970 h 197"/>
                    <a:gd name="T54" fmla="*/ 2147483647 w 289"/>
                    <a:gd name="T55" fmla="*/ 9872558 h 197"/>
                    <a:gd name="T56" fmla="*/ 2147483647 w 289"/>
                    <a:gd name="T57" fmla="*/ 10752297 h 197"/>
                    <a:gd name="T58" fmla="*/ 2147483647 w 289"/>
                    <a:gd name="T59" fmla="*/ 9872558 h 197"/>
                    <a:gd name="T60" fmla="*/ 0 w 289"/>
                    <a:gd name="T61" fmla="*/ 8992853 h 197"/>
                    <a:gd name="T62" fmla="*/ 2147483647 w 289"/>
                    <a:gd name="T63" fmla="*/ 8112970 h 197"/>
                    <a:gd name="T64" fmla="*/ 2147483647 w 289"/>
                    <a:gd name="T65" fmla="*/ 7192725 h 197"/>
                    <a:gd name="T66" fmla="*/ 2147483647 w 289"/>
                    <a:gd name="T67" fmla="*/ 6315676 h 197"/>
                    <a:gd name="T68" fmla="*/ 2147483647 w 289"/>
                    <a:gd name="T69" fmla="*/ 5378976 h 197"/>
                    <a:gd name="T70" fmla="*/ 2147483647 w 289"/>
                    <a:gd name="T71" fmla="*/ 2752231 h 197"/>
                    <a:gd name="T72" fmla="*/ 2147483647 w 289"/>
                    <a:gd name="T73" fmla="*/ 1760657 h 197"/>
                    <a:gd name="T74" fmla="*/ 2147483647 w 289"/>
                    <a:gd name="T75" fmla="*/ 0 h 197"/>
                    <a:gd name="T76" fmla="*/ 2147483647 w 289"/>
                    <a:gd name="T77" fmla="*/ 0 h 197"/>
                    <a:gd name="T78" fmla="*/ 2147483647 w 289"/>
                    <a:gd name="T79" fmla="*/ 1030060 h 197"/>
                    <a:gd name="T80" fmla="*/ 2147483647 w 289"/>
                    <a:gd name="T81" fmla="*/ 1760657 h 197"/>
                    <a:gd name="T82" fmla="*/ 2147483647 w 289"/>
                    <a:gd name="T83" fmla="*/ 1760657 h 197"/>
                    <a:gd name="T84" fmla="*/ 2147483647 w 289"/>
                    <a:gd name="T85" fmla="*/ 2752231 h 197"/>
                    <a:gd name="T86" fmla="*/ 2147483647 w 289"/>
                    <a:gd name="T87" fmla="*/ 2752231 h 197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89"/>
                    <a:gd name="T133" fmla="*/ 0 h 197"/>
                    <a:gd name="T134" fmla="*/ 289 w 289"/>
                    <a:gd name="T135" fmla="*/ 197 h 197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89" h="197">
                      <a:moveTo>
                        <a:pt x="150" y="24"/>
                      </a:moveTo>
                      <a:lnTo>
                        <a:pt x="162" y="24"/>
                      </a:lnTo>
                      <a:lnTo>
                        <a:pt x="174" y="24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lnTo>
                        <a:pt x="220" y="47"/>
                      </a:lnTo>
                      <a:lnTo>
                        <a:pt x="231" y="47"/>
                      </a:lnTo>
                      <a:lnTo>
                        <a:pt x="243" y="47"/>
                      </a:lnTo>
                      <a:lnTo>
                        <a:pt x="255" y="58"/>
                      </a:lnTo>
                      <a:lnTo>
                        <a:pt x="266" y="58"/>
                      </a:lnTo>
                      <a:lnTo>
                        <a:pt x="278" y="70"/>
                      </a:lnTo>
                      <a:lnTo>
                        <a:pt x="289" y="70"/>
                      </a:lnTo>
                      <a:lnTo>
                        <a:pt x="278" y="70"/>
                      </a:lnTo>
                      <a:lnTo>
                        <a:pt x="278" y="82"/>
                      </a:lnTo>
                      <a:lnTo>
                        <a:pt x="266" y="82"/>
                      </a:lnTo>
                      <a:lnTo>
                        <a:pt x="255" y="82"/>
                      </a:lnTo>
                      <a:lnTo>
                        <a:pt x="243" y="82"/>
                      </a:lnTo>
                      <a:lnTo>
                        <a:pt x="231" y="82"/>
                      </a:lnTo>
                      <a:lnTo>
                        <a:pt x="231" y="93"/>
                      </a:lnTo>
                      <a:lnTo>
                        <a:pt x="243" y="93"/>
                      </a:lnTo>
                      <a:lnTo>
                        <a:pt x="243" y="105"/>
                      </a:lnTo>
                      <a:lnTo>
                        <a:pt x="243" y="116"/>
                      </a:lnTo>
                      <a:lnTo>
                        <a:pt x="255" y="116"/>
                      </a:lnTo>
                      <a:lnTo>
                        <a:pt x="231" y="128"/>
                      </a:lnTo>
                      <a:lnTo>
                        <a:pt x="220" y="128"/>
                      </a:lnTo>
                      <a:lnTo>
                        <a:pt x="208" y="128"/>
                      </a:lnTo>
                      <a:lnTo>
                        <a:pt x="208" y="139"/>
                      </a:lnTo>
                      <a:lnTo>
                        <a:pt x="208" y="151"/>
                      </a:lnTo>
                      <a:lnTo>
                        <a:pt x="208" y="163"/>
                      </a:lnTo>
                      <a:lnTo>
                        <a:pt x="197" y="174"/>
                      </a:lnTo>
                      <a:lnTo>
                        <a:pt x="185" y="163"/>
                      </a:lnTo>
                      <a:lnTo>
                        <a:pt x="174" y="151"/>
                      </a:lnTo>
                      <a:lnTo>
                        <a:pt x="174" y="163"/>
                      </a:lnTo>
                      <a:lnTo>
                        <a:pt x="174" y="174"/>
                      </a:lnTo>
                      <a:lnTo>
                        <a:pt x="174" y="186"/>
                      </a:lnTo>
                      <a:lnTo>
                        <a:pt x="174" y="197"/>
                      </a:lnTo>
                      <a:lnTo>
                        <a:pt x="162" y="186"/>
                      </a:lnTo>
                      <a:lnTo>
                        <a:pt x="150" y="186"/>
                      </a:lnTo>
                      <a:lnTo>
                        <a:pt x="139" y="186"/>
                      </a:lnTo>
                      <a:lnTo>
                        <a:pt x="127" y="186"/>
                      </a:lnTo>
                      <a:lnTo>
                        <a:pt x="116" y="174"/>
                      </a:lnTo>
                      <a:lnTo>
                        <a:pt x="104" y="163"/>
                      </a:lnTo>
                      <a:lnTo>
                        <a:pt x="104" y="151"/>
                      </a:lnTo>
                      <a:lnTo>
                        <a:pt x="104" y="139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69" y="128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05"/>
                      </a:lnTo>
                      <a:lnTo>
                        <a:pt x="35" y="116"/>
                      </a:lnTo>
                      <a:lnTo>
                        <a:pt x="35" y="128"/>
                      </a:lnTo>
                      <a:lnTo>
                        <a:pt x="23" y="128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11" y="128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11" y="105"/>
                      </a:lnTo>
                      <a:lnTo>
                        <a:pt x="23" y="105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82"/>
                      </a:lnTo>
                      <a:lnTo>
                        <a:pt x="46" y="82"/>
                      </a:lnTo>
                      <a:lnTo>
                        <a:pt x="46" y="70"/>
                      </a:lnTo>
                      <a:lnTo>
                        <a:pt x="58" y="70"/>
                      </a:lnTo>
                      <a:lnTo>
                        <a:pt x="46" y="47"/>
                      </a:lnTo>
                      <a:lnTo>
                        <a:pt x="46" y="35"/>
                      </a:lnTo>
                      <a:lnTo>
                        <a:pt x="46" y="24"/>
                      </a:lnTo>
                      <a:lnTo>
                        <a:pt x="58" y="24"/>
                      </a:lnTo>
                      <a:lnTo>
                        <a:pt x="58" y="12"/>
                      </a:lnTo>
                      <a:lnTo>
                        <a:pt x="46" y="0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69" y="0"/>
                      </a:lnTo>
                      <a:lnTo>
                        <a:pt x="69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50" y="24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5" name="Freeform 90">
                  <a:extLst>
                    <a:ext uri="{FF2B5EF4-FFF2-40B4-BE49-F238E27FC236}">
                      <a16:creationId xmlns:a16="http://schemas.microsoft.com/office/drawing/2014/main" id="{00000000-0008-0000-4A00-000079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574" y="3531"/>
                  <a:ext cx="427" cy="231"/>
                </a:xfrm>
                <a:custGeom>
                  <a:avLst/>
                  <a:gdLst>
                    <a:gd name="T0" fmla="*/ 2147483647 w 370"/>
                    <a:gd name="T1" fmla="*/ 0 h 220"/>
                    <a:gd name="T2" fmla="*/ 2147483647 w 370"/>
                    <a:gd name="T3" fmla="*/ 0 h 220"/>
                    <a:gd name="T4" fmla="*/ 2147483647 w 370"/>
                    <a:gd name="T5" fmla="*/ 2621703 h 220"/>
                    <a:gd name="T6" fmla="*/ 2147483647 w 370"/>
                    <a:gd name="T7" fmla="*/ 7669162 h 220"/>
                    <a:gd name="T8" fmla="*/ 2147483647 w 370"/>
                    <a:gd name="T9" fmla="*/ 10143430 h 220"/>
                    <a:gd name="T10" fmla="*/ 2147483647 w 370"/>
                    <a:gd name="T11" fmla="*/ 7669162 h 220"/>
                    <a:gd name="T12" fmla="*/ 2147483647 w 370"/>
                    <a:gd name="T13" fmla="*/ 10143430 h 220"/>
                    <a:gd name="T14" fmla="*/ 2147483647 w 370"/>
                    <a:gd name="T15" fmla="*/ 12823567 h 220"/>
                    <a:gd name="T16" fmla="*/ 2147483647 w 370"/>
                    <a:gd name="T17" fmla="*/ 12823567 h 220"/>
                    <a:gd name="T18" fmla="*/ 2147483647 w 370"/>
                    <a:gd name="T19" fmla="*/ 15184378 h 220"/>
                    <a:gd name="T20" fmla="*/ 2147483647 w 370"/>
                    <a:gd name="T21" fmla="*/ 15184378 h 220"/>
                    <a:gd name="T22" fmla="*/ 2147483647 w 370"/>
                    <a:gd name="T23" fmla="*/ 17591683 h 220"/>
                    <a:gd name="T24" fmla="*/ 2147483647 w 370"/>
                    <a:gd name="T25" fmla="*/ 17591683 h 220"/>
                    <a:gd name="T26" fmla="*/ 2147483647 w 370"/>
                    <a:gd name="T27" fmla="*/ 22509432 h 220"/>
                    <a:gd name="T28" fmla="*/ 2147483647 w 370"/>
                    <a:gd name="T29" fmla="*/ 22509432 h 220"/>
                    <a:gd name="T30" fmla="*/ 2147483647 w 370"/>
                    <a:gd name="T31" fmla="*/ 25389741 h 220"/>
                    <a:gd name="T32" fmla="*/ 2147483647 w 370"/>
                    <a:gd name="T33" fmla="*/ 30164803 h 220"/>
                    <a:gd name="T34" fmla="*/ 2147483647 w 370"/>
                    <a:gd name="T35" fmla="*/ 35618561 h 220"/>
                    <a:gd name="T36" fmla="*/ 2147483647 w 370"/>
                    <a:gd name="T37" fmla="*/ 33096234 h 220"/>
                    <a:gd name="T38" fmla="*/ 2147483647 w 370"/>
                    <a:gd name="T39" fmla="*/ 38313011 h 220"/>
                    <a:gd name="T40" fmla="*/ 2147483647 w 370"/>
                    <a:gd name="T41" fmla="*/ 45596179 h 220"/>
                    <a:gd name="T42" fmla="*/ 2147483647 w 370"/>
                    <a:gd name="T43" fmla="*/ 48274434 h 220"/>
                    <a:gd name="T44" fmla="*/ 2147483647 w 370"/>
                    <a:gd name="T45" fmla="*/ 45596179 h 220"/>
                    <a:gd name="T46" fmla="*/ 2147483647 w 370"/>
                    <a:gd name="T47" fmla="*/ 43294579 h 220"/>
                    <a:gd name="T48" fmla="*/ 2147483647 w 370"/>
                    <a:gd name="T49" fmla="*/ 48274434 h 220"/>
                    <a:gd name="T50" fmla="*/ 2147483647 w 370"/>
                    <a:gd name="T51" fmla="*/ 45596179 h 220"/>
                    <a:gd name="T52" fmla="*/ 2147483647 w 370"/>
                    <a:gd name="T53" fmla="*/ 40320342 h 220"/>
                    <a:gd name="T54" fmla="*/ 2147483647 w 370"/>
                    <a:gd name="T55" fmla="*/ 40320342 h 220"/>
                    <a:gd name="T56" fmla="*/ 2147483647 w 370"/>
                    <a:gd name="T57" fmla="*/ 38313011 h 220"/>
                    <a:gd name="T58" fmla="*/ 2147483647 w 370"/>
                    <a:gd name="T59" fmla="*/ 33096234 h 220"/>
                    <a:gd name="T60" fmla="*/ 2147483647 w 370"/>
                    <a:gd name="T61" fmla="*/ 33096234 h 220"/>
                    <a:gd name="T62" fmla="*/ 2147483647 w 370"/>
                    <a:gd name="T63" fmla="*/ 27908077 h 220"/>
                    <a:gd name="T64" fmla="*/ 2147483647 w 370"/>
                    <a:gd name="T65" fmla="*/ 25389741 h 220"/>
                    <a:gd name="T66" fmla="*/ 0 w 370"/>
                    <a:gd name="T67" fmla="*/ 17591683 h 220"/>
                    <a:gd name="T68" fmla="*/ 2147483647 w 370"/>
                    <a:gd name="T69" fmla="*/ 15184378 h 220"/>
                    <a:gd name="T70" fmla="*/ 2147483647 w 370"/>
                    <a:gd name="T71" fmla="*/ 10143430 h 220"/>
                    <a:gd name="T72" fmla="*/ 2147483647 w 370"/>
                    <a:gd name="T73" fmla="*/ 15184378 h 220"/>
                    <a:gd name="T74" fmla="*/ 2147483647 w 370"/>
                    <a:gd name="T75" fmla="*/ 15184378 h 220"/>
                    <a:gd name="T76" fmla="*/ 2147483647 w 370"/>
                    <a:gd name="T77" fmla="*/ 15184378 h 220"/>
                    <a:gd name="T78" fmla="*/ 2147483647 w 370"/>
                    <a:gd name="T79" fmla="*/ 12823567 h 220"/>
                    <a:gd name="T80" fmla="*/ 2147483647 w 370"/>
                    <a:gd name="T81" fmla="*/ 4708197 h 220"/>
                    <a:gd name="T82" fmla="*/ 2147483647 w 370"/>
                    <a:gd name="T83" fmla="*/ 2621703 h 220"/>
                    <a:gd name="T84" fmla="*/ 2147483647 w 370"/>
                    <a:gd name="T85" fmla="*/ 2621703 h 220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370"/>
                    <a:gd name="T130" fmla="*/ 0 h 220"/>
                    <a:gd name="T131" fmla="*/ 370 w 370"/>
                    <a:gd name="T132" fmla="*/ 220 h 220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370" h="220">
                      <a:moveTo>
                        <a:pt x="185" y="0"/>
                      </a:moveTo>
                      <a:lnTo>
                        <a:pt x="196" y="0"/>
                      </a:lnTo>
                      <a:lnTo>
                        <a:pt x="208" y="0"/>
                      </a:lnTo>
                      <a:lnTo>
                        <a:pt x="220" y="0"/>
                      </a:lnTo>
                      <a:lnTo>
                        <a:pt x="220" y="11"/>
                      </a:lnTo>
                      <a:lnTo>
                        <a:pt x="220" y="0"/>
                      </a:lnTo>
                      <a:lnTo>
                        <a:pt x="220" y="11"/>
                      </a:lnTo>
                      <a:lnTo>
                        <a:pt x="231" y="11"/>
                      </a:lnTo>
                      <a:lnTo>
                        <a:pt x="243" y="11"/>
                      </a:lnTo>
                      <a:lnTo>
                        <a:pt x="254" y="11"/>
                      </a:lnTo>
                      <a:lnTo>
                        <a:pt x="254" y="23"/>
                      </a:lnTo>
                      <a:lnTo>
                        <a:pt x="254" y="35"/>
                      </a:lnTo>
                      <a:lnTo>
                        <a:pt x="266" y="35"/>
                      </a:lnTo>
                      <a:lnTo>
                        <a:pt x="266" y="46"/>
                      </a:lnTo>
                      <a:lnTo>
                        <a:pt x="277" y="46"/>
                      </a:lnTo>
                      <a:lnTo>
                        <a:pt x="277" y="35"/>
                      </a:lnTo>
                      <a:lnTo>
                        <a:pt x="289" y="35"/>
                      </a:lnTo>
                      <a:lnTo>
                        <a:pt x="301" y="35"/>
                      </a:lnTo>
                      <a:lnTo>
                        <a:pt x="312" y="35"/>
                      </a:lnTo>
                      <a:lnTo>
                        <a:pt x="312" y="46"/>
                      </a:lnTo>
                      <a:lnTo>
                        <a:pt x="324" y="46"/>
                      </a:lnTo>
                      <a:lnTo>
                        <a:pt x="335" y="46"/>
                      </a:lnTo>
                      <a:lnTo>
                        <a:pt x="347" y="46"/>
                      </a:lnTo>
                      <a:lnTo>
                        <a:pt x="347" y="58"/>
                      </a:lnTo>
                      <a:lnTo>
                        <a:pt x="359" y="58"/>
                      </a:lnTo>
                      <a:lnTo>
                        <a:pt x="370" y="58"/>
                      </a:lnTo>
                      <a:lnTo>
                        <a:pt x="359" y="58"/>
                      </a:lnTo>
                      <a:lnTo>
                        <a:pt x="370" y="58"/>
                      </a:lnTo>
                      <a:lnTo>
                        <a:pt x="370" y="69"/>
                      </a:lnTo>
                      <a:lnTo>
                        <a:pt x="359" y="69"/>
                      </a:lnTo>
                      <a:lnTo>
                        <a:pt x="359" y="81"/>
                      </a:lnTo>
                      <a:lnTo>
                        <a:pt x="347" y="81"/>
                      </a:lnTo>
                      <a:lnTo>
                        <a:pt x="335" y="69"/>
                      </a:lnTo>
                      <a:lnTo>
                        <a:pt x="324" y="69"/>
                      </a:lnTo>
                      <a:lnTo>
                        <a:pt x="324" y="81"/>
                      </a:lnTo>
                      <a:lnTo>
                        <a:pt x="312" y="81"/>
                      </a:lnTo>
                      <a:lnTo>
                        <a:pt x="301" y="81"/>
                      </a:lnTo>
                      <a:lnTo>
                        <a:pt x="289" y="81"/>
                      </a:lnTo>
                      <a:lnTo>
                        <a:pt x="277" y="81"/>
                      </a:lnTo>
                      <a:lnTo>
                        <a:pt x="277" y="92"/>
                      </a:lnTo>
                      <a:lnTo>
                        <a:pt x="277" y="104"/>
                      </a:lnTo>
                      <a:lnTo>
                        <a:pt x="266" y="104"/>
                      </a:lnTo>
                      <a:lnTo>
                        <a:pt x="254" y="104"/>
                      </a:lnTo>
                      <a:lnTo>
                        <a:pt x="243" y="104"/>
                      </a:lnTo>
                      <a:lnTo>
                        <a:pt x="231" y="104"/>
                      </a:lnTo>
                      <a:lnTo>
                        <a:pt x="231" y="116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196" y="116"/>
                      </a:lnTo>
                      <a:lnTo>
                        <a:pt x="196" y="127"/>
                      </a:lnTo>
                      <a:lnTo>
                        <a:pt x="208" y="139"/>
                      </a:lnTo>
                      <a:lnTo>
                        <a:pt x="208" y="150"/>
                      </a:lnTo>
                      <a:lnTo>
                        <a:pt x="220" y="150"/>
                      </a:lnTo>
                      <a:lnTo>
                        <a:pt x="220" y="162"/>
                      </a:lnTo>
                      <a:lnTo>
                        <a:pt x="231" y="162"/>
                      </a:lnTo>
                      <a:lnTo>
                        <a:pt x="231" y="150"/>
                      </a:lnTo>
                      <a:lnTo>
                        <a:pt x="243" y="150"/>
                      </a:lnTo>
                      <a:lnTo>
                        <a:pt x="243" y="162"/>
                      </a:lnTo>
                      <a:lnTo>
                        <a:pt x="243" y="174"/>
                      </a:lnTo>
                      <a:lnTo>
                        <a:pt x="254" y="174"/>
                      </a:lnTo>
                      <a:lnTo>
                        <a:pt x="254" y="185"/>
                      </a:lnTo>
                      <a:lnTo>
                        <a:pt x="254" y="197"/>
                      </a:lnTo>
                      <a:lnTo>
                        <a:pt x="243" y="208"/>
                      </a:lnTo>
                      <a:lnTo>
                        <a:pt x="254" y="208"/>
                      </a:lnTo>
                      <a:lnTo>
                        <a:pt x="243" y="208"/>
                      </a:lnTo>
                      <a:lnTo>
                        <a:pt x="243" y="220"/>
                      </a:lnTo>
                      <a:lnTo>
                        <a:pt x="231" y="220"/>
                      </a:lnTo>
                      <a:lnTo>
                        <a:pt x="220" y="208"/>
                      </a:lnTo>
                      <a:lnTo>
                        <a:pt x="208" y="208"/>
                      </a:lnTo>
                      <a:lnTo>
                        <a:pt x="208" y="197"/>
                      </a:lnTo>
                      <a:lnTo>
                        <a:pt x="196" y="185"/>
                      </a:lnTo>
                      <a:lnTo>
                        <a:pt x="196" y="197"/>
                      </a:lnTo>
                      <a:lnTo>
                        <a:pt x="185" y="197"/>
                      </a:lnTo>
                      <a:lnTo>
                        <a:pt x="196" y="208"/>
                      </a:lnTo>
                      <a:lnTo>
                        <a:pt x="196" y="220"/>
                      </a:lnTo>
                      <a:lnTo>
                        <a:pt x="185" y="220"/>
                      </a:lnTo>
                      <a:lnTo>
                        <a:pt x="185" y="208"/>
                      </a:lnTo>
                      <a:lnTo>
                        <a:pt x="173" y="208"/>
                      </a:lnTo>
                      <a:lnTo>
                        <a:pt x="162" y="208"/>
                      </a:lnTo>
                      <a:lnTo>
                        <a:pt x="127" y="197"/>
                      </a:lnTo>
                      <a:lnTo>
                        <a:pt x="127" y="185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15" y="185"/>
                      </a:lnTo>
                      <a:lnTo>
                        <a:pt x="104" y="185"/>
                      </a:lnTo>
                      <a:lnTo>
                        <a:pt x="92" y="185"/>
                      </a:lnTo>
                      <a:lnTo>
                        <a:pt x="81" y="174"/>
                      </a:lnTo>
                      <a:lnTo>
                        <a:pt x="69" y="174"/>
                      </a:lnTo>
                      <a:lnTo>
                        <a:pt x="57" y="150"/>
                      </a:lnTo>
                      <a:lnTo>
                        <a:pt x="46" y="150"/>
                      </a:lnTo>
                      <a:lnTo>
                        <a:pt x="46" y="162"/>
                      </a:lnTo>
                      <a:lnTo>
                        <a:pt x="34" y="174"/>
                      </a:lnTo>
                      <a:lnTo>
                        <a:pt x="34" y="150"/>
                      </a:lnTo>
                      <a:lnTo>
                        <a:pt x="23" y="150"/>
                      </a:lnTo>
                      <a:lnTo>
                        <a:pt x="23" y="139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11" y="116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4" y="58"/>
                      </a:lnTo>
                      <a:lnTo>
                        <a:pt x="34" y="46"/>
                      </a:lnTo>
                      <a:lnTo>
                        <a:pt x="46" y="58"/>
                      </a:lnTo>
                      <a:lnTo>
                        <a:pt x="57" y="58"/>
                      </a:lnTo>
                      <a:lnTo>
                        <a:pt x="69" y="69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81" y="69"/>
                      </a:lnTo>
                      <a:lnTo>
                        <a:pt x="81" y="81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58"/>
                      </a:lnTo>
                      <a:lnTo>
                        <a:pt x="115" y="58"/>
                      </a:lnTo>
                      <a:lnTo>
                        <a:pt x="127" y="58"/>
                      </a:lnTo>
                      <a:lnTo>
                        <a:pt x="127" y="46"/>
                      </a:lnTo>
                      <a:lnTo>
                        <a:pt x="127" y="35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50" y="11"/>
                      </a:lnTo>
                      <a:lnTo>
                        <a:pt x="162" y="0"/>
                      </a:lnTo>
                      <a:lnTo>
                        <a:pt x="162" y="11"/>
                      </a:lnTo>
                      <a:lnTo>
                        <a:pt x="173" y="0"/>
                      </a:lnTo>
                      <a:lnTo>
                        <a:pt x="185" y="0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6" name="Freeform 91">
                  <a:extLst>
                    <a:ext uri="{FF2B5EF4-FFF2-40B4-BE49-F238E27FC236}">
                      <a16:creationId xmlns:a16="http://schemas.microsoft.com/office/drawing/2014/main" id="{00000000-0008-0000-4A00-00007A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81" y="3677"/>
                  <a:ext cx="173" cy="183"/>
                </a:xfrm>
                <a:custGeom>
                  <a:avLst/>
                  <a:gdLst>
                    <a:gd name="T0" fmla="*/ 0 w 150"/>
                    <a:gd name="T1" fmla="*/ 0 h 174"/>
                    <a:gd name="T2" fmla="*/ 2147483647 w 150"/>
                    <a:gd name="T3" fmla="*/ 0 h 174"/>
                    <a:gd name="T4" fmla="*/ 2147483647 w 150"/>
                    <a:gd name="T5" fmla="*/ 0 h 174"/>
                    <a:gd name="T6" fmla="*/ 2147483647 w 150"/>
                    <a:gd name="T7" fmla="*/ 3893564 h 174"/>
                    <a:gd name="T8" fmla="*/ 2147483647 w 150"/>
                    <a:gd name="T9" fmla="*/ 3893564 h 174"/>
                    <a:gd name="T10" fmla="*/ 2147483647 w 150"/>
                    <a:gd name="T11" fmla="*/ 7131295 h 174"/>
                    <a:gd name="T12" fmla="*/ 2147483647 w 150"/>
                    <a:gd name="T13" fmla="*/ 7131295 h 174"/>
                    <a:gd name="T14" fmla="*/ 2147483647 w 150"/>
                    <a:gd name="T15" fmla="*/ 11409735 h 174"/>
                    <a:gd name="T16" fmla="*/ 2147483647 w 150"/>
                    <a:gd name="T17" fmla="*/ 11409735 h 174"/>
                    <a:gd name="T18" fmla="*/ 2147483647 w 150"/>
                    <a:gd name="T19" fmla="*/ 11409735 h 174"/>
                    <a:gd name="T20" fmla="*/ 2147483647 w 150"/>
                    <a:gd name="T21" fmla="*/ 15194779 h 174"/>
                    <a:gd name="T22" fmla="*/ 2147483647 w 150"/>
                    <a:gd name="T23" fmla="*/ 11409735 h 174"/>
                    <a:gd name="T24" fmla="*/ 2147483647 w 150"/>
                    <a:gd name="T25" fmla="*/ 15194779 h 174"/>
                    <a:gd name="T26" fmla="*/ 2147483647 w 150"/>
                    <a:gd name="T27" fmla="*/ 11409735 h 174"/>
                    <a:gd name="T28" fmla="*/ 2147483647 w 150"/>
                    <a:gd name="T29" fmla="*/ 15194779 h 174"/>
                    <a:gd name="T30" fmla="*/ 2147483647 w 150"/>
                    <a:gd name="T31" fmla="*/ 15194779 h 174"/>
                    <a:gd name="T32" fmla="*/ 2147483647 w 150"/>
                    <a:gd name="T33" fmla="*/ 15194779 h 174"/>
                    <a:gd name="T34" fmla="*/ 2147483647 w 150"/>
                    <a:gd name="T35" fmla="*/ 18892653 h 174"/>
                    <a:gd name="T36" fmla="*/ 2147483647 w 150"/>
                    <a:gd name="T37" fmla="*/ 18892653 h 174"/>
                    <a:gd name="T38" fmla="*/ 2147483647 w 150"/>
                    <a:gd name="T39" fmla="*/ 18892653 h 174"/>
                    <a:gd name="T40" fmla="*/ 2147483647 w 150"/>
                    <a:gd name="T41" fmla="*/ 22830273 h 174"/>
                    <a:gd name="T42" fmla="*/ 2147483647 w 150"/>
                    <a:gd name="T43" fmla="*/ 22830273 h 174"/>
                    <a:gd name="T44" fmla="*/ 2147483647 w 150"/>
                    <a:gd name="T45" fmla="*/ 26559264 h 174"/>
                    <a:gd name="T46" fmla="*/ 2147483647 w 150"/>
                    <a:gd name="T47" fmla="*/ 26559264 h 174"/>
                    <a:gd name="T48" fmla="*/ 2147483647 w 150"/>
                    <a:gd name="T49" fmla="*/ 30651833 h 174"/>
                    <a:gd name="T50" fmla="*/ 2147483647 w 150"/>
                    <a:gd name="T51" fmla="*/ 34176185 h 174"/>
                    <a:gd name="T52" fmla="*/ 2147483647 w 150"/>
                    <a:gd name="T53" fmla="*/ 34176185 h 174"/>
                    <a:gd name="T54" fmla="*/ 2147483647 w 150"/>
                    <a:gd name="T55" fmla="*/ 38275156 h 174"/>
                    <a:gd name="T56" fmla="*/ 2147483647 w 150"/>
                    <a:gd name="T57" fmla="*/ 41814905 h 174"/>
                    <a:gd name="T58" fmla="*/ 2147483647 w 150"/>
                    <a:gd name="T59" fmla="*/ 41814905 h 174"/>
                    <a:gd name="T60" fmla="*/ 2147483647 w 150"/>
                    <a:gd name="T61" fmla="*/ 41814905 h 174"/>
                    <a:gd name="T62" fmla="*/ 2147483647 w 150"/>
                    <a:gd name="T63" fmla="*/ 46030550 h 174"/>
                    <a:gd name="T64" fmla="*/ 2147483647 w 150"/>
                    <a:gd name="T65" fmla="*/ 46030550 h 174"/>
                    <a:gd name="T66" fmla="*/ 2147483647 w 150"/>
                    <a:gd name="T67" fmla="*/ 49849839 h 174"/>
                    <a:gd name="T68" fmla="*/ 2147483647 w 150"/>
                    <a:gd name="T69" fmla="*/ 53549012 h 174"/>
                    <a:gd name="T70" fmla="*/ 2147483647 w 150"/>
                    <a:gd name="T71" fmla="*/ 57296851 h 174"/>
                    <a:gd name="T72" fmla="*/ 2147483647 w 150"/>
                    <a:gd name="T73" fmla="*/ 57296851 h 174"/>
                    <a:gd name="T74" fmla="*/ 2147483647 w 150"/>
                    <a:gd name="T75" fmla="*/ 53549012 h 174"/>
                    <a:gd name="T76" fmla="*/ 2147483647 w 150"/>
                    <a:gd name="T77" fmla="*/ 53549012 h 174"/>
                    <a:gd name="T78" fmla="*/ 2147483647 w 150"/>
                    <a:gd name="T79" fmla="*/ 53549012 h 174"/>
                    <a:gd name="T80" fmla="*/ 2147483647 w 150"/>
                    <a:gd name="T81" fmla="*/ 49849839 h 174"/>
                    <a:gd name="T82" fmla="*/ 2147483647 w 150"/>
                    <a:gd name="T83" fmla="*/ 46030550 h 174"/>
                    <a:gd name="T84" fmla="*/ 2147483647 w 150"/>
                    <a:gd name="T85" fmla="*/ 46030550 h 174"/>
                    <a:gd name="T86" fmla="*/ 2147483647 w 150"/>
                    <a:gd name="T87" fmla="*/ 41814905 h 174"/>
                    <a:gd name="T88" fmla="*/ 2147483647 w 150"/>
                    <a:gd name="T89" fmla="*/ 41814905 h 174"/>
                    <a:gd name="T90" fmla="*/ 2147483647 w 150"/>
                    <a:gd name="T91" fmla="*/ 38275156 h 174"/>
                    <a:gd name="T92" fmla="*/ 2147483647 w 150"/>
                    <a:gd name="T93" fmla="*/ 38275156 h 174"/>
                    <a:gd name="T94" fmla="*/ 2147483647 w 150"/>
                    <a:gd name="T95" fmla="*/ 34176185 h 174"/>
                    <a:gd name="T96" fmla="*/ 2147483647 w 150"/>
                    <a:gd name="T97" fmla="*/ 34176185 h 174"/>
                    <a:gd name="T98" fmla="*/ 2147483647 w 150"/>
                    <a:gd name="T99" fmla="*/ 30651833 h 174"/>
                    <a:gd name="T100" fmla="*/ 2147483647 w 150"/>
                    <a:gd name="T101" fmla="*/ 30651833 h 174"/>
                    <a:gd name="T102" fmla="*/ 2147483647 w 150"/>
                    <a:gd name="T103" fmla="*/ 26559264 h 174"/>
                    <a:gd name="T104" fmla="*/ 2147483647 w 150"/>
                    <a:gd name="T105" fmla="*/ 22830273 h 174"/>
                    <a:gd name="T106" fmla="*/ 2147483647 w 150"/>
                    <a:gd name="T107" fmla="*/ 22830273 h 174"/>
                    <a:gd name="T108" fmla="*/ 2147483647 w 150"/>
                    <a:gd name="T109" fmla="*/ 18892653 h 174"/>
                    <a:gd name="T110" fmla="*/ 2147483647 w 150"/>
                    <a:gd name="T111" fmla="*/ 15194779 h 174"/>
                    <a:gd name="T112" fmla="*/ 2147483647 w 150"/>
                    <a:gd name="T113" fmla="*/ 15194779 h 174"/>
                    <a:gd name="T114" fmla="*/ 2147483647 w 150"/>
                    <a:gd name="T115" fmla="*/ 11409735 h 174"/>
                    <a:gd name="T116" fmla="*/ 0 w 150"/>
                    <a:gd name="T117" fmla="*/ 11409735 h 174"/>
                    <a:gd name="T118" fmla="*/ 2147483647 w 150"/>
                    <a:gd name="T119" fmla="*/ 11409735 h 174"/>
                    <a:gd name="T120" fmla="*/ 2147483647 w 150"/>
                    <a:gd name="T121" fmla="*/ 7131295 h 174"/>
                    <a:gd name="T122" fmla="*/ 2147483647 w 150"/>
                    <a:gd name="T123" fmla="*/ 3893564 h 174"/>
                    <a:gd name="T124" fmla="*/ 0 w 150"/>
                    <a:gd name="T125" fmla="*/ 0 h 174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50"/>
                    <a:gd name="T190" fmla="*/ 0 h 174"/>
                    <a:gd name="T191" fmla="*/ 150 w 150"/>
                    <a:gd name="T192" fmla="*/ 174 h 174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50" h="174">
                      <a:moveTo>
                        <a:pt x="0" y="0"/>
                      </a:move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34" y="11"/>
                      </a:lnTo>
                      <a:lnTo>
                        <a:pt x="46" y="11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92" y="46"/>
                      </a:lnTo>
                      <a:lnTo>
                        <a:pt x="104" y="46"/>
                      </a:lnTo>
                      <a:lnTo>
                        <a:pt x="104" y="58"/>
                      </a:lnTo>
                      <a:lnTo>
                        <a:pt x="115" y="58"/>
                      </a:lnTo>
                      <a:lnTo>
                        <a:pt x="127" y="58"/>
                      </a:lnTo>
                      <a:lnTo>
                        <a:pt x="127" y="69"/>
                      </a:lnTo>
                      <a:lnTo>
                        <a:pt x="139" y="69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27" y="92"/>
                      </a:lnTo>
                      <a:lnTo>
                        <a:pt x="127" y="104"/>
                      </a:lnTo>
                      <a:lnTo>
                        <a:pt x="139" y="104"/>
                      </a:lnTo>
                      <a:lnTo>
                        <a:pt x="139" y="116"/>
                      </a:lnTo>
                      <a:lnTo>
                        <a:pt x="139" y="127"/>
                      </a:lnTo>
                      <a:lnTo>
                        <a:pt x="150" y="127"/>
                      </a:lnTo>
                      <a:lnTo>
                        <a:pt x="139" y="127"/>
                      </a:lnTo>
                      <a:lnTo>
                        <a:pt x="139" y="139"/>
                      </a:lnTo>
                      <a:lnTo>
                        <a:pt x="127" y="139"/>
                      </a:lnTo>
                      <a:lnTo>
                        <a:pt x="127" y="150"/>
                      </a:lnTo>
                      <a:lnTo>
                        <a:pt x="127" y="162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15" y="162"/>
                      </a:lnTo>
                      <a:lnTo>
                        <a:pt x="104" y="162"/>
                      </a:lnTo>
                      <a:lnTo>
                        <a:pt x="92" y="162"/>
                      </a:lnTo>
                      <a:lnTo>
                        <a:pt x="92" y="150"/>
                      </a:lnTo>
                      <a:lnTo>
                        <a:pt x="92" y="139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69" y="127"/>
                      </a:lnTo>
                      <a:lnTo>
                        <a:pt x="69" y="116"/>
                      </a:lnTo>
                      <a:lnTo>
                        <a:pt x="58" y="116"/>
                      </a:lnTo>
                      <a:lnTo>
                        <a:pt x="58" y="104"/>
                      </a:lnTo>
                      <a:lnTo>
                        <a:pt x="46" y="104"/>
                      </a:lnTo>
                      <a:lnTo>
                        <a:pt x="46" y="92"/>
                      </a:lnTo>
                      <a:lnTo>
                        <a:pt x="34" y="92"/>
                      </a:lnTo>
                      <a:lnTo>
                        <a:pt x="34" y="81"/>
                      </a:lnTo>
                      <a:lnTo>
                        <a:pt x="34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0" y="35"/>
                      </a:lnTo>
                      <a:lnTo>
                        <a:pt x="11" y="35"/>
                      </a:lnTo>
                      <a:lnTo>
                        <a:pt x="11" y="23"/>
                      </a:lnTo>
                      <a:lnTo>
                        <a:pt x="11" y="11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7" name="Freeform 92">
                  <a:extLst>
                    <a:ext uri="{FF2B5EF4-FFF2-40B4-BE49-F238E27FC236}">
                      <a16:creationId xmlns:a16="http://schemas.microsoft.com/office/drawing/2014/main" id="{00000000-0008-0000-4A00-00007B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53" y="3555"/>
                  <a:ext cx="349" cy="401"/>
                </a:xfrm>
                <a:custGeom>
                  <a:avLst/>
                  <a:gdLst>
                    <a:gd name="T0" fmla="*/ 2147483647 w 302"/>
                    <a:gd name="T1" fmla="*/ 2595686 h 382"/>
                    <a:gd name="T2" fmla="*/ 2147483647 w 302"/>
                    <a:gd name="T3" fmla="*/ 4427339 h 382"/>
                    <a:gd name="T4" fmla="*/ 2147483647 w 302"/>
                    <a:gd name="T5" fmla="*/ 7193700 h 382"/>
                    <a:gd name="T6" fmla="*/ 2147483647 w 302"/>
                    <a:gd name="T7" fmla="*/ 7193700 h 382"/>
                    <a:gd name="T8" fmla="*/ 2147483647 w 302"/>
                    <a:gd name="T9" fmla="*/ 7193700 h 382"/>
                    <a:gd name="T10" fmla="*/ 2147483647 w 302"/>
                    <a:gd name="T11" fmla="*/ 9327446 h 382"/>
                    <a:gd name="T12" fmla="*/ 2147483647 w 302"/>
                    <a:gd name="T13" fmla="*/ 9327446 h 382"/>
                    <a:gd name="T14" fmla="*/ 2147483647 w 302"/>
                    <a:gd name="T15" fmla="*/ 11889604 h 382"/>
                    <a:gd name="T16" fmla="*/ 2147483647 w 302"/>
                    <a:gd name="T17" fmla="*/ 16700679 h 382"/>
                    <a:gd name="T18" fmla="*/ 2147483647 w 302"/>
                    <a:gd name="T19" fmla="*/ 21340155 h 382"/>
                    <a:gd name="T20" fmla="*/ 2147483647 w 302"/>
                    <a:gd name="T21" fmla="*/ 23806166 h 382"/>
                    <a:gd name="T22" fmla="*/ 2147483647 w 302"/>
                    <a:gd name="T23" fmla="*/ 28555096 h 382"/>
                    <a:gd name="T24" fmla="*/ 2147483647 w 302"/>
                    <a:gd name="T25" fmla="*/ 31149393 h 382"/>
                    <a:gd name="T26" fmla="*/ 2147483647 w 302"/>
                    <a:gd name="T27" fmla="*/ 33039862 h 382"/>
                    <a:gd name="T28" fmla="*/ 2147483647 w 302"/>
                    <a:gd name="T29" fmla="*/ 35920468 h 382"/>
                    <a:gd name="T30" fmla="*/ 2147483647 w 302"/>
                    <a:gd name="T31" fmla="*/ 38116151 h 382"/>
                    <a:gd name="T32" fmla="*/ 2147483647 w 302"/>
                    <a:gd name="T33" fmla="*/ 40294533 h 382"/>
                    <a:gd name="T34" fmla="*/ 2147483647 w 302"/>
                    <a:gd name="T35" fmla="*/ 45379934 h 382"/>
                    <a:gd name="T36" fmla="*/ 2147483647 w 302"/>
                    <a:gd name="T37" fmla="*/ 52599241 h 382"/>
                    <a:gd name="T38" fmla="*/ 2147483647 w 302"/>
                    <a:gd name="T39" fmla="*/ 57035484 h 382"/>
                    <a:gd name="T40" fmla="*/ 2147483647 w 302"/>
                    <a:gd name="T41" fmla="*/ 59414509 h 382"/>
                    <a:gd name="T42" fmla="*/ 2147483647 w 302"/>
                    <a:gd name="T43" fmla="*/ 64315122 h 382"/>
                    <a:gd name="T44" fmla="*/ 2147483647 w 302"/>
                    <a:gd name="T45" fmla="*/ 66913165 h 382"/>
                    <a:gd name="T46" fmla="*/ 2147483647 w 302"/>
                    <a:gd name="T47" fmla="*/ 68755698 h 382"/>
                    <a:gd name="T48" fmla="*/ 2147483647 w 302"/>
                    <a:gd name="T49" fmla="*/ 68755698 h 382"/>
                    <a:gd name="T50" fmla="*/ 2147483647 w 302"/>
                    <a:gd name="T51" fmla="*/ 71092583 h 382"/>
                    <a:gd name="T52" fmla="*/ 2147483647 w 302"/>
                    <a:gd name="T53" fmla="*/ 75765310 h 382"/>
                    <a:gd name="T54" fmla="*/ 2147483647 w 302"/>
                    <a:gd name="T55" fmla="*/ 78340443 h 382"/>
                    <a:gd name="T56" fmla="*/ 2147483647 w 302"/>
                    <a:gd name="T57" fmla="*/ 75765310 h 382"/>
                    <a:gd name="T58" fmla="*/ 2147483647 w 302"/>
                    <a:gd name="T59" fmla="*/ 75765310 h 382"/>
                    <a:gd name="T60" fmla="*/ 2147483647 w 302"/>
                    <a:gd name="T61" fmla="*/ 75765310 h 382"/>
                    <a:gd name="T62" fmla="*/ 2147483647 w 302"/>
                    <a:gd name="T63" fmla="*/ 68755698 h 382"/>
                    <a:gd name="T64" fmla="*/ 2147483647 w 302"/>
                    <a:gd name="T65" fmla="*/ 64315122 h 382"/>
                    <a:gd name="T66" fmla="*/ 2147483647 w 302"/>
                    <a:gd name="T67" fmla="*/ 59414509 h 382"/>
                    <a:gd name="T68" fmla="*/ 2147483647 w 302"/>
                    <a:gd name="T69" fmla="*/ 59414509 h 382"/>
                    <a:gd name="T70" fmla="*/ 2147483647 w 302"/>
                    <a:gd name="T71" fmla="*/ 52599241 h 382"/>
                    <a:gd name="T72" fmla="*/ 2147483647 w 302"/>
                    <a:gd name="T73" fmla="*/ 50106945 h 382"/>
                    <a:gd name="T74" fmla="*/ 2147483647 w 302"/>
                    <a:gd name="T75" fmla="*/ 45379934 h 382"/>
                    <a:gd name="T76" fmla="*/ 2147483647 w 302"/>
                    <a:gd name="T77" fmla="*/ 40294533 h 382"/>
                    <a:gd name="T78" fmla="*/ 2147483647 w 302"/>
                    <a:gd name="T79" fmla="*/ 38116151 h 382"/>
                    <a:gd name="T80" fmla="*/ 2147483647 w 302"/>
                    <a:gd name="T81" fmla="*/ 35920468 h 382"/>
                    <a:gd name="T82" fmla="*/ 2147483647 w 302"/>
                    <a:gd name="T83" fmla="*/ 33039862 h 382"/>
                    <a:gd name="T84" fmla="*/ 2147483647 w 302"/>
                    <a:gd name="T85" fmla="*/ 31149393 h 382"/>
                    <a:gd name="T86" fmla="*/ 2147483647 w 302"/>
                    <a:gd name="T87" fmla="*/ 31149393 h 382"/>
                    <a:gd name="T88" fmla="*/ 2147483647 w 302"/>
                    <a:gd name="T89" fmla="*/ 28555096 h 382"/>
                    <a:gd name="T90" fmla="*/ 2147483647 w 302"/>
                    <a:gd name="T91" fmla="*/ 23806166 h 382"/>
                    <a:gd name="T92" fmla="*/ 2147483647 w 302"/>
                    <a:gd name="T93" fmla="*/ 23806166 h 382"/>
                    <a:gd name="T94" fmla="*/ 2147483647 w 302"/>
                    <a:gd name="T95" fmla="*/ 21340155 h 382"/>
                    <a:gd name="T96" fmla="*/ 2147483647 w 302"/>
                    <a:gd name="T97" fmla="*/ 19318629 h 382"/>
                    <a:gd name="T98" fmla="*/ 0 w 302"/>
                    <a:gd name="T99" fmla="*/ 14193367 h 382"/>
                    <a:gd name="T100" fmla="*/ 2147483647 w 302"/>
                    <a:gd name="T101" fmla="*/ 14193367 h 382"/>
                    <a:gd name="T102" fmla="*/ 2147483647 w 302"/>
                    <a:gd name="T103" fmla="*/ 9327446 h 382"/>
                    <a:gd name="T104" fmla="*/ 2147483647 w 302"/>
                    <a:gd name="T105" fmla="*/ 9327446 h 382"/>
                    <a:gd name="T106" fmla="*/ 2147483647 w 302"/>
                    <a:gd name="T107" fmla="*/ 7193700 h 382"/>
                    <a:gd name="T108" fmla="*/ 2147483647 w 302"/>
                    <a:gd name="T109" fmla="*/ 7193700 h 382"/>
                    <a:gd name="T110" fmla="*/ 2147483647 w 302"/>
                    <a:gd name="T111" fmla="*/ 4427339 h 382"/>
                    <a:gd name="T112" fmla="*/ 2147483647 w 302"/>
                    <a:gd name="T113" fmla="*/ 2595686 h 382"/>
                    <a:gd name="T114" fmla="*/ 2147483647 w 302"/>
                    <a:gd name="T115" fmla="*/ 4427339 h 382"/>
                    <a:gd name="T116" fmla="*/ 2147483647 w 302"/>
                    <a:gd name="T117" fmla="*/ 4427339 h 382"/>
                    <a:gd name="T118" fmla="*/ 2147483647 w 302"/>
                    <a:gd name="T119" fmla="*/ 2595686 h 382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02"/>
                    <a:gd name="T181" fmla="*/ 0 h 382"/>
                    <a:gd name="T182" fmla="*/ 302 w 302"/>
                    <a:gd name="T183" fmla="*/ 382 h 382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02" h="382">
                      <a:moveTo>
                        <a:pt x="163" y="12"/>
                      </a:moveTo>
                      <a:lnTo>
                        <a:pt x="174" y="12"/>
                      </a:lnTo>
                      <a:lnTo>
                        <a:pt x="186" y="12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09" y="23"/>
                      </a:lnTo>
                      <a:lnTo>
                        <a:pt x="221" y="23"/>
                      </a:lnTo>
                      <a:lnTo>
                        <a:pt x="221" y="35"/>
                      </a:lnTo>
                      <a:lnTo>
                        <a:pt x="232" y="35"/>
                      </a:lnTo>
                      <a:lnTo>
                        <a:pt x="244" y="35"/>
                      </a:lnTo>
                      <a:lnTo>
                        <a:pt x="244" y="46"/>
                      </a:lnTo>
                      <a:lnTo>
                        <a:pt x="244" y="35"/>
                      </a:lnTo>
                      <a:lnTo>
                        <a:pt x="255" y="23"/>
                      </a:lnTo>
                      <a:lnTo>
                        <a:pt x="255" y="35"/>
                      </a:lnTo>
                      <a:lnTo>
                        <a:pt x="267" y="35"/>
                      </a:lnTo>
                      <a:lnTo>
                        <a:pt x="278" y="35"/>
                      </a:lnTo>
                      <a:lnTo>
                        <a:pt x="278" y="46"/>
                      </a:lnTo>
                      <a:lnTo>
                        <a:pt x="290" y="46"/>
                      </a:lnTo>
                      <a:lnTo>
                        <a:pt x="290" y="35"/>
                      </a:lnTo>
                      <a:lnTo>
                        <a:pt x="302" y="35"/>
                      </a:lnTo>
                      <a:lnTo>
                        <a:pt x="302" y="46"/>
                      </a:lnTo>
                      <a:lnTo>
                        <a:pt x="302" y="58"/>
                      </a:lnTo>
                      <a:lnTo>
                        <a:pt x="302" y="46"/>
                      </a:lnTo>
                      <a:lnTo>
                        <a:pt x="302" y="58"/>
                      </a:lnTo>
                      <a:lnTo>
                        <a:pt x="290" y="58"/>
                      </a:lnTo>
                      <a:lnTo>
                        <a:pt x="290" y="69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278" y="93"/>
                      </a:lnTo>
                      <a:lnTo>
                        <a:pt x="278" y="104"/>
                      </a:lnTo>
                      <a:lnTo>
                        <a:pt x="278" y="116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78" y="127"/>
                      </a:lnTo>
                      <a:lnTo>
                        <a:pt x="278" y="139"/>
                      </a:lnTo>
                      <a:lnTo>
                        <a:pt x="290" y="139"/>
                      </a:lnTo>
                      <a:lnTo>
                        <a:pt x="278" y="139"/>
                      </a:lnTo>
                      <a:lnTo>
                        <a:pt x="290" y="139"/>
                      </a:lnTo>
                      <a:lnTo>
                        <a:pt x="290" y="151"/>
                      </a:lnTo>
                      <a:lnTo>
                        <a:pt x="302" y="151"/>
                      </a:lnTo>
                      <a:lnTo>
                        <a:pt x="290" y="151"/>
                      </a:lnTo>
                      <a:lnTo>
                        <a:pt x="290" y="162"/>
                      </a:lnTo>
                      <a:lnTo>
                        <a:pt x="290" y="174"/>
                      </a:lnTo>
                      <a:lnTo>
                        <a:pt x="278" y="174"/>
                      </a:lnTo>
                      <a:lnTo>
                        <a:pt x="267" y="174"/>
                      </a:lnTo>
                      <a:lnTo>
                        <a:pt x="267" y="162"/>
                      </a:lnTo>
                      <a:lnTo>
                        <a:pt x="267" y="174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55" y="197"/>
                      </a:lnTo>
                      <a:lnTo>
                        <a:pt x="244" y="208"/>
                      </a:lnTo>
                      <a:lnTo>
                        <a:pt x="244" y="220"/>
                      </a:lnTo>
                      <a:lnTo>
                        <a:pt x="255" y="232"/>
                      </a:lnTo>
                      <a:lnTo>
                        <a:pt x="244" y="243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32" y="278"/>
                      </a:lnTo>
                      <a:lnTo>
                        <a:pt x="221" y="278"/>
                      </a:lnTo>
                      <a:lnTo>
                        <a:pt x="232" y="278"/>
                      </a:lnTo>
                      <a:lnTo>
                        <a:pt x="232" y="290"/>
                      </a:lnTo>
                      <a:lnTo>
                        <a:pt x="232" y="301"/>
                      </a:lnTo>
                      <a:lnTo>
                        <a:pt x="232" y="313"/>
                      </a:lnTo>
                      <a:lnTo>
                        <a:pt x="221" y="313"/>
                      </a:lnTo>
                      <a:lnTo>
                        <a:pt x="232" y="324"/>
                      </a:lnTo>
                      <a:lnTo>
                        <a:pt x="221" y="324"/>
                      </a:lnTo>
                      <a:lnTo>
                        <a:pt x="232" y="324"/>
                      </a:lnTo>
                      <a:lnTo>
                        <a:pt x="232" y="336"/>
                      </a:lnTo>
                      <a:lnTo>
                        <a:pt x="221" y="336"/>
                      </a:lnTo>
                      <a:lnTo>
                        <a:pt x="232" y="336"/>
                      </a:lnTo>
                      <a:lnTo>
                        <a:pt x="221" y="336"/>
                      </a:lnTo>
                      <a:lnTo>
                        <a:pt x="221" y="347"/>
                      </a:lnTo>
                      <a:lnTo>
                        <a:pt x="221" y="336"/>
                      </a:lnTo>
                      <a:lnTo>
                        <a:pt x="221" y="347"/>
                      </a:lnTo>
                      <a:lnTo>
                        <a:pt x="209" y="336"/>
                      </a:lnTo>
                      <a:lnTo>
                        <a:pt x="209" y="347"/>
                      </a:lnTo>
                      <a:lnTo>
                        <a:pt x="209" y="359"/>
                      </a:lnTo>
                      <a:lnTo>
                        <a:pt x="197" y="359"/>
                      </a:lnTo>
                      <a:lnTo>
                        <a:pt x="197" y="371"/>
                      </a:lnTo>
                      <a:lnTo>
                        <a:pt x="186" y="371"/>
                      </a:lnTo>
                      <a:lnTo>
                        <a:pt x="186" y="382"/>
                      </a:lnTo>
                      <a:lnTo>
                        <a:pt x="174" y="382"/>
                      </a:lnTo>
                      <a:lnTo>
                        <a:pt x="174" y="371"/>
                      </a:lnTo>
                      <a:lnTo>
                        <a:pt x="174" y="382"/>
                      </a:lnTo>
                      <a:lnTo>
                        <a:pt x="174" y="371"/>
                      </a:lnTo>
                      <a:lnTo>
                        <a:pt x="163" y="371"/>
                      </a:lnTo>
                      <a:lnTo>
                        <a:pt x="151" y="371"/>
                      </a:lnTo>
                      <a:lnTo>
                        <a:pt x="139" y="371"/>
                      </a:lnTo>
                      <a:lnTo>
                        <a:pt x="128" y="371"/>
                      </a:lnTo>
                      <a:lnTo>
                        <a:pt x="128" y="382"/>
                      </a:lnTo>
                      <a:lnTo>
                        <a:pt x="128" y="371"/>
                      </a:lnTo>
                      <a:lnTo>
                        <a:pt x="128" y="359"/>
                      </a:lnTo>
                      <a:lnTo>
                        <a:pt x="128" y="347"/>
                      </a:lnTo>
                      <a:lnTo>
                        <a:pt x="128" y="336"/>
                      </a:lnTo>
                      <a:lnTo>
                        <a:pt x="128" y="324"/>
                      </a:lnTo>
                      <a:lnTo>
                        <a:pt x="139" y="324"/>
                      </a:lnTo>
                      <a:lnTo>
                        <a:pt x="128" y="313"/>
                      </a:lnTo>
                      <a:lnTo>
                        <a:pt x="139" y="313"/>
                      </a:lnTo>
                      <a:lnTo>
                        <a:pt x="139" y="301"/>
                      </a:lnTo>
                      <a:lnTo>
                        <a:pt x="139" y="290"/>
                      </a:lnTo>
                      <a:lnTo>
                        <a:pt x="151" y="290"/>
                      </a:lnTo>
                      <a:lnTo>
                        <a:pt x="139" y="290"/>
                      </a:lnTo>
                      <a:lnTo>
                        <a:pt x="151" y="290"/>
                      </a:lnTo>
                      <a:lnTo>
                        <a:pt x="151" y="278"/>
                      </a:lnTo>
                      <a:lnTo>
                        <a:pt x="151" y="266"/>
                      </a:lnTo>
                      <a:lnTo>
                        <a:pt x="151" y="255"/>
                      </a:lnTo>
                      <a:lnTo>
                        <a:pt x="163" y="255"/>
                      </a:lnTo>
                      <a:lnTo>
                        <a:pt x="163" y="243"/>
                      </a:lnTo>
                      <a:lnTo>
                        <a:pt x="174" y="243"/>
                      </a:lnTo>
                      <a:lnTo>
                        <a:pt x="163" y="243"/>
                      </a:lnTo>
                      <a:lnTo>
                        <a:pt x="163" y="232"/>
                      </a:lnTo>
                      <a:lnTo>
                        <a:pt x="163" y="220"/>
                      </a:lnTo>
                      <a:lnTo>
                        <a:pt x="151" y="220"/>
                      </a:lnTo>
                      <a:lnTo>
                        <a:pt x="151" y="208"/>
                      </a:lnTo>
                      <a:lnTo>
                        <a:pt x="151" y="197"/>
                      </a:lnTo>
                      <a:lnTo>
                        <a:pt x="163" y="197"/>
                      </a:lnTo>
                      <a:lnTo>
                        <a:pt x="163" y="185"/>
                      </a:lnTo>
                      <a:lnTo>
                        <a:pt x="151" y="185"/>
                      </a:lnTo>
                      <a:lnTo>
                        <a:pt x="151" y="174"/>
                      </a:lnTo>
                      <a:lnTo>
                        <a:pt x="139" y="174"/>
                      </a:lnTo>
                      <a:lnTo>
                        <a:pt x="128" y="174"/>
                      </a:lnTo>
                      <a:lnTo>
                        <a:pt x="128" y="162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105" y="151"/>
                      </a:lnTo>
                      <a:lnTo>
                        <a:pt x="105" y="162"/>
                      </a:lnTo>
                      <a:lnTo>
                        <a:pt x="105" y="151"/>
                      </a:lnTo>
                      <a:lnTo>
                        <a:pt x="105" y="162"/>
                      </a:lnTo>
                      <a:lnTo>
                        <a:pt x="105" y="151"/>
                      </a:lnTo>
                      <a:lnTo>
                        <a:pt x="93" y="151"/>
                      </a:lnTo>
                      <a:lnTo>
                        <a:pt x="82" y="151"/>
                      </a:lnTo>
                      <a:lnTo>
                        <a:pt x="82" y="139"/>
                      </a:lnTo>
                      <a:lnTo>
                        <a:pt x="70" y="139"/>
                      </a:lnTo>
                      <a:lnTo>
                        <a:pt x="70" y="127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24" y="116"/>
                      </a:lnTo>
                      <a:lnTo>
                        <a:pt x="12" y="116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12" y="58"/>
                      </a:lnTo>
                      <a:lnTo>
                        <a:pt x="24" y="58"/>
                      </a:lnTo>
                      <a:lnTo>
                        <a:pt x="24" y="46"/>
                      </a:lnTo>
                      <a:lnTo>
                        <a:pt x="35" y="46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47" y="35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70" y="23"/>
                      </a:lnTo>
                      <a:lnTo>
                        <a:pt x="82" y="12"/>
                      </a:lnTo>
                      <a:lnTo>
                        <a:pt x="82" y="23"/>
                      </a:lnTo>
                      <a:lnTo>
                        <a:pt x="82" y="12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105" y="0"/>
                      </a:lnTo>
                      <a:lnTo>
                        <a:pt x="105" y="12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lnTo>
                        <a:pt x="163" y="12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8" name="Freeform 93">
                  <a:extLst>
                    <a:ext uri="{FF2B5EF4-FFF2-40B4-BE49-F238E27FC236}">
                      <a16:creationId xmlns:a16="http://schemas.microsoft.com/office/drawing/2014/main" id="{00000000-0008-0000-4A00-00007C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747" y="3348"/>
                  <a:ext cx="428" cy="280"/>
                </a:xfrm>
                <a:custGeom>
                  <a:avLst/>
                  <a:gdLst>
                    <a:gd name="T0" fmla="*/ 2147483647 w 371"/>
                    <a:gd name="T1" fmla="*/ 5122753 h 266"/>
                    <a:gd name="T2" fmla="*/ 2147483647 w 371"/>
                    <a:gd name="T3" fmla="*/ 9006223 h 266"/>
                    <a:gd name="T4" fmla="*/ 2147483647 w 371"/>
                    <a:gd name="T5" fmla="*/ 9006223 h 266"/>
                    <a:gd name="T6" fmla="*/ 2147483647 w 371"/>
                    <a:gd name="T7" fmla="*/ 9006223 h 266"/>
                    <a:gd name="T8" fmla="*/ 2147483647 w 371"/>
                    <a:gd name="T9" fmla="*/ 5122753 h 266"/>
                    <a:gd name="T10" fmla="*/ 2147483647 w 371"/>
                    <a:gd name="T11" fmla="*/ 0 h 266"/>
                    <a:gd name="T12" fmla="*/ 2147483647 w 371"/>
                    <a:gd name="T13" fmla="*/ 0 h 266"/>
                    <a:gd name="T14" fmla="*/ 2147483647 w 371"/>
                    <a:gd name="T15" fmla="*/ 9006223 h 266"/>
                    <a:gd name="T16" fmla="*/ 2147483647 w 371"/>
                    <a:gd name="T17" fmla="*/ 9006223 h 266"/>
                    <a:gd name="T18" fmla="*/ 2147483647 w 371"/>
                    <a:gd name="T19" fmla="*/ 0 h 266"/>
                    <a:gd name="T20" fmla="*/ 2147483647 w 371"/>
                    <a:gd name="T21" fmla="*/ 9006223 h 266"/>
                    <a:gd name="T22" fmla="*/ 2147483647 w 371"/>
                    <a:gd name="T23" fmla="*/ 14289901 h 266"/>
                    <a:gd name="T24" fmla="*/ 2147483647 w 371"/>
                    <a:gd name="T25" fmla="*/ 9006223 h 266"/>
                    <a:gd name="T26" fmla="*/ 2147483647 w 371"/>
                    <a:gd name="T27" fmla="*/ 9006223 h 266"/>
                    <a:gd name="T28" fmla="*/ 2147483647 w 371"/>
                    <a:gd name="T29" fmla="*/ 9006223 h 266"/>
                    <a:gd name="T30" fmla="*/ 2147483647 w 371"/>
                    <a:gd name="T31" fmla="*/ 9006223 h 266"/>
                    <a:gd name="T32" fmla="*/ 2147483647 w 371"/>
                    <a:gd name="T33" fmla="*/ 18777735 h 266"/>
                    <a:gd name="T34" fmla="*/ 2147483647 w 371"/>
                    <a:gd name="T35" fmla="*/ 23866608 h 266"/>
                    <a:gd name="T36" fmla="*/ 2147483647 w 371"/>
                    <a:gd name="T37" fmla="*/ 28304332 h 266"/>
                    <a:gd name="T38" fmla="*/ 2147483647 w 371"/>
                    <a:gd name="T39" fmla="*/ 38437254 h 266"/>
                    <a:gd name="T40" fmla="*/ 2147483647 w 371"/>
                    <a:gd name="T41" fmla="*/ 42664115 h 266"/>
                    <a:gd name="T42" fmla="*/ 2147483647 w 371"/>
                    <a:gd name="T43" fmla="*/ 52380254 h 266"/>
                    <a:gd name="T44" fmla="*/ 2147483647 w 371"/>
                    <a:gd name="T45" fmla="*/ 57080344 h 266"/>
                    <a:gd name="T46" fmla="*/ 2147483647 w 371"/>
                    <a:gd name="T47" fmla="*/ 66575582 h 266"/>
                    <a:gd name="T48" fmla="*/ 2147483647 w 371"/>
                    <a:gd name="T49" fmla="*/ 75929801 h 266"/>
                    <a:gd name="T50" fmla="*/ 2147483647 w 371"/>
                    <a:gd name="T51" fmla="*/ 80378473 h 266"/>
                    <a:gd name="T52" fmla="*/ 2147483647 w 371"/>
                    <a:gd name="T53" fmla="*/ 75929801 h 266"/>
                    <a:gd name="T54" fmla="*/ 2147483647 w 371"/>
                    <a:gd name="T55" fmla="*/ 86039102 h 266"/>
                    <a:gd name="T56" fmla="*/ 2147483647 w 371"/>
                    <a:gd name="T57" fmla="*/ 86039102 h 266"/>
                    <a:gd name="T58" fmla="*/ 2147483647 w 371"/>
                    <a:gd name="T59" fmla="*/ 95333918 h 266"/>
                    <a:gd name="T60" fmla="*/ 2147483647 w 371"/>
                    <a:gd name="T61" fmla="*/ 95333918 h 266"/>
                    <a:gd name="T62" fmla="*/ 2147483647 w 371"/>
                    <a:gd name="T63" fmla="*/ 103936188 h 266"/>
                    <a:gd name="T64" fmla="*/ 2147483647 w 371"/>
                    <a:gd name="T65" fmla="*/ 103936188 h 266"/>
                    <a:gd name="T66" fmla="*/ 2147483647 w 371"/>
                    <a:gd name="T67" fmla="*/ 109048034 h 266"/>
                    <a:gd name="T68" fmla="*/ 2147483647 w 371"/>
                    <a:gd name="T69" fmla="*/ 103936188 h 266"/>
                    <a:gd name="T70" fmla="*/ 2147483647 w 371"/>
                    <a:gd name="T71" fmla="*/ 103936188 h 266"/>
                    <a:gd name="T72" fmla="*/ 2147483647 w 371"/>
                    <a:gd name="T73" fmla="*/ 99933899 h 266"/>
                    <a:gd name="T74" fmla="*/ 2147483647 w 371"/>
                    <a:gd name="T75" fmla="*/ 99933899 h 266"/>
                    <a:gd name="T76" fmla="*/ 2147483647 w 371"/>
                    <a:gd name="T77" fmla="*/ 95333918 h 266"/>
                    <a:gd name="T78" fmla="*/ 2147483647 w 371"/>
                    <a:gd name="T79" fmla="*/ 90567403 h 266"/>
                    <a:gd name="T80" fmla="*/ 2147483647 w 371"/>
                    <a:gd name="T81" fmla="*/ 90567403 h 266"/>
                    <a:gd name="T82" fmla="*/ 2147483647 w 371"/>
                    <a:gd name="T83" fmla="*/ 86039102 h 266"/>
                    <a:gd name="T84" fmla="*/ 2147483647 w 371"/>
                    <a:gd name="T85" fmla="*/ 90567403 h 266"/>
                    <a:gd name="T86" fmla="*/ 2147483647 w 371"/>
                    <a:gd name="T87" fmla="*/ 80378473 h 266"/>
                    <a:gd name="T88" fmla="*/ 2147483647 w 371"/>
                    <a:gd name="T89" fmla="*/ 75929801 h 266"/>
                    <a:gd name="T90" fmla="*/ 2147483647 w 371"/>
                    <a:gd name="T91" fmla="*/ 75929801 h 266"/>
                    <a:gd name="T92" fmla="*/ 2147483647 w 371"/>
                    <a:gd name="T93" fmla="*/ 71568641 h 266"/>
                    <a:gd name="T94" fmla="*/ 2147483647 w 371"/>
                    <a:gd name="T95" fmla="*/ 71568641 h 266"/>
                    <a:gd name="T96" fmla="*/ 2147483647 w 371"/>
                    <a:gd name="T97" fmla="*/ 61845378 h 266"/>
                    <a:gd name="T98" fmla="*/ 2147483647 w 371"/>
                    <a:gd name="T99" fmla="*/ 57080344 h 266"/>
                    <a:gd name="T100" fmla="*/ 2147483647 w 371"/>
                    <a:gd name="T101" fmla="*/ 52380254 h 266"/>
                    <a:gd name="T102" fmla="*/ 2147483647 w 371"/>
                    <a:gd name="T103" fmla="*/ 47480315 h 266"/>
                    <a:gd name="T104" fmla="*/ 2147483647 w 371"/>
                    <a:gd name="T105" fmla="*/ 38437254 h 266"/>
                    <a:gd name="T106" fmla="*/ 2147483647 w 371"/>
                    <a:gd name="T107" fmla="*/ 38437254 h 266"/>
                    <a:gd name="T108" fmla="*/ 2147483647 w 371"/>
                    <a:gd name="T109" fmla="*/ 38437254 h 266"/>
                    <a:gd name="T110" fmla="*/ 2147483647 w 371"/>
                    <a:gd name="T111" fmla="*/ 38437254 h 266"/>
                    <a:gd name="T112" fmla="*/ 0 w 371"/>
                    <a:gd name="T113" fmla="*/ 28304332 h 266"/>
                    <a:gd name="T114" fmla="*/ 2147483647 w 371"/>
                    <a:gd name="T115" fmla="*/ 18777735 h 266"/>
                    <a:gd name="T116" fmla="*/ 2147483647 w 371"/>
                    <a:gd name="T117" fmla="*/ 14289901 h 266"/>
                    <a:gd name="T118" fmla="*/ 2147483647 w 371"/>
                    <a:gd name="T119" fmla="*/ 9006223 h 26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71"/>
                    <a:gd name="T181" fmla="*/ 0 h 266"/>
                    <a:gd name="T182" fmla="*/ 371 w 371"/>
                    <a:gd name="T183" fmla="*/ 266 h 266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71" h="266">
                      <a:moveTo>
                        <a:pt x="58" y="23"/>
                      </a:move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04" y="23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2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12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2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20" y="35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12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43" y="35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55" y="12"/>
                      </a:lnTo>
                      <a:lnTo>
                        <a:pt x="266" y="12"/>
                      </a:lnTo>
                      <a:lnTo>
                        <a:pt x="266" y="23"/>
                      </a:lnTo>
                      <a:lnTo>
                        <a:pt x="266" y="35"/>
                      </a:lnTo>
                      <a:lnTo>
                        <a:pt x="278" y="35"/>
                      </a:lnTo>
                      <a:lnTo>
                        <a:pt x="278" y="46"/>
                      </a:lnTo>
                      <a:lnTo>
                        <a:pt x="290" y="46"/>
                      </a:lnTo>
                      <a:lnTo>
                        <a:pt x="290" y="58"/>
                      </a:lnTo>
                      <a:lnTo>
                        <a:pt x="301" y="58"/>
                      </a:lnTo>
                      <a:lnTo>
                        <a:pt x="301" y="69"/>
                      </a:lnTo>
                      <a:lnTo>
                        <a:pt x="290" y="69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290" y="93"/>
                      </a:lnTo>
                      <a:lnTo>
                        <a:pt x="290" y="104"/>
                      </a:lnTo>
                      <a:lnTo>
                        <a:pt x="290" y="116"/>
                      </a:lnTo>
                      <a:lnTo>
                        <a:pt x="301" y="116"/>
                      </a:lnTo>
                      <a:lnTo>
                        <a:pt x="301" y="127"/>
                      </a:lnTo>
                      <a:lnTo>
                        <a:pt x="313" y="127"/>
                      </a:lnTo>
                      <a:lnTo>
                        <a:pt x="313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36" y="151"/>
                      </a:lnTo>
                      <a:lnTo>
                        <a:pt x="336" y="162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48" y="185"/>
                      </a:lnTo>
                      <a:lnTo>
                        <a:pt x="348" y="174"/>
                      </a:lnTo>
                      <a:lnTo>
                        <a:pt x="348" y="185"/>
                      </a:lnTo>
                      <a:lnTo>
                        <a:pt x="348" y="197"/>
                      </a:lnTo>
                      <a:lnTo>
                        <a:pt x="348" y="185"/>
                      </a:lnTo>
                      <a:lnTo>
                        <a:pt x="359" y="185"/>
                      </a:lnTo>
                      <a:lnTo>
                        <a:pt x="371" y="185"/>
                      </a:lnTo>
                      <a:lnTo>
                        <a:pt x="371" y="197"/>
                      </a:lnTo>
                      <a:lnTo>
                        <a:pt x="371" y="209"/>
                      </a:lnTo>
                      <a:lnTo>
                        <a:pt x="359" y="209"/>
                      </a:lnTo>
                      <a:lnTo>
                        <a:pt x="348" y="209"/>
                      </a:lnTo>
                      <a:lnTo>
                        <a:pt x="348" y="220"/>
                      </a:lnTo>
                      <a:lnTo>
                        <a:pt x="348" y="209"/>
                      </a:lnTo>
                      <a:lnTo>
                        <a:pt x="336" y="220"/>
                      </a:lnTo>
                      <a:lnTo>
                        <a:pt x="336" y="232"/>
                      </a:lnTo>
                      <a:lnTo>
                        <a:pt x="324" y="232"/>
                      </a:lnTo>
                      <a:lnTo>
                        <a:pt x="336" y="232"/>
                      </a:lnTo>
                      <a:lnTo>
                        <a:pt x="324" y="232"/>
                      </a:lnTo>
                      <a:lnTo>
                        <a:pt x="313" y="232"/>
                      </a:lnTo>
                      <a:lnTo>
                        <a:pt x="313" y="243"/>
                      </a:lnTo>
                      <a:lnTo>
                        <a:pt x="301" y="243"/>
                      </a:lnTo>
                      <a:lnTo>
                        <a:pt x="301" y="255"/>
                      </a:lnTo>
                      <a:lnTo>
                        <a:pt x="301" y="243"/>
                      </a:lnTo>
                      <a:lnTo>
                        <a:pt x="290" y="243"/>
                      </a:lnTo>
                      <a:lnTo>
                        <a:pt x="290" y="255"/>
                      </a:lnTo>
                      <a:lnTo>
                        <a:pt x="278" y="255"/>
                      </a:lnTo>
                      <a:lnTo>
                        <a:pt x="278" y="266"/>
                      </a:lnTo>
                      <a:lnTo>
                        <a:pt x="266" y="266"/>
                      </a:lnTo>
                      <a:lnTo>
                        <a:pt x="255" y="266"/>
                      </a:lnTo>
                      <a:lnTo>
                        <a:pt x="255" y="255"/>
                      </a:lnTo>
                      <a:lnTo>
                        <a:pt x="266" y="255"/>
                      </a:lnTo>
                      <a:lnTo>
                        <a:pt x="255" y="255"/>
                      </a:lnTo>
                      <a:lnTo>
                        <a:pt x="266" y="255"/>
                      </a:lnTo>
                      <a:lnTo>
                        <a:pt x="255" y="255"/>
                      </a:lnTo>
                      <a:lnTo>
                        <a:pt x="255" y="243"/>
                      </a:lnTo>
                      <a:lnTo>
                        <a:pt x="255" y="232"/>
                      </a:lnTo>
                      <a:lnTo>
                        <a:pt x="243" y="243"/>
                      </a:lnTo>
                      <a:lnTo>
                        <a:pt x="232" y="232"/>
                      </a:lnTo>
                      <a:lnTo>
                        <a:pt x="220" y="232"/>
                      </a:lnTo>
                      <a:lnTo>
                        <a:pt x="220" y="243"/>
                      </a:lnTo>
                      <a:lnTo>
                        <a:pt x="220" y="232"/>
                      </a:lnTo>
                      <a:lnTo>
                        <a:pt x="209" y="232"/>
                      </a:lnTo>
                      <a:lnTo>
                        <a:pt x="220" y="232"/>
                      </a:lnTo>
                      <a:lnTo>
                        <a:pt x="209" y="232"/>
                      </a:lnTo>
                      <a:lnTo>
                        <a:pt x="197" y="232"/>
                      </a:lnTo>
                      <a:lnTo>
                        <a:pt x="197" y="220"/>
                      </a:lnTo>
                      <a:lnTo>
                        <a:pt x="185" y="220"/>
                      </a:lnTo>
                      <a:lnTo>
                        <a:pt x="174" y="220"/>
                      </a:lnTo>
                      <a:lnTo>
                        <a:pt x="162" y="220"/>
                      </a:lnTo>
                      <a:lnTo>
                        <a:pt x="162" y="209"/>
                      </a:lnTo>
                      <a:lnTo>
                        <a:pt x="151" y="209"/>
                      </a:lnTo>
                      <a:lnTo>
                        <a:pt x="139" y="209"/>
                      </a:lnTo>
                      <a:lnTo>
                        <a:pt x="127" y="209"/>
                      </a:lnTo>
                      <a:lnTo>
                        <a:pt x="127" y="220"/>
                      </a:lnTo>
                      <a:lnTo>
                        <a:pt x="116" y="220"/>
                      </a:lnTo>
                      <a:lnTo>
                        <a:pt x="116" y="209"/>
                      </a:lnTo>
                      <a:lnTo>
                        <a:pt x="104" y="209"/>
                      </a:lnTo>
                      <a:lnTo>
                        <a:pt x="104" y="197"/>
                      </a:lnTo>
                      <a:lnTo>
                        <a:pt x="104" y="185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70" y="174"/>
                      </a:lnTo>
                      <a:lnTo>
                        <a:pt x="70" y="185"/>
                      </a:lnTo>
                      <a:lnTo>
                        <a:pt x="70" y="174"/>
                      </a:lnTo>
                      <a:lnTo>
                        <a:pt x="58" y="174"/>
                      </a:lnTo>
                      <a:lnTo>
                        <a:pt x="46" y="174"/>
                      </a:lnTo>
                      <a:lnTo>
                        <a:pt x="35" y="174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46" y="162"/>
                      </a:lnTo>
                      <a:lnTo>
                        <a:pt x="46" y="151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58" y="127"/>
                      </a:lnTo>
                      <a:lnTo>
                        <a:pt x="70" y="127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46" y="93"/>
                      </a:lnTo>
                      <a:lnTo>
                        <a:pt x="35" y="93"/>
                      </a:lnTo>
                      <a:lnTo>
                        <a:pt x="46" y="93"/>
                      </a:lnTo>
                      <a:lnTo>
                        <a:pt x="35" y="93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35" y="35"/>
                      </a:lnTo>
                      <a:lnTo>
                        <a:pt x="46" y="35"/>
                      </a:lnTo>
                      <a:lnTo>
                        <a:pt x="46" y="23"/>
                      </a:lnTo>
                      <a:lnTo>
                        <a:pt x="58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89" name="Freeform 94">
                  <a:extLst>
                    <a:ext uri="{FF2B5EF4-FFF2-40B4-BE49-F238E27FC236}">
                      <a16:creationId xmlns:a16="http://schemas.microsoft.com/office/drawing/2014/main" id="{00000000-0008-0000-4A00-00007D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961" y="2813"/>
                  <a:ext cx="308" cy="256"/>
                </a:xfrm>
                <a:custGeom>
                  <a:avLst/>
                  <a:gdLst>
                    <a:gd name="T0" fmla="*/ 2147483647 w 267"/>
                    <a:gd name="T1" fmla="*/ 2317493 h 244"/>
                    <a:gd name="T2" fmla="*/ 2147483647 w 267"/>
                    <a:gd name="T3" fmla="*/ 3929795 h 244"/>
                    <a:gd name="T4" fmla="*/ 2147483647 w 267"/>
                    <a:gd name="T5" fmla="*/ 3929795 h 244"/>
                    <a:gd name="T6" fmla="*/ 2147483647 w 267"/>
                    <a:gd name="T7" fmla="*/ 3929795 h 244"/>
                    <a:gd name="T8" fmla="*/ 2147483647 w 267"/>
                    <a:gd name="T9" fmla="*/ 8471728 h 244"/>
                    <a:gd name="T10" fmla="*/ 2147483647 w 267"/>
                    <a:gd name="T11" fmla="*/ 12537421 h 244"/>
                    <a:gd name="T12" fmla="*/ 2147483647 w 267"/>
                    <a:gd name="T13" fmla="*/ 14479671 h 244"/>
                    <a:gd name="T14" fmla="*/ 2147483647 w 267"/>
                    <a:gd name="T15" fmla="*/ 14479671 h 244"/>
                    <a:gd name="T16" fmla="*/ 2147483647 w 267"/>
                    <a:gd name="T17" fmla="*/ 16722776 h 244"/>
                    <a:gd name="T18" fmla="*/ 2147483647 w 267"/>
                    <a:gd name="T19" fmla="*/ 18929768 h 244"/>
                    <a:gd name="T20" fmla="*/ 2147483647 w 267"/>
                    <a:gd name="T21" fmla="*/ 22971613 h 244"/>
                    <a:gd name="T22" fmla="*/ 2147483647 w 267"/>
                    <a:gd name="T23" fmla="*/ 25169922 h 244"/>
                    <a:gd name="T24" fmla="*/ 2147483647 w 267"/>
                    <a:gd name="T25" fmla="*/ 29160567 h 244"/>
                    <a:gd name="T26" fmla="*/ 2147483647 w 267"/>
                    <a:gd name="T27" fmla="*/ 33572394 h 244"/>
                    <a:gd name="T28" fmla="*/ 2147483647 w 267"/>
                    <a:gd name="T29" fmla="*/ 35386896 h 244"/>
                    <a:gd name="T30" fmla="*/ 2147483647 w 267"/>
                    <a:gd name="T31" fmla="*/ 41635108 h 244"/>
                    <a:gd name="T32" fmla="*/ 2147483647 w 267"/>
                    <a:gd name="T33" fmla="*/ 43927088 h 244"/>
                    <a:gd name="T34" fmla="*/ 2147483647 w 267"/>
                    <a:gd name="T35" fmla="*/ 43927088 h 244"/>
                    <a:gd name="T36" fmla="*/ 2147483647 w 267"/>
                    <a:gd name="T37" fmla="*/ 41635108 h 244"/>
                    <a:gd name="T38" fmla="*/ 2147483647 w 267"/>
                    <a:gd name="T39" fmla="*/ 39370725 h 244"/>
                    <a:gd name="T40" fmla="*/ 2147483647 w 267"/>
                    <a:gd name="T41" fmla="*/ 39370725 h 244"/>
                    <a:gd name="T42" fmla="*/ 2147483647 w 267"/>
                    <a:gd name="T43" fmla="*/ 39370725 h 244"/>
                    <a:gd name="T44" fmla="*/ 2147483647 w 267"/>
                    <a:gd name="T45" fmla="*/ 41635108 h 244"/>
                    <a:gd name="T46" fmla="*/ 2147483647 w 267"/>
                    <a:gd name="T47" fmla="*/ 39370725 h 244"/>
                    <a:gd name="T48" fmla="*/ 2147483647 w 267"/>
                    <a:gd name="T49" fmla="*/ 39370725 h 244"/>
                    <a:gd name="T50" fmla="*/ 2147483647 w 267"/>
                    <a:gd name="T51" fmla="*/ 37218345 h 244"/>
                    <a:gd name="T52" fmla="*/ 2147483647 w 267"/>
                    <a:gd name="T53" fmla="*/ 35386896 h 244"/>
                    <a:gd name="T54" fmla="*/ 2147483647 w 267"/>
                    <a:gd name="T55" fmla="*/ 31214727 h 244"/>
                    <a:gd name="T56" fmla="*/ 2147483647 w 267"/>
                    <a:gd name="T57" fmla="*/ 27027726 h 244"/>
                    <a:gd name="T58" fmla="*/ 2147483647 w 267"/>
                    <a:gd name="T59" fmla="*/ 25169922 h 244"/>
                    <a:gd name="T60" fmla="*/ 2147483647 w 267"/>
                    <a:gd name="T61" fmla="*/ 22971613 h 244"/>
                    <a:gd name="T62" fmla="*/ 2147483647 w 267"/>
                    <a:gd name="T63" fmla="*/ 25169922 h 244"/>
                    <a:gd name="T64" fmla="*/ 2147483647 w 267"/>
                    <a:gd name="T65" fmla="*/ 22971613 h 244"/>
                    <a:gd name="T66" fmla="*/ 0 w 267"/>
                    <a:gd name="T67" fmla="*/ 25169922 h 244"/>
                    <a:gd name="T68" fmla="*/ 0 w 267"/>
                    <a:gd name="T69" fmla="*/ 22971613 h 244"/>
                    <a:gd name="T70" fmla="*/ 2147483647 w 267"/>
                    <a:gd name="T71" fmla="*/ 22971613 h 244"/>
                    <a:gd name="T72" fmla="*/ 2147483647 w 267"/>
                    <a:gd name="T73" fmla="*/ 18929768 h 244"/>
                    <a:gd name="T74" fmla="*/ 2147483647 w 267"/>
                    <a:gd name="T75" fmla="*/ 16722776 h 244"/>
                    <a:gd name="T76" fmla="*/ 2147483647 w 267"/>
                    <a:gd name="T77" fmla="*/ 14479671 h 244"/>
                    <a:gd name="T78" fmla="*/ 2147483647 w 267"/>
                    <a:gd name="T79" fmla="*/ 12537421 h 244"/>
                    <a:gd name="T80" fmla="*/ 2147483647 w 267"/>
                    <a:gd name="T81" fmla="*/ 10346859 h 244"/>
                    <a:gd name="T82" fmla="*/ 2147483647 w 267"/>
                    <a:gd name="T83" fmla="*/ 10346859 h 244"/>
                    <a:gd name="T84" fmla="*/ 2147483647 w 267"/>
                    <a:gd name="T85" fmla="*/ 6351432 h 244"/>
                    <a:gd name="T86" fmla="*/ 2147483647 w 267"/>
                    <a:gd name="T87" fmla="*/ 8471728 h 244"/>
                    <a:gd name="T88" fmla="*/ 2147483647 w 267"/>
                    <a:gd name="T89" fmla="*/ 10346859 h 244"/>
                    <a:gd name="T90" fmla="*/ 2147483647 w 267"/>
                    <a:gd name="T91" fmla="*/ 6351432 h 244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267"/>
                    <a:gd name="T139" fmla="*/ 0 h 244"/>
                    <a:gd name="T140" fmla="*/ 267 w 267"/>
                    <a:gd name="T141" fmla="*/ 244 h 244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267" h="244">
                      <a:moveTo>
                        <a:pt x="105" y="23"/>
                      </a:moveTo>
                      <a:lnTo>
                        <a:pt x="116" y="12"/>
                      </a:lnTo>
                      <a:lnTo>
                        <a:pt x="128" y="0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63" y="23"/>
                      </a:lnTo>
                      <a:lnTo>
                        <a:pt x="174" y="23"/>
                      </a:lnTo>
                      <a:lnTo>
                        <a:pt x="186" y="35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220" y="81"/>
                      </a:lnTo>
                      <a:lnTo>
                        <a:pt x="209" y="81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44" y="93"/>
                      </a:lnTo>
                      <a:lnTo>
                        <a:pt x="244" y="105"/>
                      </a:lnTo>
                      <a:lnTo>
                        <a:pt x="244" y="116"/>
                      </a:lnTo>
                      <a:lnTo>
                        <a:pt x="244" y="128"/>
                      </a:lnTo>
                      <a:lnTo>
                        <a:pt x="244" y="139"/>
                      </a:lnTo>
                      <a:lnTo>
                        <a:pt x="255" y="139"/>
                      </a:lnTo>
                      <a:lnTo>
                        <a:pt x="255" y="151"/>
                      </a:lnTo>
                      <a:lnTo>
                        <a:pt x="255" y="162"/>
                      </a:lnTo>
                      <a:lnTo>
                        <a:pt x="267" y="174"/>
                      </a:lnTo>
                      <a:lnTo>
                        <a:pt x="267" y="186"/>
                      </a:lnTo>
                      <a:lnTo>
                        <a:pt x="255" y="186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67" y="232"/>
                      </a:lnTo>
                      <a:lnTo>
                        <a:pt x="255" y="232"/>
                      </a:lnTo>
                      <a:lnTo>
                        <a:pt x="255" y="244"/>
                      </a:lnTo>
                      <a:lnTo>
                        <a:pt x="244" y="244"/>
                      </a:lnTo>
                      <a:lnTo>
                        <a:pt x="220" y="244"/>
                      </a:lnTo>
                      <a:lnTo>
                        <a:pt x="209" y="232"/>
                      </a:lnTo>
                      <a:lnTo>
                        <a:pt x="197" y="232"/>
                      </a:lnTo>
                      <a:lnTo>
                        <a:pt x="197" y="220"/>
                      </a:lnTo>
                      <a:lnTo>
                        <a:pt x="186" y="220"/>
                      </a:lnTo>
                      <a:lnTo>
                        <a:pt x="174" y="220"/>
                      </a:lnTo>
                      <a:lnTo>
                        <a:pt x="163" y="220"/>
                      </a:lnTo>
                      <a:lnTo>
                        <a:pt x="163" y="232"/>
                      </a:lnTo>
                      <a:lnTo>
                        <a:pt x="151" y="220"/>
                      </a:lnTo>
                      <a:lnTo>
                        <a:pt x="151" y="232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28" y="220"/>
                      </a:lnTo>
                      <a:lnTo>
                        <a:pt x="116" y="209"/>
                      </a:lnTo>
                      <a:lnTo>
                        <a:pt x="105" y="220"/>
                      </a:lnTo>
                      <a:lnTo>
                        <a:pt x="93" y="220"/>
                      </a:lnTo>
                      <a:lnTo>
                        <a:pt x="93" y="209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70" y="186"/>
                      </a:lnTo>
                      <a:lnTo>
                        <a:pt x="70" y="174"/>
                      </a:lnTo>
                      <a:lnTo>
                        <a:pt x="70" y="162"/>
                      </a:lnTo>
                      <a:lnTo>
                        <a:pt x="70" y="151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7" y="128"/>
                      </a:lnTo>
                      <a:lnTo>
                        <a:pt x="47" y="139"/>
                      </a:lnTo>
                      <a:lnTo>
                        <a:pt x="35" y="139"/>
                      </a:lnTo>
                      <a:lnTo>
                        <a:pt x="24" y="139"/>
                      </a:lnTo>
                      <a:lnTo>
                        <a:pt x="12" y="128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12" y="128"/>
                      </a:lnTo>
                      <a:lnTo>
                        <a:pt x="0" y="128"/>
                      </a:lnTo>
                      <a:lnTo>
                        <a:pt x="12" y="128"/>
                      </a:lnTo>
                      <a:lnTo>
                        <a:pt x="24" y="128"/>
                      </a:lnTo>
                      <a:lnTo>
                        <a:pt x="24" y="116"/>
                      </a:lnTo>
                      <a:lnTo>
                        <a:pt x="24" y="105"/>
                      </a:lnTo>
                      <a:lnTo>
                        <a:pt x="24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47" y="81"/>
                      </a:lnTo>
                      <a:lnTo>
                        <a:pt x="58" y="81"/>
                      </a:lnTo>
                      <a:lnTo>
                        <a:pt x="58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70" y="47"/>
                      </a:lnTo>
                      <a:lnTo>
                        <a:pt x="58" y="35"/>
                      </a:lnTo>
                      <a:lnTo>
                        <a:pt x="70" y="47"/>
                      </a:lnTo>
                      <a:lnTo>
                        <a:pt x="93" y="47"/>
                      </a:lnTo>
                      <a:lnTo>
                        <a:pt x="93" y="58"/>
                      </a:lnTo>
                      <a:lnTo>
                        <a:pt x="105" y="58"/>
                      </a:lnTo>
                      <a:lnTo>
                        <a:pt x="105" y="47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0" name="Freeform 95">
                  <a:extLst>
                    <a:ext uri="{FF2B5EF4-FFF2-40B4-BE49-F238E27FC236}">
                      <a16:creationId xmlns:a16="http://schemas.microsoft.com/office/drawing/2014/main" id="{00000000-0008-0000-4A00-00007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28" y="3434"/>
                  <a:ext cx="294" cy="279"/>
                </a:xfrm>
                <a:custGeom>
                  <a:avLst/>
                  <a:gdLst>
                    <a:gd name="T0" fmla="*/ 2147483647 w 255"/>
                    <a:gd name="T1" fmla="*/ 1383237 h 267"/>
                    <a:gd name="T2" fmla="*/ 2147483647 w 255"/>
                    <a:gd name="T3" fmla="*/ 1383237 h 267"/>
                    <a:gd name="T4" fmla="*/ 2147483647 w 255"/>
                    <a:gd name="T5" fmla="*/ 1383237 h 267"/>
                    <a:gd name="T6" fmla="*/ 2147483647 w 255"/>
                    <a:gd name="T7" fmla="*/ 852855 h 267"/>
                    <a:gd name="T8" fmla="*/ 2147483647 w 255"/>
                    <a:gd name="T9" fmla="*/ 0 h 267"/>
                    <a:gd name="T10" fmla="*/ 2147483647 w 255"/>
                    <a:gd name="T11" fmla="*/ 852855 h 267"/>
                    <a:gd name="T12" fmla="*/ 2147483647 w 255"/>
                    <a:gd name="T13" fmla="*/ 852855 h 267"/>
                    <a:gd name="T14" fmla="*/ 2147483647 w 255"/>
                    <a:gd name="T15" fmla="*/ 1383237 h 267"/>
                    <a:gd name="T16" fmla="*/ 2147483647 w 255"/>
                    <a:gd name="T17" fmla="*/ 2920626 h 267"/>
                    <a:gd name="T18" fmla="*/ 2147483647 w 255"/>
                    <a:gd name="T19" fmla="*/ 4527645 h 267"/>
                    <a:gd name="T20" fmla="*/ 2147483647 w 255"/>
                    <a:gd name="T21" fmla="*/ 4527645 h 267"/>
                    <a:gd name="T22" fmla="*/ 2147483647 w 255"/>
                    <a:gd name="T23" fmla="*/ 5244966 h 267"/>
                    <a:gd name="T24" fmla="*/ 2147483647 w 255"/>
                    <a:gd name="T25" fmla="*/ 4527645 h 267"/>
                    <a:gd name="T26" fmla="*/ 2147483647 w 255"/>
                    <a:gd name="T27" fmla="*/ 5984401 h 267"/>
                    <a:gd name="T28" fmla="*/ 2147483647 w 255"/>
                    <a:gd name="T29" fmla="*/ 6733479 h 267"/>
                    <a:gd name="T30" fmla="*/ 2147483647 w 255"/>
                    <a:gd name="T31" fmla="*/ 7455635 h 267"/>
                    <a:gd name="T32" fmla="*/ 2147483647 w 255"/>
                    <a:gd name="T33" fmla="*/ 7455635 h 267"/>
                    <a:gd name="T34" fmla="*/ 2147483647 w 255"/>
                    <a:gd name="T35" fmla="*/ 8370362 h 267"/>
                    <a:gd name="T36" fmla="*/ 2147483647 w 255"/>
                    <a:gd name="T37" fmla="*/ 9790630 h 267"/>
                    <a:gd name="T38" fmla="*/ 2147483647 w 255"/>
                    <a:gd name="T39" fmla="*/ 8970291 h 267"/>
                    <a:gd name="T40" fmla="*/ 2147483647 w 255"/>
                    <a:gd name="T41" fmla="*/ 9790630 h 267"/>
                    <a:gd name="T42" fmla="*/ 2147483647 w 255"/>
                    <a:gd name="T43" fmla="*/ 10451218 h 267"/>
                    <a:gd name="T44" fmla="*/ 2147483647 w 255"/>
                    <a:gd name="T45" fmla="*/ 11371897 h 267"/>
                    <a:gd name="T46" fmla="*/ 2147483647 w 255"/>
                    <a:gd name="T47" fmla="*/ 11371897 h 267"/>
                    <a:gd name="T48" fmla="*/ 2147483647 w 255"/>
                    <a:gd name="T49" fmla="*/ 11924630 h 267"/>
                    <a:gd name="T50" fmla="*/ 2147483647 w 255"/>
                    <a:gd name="T51" fmla="*/ 12751138 h 267"/>
                    <a:gd name="T52" fmla="*/ 2147483647 w 255"/>
                    <a:gd name="T53" fmla="*/ 13575783 h 267"/>
                    <a:gd name="T54" fmla="*/ 2147483647 w 255"/>
                    <a:gd name="T55" fmla="*/ 14217278 h 267"/>
                    <a:gd name="T56" fmla="*/ 2147483647 w 255"/>
                    <a:gd name="T57" fmla="*/ 14987693 h 267"/>
                    <a:gd name="T58" fmla="*/ 2147483647 w 255"/>
                    <a:gd name="T59" fmla="*/ 15742067 h 267"/>
                    <a:gd name="T60" fmla="*/ 2147483647 w 255"/>
                    <a:gd name="T61" fmla="*/ 15742067 h 267"/>
                    <a:gd name="T62" fmla="*/ 2147483647 w 255"/>
                    <a:gd name="T63" fmla="*/ 17286611 h 267"/>
                    <a:gd name="T64" fmla="*/ 2147483647 w 255"/>
                    <a:gd name="T65" fmla="*/ 16462184 h 267"/>
                    <a:gd name="T66" fmla="*/ 2147483647 w 255"/>
                    <a:gd name="T67" fmla="*/ 17286611 h 267"/>
                    <a:gd name="T68" fmla="*/ 2147483647 w 255"/>
                    <a:gd name="T69" fmla="*/ 16462184 h 267"/>
                    <a:gd name="T70" fmla="*/ 2147483647 w 255"/>
                    <a:gd name="T71" fmla="*/ 15742067 h 267"/>
                    <a:gd name="T72" fmla="*/ 2147483647 w 255"/>
                    <a:gd name="T73" fmla="*/ 14987693 h 267"/>
                    <a:gd name="T74" fmla="*/ 2147483647 w 255"/>
                    <a:gd name="T75" fmla="*/ 13575783 h 267"/>
                    <a:gd name="T76" fmla="*/ 2147483647 w 255"/>
                    <a:gd name="T77" fmla="*/ 12751138 h 267"/>
                    <a:gd name="T78" fmla="*/ 2147483647 w 255"/>
                    <a:gd name="T79" fmla="*/ 12751138 h 267"/>
                    <a:gd name="T80" fmla="*/ 2147483647 w 255"/>
                    <a:gd name="T81" fmla="*/ 13575783 h 267"/>
                    <a:gd name="T82" fmla="*/ 2147483647 w 255"/>
                    <a:gd name="T83" fmla="*/ 12751138 h 267"/>
                    <a:gd name="T84" fmla="*/ 2147483647 w 255"/>
                    <a:gd name="T85" fmla="*/ 11371897 h 267"/>
                    <a:gd name="T86" fmla="*/ 2147483647 w 255"/>
                    <a:gd name="T87" fmla="*/ 10451218 h 267"/>
                    <a:gd name="T88" fmla="*/ 2147483647 w 255"/>
                    <a:gd name="T89" fmla="*/ 10451218 h 267"/>
                    <a:gd name="T90" fmla="*/ 2147483647 w 255"/>
                    <a:gd name="T91" fmla="*/ 9790630 h 267"/>
                    <a:gd name="T92" fmla="*/ 2147483647 w 255"/>
                    <a:gd name="T93" fmla="*/ 10451218 h 267"/>
                    <a:gd name="T94" fmla="*/ 2147483647 w 255"/>
                    <a:gd name="T95" fmla="*/ 9790630 h 267"/>
                    <a:gd name="T96" fmla="*/ 2147483647 w 255"/>
                    <a:gd name="T97" fmla="*/ 8970291 h 267"/>
                    <a:gd name="T98" fmla="*/ 2147483647 w 255"/>
                    <a:gd name="T99" fmla="*/ 10451218 h 267"/>
                    <a:gd name="T100" fmla="*/ 2147483647 w 255"/>
                    <a:gd name="T101" fmla="*/ 9790630 h 267"/>
                    <a:gd name="T102" fmla="*/ 2147483647 w 255"/>
                    <a:gd name="T103" fmla="*/ 8970291 h 267"/>
                    <a:gd name="T104" fmla="*/ 2147483647 w 255"/>
                    <a:gd name="T105" fmla="*/ 8370362 h 267"/>
                    <a:gd name="T106" fmla="*/ 2147483647 w 255"/>
                    <a:gd name="T107" fmla="*/ 8370362 h 267"/>
                    <a:gd name="T108" fmla="*/ 2147483647 w 255"/>
                    <a:gd name="T109" fmla="*/ 8370362 h 267"/>
                    <a:gd name="T110" fmla="*/ 0 w 255"/>
                    <a:gd name="T111" fmla="*/ 7455635 h 267"/>
                    <a:gd name="T112" fmla="*/ 0 w 255"/>
                    <a:gd name="T113" fmla="*/ 5984401 h 267"/>
                    <a:gd name="T114" fmla="*/ 2147483647 w 255"/>
                    <a:gd name="T115" fmla="*/ 5984401 h 267"/>
                    <a:gd name="T116" fmla="*/ 2147483647 w 255"/>
                    <a:gd name="T117" fmla="*/ 5244966 h 267"/>
                    <a:gd name="T118" fmla="*/ 2147483647 w 255"/>
                    <a:gd name="T119" fmla="*/ 4527645 h 267"/>
                    <a:gd name="T120" fmla="*/ 2147483647 w 255"/>
                    <a:gd name="T121" fmla="*/ 3797526 h 267"/>
                    <a:gd name="T122" fmla="*/ 2147483647 w 255"/>
                    <a:gd name="T123" fmla="*/ 2295775 h 267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255"/>
                    <a:gd name="T187" fmla="*/ 0 h 267"/>
                    <a:gd name="T188" fmla="*/ 255 w 255"/>
                    <a:gd name="T189" fmla="*/ 267 h 267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255" h="267">
                      <a:moveTo>
                        <a:pt x="70" y="23"/>
                      </a:moveTo>
                      <a:lnTo>
                        <a:pt x="81" y="23"/>
                      </a:lnTo>
                      <a:lnTo>
                        <a:pt x="81" y="12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1" y="12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16" y="35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70"/>
                      </a:lnTo>
                      <a:lnTo>
                        <a:pt x="116" y="58"/>
                      </a:lnTo>
                      <a:lnTo>
                        <a:pt x="116" y="70"/>
                      </a:lnTo>
                      <a:lnTo>
                        <a:pt x="127" y="70"/>
                      </a:lnTo>
                      <a:lnTo>
                        <a:pt x="127" y="81"/>
                      </a:lnTo>
                      <a:lnTo>
                        <a:pt x="139" y="81"/>
                      </a:lnTo>
                      <a:lnTo>
                        <a:pt x="139" y="70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39" y="104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39" y="104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51" y="139"/>
                      </a:lnTo>
                      <a:lnTo>
                        <a:pt x="151" y="151"/>
                      </a:lnTo>
                      <a:lnTo>
                        <a:pt x="162" y="151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74" y="151"/>
                      </a:lnTo>
                      <a:lnTo>
                        <a:pt x="185" y="151"/>
                      </a:lnTo>
                      <a:lnTo>
                        <a:pt x="185" y="162"/>
                      </a:lnTo>
                      <a:lnTo>
                        <a:pt x="185" y="174"/>
                      </a:lnTo>
                      <a:lnTo>
                        <a:pt x="197" y="174"/>
                      </a:lnTo>
                      <a:lnTo>
                        <a:pt x="197" y="162"/>
                      </a:lnTo>
                      <a:lnTo>
                        <a:pt x="197" y="174"/>
                      </a:lnTo>
                      <a:lnTo>
                        <a:pt x="208" y="174"/>
                      </a:lnTo>
                      <a:lnTo>
                        <a:pt x="208" y="185"/>
                      </a:lnTo>
                      <a:lnTo>
                        <a:pt x="208" y="197"/>
                      </a:lnTo>
                      <a:lnTo>
                        <a:pt x="197" y="197"/>
                      </a:lnTo>
                      <a:lnTo>
                        <a:pt x="197" y="209"/>
                      </a:lnTo>
                      <a:lnTo>
                        <a:pt x="208" y="209"/>
                      </a:lnTo>
                      <a:lnTo>
                        <a:pt x="220" y="209"/>
                      </a:lnTo>
                      <a:lnTo>
                        <a:pt x="220" y="220"/>
                      </a:lnTo>
                      <a:lnTo>
                        <a:pt x="232" y="220"/>
                      </a:lnTo>
                      <a:lnTo>
                        <a:pt x="232" y="232"/>
                      </a:lnTo>
                      <a:lnTo>
                        <a:pt x="243" y="232"/>
                      </a:lnTo>
                      <a:lnTo>
                        <a:pt x="243" y="243"/>
                      </a:lnTo>
                      <a:lnTo>
                        <a:pt x="255" y="243"/>
                      </a:lnTo>
                      <a:lnTo>
                        <a:pt x="243" y="243"/>
                      </a:lnTo>
                      <a:lnTo>
                        <a:pt x="243" y="255"/>
                      </a:lnTo>
                      <a:lnTo>
                        <a:pt x="243" y="267"/>
                      </a:lnTo>
                      <a:lnTo>
                        <a:pt x="232" y="267"/>
                      </a:lnTo>
                      <a:lnTo>
                        <a:pt x="232" y="255"/>
                      </a:lnTo>
                      <a:lnTo>
                        <a:pt x="232" y="267"/>
                      </a:lnTo>
                      <a:lnTo>
                        <a:pt x="220" y="267"/>
                      </a:lnTo>
                      <a:lnTo>
                        <a:pt x="220" y="255"/>
                      </a:lnTo>
                      <a:lnTo>
                        <a:pt x="208" y="255"/>
                      </a:lnTo>
                      <a:lnTo>
                        <a:pt x="197" y="255"/>
                      </a:lnTo>
                      <a:lnTo>
                        <a:pt x="185" y="243"/>
                      </a:lnTo>
                      <a:lnTo>
                        <a:pt x="174" y="243"/>
                      </a:lnTo>
                      <a:lnTo>
                        <a:pt x="174" y="232"/>
                      </a:lnTo>
                      <a:lnTo>
                        <a:pt x="174" y="220"/>
                      </a:lnTo>
                      <a:lnTo>
                        <a:pt x="174" y="209"/>
                      </a:lnTo>
                      <a:lnTo>
                        <a:pt x="162" y="209"/>
                      </a:lnTo>
                      <a:lnTo>
                        <a:pt x="162" y="197"/>
                      </a:lnTo>
                      <a:lnTo>
                        <a:pt x="151" y="197"/>
                      </a:lnTo>
                      <a:lnTo>
                        <a:pt x="162" y="197"/>
                      </a:lnTo>
                      <a:lnTo>
                        <a:pt x="151" y="197"/>
                      </a:lnTo>
                      <a:lnTo>
                        <a:pt x="151" y="209"/>
                      </a:lnTo>
                      <a:lnTo>
                        <a:pt x="139" y="209"/>
                      </a:lnTo>
                      <a:lnTo>
                        <a:pt x="139" y="197"/>
                      </a:lnTo>
                      <a:lnTo>
                        <a:pt x="139" y="185"/>
                      </a:lnTo>
                      <a:lnTo>
                        <a:pt x="139" y="174"/>
                      </a:lnTo>
                      <a:lnTo>
                        <a:pt x="151" y="174"/>
                      </a:lnTo>
                      <a:lnTo>
                        <a:pt x="151" y="162"/>
                      </a:lnTo>
                      <a:lnTo>
                        <a:pt x="151" y="174"/>
                      </a:lnTo>
                      <a:lnTo>
                        <a:pt x="151" y="162"/>
                      </a:lnTo>
                      <a:lnTo>
                        <a:pt x="151" y="151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27" y="162"/>
                      </a:lnTo>
                      <a:lnTo>
                        <a:pt x="127" y="151"/>
                      </a:lnTo>
                      <a:lnTo>
                        <a:pt x="116" y="151"/>
                      </a:lnTo>
                      <a:lnTo>
                        <a:pt x="104" y="151"/>
                      </a:lnTo>
                      <a:lnTo>
                        <a:pt x="104" y="139"/>
                      </a:lnTo>
                      <a:lnTo>
                        <a:pt x="93" y="151"/>
                      </a:lnTo>
                      <a:lnTo>
                        <a:pt x="93" y="162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70" y="151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6" y="128"/>
                      </a:lnTo>
                      <a:lnTo>
                        <a:pt x="35" y="128"/>
                      </a:lnTo>
                      <a:lnTo>
                        <a:pt x="23" y="128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6" y="70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70" y="46"/>
                      </a:lnTo>
                      <a:lnTo>
                        <a:pt x="70" y="35"/>
                      </a:lnTo>
                      <a:lnTo>
                        <a:pt x="70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91" name="Freeform 96">
                  <a:extLst>
                    <a:ext uri="{FF2B5EF4-FFF2-40B4-BE49-F238E27FC236}">
                      <a16:creationId xmlns:a16="http://schemas.microsoft.com/office/drawing/2014/main" id="{00000000-0008-0000-4A00-00007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00" y="3592"/>
                  <a:ext cx="281" cy="194"/>
                </a:xfrm>
                <a:custGeom>
                  <a:avLst/>
                  <a:gdLst>
                    <a:gd name="T0" fmla="*/ 2147483647 w 244"/>
                    <a:gd name="T1" fmla="*/ 5442046 h 185"/>
                    <a:gd name="T2" fmla="*/ 2147483647 w 244"/>
                    <a:gd name="T3" fmla="*/ 5442046 h 185"/>
                    <a:gd name="T4" fmla="*/ 2147483647 w 244"/>
                    <a:gd name="T5" fmla="*/ 9176784 h 185"/>
                    <a:gd name="T6" fmla="*/ 2147483647 w 244"/>
                    <a:gd name="T7" fmla="*/ 9176784 h 185"/>
                    <a:gd name="T8" fmla="*/ 2147483647 w 244"/>
                    <a:gd name="T9" fmla="*/ 11014175 h 185"/>
                    <a:gd name="T10" fmla="*/ 2147483647 w 244"/>
                    <a:gd name="T11" fmla="*/ 12796768 h 185"/>
                    <a:gd name="T12" fmla="*/ 2147483647 w 244"/>
                    <a:gd name="T13" fmla="*/ 14646416 h 185"/>
                    <a:gd name="T14" fmla="*/ 2147483647 w 244"/>
                    <a:gd name="T15" fmla="*/ 14646416 h 185"/>
                    <a:gd name="T16" fmla="*/ 2147483647 w 244"/>
                    <a:gd name="T17" fmla="*/ 16402005 h 185"/>
                    <a:gd name="T18" fmla="*/ 2147483647 w 244"/>
                    <a:gd name="T19" fmla="*/ 18572962 h 185"/>
                    <a:gd name="T20" fmla="*/ 2147483647 w 244"/>
                    <a:gd name="T21" fmla="*/ 19868437 h 185"/>
                    <a:gd name="T22" fmla="*/ 2147483647 w 244"/>
                    <a:gd name="T23" fmla="*/ 21848587 h 185"/>
                    <a:gd name="T24" fmla="*/ 2147483647 w 244"/>
                    <a:gd name="T25" fmla="*/ 23729493 h 185"/>
                    <a:gd name="T26" fmla="*/ 2147483647 w 244"/>
                    <a:gd name="T27" fmla="*/ 23729493 h 185"/>
                    <a:gd name="T28" fmla="*/ 2147483647 w 244"/>
                    <a:gd name="T29" fmla="*/ 25855330 h 185"/>
                    <a:gd name="T30" fmla="*/ 2147483647 w 244"/>
                    <a:gd name="T31" fmla="*/ 27363890 h 185"/>
                    <a:gd name="T32" fmla="*/ 2147483647 w 244"/>
                    <a:gd name="T33" fmla="*/ 27363890 h 185"/>
                    <a:gd name="T34" fmla="*/ 2147483647 w 244"/>
                    <a:gd name="T35" fmla="*/ 27363890 h 185"/>
                    <a:gd name="T36" fmla="*/ 2147483647 w 244"/>
                    <a:gd name="T37" fmla="*/ 27363890 h 185"/>
                    <a:gd name="T38" fmla="*/ 2147483647 w 244"/>
                    <a:gd name="T39" fmla="*/ 25855330 h 185"/>
                    <a:gd name="T40" fmla="*/ 2147483647 w 244"/>
                    <a:gd name="T41" fmla="*/ 23729493 h 185"/>
                    <a:gd name="T42" fmla="*/ 2147483647 w 244"/>
                    <a:gd name="T43" fmla="*/ 19868437 h 185"/>
                    <a:gd name="T44" fmla="*/ 2147483647 w 244"/>
                    <a:gd name="T45" fmla="*/ 18572962 h 185"/>
                    <a:gd name="T46" fmla="*/ 2147483647 w 244"/>
                    <a:gd name="T47" fmla="*/ 14646416 h 185"/>
                    <a:gd name="T48" fmla="*/ 2147483647 w 244"/>
                    <a:gd name="T49" fmla="*/ 16402005 h 185"/>
                    <a:gd name="T50" fmla="*/ 2147483647 w 244"/>
                    <a:gd name="T51" fmla="*/ 14646416 h 185"/>
                    <a:gd name="T52" fmla="*/ 2147483647 w 244"/>
                    <a:gd name="T53" fmla="*/ 12796768 h 185"/>
                    <a:gd name="T54" fmla="*/ 0 w 244"/>
                    <a:gd name="T55" fmla="*/ 9176784 h 185"/>
                    <a:gd name="T56" fmla="*/ 2147483647 w 244"/>
                    <a:gd name="T57" fmla="*/ 9176784 h 185"/>
                    <a:gd name="T58" fmla="*/ 2147483647 w 244"/>
                    <a:gd name="T59" fmla="*/ 7236707 h 185"/>
                    <a:gd name="T60" fmla="*/ 2147483647 w 244"/>
                    <a:gd name="T61" fmla="*/ 7236707 h 185"/>
                    <a:gd name="T62" fmla="*/ 2147483647 w 244"/>
                    <a:gd name="T63" fmla="*/ 7236707 h 185"/>
                    <a:gd name="T64" fmla="*/ 2147483647 w 244"/>
                    <a:gd name="T65" fmla="*/ 3420654 h 185"/>
                    <a:gd name="T66" fmla="*/ 2147483647 w 244"/>
                    <a:gd name="T67" fmla="*/ 3420654 h 185"/>
                    <a:gd name="T68" fmla="*/ 2147483647 w 244"/>
                    <a:gd name="T69" fmla="*/ 3420654 h 185"/>
                    <a:gd name="T70" fmla="*/ 2147483647 w 244"/>
                    <a:gd name="T71" fmla="*/ 1934415 h 185"/>
                    <a:gd name="T72" fmla="*/ 2147483647 w 244"/>
                    <a:gd name="T73" fmla="*/ 3420654 h 185"/>
                    <a:gd name="T74" fmla="*/ 2147483647 w 244"/>
                    <a:gd name="T75" fmla="*/ 1934415 h 185"/>
                    <a:gd name="T76" fmla="*/ 2147483647 w 244"/>
                    <a:gd name="T77" fmla="*/ 1934415 h 185"/>
                    <a:gd name="T78" fmla="*/ 2147483647 w 244"/>
                    <a:gd name="T79" fmla="*/ 0 h 185"/>
                    <a:gd name="T80" fmla="*/ 2147483647 w 244"/>
                    <a:gd name="T81" fmla="*/ 0 h 185"/>
                    <a:gd name="T82" fmla="*/ 2147483647 w 244"/>
                    <a:gd name="T83" fmla="*/ 3420654 h 185"/>
                    <a:gd name="T84" fmla="*/ 2147483647 w 244"/>
                    <a:gd name="T85" fmla="*/ 3420654 h 185"/>
                    <a:gd name="T86" fmla="*/ 2147483647 w 244"/>
                    <a:gd name="T87" fmla="*/ 3420654 h 185"/>
                    <a:gd name="T88" fmla="*/ 2147483647 w 244"/>
                    <a:gd name="T89" fmla="*/ 5442046 h 185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244"/>
                    <a:gd name="T136" fmla="*/ 0 h 185"/>
                    <a:gd name="T137" fmla="*/ 244 w 244"/>
                    <a:gd name="T138" fmla="*/ 185 h 185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244" h="185">
                      <a:moveTo>
                        <a:pt x="220" y="34"/>
                      </a:moveTo>
                      <a:lnTo>
                        <a:pt x="232" y="34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20" y="58"/>
                      </a:lnTo>
                      <a:lnTo>
                        <a:pt x="232" y="58"/>
                      </a:lnTo>
                      <a:lnTo>
                        <a:pt x="232" y="69"/>
                      </a:lnTo>
                      <a:lnTo>
                        <a:pt x="220" y="69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44" y="81"/>
                      </a:lnTo>
                      <a:lnTo>
                        <a:pt x="220" y="92"/>
                      </a:lnTo>
                      <a:lnTo>
                        <a:pt x="209" y="92"/>
                      </a:lnTo>
                      <a:lnTo>
                        <a:pt x="197" y="92"/>
                      </a:lnTo>
                      <a:lnTo>
                        <a:pt x="197" y="104"/>
                      </a:lnTo>
                      <a:lnTo>
                        <a:pt x="186" y="104"/>
                      </a:lnTo>
                      <a:lnTo>
                        <a:pt x="174" y="104"/>
                      </a:lnTo>
                      <a:lnTo>
                        <a:pt x="174" y="116"/>
                      </a:lnTo>
                      <a:lnTo>
                        <a:pt x="174" y="127"/>
                      </a:lnTo>
                      <a:lnTo>
                        <a:pt x="163" y="127"/>
                      </a:lnTo>
                      <a:lnTo>
                        <a:pt x="163" y="139"/>
                      </a:lnTo>
                      <a:lnTo>
                        <a:pt x="151" y="139"/>
                      </a:lnTo>
                      <a:lnTo>
                        <a:pt x="151" y="150"/>
                      </a:lnTo>
                      <a:lnTo>
                        <a:pt x="139" y="150"/>
                      </a:lnTo>
                      <a:lnTo>
                        <a:pt x="128" y="150"/>
                      </a:lnTo>
                      <a:lnTo>
                        <a:pt x="116" y="150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73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70" y="185"/>
                      </a:lnTo>
                      <a:lnTo>
                        <a:pt x="70" y="173"/>
                      </a:lnTo>
                      <a:lnTo>
                        <a:pt x="58" y="173"/>
                      </a:lnTo>
                      <a:lnTo>
                        <a:pt x="70" y="173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7" y="150"/>
                      </a:lnTo>
                      <a:lnTo>
                        <a:pt x="58" y="139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47" y="104"/>
                      </a:lnTo>
                      <a:lnTo>
                        <a:pt x="47" y="92"/>
                      </a:lnTo>
                      <a:lnTo>
                        <a:pt x="35" y="92"/>
                      </a:lnTo>
                      <a:lnTo>
                        <a:pt x="35" y="104"/>
                      </a:lnTo>
                      <a:lnTo>
                        <a:pt x="24" y="104"/>
                      </a:lnTo>
                      <a:lnTo>
                        <a:pt x="24" y="92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24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81" y="34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11"/>
                      </a:lnTo>
                      <a:lnTo>
                        <a:pt x="139" y="11"/>
                      </a:lnTo>
                      <a:lnTo>
                        <a:pt x="151" y="23"/>
                      </a:lnTo>
                      <a:lnTo>
                        <a:pt x="163" y="23"/>
                      </a:lnTo>
                      <a:lnTo>
                        <a:pt x="163" y="11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11"/>
                      </a:lnTo>
                      <a:lnTo>
                        <a:pt x="209" y="0"/>
                      </a:lnTo>
                      <a:lnTo>
                        <a:pt x="209" y="11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09" y="23"/>
                      </a:lnTo>
                      <a:lnTo>
                        <a:pt x="209" y="34"/>
                      </a:lnTo>
                      <a:lnTo>
                        <a:pt x="220" y="34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81" name="Group 112">
                <a:extLst>
                  <a:ext uri="{FF2B5EF4-FFF2-40B4-BE49-F238E27FC236}">
                    <a16:creationId xmlns:a16="http://schemas.microsoft.com/office/drawing/2014/main" id="{00000000-0008-0000-4A00-0000AD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345" y="2012"/>
                <a:ext cx="948" cy="936"/>
                <a:chOff x="5907" y="2012"/>
                <a:chExt cx="948" cy="936"/>
              </a:xfrm>
            </xdr:grpSpPr>
            <xdr:sp macro="" textlink="">
              <xdr:nvSpPr>
                <xdr:cNvPr id="2859363" name="Freeform 113">
                  <a:extLst>
                    <a:ext uri="{FF2B5EF4-FFF2-40B4-BE49-F238E27FC236}">
                      <a16:creationId xmlns:a16="http://schemas.microsoft.com/office/drawing/2014/main" id="{00000000-0008-0000-4A00-00006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388" y="2595"/>
                  <a:ext cx="161" cy="97"/>
                </a:xfrm>
                <a:custGeom>
                  <a:avLst/>
                  <a:gdLst>
                    <a:gd name="T0" fmla="*/ 2147483647 w 139"/>
                    <a:gd name="T1" fmla="*/ 7322032 h 92"/>
                    <a:gd name="T2" fmla="*/ 2147483647 w 139"/>
                    <a:gd name="T3" fmla="*/ 7322032 h 92"/>
                    <a:gd name="T4" fmla="*/ 2147483647 w 139"/>
                    <a:gd name="T5" fmla="*/ 13817742 h 92"/>
                    <a:gd name="T6" fmla="*/ 2147483647 w 139"/>
                    <a:gd name="T7" fmla="*/ 13817742 h 92"/>
                    <a:gd name="T8" fmla="*/ 2147483647 w 139"/>
                    <a:gd name="T9" fmla="*/ 13817742 h 92"/>
                    <a:gd name="T10" fmla="*/ 2147483647 w 139"/>
                    <a:gd name="T11" fmla="*/ 13817742 h 92"/>
                    <a:gd name="T12" fmla="*/ 2147483647 w 139"/>
                    <a:gd name="T13" fmla="*/ 21283809 h 92"/>
                    <a:gd name="T14" fmla="*/ 2147483647 w 139"/>
                    <a:gd name="T15" fmla="*/ 21283809 h 92"/>
                    <a:gd name="T16" fmla="*/ 2147483647 w 139"/>
                    <a:gd name="T17" fmla="*/ 28987462 h 92"/>
                    <a:gd name="T18" fmla="*/ 2147483647 w 139"/>
                    <a:gd name="T19" fmla="*/ 28987462 h 92"/>
                    <a:gd name="T20" fmla="*/ 2147483647 w 139"/>
                    <a:gd name="T21" fmla="*/ 28987462 h 92"/>
                    <a:gd name="T22" fmla="*/ 2147483647 w 139"/>
                    <a:gd name="T23" fmla="*/ 28987462 h 92"/>
                    <a:gd name="T24" fmla="*/ 2147483647 w 139"/>
                    <a:gd name="T25" fmla="*/ 35821616 h 92"/>
                    <a:gd name="T26" fmla="*/ 2147483647 w 139"/>
                    <a:gd name="T27" fmla="*/ 42348583 h 92"/>
                    <a:gd name="T28" fmla="*/ 2147483647 w 139"/>
                    <a:gd name="T29" fmla="*/ 49635221 h 92"/>
                    <a:gd name="T30" fmla="*/ 2147483647 w 139"/>
                    <a:gd name="T31" fmla="*/ 49635221 h 92"/>
                    <a:gd name="T32" fmla="*/ 2147483647 w 139"/>
                    <a:gd name="T33" fmla="*/ 49635221 h 92"/>
                    <a:gd name="T34" fmla="*/ 2147483647 w 139"/>
                    <a:gd name="T35" fmla="*/ 57597619 h 92"/>
                    <a:gd name="T36" fmla="*/ 2147483647 w 139"/>
                    <a:gd name="T37" fmla="*/ 49635221 h 92"/>
                    <a:gd name="T38" fmla="*/ 2147483647 w 139"/>
                    <a:gd name="T39" fmla="*/ 49635221 h 92"/>
                    <a:gd name="T40" fmla="*/ 2147483647 w 139"/>
                    <a:gd name="T41" fmla="*/ 57597619 h 92"/>
                    <a:gd name="T42" fmla="*/ 2147483647 w 139"/>
                    <a:gd name="T43" fmla="*/ 49635221 h 92"/>
                    <a:gd name="T44" fmla="*/ 2147483647 w 139"/>
                    <a:gd name="T45" fmla="*/ 49635221 h 92"/>
                    <a:gd name="T46" fmla="*/ 2147483647 w 139"/>
                    <a:gd name="T47" fmla="*/ 49635221 h 92"/>
                    <a:gd name="T48" fmla="*/ 2147483647 w 139"/>
                    <a:gd name="T49" fmla="*/ 57597619 h 92"/>
                    <a:gd name="T50" fmla="*/ 2147483647 w 139"/>
                    <a:gd name="T51" fmla="*/ 57597619 h 92"/>
                    <a:gd name="T52" fmla="*/ 2147483647 w 139"/>
                    <a:gd name="T53" fmla="*/ 49635221 h 92"/>
                    <a:gd name="T54" fmla="*/ 2147483647 w 139"/>
                    <a:gd name="T55" fmla="*/ 42348583 h 92"/>
                    <a:gd name="T56" fmla="*/ 2147483647 w 139"/>
                    <a:gd name="T57" fmla="*/ 42348583 h 92"/>
                    <a:gd name="T58" fmla="*/ 2147483647 w 139"/>
                    <a:gd name="T59" fmla="*/ 42348583 h 92"/>
                    <a:gd name="T60" fmla="*/ 2147483647 w 139"/>
                    <a:gd name="T61" fmla="*/ 42348583 h 92"/>
                    <a:gd name="T62" fmla="*/ 2147483647 w 139"/>
                    <a:gd name="T63" fmla="*/ 42348583 h 92"/>
                    <a:gd name="T64" fmla="*/ 2147483647 w 139"/>
                    <a:gd name="T65" fmla="*/ 35821616 h 92"/>
                    <a:gd name="T66" fmla="*/ 2147483647 w 139"/>
                    <a:gd name="T67" fmla="*/ 35821616 h 92"/>
                    <a:gd name="T68" fmla="*/ 2147483647 w 139"/>
                    <a:gd name="T69" fmla="*/ 28987462 h 92"/>
                    <a:gd name="T70" fmla="*/ 2147483647 w 139"/>
                    <a:gd name="T71" fmla="*/ 28987462 h 92"/>
                    <a:gd name="T72" fmla="*/ 2147483647 w 139"/>
                    <a:gd name="T73" fmla="*/ 28987462 h 92"/>
                    <a:gd name="T74" fmla="*/ 2147483647 w 139"/>
                    <a:gd name="T75" fmla="*/ 21283809 h 92"/>
                    <a:gd name="T76" fmla="*/ 0 w 139"/>
                    <a:gd name="T77" fmla="*/ 21283809 h 92"/>
                    <a:gd name="T78" fmla="*/ 0 w 139"/>
                    <a:gd name="T79" fmla="*/ 13817742 h 92"/>
                    <a:gd name="T80" fmla="*/ 0 w 139"/>
                    <a:gd name="T81" fmla="*/ 7322032 h 92"/>
                    <a:gd name="T82" fmla="*/ 2147483647 w 139"/>
                    <a:gd name="T83" fmla="*/ 0 h 92"/>
                    <a:gd name="T84" fmla="*/ 2147483647 w 139"/>
                    <a:gd name="T85" fmla="*/ 7322032 h 92"/>
                    <a:gd name="T86" fmla="*/ 2147483647 w 139"/>
                    <a:gd name="T87" fmla="*/ 7322032 h 92"/>
                    <a:gd name="T88" fmla="*/ 2147483647 w 139"/>
                    <a:gd name="T89" fmla="*/ 7322032 h 92"/>
                    <a:gd name="T90" fmla="*/ 2147483647 w 139"/>
                    <a:gd name="T91" fmla="*/ 7322032 h 92"/>
                    <a:gd name="T92" fmla="*/ 2147483647 w 139"/>
                    <a:gd name="T93" fmla="*/ 7322032 h 92"/>
                    <a:gd name="T94" fmla="*/ 2147483647 w 139"/>
                    <a:gd name="T95" fmla="*/ 7322032 h 92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139"/>
                    <a:gd name="T145" fmla="*/ 0 h 92"/>
                    <a:gd name="T146" fmla="*/ 139 w 139"/>
                    <a:gd name="T147" fmla="*/ 92 h 92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139" h="92">
                      <a:moveTo>
                        <a:pt x="69" y="11"/>
                      </a:moveTo>
                      <a:lnTo>
                        <a:pt x="58" y="11"/>
                      </a:lnTo>
                      <a:lnTo>
                        <a:pt x="58" y="23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39" y="69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16" y="81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04" y="81"/>
                      </a:lnTo>
                      <a:lnTo>
                        <a:pt x="104" y="92"/>
                      </a:lnTo>
                      <a:lnTo>
                        <a:pt x="104" y="81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92"/>
                      </a:lnTo>
                      <a:lnTo>
                        <a:pt x="69" y="92"/>
                      </a:lnTo>
                      <a:lnTo>
                        <a:pt x="69" y="81"/>
                      </a:lnTo>
                      <a:lnTo>
                        <a:pt x="69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2" y="0"/>
                      </a:lnTo>
                      <a:lnTo>
                        <a:pt x="12" y="11"/>
                      </a:lnTo>
                      <a:lnTo>
                        <a:pt x="23" y="11"/>
                      </a:lnTo>
                      <a:lnTo>
                        <a:pt x="35" y="11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4" name="Freeform 114">
                  <a:extLst>
                    <a:ext uri="{FF2B5EF4-FFF2-40B4-BE49-F238E27FC236}">
                      <a16:creationId xmlns:a16="http://schemas.microsoft.com/office/drawing/2014/main" id="{00000000-0008-0000-4A00-00006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428" y="2472"/>
                  <a:ext cx="160" cy="171"/>
                </a:xfrm>
                <a:custGeom>
                  <a:avLst/>
                  <a:gdLst>
                    <a:gd name="T0" fmla="*/ 2147483647 w 139"/>
                    <a:gd name="T1" fmla="*/ 47099158 h 162"/>
                    <a:gd name="T2" fmla="*/ 2147483647 w 139"/>
                    <a:gd name="T3" fmla="*/ 28597041 h 162"/>
                    <a:gd name="T4" fmla="*/ 2147483647 w 139"/>
                    <a:gd name="T5" fmla="*/ 17797378 h 162"/>
                    <a:gd name="T6" fmla="*/ 2147483647 w 139"/>
                    <a:gd name="T7" fmla="*/ 17797378 h 162"/>
                    <a:gd name="T8" fmla="*/ 2147483647 w 139"/>
                    <a:gd name="T9" fmla="*/ 17797378 h 162"/>
                    <a:gd name="T10" fmla="*/ 2147483647 w 139"/>
                    <a:gd name="T11" fmla="*/ 9818956 h 162"/>
                    <a:gd name="T12" fmla="*/ 2147483647 w 139"/>
                    <a:gd name="T13" fmla="*/ 0 h 162"/>
                    <a:gd name="T14" fmla="*/ 2147483647 w 139"/>
                    <a:gd name="T15" fmla="*/ 0 h 162"/>
                    <a:gd name="T16" fmla="*/ 2147483647 w 139"/>
                    <a:gd name="T17" fmla="*/ 9818956 h 162"/>
                    <a:gd name="T18" fmla="*/ 2147483647 w 139"/>
                    <a:gd name="T19" fmla="*/ 17797378 h 162"/>
                    <a:gd name="T20" fmla="*/ 2147483647 w 139"/>
                    <a:gd name="T21" fmla="*/ 28597041 h 162"/>
                    <a:gd name="T22" fmla="*/ 2147483647 w 139"/>
                    <a:gd name="T23" fmla="*/ 47099158 h 162"/>
                    <a:gd name="T24" fmla="*/ 2147483647 w 139"/>
                    <a:gd name="T25" fmla="*/ 57752834 h 162"/>
                    <a:gd name="T26" fmla="*/ 2147483647 w 139"/>
                    <a:gd name="T27" fmla="*/ 67922914 h 162"/>
                    <a:gd name="T28" fmla="*/ 2147483647 w 139"/>
                    <a:gd name="T29" fmla="*/ 76461612 h 162"/>
                    <a:gd name="T30" fmla="*/ 2147483647 w 139"/>
                    <a:gd name="T31" fmla="*/ 95118423 h 162"/>
                    <a:gd name="T32" fmla="*/ 2147483647 w 139"/>
                    <a:gd name="T33" fmla="*/ 104813993 h 162"/>
                    <a:gd name="T34" fmla="*/ 2147483647 w 139"/>
                    <a:gd name="T35" fmla="*/ 116099752 h 162"/>
                    <a:gd name="T36" fmla="*/ 2147483647 w 139"/>
                    <a:gd name="T37" fmla="*/ 124386113 h 162"/>
                    <a:gd name="T38" fmla="*/ 2147483647 w 139"/>
                    <a:gd name="T39" fmla="*/ 133016467 h 162"/>
                    <a:gd name="T40" fmla="*/ 2147483647 w 139"/>
                    <a:gd name="T41" fmla="*/ 133016467 h 162"/>
                    <a:gd name="T42" fmla="*/ 2147483647 w 139"/>
                    <a:gd name="T43" fmla="*/ 124386113 h 162"/>
                    <a:gd name="T44" fmla="*/ 2147483647 w 139"/>
                    <a:gd name="T45" fmla="*/ 116099752 h 162"/>
                    <a:gd name="T46" fmla="*/ 2147483647 w 139"/>
                    <a:gd name="T47" fmla="*/ 116099752 h 162"/>
                    <a:gd name="T48" fmla="*/ 2147483647 w 139"/>
                    <a:gd name="T49" fmla="*/ 104813993 h 162"/>
                    <a:gd name="T50" fmla="*/ 2147483647 w 139"/>
                    <a:gd name="T51" fmla="*/ 104813993 h 162"/>
                    <a:gd name="T52" fmla="*/ 2147483647 w 139"/>
                    <a:gd name="T53" fmla="*/ 95118423 h 162"/>
                    <a:gd name="T54" fmla="*/ 2147483647 w 139"/>
                    <a:gd name="T55" fmla="*/ 95118423 h 162"/>
                    <a:gd name="T56" fmla="*/ 2147483647 w 139"/>
                    <a:gd name="T57" fmla="*/ 95118423 h 162"/>
                    <a:gd name="T58" fmla="*/ 2147483647 w 139"/>
                    <a:gd name="T59" fmla="*/ 76461612 h 162"/>
                    <a:gd name="T60" fmla="*/ 0 w 139"/>
                    <a:gd name="T61" fmla="*/ 76461612 h 162"/>
                    <a:gd name="T62" fmla="*/ 0 w 139"/>
                    <a:gd name="T63" fmla="*/ 57752834 h 162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w 139"/>
                    <a:gd name="T97" fmla="*/ 0 h 162"/>
                    <a:gd name="T98" fmla="*/ 139 w 139"/>
                    <a:gd name="T99" fmla="*/ 162 h 162"/>
                  </a:gdLst>
                  <a:ahLst/>
                  <a:cxnLst>
                    <a:cxn ang="T64">
                      <a:pos x="T0" y="T1"/>
                    </a:cxn>
                    <a:cxn ang="T65">
                      <a:pos x="T2" y="T3"/>
                    </a:cxn>
                    <a:cxn ang="T66">
                      <a:pos x="T4" y="T5"/>
                    </a:cxn>
                    <a:cxn ang="T67">
                      <a:pos x="T6" y="T7"/>
                    </a:cxn>
                    <a:cxn ang="T68">
                      <a:pos x="T8" y="T9"/>
                    </a:cxn>
                    <a:cxn ang="T69">
                      <a:pos x="T10" y="T11"/>
                    </a:cxn>
                    <a:cxn ang="T70">
                      <a:pos x="T12" y="T13"/>
                    </a:cxn>
                    <a:cxn ang="T71">
                      <a:pos x="T14" y="T15"/>
                    </a:cxn>
                    <a:cxn ang="T72">
                      <a:pos x="T16" y="T17"/>
                    </a:cxn>
                    <a:cxn ang="T73">
                      <a:pos x="T18" y="T19"/>
                    </a:cxn>
                    <a:cxn ang="T74">
                      <a:pos x="T20" y="T21"/>
                    </a:cxn>
                    <a:cxn ang="T75">
                      <a:pos x="T22" y="T23"/>
                    </a:cxn>
                    <a:cxn ang="T76">
                      <a:pos x="T24" y="T25"/>
                    </a:cxn>
                    <a:cxn ang="T77">
                      <a:pos x="T26" y="T27"/>
                    </a:cxn>
                    <a:cxn ang="T78">
                      <a:pos x="T28" y="T29"/>
                    </a:cxn>
                    <a:cxn ang="T79">
                      <a:pos x="T30" y="T31"/>
                    </a:cxn>
                    <a:cxn ang="T80">
                      <a:pos x="T32" y="T33"/>
                    </a:cxn>
                    <a:cxn ang="T81">
                      <a:pos x="T34" y="T35"/>
                    </a:cxn>
                    <a:cxn ang="T82">
                      <a:pos x="T36" y="T37"/>
                    </a:cxn>
                    <a:cxn ang="T83">
                      <a:pos x="T38" y="T39"/>
                    </a:cxn>
                    <a:cxn ang="T84">
                      <a:pos x="T40" y="T41"/>
                    </a:cxn>
                    <a:cxn ang="T85">
                      <a:pos x="T42" y="T43"/>
                    </a:cxn>
                    <a:cxn ang="T86">
                      <a:pos x="T44" y="T45"/>
                    </a:cxn>
                    <a:cxn ang="T87">
                      <a:pos x="T46" y="T47"/>
                    </a:cxn>
                    <a:cxn ang="T88">
                      <a:pos x="T48" y="T49"/>
                    </a:cxn>
                    <a:cxn ang="T89">
                      <a:pos x="T50" y="T51"/>
                    </a:cxn>
                    <a:cxn ang="T90">
                      <a:pos x="T52" y="T53"/>
                    </a:cxn>
                    <a:cxn ang="T91">
                      <a:pos x="T54" y="T55"/>
                    </a:cxn>
                    <a:cxn ang="T92">
                      <a:pos x="T56" y="T57"/>
                    </a:cxn>
                    <a:cxn ang="T93">
                      <a:pos x="T58" y="T59"/>
                    </a:cxn>
                    <a:cxn ang="T94">
                      <a:pos x="T60" y="T61"/>
                    </a:cxn>
                    <a:cxn ang="T95">
                      <a:pos x="T62" y="T63"/>
                    </a:cxn>
                  </a:cxnLst>
                  <a:rect l="T96" t="T97" r="T98" b="T99"/>
                  <a:pathLst>
                    <a:path w="139" h="162">
                      <a:moveTo>
                        <a:pt x="0" y="58"/>
                      </a:move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58" y="12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92" y="46"/>
                      </a:lnTo>
                      <a:lnTo>
                        <a:pt x="92" y="58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39" y="127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16" y="139"/>
                      </a:lnTo>
                      <a:lnTo>
                        <a:pt x="116" y="151"/>
                      </a:lnTo>
                      <a:lnTo>
                        <a:pt x="104" y="151"/>
                      </a:lnTo>
                      <a:lnTo>
                        <a:pt x="104" y="162"/>
                      </a:lnTo>
                      <a:lnTo>
                        <a:pt x="92" y="162"/>
                      </a:lnTo>
                      <a:lnTo>
                        <a:pt x="81" y="162"/>
                      </a:lnTo>
                      <a:lnTo>
                        <a:pt x="69" y="162"/>
                      </a:lnTo>
                      <a:lnTo>
                        <a:pt x="69" y="151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34" y="127"/>
                      </a:lnTo>
                      <a:lnTo>
                        <a:pt x="46" y="127"/>
                      </a:lnTo>
                      <a:lnTo>
                        <a:pt x="34" y="127"/>
                      </a:lnTo>
                      <a:lnTo>
                        <a:pt x="46" y="116"/>
                      </a:lnTo>
                      <a:lnTo>
                        <a:pt x="34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5" name="Freeform 115">
                  <a:extLst>
                    <a:ext uri="{FF2B5EF4-FFF2-40B4-BE49-F238E27FC236}">
                      <a16:creationId xmlns:a16="http://schemas.microsoft.com/office/drawing/2014/main" id="{00000000-0008-0000-4A00-00006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15" y="2680"/>
                  <a:ext cx="145" cy="157"/>
                </a:xfrm>
                <a:custGeom>
                  <a:avLst/>
                  <a:gdLst>
                    <a:gd name="T0" fmla="*/ 2147483647 w 127"/>
                    <a:gd name="T1" fmla="*/ 0 h 150"/>
                    <a:gd name="T2" fmla="*/ 2147483647 w 127"/>
                    <a:gd name="T3" fmla="*/ 0 h 150"/>
                    <a:gd name="T4" fmla="*/ 2147483647 w 127"/>
                    <a:gd name="T5" fmla="*/ 0 h 150"/>
                    <a:gd name="T6" fmla="*/ 2147483647 w 127"/>
                    <a:gd name="T7" fmla="*/ 0 h 150"/>
                    <a:gd name="T8" fmla="*/ 2147483647 w 127"/>
                    <a:gd name="T9" fmla="*/ 1206171 h 150"/>
                    <a:gd name="T10" fmla="*/ 2147483647 w 127"/>
                    <a:gd name="T11" fmla="*/ 1206171 h 150"/>
                    <a:gd name="T12" fmla="*/ 2147483647 w 127"/>
                    <a:gd name="T13" fmla="*/ 1206171 h 150"/>
                    <a:gd name="T14" fmla="*/ 2147483647 w 127"/>
                    <a:gd name="T15" fmla="*/ 2085017 h 150"/>
                    <a:gd name="T16" fmla="*/ 2147483647 w 127"/>
                    <a:gd name="T17" fmla="*/ 2085017 h 150"/>
                    <a:gd name="T18" fmla="*/ 2147483647 w 127"/>
                    <a:gd name="T19" fmla="*/ 3443508 h 150"/>
                    <a:gd name="T20" fmla="*/ 2147483647 w 127"/>
                    <a:gd name="T21" fmla="*/ 4515584 h 150"/>
                    <a:gd name="T22" fmla="*/ 2147483647 w 127"/>
                    <a:gd name="T23" fmla="*/ 4515584 h 150"/>
                    <a:gd name="T24" fmla="*/ 2147483647 w 127"/>
                    <a:gd name="T25" fmla="*/ 5687134 h 150"/>
                    <a:gd name="T26" fmla="*/ 2147483647 w 127"/>
                    <a:gd name="T27" fmla="*/ 6807528 h 150"/>
                    <a:gd name="T28" fmla="*/ 2147483647 w 127"/>
                    <a:gd name="T29" fmla="*/ 8032475 h 150"/>
                    <a:gd name="T30" fmla="*/ 2147483647 w 127"/>
                    <a:gd name="T31" fmla="*/ 8032475 h 150"/>
                    <a:gd name="T32" fmla="*/ 2147483647 w 127"/>
                    <a:gd name="T33" fmla="*/ 9210324 h 150"/>
                    <a:gd name="T34" fmla="*/ 2147483647 w 127"/>
                    <a:gd name="T35" fmla="*/ 10262734 h 150"/>
                    <a:gd name="T36" fmla="*/ 2147483647 w 127"/>
                    <a:gd name="T37" fmla="*/ 11277917 h 150"/>
                    <a:gd name="T38" fmla="*/ 2147483647 w 127"/>
                    <a:gd name="T39" fmla="*/ 12355070 h 150"/>
                    <a:gd name="T40" fmla="*/ 2147483647 w 127"/>
                    <a:gd name="T41" fmla="*/ 13535107 h 150"/>
                    <a:gd name="T42" fmla="*/ 2147483647 w 127"/>
                    <a:gd name="T43" fmla="*/ 14781862 h 150"/>
                    <a:gd name="T44" fmla="*/ 2147483647 w 127"/>
                    <a:gd name="T45" fmla="*/ 14781862 h 150"/>
                    <a:gd name="T46" fmla="*/ 2147483647 w 127"/>
                    <a:gd name="T47" fmla="*/ 14781862 h 150"/>
                    <a:gd name="T48" fmla="*/ 2147483647 w 127"/>
                    <a:gd name="T49" fmla="*/ 14781862 h 150"/>
                    <a:gd name="T50" fmla="*/ 2147483647 w 127"/>
                    <a:gd name="T51" fmla="*/ 14781862 h 150"/>
                    <a:gd name="T52" fmla="*/ 2147483647 w 127"/>
                    <a:gd name="T53" fmla="*/ 12355070 h 150"/>
                    <a:gd name="T54" fmla="*/ 2147483647 w 127"/>
                    <a:gd name="T55" fmla="*/ 13535107 h 150"/>
                    <a:gd name="T56" fmla="*/ 2147483647 w 127"/>
                    <a:gd name="T57" fmla="*/ 14781862 h 150"/>
                    <a:gd name="T58" fmla="*/ 2147483647 w 127"/>
                    <a:gd name="T59" fmla="*/ 13535107 h 150"/>
                    <a:gd name="T60" fmla="*/ 2147483647 w 127"/>
                    <a:gd name="T61" fmla="*/ 11277917 h 150"/>
                    <a:gd name="T62" fmla="*/ 2147483647 w 127"/>
                    <a:gd name="T63" fmla="*/ 10262734 h 150"/>
                    <a:gd name="T64" fmla="*/ 2147483647 w 127"/>
                    <a:gd name="T65" fmla="*/ 9210324 h 150"/>
                    <a:gd name="T66" fmla="*/ 2147483647 w 127"/>
                    <a:gd name="T67" fmla="*/ 8032475 h 150"/>
                    <a:gd name="T68" fmla="*/ 2147483647 w 127"/>
                    <a:gd name="T69" fmla="*/ 8032475 h 150"/>
                    <a:gd name="T70" fmla="*/ 2147483647 w 127"/>
                    <a:gd name="T71" fmla="*/ 8032475 h 150"/>
                    <a:gd name="T72" fmla="*/ 2147483647 w 127"/>
                    <a:gd name="T73" fmla="*/ 8032475 h 150"/>
                    <a:gd name="T74" fmla="*/ 2147483647 w 127"/>
                    <a:gd name="T75" fmla="*/ 6807528 h 150"/>
                    <a:gd name="T76" fmla="*/ 2147483647 w 127"/>
                    <a:gd name="T77" fmla="*/ 6807528 h 150"/>
                    <a:gd name="T78" fmla="*/ 2147483647 w 127"/>
                    <a:gd name="T79" fmla="*/ 5687134 h 150"/>
                    <a:gd name="T80" fmla="*/ 0 w 127"/>
                    <a:gd name="T81" fmla="*/ 5687134 h 150"/>
                    <a:gd name="T82" fmla="*/ 0 w 127"/>
                    <a:gd name="T83" fmla="*/ 4515584 h 150"/>
                    <a:gd name="T84" fmla="*/ 0 w 127"/>
                    <a:gd name="T85" fmla="*/ 3443508 h 150"/>
                    <a:gd name="T86" fmla="*/ 0 w 127"/>
                    <a:gd name="T87" fmla="*/ 2085017 h 150"/>
                    <a:gd name="T88" fmla="*/ 0 w 127"/>
                    <a:gd name="T89" fmla="*/ 1206171 h 150"/>
                    <a:gd name="T90" fmla="*/ 2147483647 w 127"/>
                    <a:gd name="T91" fmla="*/ 1206171 h 150"/>
                    <a:gd name="T92" fmla="*/ 2147483647 w 127"/>
                    <a:gd name="T93" fmla="*/ 0 h 150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27"/>
                    <a:gd name="T142" fmla="*/ 0 h 150"/>
                    <a:gd name="T143" fmla="*/ 127 w 127"/>
                    <a:gd name="T144" fmla="*/ 150 h 150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27" h="150">
                      <a:moveTo>
                        <a:pt x="11" y="0"/>
                      </a:move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69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27" y="150"/>
                      </a:lnTo>
                      <a:lnTo>
                        <a:pt x="116" y="150"/>
                      </a:lnTo>
                      <a:lnTo>
                        <a:pt x="104" y="150"/>
                      </a:lnTo>
                      <a:lnTo>
                        <a:pt x="92" y="150"/>
                      </a:lnTo>
                      <a:lnTo>
                        <a:pt x="81" y="150"/>
                      </a:lnTo>
                      <a:lnTo>
                        <a:pt x="81" y="127"/>
                      </a:lnTo>
                      <a:lnTo>
                        <a:pt x="69" y="139"/>
                      </a:lnTo>
                      <a:lnTo>
                        <a:pt x="58" y="150"/>
                      </a:lnTo>
                      <a:lnTo>
                        <a:pt x="69" y="139"/>
                      </a:lnTo>
                      <a:lnTo>
                        <a:pt x="58" y="116"/>
                      </a:lnTo>
                      <a:lnTo>
                        <a:pt x="46" y="104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81"/>
                      </a:lnTo>
                      <a:lnTo>
                        <a:pt x="34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1" y="11"/>
                      </a:lnTo>
                      <a:lnTo>
                        <a:pt x="11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6" name="Freeform 116">
                  <a:extLst>
                    <a:ext uri="{FF2B5EF4-FFF2-40B4-BE49-F238E27FC236}">
                      <a16:creationId xmlns:a16="http://schemas.microsoft.com/office/drawing/2014/main" id="{00000000-0008-0000-4A00-00006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534" y="2059"/>
                  <a:ext cx="308" cy="329"/>
                </a:xfrm>
                <a:custGeom>
                  <a:avLst/>
                  <a:gdLst>
                    <a:gd name="T0" fmla="*/ 2147483647 w 267"/>
                    <a:gd name="T1" fmla="*/ 6132354 h 313"/>
                    <a:gd name="T2" fmla="*/ 2147483647 w 267"/>
                    <a:gd name="T3" fmla="*/ 3543733 h 313"/>
                    <a:gd name="T4" fmla="*/ 2147483647 w 267"/>
                    <a:gd name="T5" fmla="*/ 3543733 h 313"/>
                    <a:gd name="T6" fmla="*/ 2147483647 w 267"/>
                    <a:gd name="T7" fmla="*/ 6132354 h 313"/>
                    <a:gd name="T8" fmla="*/ 2147483647 w 267"/>
                    <a:gd name="T9" fmla="*/ 10078147 h 313"/>
                    <a:gd name="T10" fmla="*/ 2147483647 w 267"/>
                    <a:gd name="T11" fmla="*/ 12953854 h 313"/>
                    <a:gd name="T12" fmla="*/ 2147483647 w 267"/>
                    <a:gd name="T13" fmla="*/ 20253535 h 313"/>
                    <a:gd name="T14" fmla="*/ 2147483647 w 267"/>
                    <a:gd name="T15" fmla="*/ 23176483 h 313"/>
                    <a:gd name="T16" fmla="*/ 2147483647 w 267"/>
                    <a:gd name="T17" fmla="*/ 23176483 h 313"/>
                    <a:gd name="T18" fmla="*/ 2147483647 w 267"/>
                    <a:gd name="T19" fmla="*/ 29737510 h 313"/>
                    <a:gd name="T20" fmla="*/ 2147483647 w 267"/>
                    <a:gd name="T21" fmla="*/ 29737510 h 313"/>
                    <a:gd name="T22" fmla="*/ 2147483647 w 267"/>
                    <a:gd name="T23" fmla="*/ 36300345 h 313"/>
                    <a:gd name="T24" fmla="*/ 2147483647 w 267"/>
                    <a:gd name="T25" fmla="*/ 39769807 h 313"/>
                    <a:gd name="T26" fmla="*/ 2147483647 w 267"/>
                    <a:gd name="T27" fmla="*/ 46259694 h 313"/>
                    <a:gd name="T28" fmla="*/ 2147483647 w 267"/>
                    <a:gd name="T29" fmla="*/ 52835016 h 313"/>
                    <a:gd name="T30" fmla="*/ 2147483647 w 267"/>
                    <a:gd name="T31" fmla="*/ 56378377 h 313"/>
                    <a:gd name="T32" fmla="*/ 2147483647 w 267"/>
                    <a:gd name="T33" fmla="*/ 59762034 h 313"/>
                    <a:gd name="T34" fmla="*/ 2147483647 w 267"/>
                    <a:gd name="T35" fmla="*/ 62816835 h 313"/>
                    <a:gd name="T36" fmla="*/ 2147483647 w 267"/>
                    <a:gd name="T37" fmla="*/ 69403122 h 313"/>
                    <a:gd name="T38" fmla="*/ 2147483647 w 267"/>
                    <a:gd name="T39" fmla="*/ 69403122 h 313"/>
                    <a:gd name="T40" fmla="*/ 2147483647 w 267"/>
                    <a:gd name="T41" fmla="*/ 76158278 h 313"/>
                    <a:gd name="T42" fmla="*/ 2147483647 w 267"/>
                    <a:gd name="T43" fmla="*/ 76158278 h 313"/>
                    <a:gd name="T44" fmla="*/ 2147483647 w 267"/>
                    <a:gd name="T45" fmla="*/ 79815091 h 313"/>
                    <a:gd name="T46" fmla="*/ 2147483647 w 267"/>
                    <a:gd name="T47" fmla="*/ 86129534 h 313"/>
                    <a:gd name="T48" fmla="*/ 2147483647 w 267"/>
                    <a:gd name="T49" fmla="*/ 89909657 h 313"/>
                    <a:gd name="T50" fmla="*/ 2147483647 w 267"/>
                    <a:gd name="T51" fmla="*/ 89909657 h 313"/>
                    <a:gd name="T52" fmla="*/ 2147483647 w 267"/>
                    <a:gd name="T53" fmla="*/ 89909657 h 313"/>
                    <a:gd name="T54" fmla="*/ 2147483647 w 267"/>
                    <a:gd name="T55" fmla="*/ 89909657 h 313"/>
                    <a:gd name="T56" fmla="*/ 2147483647 w 267"/>
                    <a:gd name="T57" fmla="*/ 86129534 h 313"/>
                    <a:gd name="T58" fmla="*/ 2147483647 w 267"/>
                    <a:gd name="T59" fmla="*/ 79815091 h 313"/>
                    <a:gd name="T60" fmla="*/ 2147483647 w 267"/>
                    <a:gd name="T61" fmla="*/ 76158278 h 313"/>
                    <a:gd name="T62" fmla="*/ 2147483647 w 267"/>
                    <a:gd name="T63" fmla="*/ 72950771 h 313"/>
                    <a:gd name="T64" fmla="*/ 2147483647 w 267"/>
                    <a:gd name="T65" fmla="*/ 66535235 h 313"/>
                    <a:gd name="T66" fmla="*/ 2147483647 w 267"/>
                    <a:gd name="T67" fmla="*/ 66535235 h 313"/>
                    <a:gd name="T68" fmla="*/ 2147483647 w 267"/>
                    <a:gd name="T69" fmla="*/ 62816835 h 313"/>
                    <a:gd name="T70" fmla="*/ 2147483647 w 267"/>
                    <a:gd name="T71" fmla="*/ 62816835 h 313"/>
                    <a:gd name="T72" fmla="*/ 2147483647 w 267"/>
                    <a:gd name="T73" fmla="*/ 56378377 h 313"/>
                    <a:gd name="T74" fmla="*/ 2147483647 w 267"/>
                    <a:gd name="T75" fmla="*/ 52835016 h 313"/>
                    <a:gd name="T76" fmla="*/ 0 w 267"/>
                    <a:gd name="T77" fmla="*/ 49772177 h 313"/>
                    <a:gd name="T78" fmla="*/ 2147483647 w 267"/>
                    <a:gd name="T79" fmla="*/ 46259694 h 313"/>
                    <a:gd name="T80" fmla="*/ 2147483647 w 267"/>
                    <a:gd name="T81" fmla="*/ 46259694 h 313"/>
                    <a:gd name="T82" fmla="*/ 2147483647 w 267"/>
                    <a:gd name="T83" fmla="*/ 39769807 h 313"/>
                    <a:gd name="T84" fmla="*/ 2147483647 w 267"/>
                    <a:gd name="T85" fmla="*/ 36300345 h 313"/>
                    <a:gd name="T86" fmla="*/ 2147483647 w 267"/>
                    <a:gd name="T87" fmla="*/ 33343719 h 313"/>
                    <a:gd name="T88" fmla="*/ 2147483647 w 267"/>
                    <a:gd name="T89" fmla="*/ 26689605 h 313"/>
                    <a:gd name="T90" fmla="*/ 2147483647 w 267"/>
                    <a:gd name="T91" fmla="*/ 20253535 h 313"/>
                    <a:gd name="T92" fmla="*/ 2147483647 w 267"/>
                    <a:gd name="T93" fmla="*/ 16591840 h 313"/>
                    <a:gd name="T94" fmla="*/ 2147483647 w 267"/>
                    <a:gd name="T95" fmla="*/ 12953854 h 313"/>
                    <a:gd name="T96" fmla="*/ 2147483647 w 267"/>
                    <a:gd name="T97" fmla="*/ 12953854 h 313"/>
                    <a:gd name="T98" fmla="*/ 2147483647 w 267"/>
                    <a:gd name="T99" fmla="*/ 12953854 h 313"/>
                    <a:gd name="T100" fmla="*/ 2147483647 w 267"/>
                    <a:gd name="T101" fmla="*/ 10078147 h 313"/>
                    <a:gd name="T102" fmla="*/ 2147483647 w 267"/>
                    <a:gd name="T103" fmla="*/ 6132354 h 313"/>
                    <a:gd name="T104" fmla="*/ 2147483647 w 267"/>
                    <a:gd name="T105" fmla="*/ 3543733 h 313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67"/>
                    <a:gd name="T160" fmla="*/ 0 h 313"/>
                    <a:gd name="T161" fmla="*/ 267 w 267"/>
                    <a:gd name="T162" fmla="*/ 313 h 313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67" h="313">
                      <a:moveTo>
                        <a:pt x="116" y="12"/>
                      </a:moveTo>
                      <a:lnTo>
                        <a:pt x="128" y="23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51" y="0"/>
                      </a:lnTo>
                      <a:lnTo>
                        <a:pt x="163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44" y="81"/>
                      </a:lnTo>
                      <a:lnTo>
                        <a:pt x="244" y="93"/>
                      </a:lnTo>
                      <a:lnTo>
                        <a:pt x="244" y="104"/>
                      </a:lnTo>
                      <a:lnTo>
                        <a:pt x="255" y="104"/>
                      </a:lnTo>
                      <a:lnTo>
                        <a:pt x="267" y="104"/>
                      </a:lnTo>
                      <a:lnTo>
                        <a:pt x="267" y="116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44" y="151"/>
                      </a:lnTo>
                      <a:lnTo>
                        <a:pt x="244" y="162"/>
                      </a:lnTo>
                      <a:lnTo>
                        <a:pt x="232" y="174"/>
                      </a:lnTo>
                      <a:lnTo>
                        <a:pt x="232" y="185"/>
                      </a:lnTo>
                      <a:lnTo>
                        <a:pt x="220" y="185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209" y="209"/>
                      </a:lnTo>
                      <a:lnTo>
                        <a:pt x="209" y="220"/>
                      </a:lnTo>
                      <a:lnTo>
                        <a:pt x="220" y="220"/>
                      </a:lnTo>
                      <a:lnTo>
                        <a:pt x="209" y="232"/>
                      </a:lnTo>
                      <a:lnTo>
                        <a:pt x="209" y="243"/>
                      </a:lnTo>
                      <a:lnTo>
                        <a:pt x="220" y="243"/>
                      </a:lnTo>
                      <a:lnTo>
                        <a:pt x="232" y="243"/>
                      </a:lnTo>
                      <a:lnTo>
                        <a:pt x="232" y="255"/>
                      </a:lnTo>
                      <a:lnTo>
                        <a:pt x="232" y="267"/>
                      </a:lnTo>
                      <a:lnTo>
                        <a:pt x="220" y="267"/>
                      </a:lnTo>
                      <a:lnTo>
                        <a:pt x="209" y="267"/>
                      </a:lnTo>
                      <a:lnTo>
                        <a:pt x="197" y="278"/>
                      </a:lnTo>
                      <a:lnTo>
                        <a:pt x="186" y="278"/>
                      </a:lnTo>
                      <a:lnTo>
                        <a:pt x="186" y="290"/>
                      </a:lnTo>
                      <a:lnTo>
                        <a:pt x="174" y="301"/>
                      </a:lnTo>
                      <a:lnTo>
                        <a:pt x="163" y="301"/>
                      </a:lnTo>
                      <a:lnTo>
                        <a:pt x="163" y="313"/>
                      </a:lnTo>
                      <a:lnTo>
                        <a:pt x="151" y="313"/>
                      </a:lnTo>
                      <a:lnTo>
                        <a:pt x="139" y="313"/>
                      </a:lnTo>
                      <a:lnTo>
                        <a:pt x="128" y="313"/>
                      </a:lnTo>
                      <a:lnTo>
                        <a:pt x="116" y="313"/>
                      </a:lnTo>
                      <a:lnTo>
                        <a:pt x="105" y="313"/>
                      </a:lnTo>
                      <a:lnTo>
                        <a:pt x="93" y="313"/>
                      </a:lnTo>
                      <a:lnTo>
                        <a:pt x="105" y="301"/>
                      </a:lnTo>
                      <a:lnTo>
                        <a:pt x="93" y="301"/>
                      </a:lnTo>
                      <a:lnTo>
                        <a:pt x="93" y="290"/>
                      </a:lnTo>
                      <a:lnTo>
                        <a:pt x="93" y="278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58" y="232"/>
                      </a:lnTo>
                      <a:lnTo>
                        <a:pt x="47" y="232"/>
                      </a:lnTo>
                      <a:lnTo>
                        <a:pt x="35" y="232"/>
                      </a:lnTo>
                      <a:lnTo>
                        <a:pt x="35" y="220"/>
                      </a:lnTo>
                      <a:lnTo>
                        <a:pt x="24" y="232"/>
                      </a:lnTo>
                      <a:lnTo>
                        <a:pt x="24" y="220"/>
                      </a:lnTo>
                      <a:lnTo>
                        <a:pt x="35" y="209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24" y="185"/>
                      </a:lnTo>
                      <a:lnTo>
                        <a:pt x="12" y="185"/>
                      </a:lnTo>
                      <a:lnTo>
                        <a:pt x="0" y="174"/>
                      </a:lnTo>
                      <a:lnTo>
                        <a:pt x="12" y="162"/>
                      </a:lnTo>
                      <a:lnTo>
                        <a:pt x="24" y="162"/>
                      </a:lnTo>
                      <a:lnTo>
                        <a:pt x="35" y="162"/>
                      </a:lnTo>
                      <a:lnTo>
                        <a:pt x="47" y="162"/>
                      </a:lnTo>
                      <a:lnTo>
                        <a:pt x="47" y="151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35" y="127"/>
                      </a:lnTo>
                      <a:lnTo>
                        <a:pt x="24" y="127"/>
                      </a:lnTo>
                      <a:lnTo>
                        <a:pt x="24" y="116"/>
                      </a:lnTo>
                      <a:lnTo>
                        <a:pt x="24" y="104"/>
                      </a:lnTo>
                      <a:lnTo>
                        <a:pt x="24" y="93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16" y="12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7" name="Freeform 117">
                  <a:extLst>
                    <a:ext uri="{FF2B5EF4-FFF2-40B4-BE49-F238E27FC236}">
                      <a16:creationId xmlns:a16="http://schemas.microsoft.com/office/drawing/2014/main" id="{00000000-0008-0000-4A00-00006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95" y="2437"/>
                  <a:ext cx="160" cy="145"/>
                </a:xfrm>
                <a:custGeom>
                  <a:avLst/>
                  <a:gdLst>
                    <a:gd name="T0" fmla="*/ 2147483647 w 139"/>
                    <a:gd name="T1" fmla="*/ 902773 h 139"/>
                    <a:gd name="T2" fmla="*/ 2147483647 w 139"/>
                    <a:gd name="T3" fmla="*/ 1499050 h 139"/>
                    <a:gd name="T4" fmla="*/ 2147483647 w 139"/>
                    <a:gd name="T5" fmla="*/ 1499050 h 139"/>
                    <a:gd name="T6" fmla="*/ 2147483647 w 139"/>
                    <a:gd name="T7" fmla="*/ 1931678 h 139"/>
                    <a:gd name="T8" fmla="*/ 2147483647 w 139"/>
                    <a:gd name="T9" fmla="*/ 2481707 h 139"/>
                    <a:gd name="T10" fmla="*/ 2147483647 w 139"/>
                    <a:gd name="T11" fmla="*/ 2481707 h 139"/>
                    <a:gd name="T12" fmla="*/ 2147483647 w 139"/>
                    <a:gd name="T13" fmla="*/ 2481707 h 139"/>
                    <a:gd name="T14" fmla="*/ 2147483647 w 139"/>
                    <a:gd name="T15" fmla="*/ 2481707 h 139"/>
                    <a:gd name="T16" fmla="*/ 2147483647 w 139"/>
                    <a:gd name="T17" fmla="*/ 2481707 h 139"/>
                    <a:gd name="T18" fmla="*/ 2147483647 w 139"/>
                    <a:gd name="T19" fmla="*/ 2481707 h 139"/>
                    <a:gd name="T20" fmla="*/ 2147483647 w 139"/>
                    <a:gd name="T21" fmla="*/ 2938749 h 139"/>
                    <a:gd name="T22" fmla="*/ 2147483647 w 139"/>
                    <a:gd name="T23" fmla="*/ 2938749 h 139"/>
                    <a:gd name="T24" fmla="*/ 2147483647 w 139"/>
                    <a:gd name="T25" fmla="*/ 3389111 h 139"/>
                    <a:gd name="T26" fmla="*/ 2147483647 w 139"/>
                    <a:gd name="T27" fmla="*/ 3936334 h 139"/>
                    <a:gd name="T28" fmla="*/ 2147483647 w 139"/>
                    <a:gd name="T29" fmla="*/ 3936334 h 139"/>
                    <a:gd name="T30" fmla="*/ 2147483647 w 139"/>
                    <a:gd name="T31" fmla="*/ 3936334 h 139"/>
                    <a:gd name="T32" fmla="*/ 2147483647 w 139"/>
                    <a:gd name="T33" fmla="*/ 4367213 h 139"/>
                    <a:gd name="T34" fmla="*/ 2147483647 w 139"/>
                    <a:gd name="T35" fmla="*/ 4879778 h 139"/>
                    <a:gd name="T36" fmla="*/ 2147483647 w 139"/>
                    <a:gd name="T37" fmla="*/ 4879778 h 139"/>
                    <a:gd name="T38" fmla="*/ 2147483647 w 139"/>
                    <a:gd name="T39" fmla="*/ 5394734 h 139"/>
                    <a:gd name="T40" fmla="*/ 2147483647 w 139"/>
                    <a:gd name="T41" fmla="*/ 5394734 h 139"/>
                    <a:gd name="T42" fmla="*/ 2147483647 w 139"/>
                    <a:gd name="T43" fmla="*/ 5836256 h 139"/>
                    <a:gd name="T44" fmla="*/ 2147483647 w 139"/>
                    <a:gd name="T45" fmla="*/ 5836256 h 139"/>
                    <a:gd name="T46" fmla="*/ 2147483647 w 139"/>
                    <a:gd name="T47" fmla="*/ 5394734 h 139"/>
                    <a:gd name="T48" fmla="*/ 2147483647 w 139"/>
                    <a:gd name="T49" fmla="*/ 5394734 h 139"/>
                    <a:gd name="T50" fmla="*/ 2147483647 w 139"/>
                    <a:gd name="T51" fmla="*/ 4879778 h 139"/>
                    <a:gd name="T52" fmla="*/ 2147483647 w 139"/>
                    <a:gd name="T53" fmla="*/ 4879778 h 139"/>
                    <a:gd name="T54" fmla="*/ 2147483647 w 139"/>
                    <a:gd name="T55" fmla="*/ 4879778 h 139"/>
                    <a:gd name="T56" fmla="*/ 2147483647 w 139"/>
                    <a:gd name="T57" fmla="*/ 4367213 h 139"/>
                    <a:gd name="T58" fmla="*/ 2147483647 w 139"/>
                    <a:gd name="T59" fmla="*/ 4879778 h 139"/>
                    <a:gd name="T60" fmla="*/ 2147483647 w 139"/>
                    <a:gd name="T61" fmla="*/ 4367213 h 139"/>
                    <a:gd name="T62" fmla="*/ 2147483647 w 139"/>
                    <a:gd name="T63" fmla="*/ 3936334 h 139"/>
                    <a:gd name="T64" fmla="*/ 2147483647 w 139"/>
                    <a:gd name="T65" fmla="*/ 3389111 h 139"/>
                    <a:gd name="T66" fmla="*/ 2147483647 w 139"/>
                    <a:gd name="T67" fmla="*/ 2938749 h 139"/>
                    <a:gd name="T68" fmla="*/ 2147483647 w 139"/>
                    <a:gd name="T69" fmla="*/ 2481707 h 139"/>
                    <a:gd name="T70" fmla="*/ 2147483647 w 139"/>
                    <a:gd name="T71" fmla="*/ 1931678 h 139"/>
                    <a:gd name="T72" fmla="*/ 0 w 139"/>
                    <a:gd name="T73" fmla="*/ 1931678 h 139"/>
                    <a:gd name="T74" fmla="*/ 0 w 139"/>
                    <a:gd name="T75" fmla="*/ 1499050 h 139"/>
                    <a:gd name="T76" fmla="*/ 2147483647 w 139"/>
                    <a:gd name="T77" fmla="*/ 1499050 h 139"/>
                    <a:gd name="T78" fmla="*/ 2147483647 w 139"/>
                    <a:gd name="T79" fmla="*/ 1931678 h 139"/>
                    <a:gd name="T80" fmla="*/ 2147483647 w 139"/>
                    <a:gd name="T81" fmla="*/ 1931678 h 139"/>
                    <a:gd name="T82" fmla="*/ 2147483647 w 139"/>
                    <a:gd name="T83" fmla="*/ 1931678 h 139"/>
                    <a:gd name="T84" fmla="*/ 2147483647 w 139"/>
                    <a:gd name="T85" fmla="*/ 1499050 h 139"/>
                    <a:gd name="T86" fmla="*/ 2147483647 w 139"/>
                    <a:gd name="T87" fmla="*/ 1499050 h 139"/>
                    <a:gd name="T88" fmla="*/ 2147483647 w 139"/>
                    <a:gd name="T89" fmla="*/ 1931678 h 139"/>
                    <a:gd name="T90" fmla="*/ 2147483647 w 139"/>
                    <a:gd name="T91" fmla="*/ 1499050 h 139"/>
                    <a:gd name="T92" fmla="*/ 2147483647 w 139"/>
                    <a:gd name="T93" fmla="*/ 1499050 h 139"/>
                    <a:gd name="T94" fmla="*/ 2147483647 w 139"/>
                    <a:gd name="T95" fmla="*/ 902773 h 139"/>
                    <a:gd name="T96" fmla="*/ 2147483647 w 139"/>
                    <a:gd name="T97" fmla="*/ 567144 h 139"/>
                    <a:gd name="T98" fmla="*/ 2147483647 w 139"/>
                    <a:gd name="T99" fmla="*/ 0 h 139"/>
                    <a:gd name="T100" fmla="*/ 2147483647 w 139"/>
                    <a:gd name="T101" fmla="*/ 0 h 139"/>
                    <a:gd name="T102" fmla="*/ 2147483647 w 139"/>
                    <a:gd name="T103" fmla="*/ 0 h 139"/>
                    <a:gd name="T104" fmla="*/ 2147483647 w 139"/>
                    <a:gd name="T105" fmla="*/ 0 h 139"/>
                    <a:gd name="T106" fmla="*/ 2147483647 w 139"/>
                    <a:gd name="T107" fmla="*/ 567144 h 139"/>
                    <a:gd name="T108" fmla="*/ 2147483647 w 139"/>
                    <a:gd name="T109" fmla="*/ 567144 h 139"/>
                    <a:gd name="T110" fmla="*/ 2147483647 w 139"/>
                    <a:gd name="T111" fmla="*/ 902773 h 139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w 139"/>
                    <a:gd name="T169" fmla="*/ 0 h 139"/>
                    <a:gd name="T170" fmla="*/ 139 w 139"/>
                    <a:gd name="T171" fmla="*/ 139 h 139"/>
                  </a:gdLst>
                  <a:ahLst/>
                  <a:cxnLst>
                    <a:cxn ang="T112">
                      <a:pos x="T0" y="T1"/>
                    </a:cxn>
                    <a:cxn ang="T113">
                      <a:pos x="T2" y="T3"/>
                    </a:cxn>
                    <a:cxn ang="T114">
                      <a:pos x="T4" y="T5"/>
                    </a:cxn>
                    <a:cxn ang="T115">
                      <a:pos x="T6" y="T7"/>
                    </a:cxn>
                    <a:cxn ang="T116">
                      <a:pos x="T8" y="T9"/>
                    </a:cxn>
                    <a:cxn ang="T117">
                      <a:pos x="T10" y="T11"/>
                    </a:cxn>
                    <a:cxn ang="T118">
                      <a:pos x="T12" y="T13"/>
                    </a:cxn>
                    <a:cxn ang="T119">
                      <a:pos x="T14" y="T15"/>
                    </a:cxn>
                    <a:cxn ang="T120">
                      <a:pos x="T16" y="T17"/>
                    </a:cxn>
                    <a:cxn ang="T121">
                      <a:pos x="T18" y="T19"/>
                    </a:cxn>
                    <a:cxn ang="T122">
                      <a:pos x="T20" y="T21"/>
                    </a:cxn>
                    <a:cxn ang="T123">
                      <a:pos x="T22" y="T23"/>
                    </a:cxn>
                    <a:cxn ang="T124">
                      <a:pos x="T24" y="T25"/>
                    </a:cxn>
                    <a:cxn ang="T125">
                      <a:pos x="T26" y="T27"/>
                    </a:cxn>
                    <a:cxn ang="T126">
                      <a:pos x="T28" y="T29"/>
                    </a:cxn>
                    <a:cxn ang="T127">
                      <a:pos x="T30" y="T31"/>
                    </a:cxn>
                    <a:cxn ang="T128">
                      <a:pos x="T32" y="T33"/>
                    </a:cxn>
                    <a:cxn ang="T129">
                      <a:pos x="T34" y="T35"/>
                    </a:cxn>
                    <a:cxn ang="T130">
                      <a:pos x="T36" y="T37"/>
                    </a:cxn>
                    <a:cxn ang="T131">
                      <a:pos x="T38" y="T39"/>
                    </a:cxn>
                    <a:cxn ang="T132">
                      <a:pos x="T40" y="T41"/>
                    </a:cxn>
                    <a:cxn ang="T133">
                      <a:pos x="T42" y="T43"/>
                    </a:cxn>
                    <a:cxn ang="T134">
                      <a:pos x="T44" y="T45"/>
                    </a:cxn>
                    <a:cxn ang="T135">
                      <a:pos x="T46" y="T47"/>
                    </a:cxn>
                    <a:cxn ang="T136">
                      <a:pos x="T48" y="T49"/>
                    </a:cxn>
                    <a:cxn ang="T137">
                      <a:pos x="T50" y="T51"/>
                    </a:cxn>
                    <a:cxn ang="T138">
                      <a:pos x="T52" y="T53"/>
                    </a:cxn>
                    <a:cxn ang="T139">
                      <a:pos x="T54" y="T55"/>
                    </a:cxn>
                    <a:cxn ang="T140">
                      <a:pos x="T56" y="T57"/>
                    </a:cxn>
                    <a:cxn ang="T141">
                      <a:pos x="T58" y="T59"/>
                    </a:cxn>
                    <a:cxn ang="T142">
                      <a:pos x="T60" y="T61"/>
                    </a:cxn>
                    <a:cxn ang="T143">
                      <a:pos x="T62" y="T63"/>
                    </a:cxn>
                    <a:cxn ang="T144">
                      <a:pos x="T64" y="T65"/>
                    </a:cxn>
                    <a:cxn ang="T145">
                      <a:pos x="T66" y="T67"/>
                    </a:cxn>
                    <a:cxn ang="T146">
                      <a:pos x="T68" y="T69"/>
                    </a:cxn>
                    <a:cxn ang="T147">
                      <a:pos x="T70" y="T71"/>
                    </a:cxn>
                    <a:cxn ang="T148">
                      <a:pos x="T72" y="T73"/>
                    </a:cxn>
                    <a:cxn ang="T149">
                      <a:pos x="T74" y="T75"/>
                    </a:cxn>
                    <a:cxn ang="T150">
                      <a:pos x="T76" y="T77"/>
                    </a:cxn>
                    <a:cxn ang="T151">
                      <a:pos x="T78" y="T79"/>
                    </a:cxn>
                    <a:cxn ang="T152">
                      <a:pos x="T80" y="T81"/>
                    </a:cxn>
                    <a:cxn ang="T153">
                      <a:pos x="T82" y="T83"/>
                    </a:cxn>
                    <a:cxn ang="T154">
                      <a:pos x="T84" y="T85"/>
                    </a:cxn>
                    <a:cxn ang="T155">
                      <a:pos x="T86" y="T87"/>
                    </a:cxn>
                    <a:cxn ang="T156">
                      <a:pos x="T88" y="T89"/>
                    </a:cxn>
                    <a:cxn ang="T157">
                      <a:pos x="T90" y="T91"/>
                    </a:cxn>
                    <a:cxn ang="T158">
                      <a:pos x="T92" y="T93"/>
                    </a:cxn>
                    <a:cxn ang="T159">
                      <a:pos x="T94" y="T95"/>
                    </a:cxn>
                    <a:cxn ang="T160">
                      <a:pos x="T96" y="T97"/>
                    </a:cxn>
                    <a:cxn ang="T161">
                      <a:pos x="T98" y="T99"/>
                    </a:cxn>
                    <a:cxn ang="T162">
                      <a:pos x="T100" y="T101"/>
                    </a:cxn>
                    <a:cxn ang="T163">
                      <a:pos x="T102" y="T103"/>
                    </a:cxn>
                    <a:cxn ang="T164">
                      <a:pos x="T104" y="T105"/>
                    </a:cxn>
                    <a:cxn ang="T165">
                      <a:pos x="T106" y="T107"/>
                    </a:cxn>
                    <a:cxn ang="T166">
                      <a:pos x="T108" y="T109"/>
                    </a:cxn>
                    <a:cxn ang="T167">
                      <a:pos x="T110" y="T111"/>
                    </a:cxn>
                  </a:cxnLst>
                  <a:rect l="T168" t="T169" r="T170" b="T171"/>
                  <a:pathLst>
                    <a:path w="139" h="139">
                      <a:moveTo>
                        <a:pt x="127" y="23"/>
                      </a:moveTo>
                      <a:lnTo>
                        <a:pt x="139" y="35"/>
                      </a:lnTo>
                      <a:lnTo>
                        <a:pt x="127" y="35"/>
                      </a:lnTo>
                      <a:lnTo>
                        <a:pt x="127" y="47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39" y="70"/>
                      </a:lnTo>
                      <a:lnTo>
                        <a:pt x="127" y="70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16" y="93"/>
                      </a:lnTo>
                      <a:lnTo>
                        <a:pt x="93" y="93"/>
                      </a:lnTo>
                      <a:lnTo>
                        <a:pt x="93" y="104"/>
                      </a:lnTo>
                      <a:lnTo>
                        <a:pt x="81" y="116"/>
                      </a:lnTo>
                      <a:lnTo>
                        <a:pt x="69" y="116"/>
                      </a:lnTo>
                      <a:lnTo>
                        <a:pt x="69" y="128"/>
                      </a:lnTo>
                      <a:lnTo>
                        <a:pt x="58" y="128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8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23" y="116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12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12" y="35"/>
                      </a:lnTo>
                      <a:lnTo>
                        <a:pt x="23" y="47"/>
                      </a:lnTo>
                      <a:lnTo>
                        <a:pt x="35" y="47"/>
                      </a:lnTo>
                      <a:lnTo>
                        <a:pt x="46" y="47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58" y="47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16" y="0"/>
                      </a:lnTo>
                      <a:lnTo>
                        <a:pt x="116" y="12"/>
                      </a:lnTo>
                      <a:lnTo>
                        <a:pt x="127" y="12"/>
                      </a:lnTo>
                      <a:lnTo>
                        <a:pt x="127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8" name="Freeform 118">
                  <a:extLst>
                    <a:ext uri="{FF2B5EF4-FFF2-40B4-BE49-F238E27FC236}">
                      <a16:creationId xmlns:a16="http://schemas.microsoft.com/office/drawing/2014/main" id="{00000000-0008-0000-4A00-00006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335" y="2083"/>
                  <a:ext cx="321" cy="389"/>
                </a:xfrm>
                <a:custGeom>
                  <a:avLst/>
                  <a:gdLst>
                    <a:gd name="T0" fmla="*/ 2147483647 w 278"/>
                    <a:gd name="T1" fmla="*/ 7076113 h 371"/>
                    <a:gd name="T2" fmla="*/ 2147483647 w 278"/>
                    <a:gd name="T3" fmla="*/ 12457655 h 371"/>
                    <a:gd name="T4" fmla="*/ 2147483647 w 278"/>
                    <a:gd name="T5" fmla="*/ 15833620 h 371"/>
                    <a:gd name="T6" fmla="*/ 2147483647 w 278"/>
                    <a:gd name="T7" fmla="*/ 19886890 h 371"/>
                    <a:gd name="T8" fmla="*/ 2147483647 w 278"/>
                    <a:gd name="T9" fmla="*/ 21254274 h 371"/>
                    <a:gd name="T10" fmla="*/ 2147483647 w 278"/>
                    <a:gd name="T11" fmla="*/ 24758787 h 371"/>
                    <a:gd name="T12" fmla="*/ 2147483647 w 278"/>
                    <a:gd name="T13" fmla="*/ 26653181 h 371"/>
                    <a:gd name="T14" fmla="*/ 2147483647 w 278"/>
                    <a:gd name="T15" fmla="*/ 32132732 h 371"/>
                    <a:gd name="T16" fmla="*/ 2147483647 w 278"/>
                    <a:gd name="T17" fmla="*/ 32132732 h 371"/>
                    <a:gd name="T18" fmla="*/ 2147483647 w 278"/>
                    <a:gd name="T19" fmla="*/ 33777461 h 371"/>
                    <a:gd name="T20" fmla="*/ 2147483647 w 278"/>
                    <a:gd name="T21" fmla="*/ 37174698 h 371"/>
                    <a:gd name="T22" fmla="*/ 2147483647 w 278"/>
                    <a:gd name="T23" fmla="*/ 40840449 h 371"/>
                    <a:gd name="T24" fmla="*/ 2147483647 w 278"/>
                    <a:gd name="T25" fmla="*/ 44527605 h 371"/>
                    <a:gd name="T26" fmla="*/ 2147483647 w 278"/>
                    <a:gd name="T27" fmla="*/ 47846154 h 371"/>
                    <a:gd name="T28" fmla="*/ 2147483647 w 278"/>
                    <a:gd name="T29" fmla="*/ 49866319 h 371"/>
                    <a:gd name="T30" fmla="*/ 2147483647 w 278"/>
                    <a:gd name="T31" fmla="*/ 47846154 h 371"/>
                    <a:gd name="T32" fmla="*/ 2147483647 w 278"/>
                    <a:gd name="T33" fmla="*/ 49866319 h 371"/>
                    <a:gd name="T34" fmla="*/ 2147483647 w 278"/>
                    <a:gd name="T35" fmla="*/ 51606388 h 371"/>
                    <a:gd name="T36" fmla="*/ 2147483647 w 278"/>
                    <a:gd name="T37" fmla="*/ 53452919 h 371"/>
                    <a:gd name="T38" fmla="*/ 2147483647 w 278"/>
                    <a:gd name="T39" fmla="*/ 54834311 h 371"/>
                    <a:gd name="T40" fmla="*/ 2147483647 w 278"/>
                    <a:gd name="T41" fmla="*/ 54834311 h 371"/>
                    <a:gd name="T42" fmla="*/ 2147483647 w 278"/>
                    <a:gd name="T43" fmla="*/ 54834311 h 371"/>
                    <a:gd name="T44" fmla="*/ 2147483647 w 278"/>
                    <a:gd name="T45" fmla="*/ 51606388 h 371"/>
                    <a:gd name="T46" fmla="*/ 2147483647 w 278"/>
                    <a:gd name="T47" fmla="*/ 49866319 h 371"/>
                    <a:gd name="T48" fmla="*/ 2147483647 w 278"/>
                    <a:gd name="T49" fmla="*/ 46010259 h 371"/>
                    <a:gd name="T50" fmla="*/ 2147483647 w 278"/>
                    <a:gd name="T51" fmla="*/ 44527605 h 371"/>
                    <a:gd name="T52" fmla="*/ 2147483647 w 278"/>
                    <a:gd name="T53" fmla="*/ 40840449 h 371"/>
                    <a:gd name="T54" fmla="*/ 2147483647 w 278"/>
                    <a:gd name="T55" fmla="*/ 35429462 h 371"/>
                    <a:gd name="T56" fmla="*/ 2147483647 w 278"/>
                    <a:gd name="T57" fmla="*/ 32132732 h 371"/>
                    <a:gd name="T58" fmla="*/ 2147483647 w 278"/>
                    <a:gd name="T59" fmla="*/ 26653181 h 371"/>
                    <a:gd name="T60" fmla="*/ 0 w 278"/>
                    <a:gd name="T61" fmla="*/ 23121842 h 371"/>
                    <a:gd name="T62" fmla="*/ 2147483647 w 278"/>
                    <a:gd name="T63" fmla="*/ 21254274 h 371"/>
                    <a:gd name="T64" fmla="*/ 2147483647 w 278"/>
                    <a:gd name="T65" fmla="*/ 18089060 h 371"/>
                    <a:gd name="T66" fmla="*/ 2147483647 w 278"/>
                    <a:gd name="T67" fmla="*/ 14360286 h 371"/>
                    <a:gd name="T68" fmla="*/ 2147483647 w 278"/>
                    <a:gd name="T69" fmla="*/ 10807104 h 371"/>
                    <a:gd name="T70" fmla="*/ 2147483647 w 278"/>
                    <a:gd name="T71" fmla="*/ 7076113 h 371"/>
                    <a:gd name="T72" fmla="*/ 2147483647 w 278"/>
                    <a:gd name="T73" fmla="*/ 5325266 h 371"/>
                    <a:gd name="T74" fmla="*/ 2147483647 w 278"/>
                    <a:gd name="T75" fmla="*/ 3315771 h 371"/>
                    <a:gd name="T76" fmla="*/ 2147483647 w 278"/>
                    <a:gd name="T77" fmla="*/ 5325266 h 371"/>
                    <a:gd name="T78" fmla="*/ 2147483647 w 278"/>
                    <a:gd name="T79" fmla="*/ 1969029 h 371"/>
                    <a:gd name="T80" fmla="*/ 2147483647 w 278"/>
                    <a:gd name="T81" fmla="*/ 0 h 371"/>
                    <a:gd name="T82" fmla="*/ 2147483647 w 278"/>
                    <a:gd name="T83" fmla="*/ 1969029 h 371"/>
                    <a:gd name="T84" fmla="*/ 2147483647 w 278"/>
                    <a:gd name="T85" fmla="*/ 1969029 h 371"/>
                    <a:gd name="T86" fmla="*/ 2147483647 w 278"/>
                    <a:gd name="T87" fmla="*/ 3315771 h 371"/>
                    <a:gd name="T88" fmla="*/ 2147483647 w 278"/>
                    <a:gd name="T89" fmla="*/ 3315771 h 371"/>
                    <a:gd name="T90" fmla="*/ 2147483647 w 278"/>
                    <a:gd name="T91" fmla="*/ 3315771 h 371"/>
                    <a:gd name="T92" fmla="*/ 2147483647 w 278"/>
                    <a:gd name="T93" fmla="*/ 5325266 h 371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278"/>
                    <a:gd name="T142" fmla="*/ 0 h 371"/>
                    <a:gd name="T143" fmla="*/ 278 w 278"/>
                    <a:gd name="T144" fmla="*/ 371 h 371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278" h="371">
                      <a:moveTo>
                        <a:pt x="220" y="35"/>
                      </a:moveTo>
                      <a:lnTo>
                        <a:pt x="220" y="47"/>
                      </a:lnTo>
                      <a:lnTo>
                        <a:pt x="208" y="47"/>
                      </a:lnTo>
                      <a:lnTo>
                        <a:pt x="208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185" y="139"/>
                      </a:lnTo>
                      <a:lnTo>
                        <a:pt x="173" y="151"/>
                      </a:lnTo>
                      <a:lnTo>
                        <a:pt x="185" y="162"/>
                      </a:lnTo>
                      <a:lnTo>
                        <a:pt x="197" y="162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08" y="186"/>
                      </a:lnTo>
                      <a:lnTo>
                        <a:pt x="197" y="197"/>
                      </a:lnTo>
                      <a:lnTo>
                        <a:pt x="197" y="209"/>
                      </a:lnTo>
                      <a:lnTo>
                        <a:pt x="208" y="197"/>
                      </a:lnTo>
                      <a:lnTo>
                        <a:pt x="208" y="209"/>
                      </a:lnTo>
                      <a:lnTo>
                        <a:pt x="220" y="209"/>
                      </a:lnTo>
                      <a:lnTo>
                        <a:pt x="231" y="209"/>
                      </a:lnTo>
                      <a:lnTo>
                        <a:pt x="243" y="209"/>
                      </a:lnTo>
                      <a:lnTo>
                        <a:pt x="243" y="220"/>
                      </a:lnTo>
                      <a:lnTo>
                        <a:pt x="243" y="232"/>
                      </a:lnTo>
                      <a:lnTo>
                        <a:pt x="254" y="232"/>
                      </a:lnTo>
                      <a:lnTo>
                        <a:pt x="254" y="244"/>
                      </a:lnTo>
                      <a:lnTo>
                        <a:pt x="254" y="255"/>
                      </a:lnTo>
                      <a:lnTo>
                        <a:pt x="266" y="255"/>
                      </a:lnTo>
                      <a:lnTo>
                        <a:pt x="266" y="267"/>
                      </a:lnTo>
                      <a:lnTo>
                        <a:pt x="266" y="278"/>
                      </a:lnTo>
                      <a:lnTo>
                        <a:pt x="278" y="278"/>
                      </a:lnTo>
                      <a:lnTo>
                        <a:pt x="266" y="290"/>
                      </a:lnTo>
                      <a:lnTo>
                        <a:pt x="266" y="301"/>
                      </a:lnTo>
                      <a:lnTo>
                        <a:pt x="254" y="301"/>
                      </a:lnTo>
                      <a:lnTo>
                        <a:pt x="254" y="313"/>
                      </a:lnTo>
                      <a:lnTo>
                        <a:pt x="266" y="313"/>
                      </a:lnTo>
                      <a:lnTo>
                        <a:pt x="254" y="313"/>
                      </a:lnTo>
                      <a:lnTo>
                        <a:pt x="266" y="325"/>
                      </a:lnTo>
                      <a:lnTo>
                        <a:pt x="254" y="325"/>
                      </a:lnTo>
                      <a:lnTo>
                        <a:pt x="243" y="325"/>
                      </a:lnTo>
                      <a:lnTo>
                        <a:pt x="243" y="313"/>
                      </a:lnTo>
                      <a:lnTo>
                        <a:pt x="243" y="325"/>
                      </a:lnTo>
                      <a:lnTo>
                        <a:pt x="231" y="325"/>
                      </a:lnTo>
                      <a:lnTo>
                        <a:pt x="220" y="325"/>
                      </a:lnTo>
                      <a:lnTo>
                        <a:pt x="208" y="325"/>
                      </a:lnTo>
                      <a:lnTo>
                        <a:pt x="197" y="325"/>
                      </a:lnTo>
                      <a:lnTo>
                        <a:pt x="197" y="336"/>
                      </a:lnTo>
                      <a:lnTo>
                        <a:pt x="185" y="336"/>
                      </a:lnTo>
                      <a:lnTo>
                        <a:pt x="185" y="348"/>
                      </a:lnTo>
                      <a:lnTo>
                        <a:pt x="173" y="348"/>
                      </a:lnTo>
                      <a:lnTo>
                        <a:pt x="162" y="348"/>
                      </a:lnTo>
                      <a:lnTo>
                        <a:pt x="150" y="348"/>
                      </a:lnTo>
                      <a:lnTo>
                        <a:pt x="150" y="359"/>
                      </a:lnTo>
                      <a:lnTo>
                        <a:pt x="139" y="359"/>
                      </a:lnTo>
                      <a:lnTo>
                        <a:pt x="127" y="371"/>
                      </a:lnTo>
                      <a:lnTo>
                        <a:pt x="127" y="359"/>
                      </a:lnTo>
                      <a:lnTo>
                        <a:pt x="115" y="359"/>
                      </a:lnTo>
                      <a:lnTo>
                        <a:pt x="104" y="359"/>
                      </a:lnTo>
                      <a:lnTo>
                        <a:pt x="92" y="359"/>
                      </a:lnTo>
                      <a:lnTo>
                        <a:pt x="92" y="348"/>
                      </a:lnTo>
                      <a:lnTo>
                        <a:pt x="81" y="348"/>
                      </a:lnTo>
                      <a:lnTo>
                        <a:pt x="81" y="336"/>
                      </a:lnTo>
                      <a:lnTo>
                        <a:pt x="69" y="336"/>
                      </a:lnTo>
                      <a:lnTo>
                        <a:pt x="58" y="336"/>
                      </a:lnTo>
                      <a:lnTo>
                        <a:pt x="58" y="325"/>
                      </a:lnTo>
                      <a:lnTo>
                        <a:pt x="69" y="313"/>
                      </a:lnTo>
                      <a:lnTo>
                        <a:pt x="69" y="301"/>
                      </a:lnTo>
                      <a:lnTo>
                        <a:pt x="58" y="301"/>
                      </a:lnTo>
                      <a:lnTo>
                        <a:pt x="46" y="301"/>
                      </a:lnTo>
                      <a:lnTo>
                        <a:pt x="46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46" y="267"/>
                      </a:lnTo>
                      <a:lnTo>
                        <a:pt x="46" y="255"/>
                      </a:lnTo>
                      <a:lnTo>
                        <a:pt x="46" y="244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4" y="220"/>
                      </a:lnTo>
                      <a:lnTo>
                        <a:pt x="34" y="209"/>
                      </a:lnTo>
                      <a:lnTo>
                        <a:pt x="23" y="197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0" y="151"/>
                      </a:lnTo>
                      <a:lnTo>
                        <a:pt x="11" y="151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28"/>
                      </a:lnTo>
                      <a:lnTo>
                        <a:pt x="11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34" y="93"/>
                      </a:lnTo>
                      <a:lnTo>
                        <a:pt x="34" y="81"/>
                      </a:lnTo>
                      <a:lnTo>
                        <a:pt x="34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4" y="47"/>
                      </a:lnTo>
                      <a:lnTo>
                        <a:pt x="34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15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62" y="0"/>
                      </a:lnTo>
                      <a:lnTo>
                        <a:pt x="173" y="0"/>
                      </a:lnTo>
                      <a:lnTo>
                        <a:pt x="173" y="12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9" name="Freeform 119">
                  <a:extLst>
                    <a:ext uri="{FF2B5EF4-FFF2-40B4-BE49-F238E27FC236}">
                      <a16:creationId xmlns:a16="http://schemas.microsoft.com/office/drawing/2014/main" id="{00000000-0008-0000-4A00-000069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508" y="2606"/>
                  <a:ext cx="133" cy="183"/>
                </a:xfrm>
                <a:custGeom>
                  <a:avLst/>
                  <a:gdLst>
                    <a:gd name="T0" fmla="*/ 2147483647 w 116"/>
                    <a:gd name="T1" fmla="*/ 0 h 174"/>
                    <a:gd name="T2" fmla="*/ 2147483647 w 116"/>
                    <a:gd name="T3" fmla="*/ 0 h 174"/>
                    <a:gd name="T4" fmla="*/ 2147483647 w 116"/>
                    <a:gd name="T5" fmla="*/ 4094955 h 174"/>
                    <a:gd name="T6" fmla="*/ 2147483647 w 116"/>
                    <a:gd name="T7" fmla="*/ 7500151 h 174"/>
                    <a:gd name="T8" fmla="*/ 2147483647 w 116"/>
                    <a:gd name="T9" fmla="*/ 7500151 h 174"/>
                    <a:gd name="T10" fmla="*/ 2147483647 w 116"/>
                    <a:gd name="T11" fmla="*/ 11409735 h 174"/>
                    <a:gd name="T12" fmla="*/ 2147483647 w 116"/>
                    <a:gd name="T13" fmla="*/ 11409735 h 174"/>
                    <a:gd name="T14" fmla="*/ 2147483647 w 116"/>
                    <a:gd name="T15" fmla="*/ 15441371 h 174"/>
                    <a:gd name="T16" fmla="*/ 2147483647 w 116"/>
                    <a:gd name="T17" fmla="*/ 15441371 h 174"/>
                    <a:gd name="T18" fmla="*/ 2147483647 w 116"/>
                    <a:gd name="T19" fmla="*/ 18892653 h 174"/>
                    <a:gd name="T20" fmla="*/ 2147483647 w 116"/>
                    <a:gd name="T21" fmla="*/ 18892653 h 174"/>
                    <a:gd name="T22" fmla="*/ 2147483647 w 116"/>
                    <a:gd name="T23" fmla="*/ 15441371 h 174"/>
                    <a:gd name="T24" fmla="*/ 2147483647 w 116"/>
                    <a:gd name="T25" fmla="*/ 23115315 h 174"/>
                    <a:gd name="T26" fmla="*/ 2147483647 w 116"/>
                    <a:gd name="T27" fmla="*/ 26559264 h 174"/>
                    <a:gd name="T28" fmla="*/ 2147483647 w 116"/>
                    <a:gd name="T29" fmla="*/ 26559264 h 174"/>
                    <a:gd name="T30" fmla="*/ 2147483647 w 116"/>
                    <a:gd name="T31" fmla="*/ 38275156 h 174"/>
                    <a:gd name="T32" fmla="*/ 2147483647 w 116"/>
                    <a:gd name="T33" fmla="*/ 53608918 h 174"/>
                    <a:gd name="T34" fmla="*/ 2147483647 w 116"/>
                    <a:gd name="T35" fmla="*/ 57296851 h 174"/>
                    <a:gd name="T36" fmla="*/ 2147483647 w 116"/>
                    <a:gd name="T37" fmla="*/ 57296851 h 174"/>
                    <a:gd name="T38" fmla="*/ 2147483647 w 116"/>
                    <a:gd name="T39" fmla="*/ 53608918 h 174"/>
                    <a:gd name="T40" fmla="*/ 2147483647 w 116"/>
                    <a:gd name="T41" fmla="*/ 53608918 h 174"/>
                    <a:gd name="T42" fmla="*/ 2147483647 w 116"/>
                    <a:gd name="T43" fmla="*/ 53608918 h 174"/>
                    <a:gd name="T44" fmla="*/ 2147483647 w 116"/>
                    <a:gd name="T45" fmla="*/ 50310410 h 174"/>
                    <a:gd name="T46" fmla="*/ 2147483647 w 116"/>
                    <a:gd name="T47" fmla="*/ 46030550 h 174"/>
                    <a:gd name="T48" fmla="*/ 2147483647 w 116"/>
                    <a:gd name="T49" fmla="*/ 42336964 h 174"/>
                    <a:gd name="T50" fmla="*/ 2147483647 w 116"/>
                    <a:gd name="T51" fmla="*/ 42336964 h 174"/>
                    <a:gd name="T52" fmla="*/ 2147483647 w 116"/>
                    <a:gd name="T53" fmla="*/ 38275156 h 174"/>
                    <a:gd name="T54" fmla="*/ 2147483647 w 116"/>
                    <a:gd name="T55" fmla="*/ 38275156 h 174"/>
                    <a:gd name="T56" fmla="*/ 2147483647 w 116"/>
                    <a:gd name="T57" fmla="*/ 38275156 h 174"/>
                    <a:gd name="T58" fmla="*/ 2147483647 w 116"/>
                    <a:gd name="T59" fmla="*/ 38275156 h 174"/>
                    <a:gd name="T60" fmla="*/ 2147483647 w 116"/>
                    <a:gd name="T61" fmla="*/ 34602949 h 174"/>
                    <a:gd name="T62" fmla="*/ 0 w 116"/>
                    <a:gd name="T63" fmla="*/ 34602949 h 174"/>
                    <a:gd name="T64" fmla="*/ 0 w 116"/>
                    <a:gd name="T65" fmla="*/ 30783526 h 174"/>
                    <a:gd name="T66" fmla="*/ 2147483647 w 116"/>
                    <a:gd name="T67" fmla="*/ 26559264 h 174"/>
                    <a:gd name="T68" fmla="*/ 2147483647 w 116"/>
                    <a:gd name="T69" fmla="*/ 23115315 h 174"/>
                    <a:gd name="T70" fmla="*/ 2147483647 w 116"/>
                    <a:gd name="T71" fmla="*/ 23115315 h 174"/>
                    <a:gd name="T72" fmla="*/ 2147483647 w 116"/>
                    <a:gd name="T73" fmla="*/ 23115315 h 174"/>
                    <a:gd name="T74" fmla="*/ 2147483647 w 116"/>
                    <a:gd name="T75" fmla="*/ 18892653 h 174"/>
                    <a:gd name="T76" fmla="*/ 2147483647 w 116"/>
                    <a:gd name="T77" fmla="*/ 15441371 h 174"/>
                    <a:gd name="T78" fmla="*/ 2147483647 w 116"/>
                    <a:gd name="T79" fmla="*/ 11409735 h 174"/>
                    <a:gd name="T80" fmla="*/ 2147483647 w 116"/>
                    <a:gd name="T81" fmla="*/ 7500151 h 174"/>
                    <a:gd name="T82" fmla="*/ 2147483647 w 116"/>
                    <a:gd name="T83" fmla="*/ 7500151 h 174"/>
                    <a:gd name="T84" fmla="*/ 2147483647 w 116"/>
                    <a:gd name="T85" fmla="*/ 4094955 h 174"/>
                    <a:gd name="T86" fmla="*/ 2147483647 w 116"/>
                    <a:gd name="T87" fmla="*/ 4094955 h 174"/>
                    <a:gd name="T88" fmla="*/ 2147483647 w 116"/>
                    <a:gd name="T89" fmla="*/ 0 h 174"/>
                    <a:gd name="T90" fmla="*/ 2147483647 w 116"/>
                    <a:gd name="T91" fmla="*/ 0 h 174"/>
                    <a:gd name="T92" fmla="*/ 2147483647 w 116"/>
                    <a:gd name="T93" fmla="*/ 0 h 174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16"/>
                    <a:gd name="T142" fmla="*/ 0 h 174"/>
                    <a:gd name="T143" fmla="*/ 116 w 116"/>
                    <a:gd name="T144" fmla="*/ 174 h 174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16" h="174">
                      <a:moveTo>
                        <a:pt x="58" y="0"/>
                      </a:move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93" y="47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47"/>
                      </a:lnTo>
                      <a:lnTo>
                        <a:pt x="104" y="70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16" y="116"/>
                      </a:lnTo>
                      <a:lnTo>
                        <a:pt x="116" y="163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63"/>
                      </a:lnTo>
                      <a:lnTo>
                        <a:pt x="81" y="163"/>
                      </a:lnTo>
                      <a:lnTo>
                        <a:pt x="70" y="163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7" y="128"/>
                      </a:lnTo>
                      <a:lnTo>
                        <a:pt x="47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47" y="24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0" name="Freeform 120">
                  <a:extLst>
                    <a:ext uri="{FF2B5EF4-FFF2-40B4-BE49-F238E27FC236}">
                      <a16:creationId xmlns:a16="http://schemas.microsoft.com/office/drawing/2014/main" id="{00000000-0008-0000-4A00-00006A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27" y="2012"/>
                  <a:ext cx="347" cy="229"/>
                </a:xfrm>
                <a:custGeom>
                  <a:avLst/>
                  <a:gdLst>
                    <a:gd name="T0" fmla="*/ 2147483647 w 301"/>
                    <a:gd name="T1" fmla="*/ 528300 h 220"/>
                    <a:gd name="T2" fmla="*/ 2147483647 w 301"/>
                    <a:gd name="T3" fmla="*/ 528300 h 220"/>
                    <a:gd name="T4" fmla="*/ 2147483647 w 301"/>
                    <a:gd name="T5" fmla="*/ 528300 h 220"/>
                    <a:gd name="T6" fmla="*/ 2147483647 w 301"/>
                    <a:gd name="T7" fmla="*/ 821149 h 220"/>
                    <a:gd name="T8" fmla="*/ 2147483647 w 301"/>
                    <a:gd name="T9" fmla="*/ 1435703 h 220"/>
                    <a:gd name="T10" fmla="*/ 2147483647 w 301"/>
                    <a:gd name="T11" fmla="*/ 1435703 h 220"/>
                    <a:gd name="T12" fmla="*/ 2147483647 w 301"/>
                    <a:gd name="T13" fmla="*/ 1689871 h 220"/>
                    <a:gd name="T14" fmla="*/ 2147483647 w 301"/>
                    <a:gd name="T15" fmla="*/ 1689871 h 220"/>
                    <a:gd name="T16" fmla="*/ 2147483647 w 301"/>
                    <a:gd name="T17" fmla="*/ 1983831 h 220"/>
                    <a:gd name="T18" fmla="*/ 2147483647 w 301"/>
                    <a:gd name="T19" fmla="*/ 2251445 h 220"/>
                    <a:gd name="T20" fmla="*/ 2147483647 w 301"/>
                    <a:gd name="T21" fmla="*/ 2539219 h 220"/>
                    <a:gd name="T22" fmla="*/ 2147483647 w 301"/>
                    <a:gd name="T23" fmla="*/ 2845904 h 220"/>
                    <a:gd name="T24" fmla="*/ 2147483647 w 301"/>
                    <a:gd name="T25" fmla="*/ 3102873 h 220"/>
                    <a:gd name="T26" fmla="*/ 2147483647 w 301"/>
                    <a:gd name="T27" fmla="*/ 3404791 h 220"/>
                    <a:gd name="T28" fmla="*/ 2147483647 w 301"/>
                    <a:gd name="T29" fmla="*/ 3956343 h 220"/>
                    <a:gd name="T30" fmla="*/ 2147483647 w 301"/>
                    <a:gd name="T31" fmla="*/ 4238473 h 220"/>
                    <a:gd name="T32" fmla="*/ 2147483647 w 301"/>
                    <a:gd name="T33" fmla="*/ 4524083 h 220"/>
                    <a:gd name="T34" fmla="*/ 2147483647 w 301"/>
                    <a:gd name="T35" fmla="*/ 5084138 h 220"/>
                    <a:gd name="T36" fmla="*/ 2147483647 w 301"/>
                    <a:gd name="T37" fmla="*/ 5391219 h 220"/>
                    <a:gd name="T38" fmla="*/ 2147483647 w 301"/>
                    <a:gd name="T39" fmla="*/ 5084138 h 220"/>
                    <a:gd name="T40" fmla="*/ 2147483647 w 301"/>
                    <a:gd name="T41" fmla="*/ 4822849 h 220"/>
                    <a:gd name="T42" fmla="*/ 2147483647 w 301"/>
                    <a:gd name="T43" fmla="*/ 5084138 h 220"/>
                    <a:gd name="T44" fmla="*/ 2147483647 w 301"/>
                    <a:gd name="T45" fmla="*/ 4822849 h 220"/>
                    <a:gd name="T46" fmla="*/ 2147483647 w 301"/>
                    <a:gd name="T47" fmla="*/ 5084138 h 220"/>
                    <a:gd name="T48" fmla="*/ 2147483647 w 301"/>
                    <a:gd name="T49" fmla="*/ 4822849 h 220"/>
                    <a:gd name="T50" fmla="*/ 2147483647 w 301"/>
                    <a:gd name="T51" fmla="*/ 4524083 h 220"/>
                    <a:gd name="T52" fmla="*/ 2147483647 w 301"/>
                    <a:gd name="T53" fmla="*/ 4238473 h 220"/>
                    <a:gd name="T54" fmla="*/ 2147483647 w 301"/>
                    <a:gd name="T55" fmla="*/ 4238473 h 220"/>
                    <a:gd name="T56" fmla="*/ 2147483647 w 301"/>
                    <a:gd name="T57" fmla="*/ 3956343 h 220"/>
                    <a:gd name="T58" fmla="*/ 2147483647 w 301"/>
                    <a:gd name="T59" fmla="*/ 4238473 h 220"/>
                    <a:gd name="T60" fmla="*/ 2147483647 w 301"/>
                    <a:gd name="T61" fmla="*/ 4238473 h 220"/>
                    <a:gd name="T62" fmla="*/ 2147483647 w 301"/>
                    <a:gd name="T63" fmla="*/ 4822849 h 220"/>
                    <a:gd name="T64" fmla="*/ 2147483647 w 301"/>
                    <a:gd name="T65" fmla="*/ 4822849 h 220"/>
                    <a:gd name="T66" fmla="*/ 2147483647 w 301"/>
                    <a:gd name="T67" fmla="*/ 4822849 h 220"/>
                    <a:gd name="T68" fmla="*/ 2147483647 w 301"/>
                    <a:gd name="T69" fmla="*/ 4524083 h 220"/>
                    <a:gd name="T70" fmla="*/ 2147483647 w 301"/>
                    <a:gd name="T71" fmla="*/ 4238473 h 220"/>
                    <a:gd name="T72" fmla="*/ 2147483647 w 301"/>
                    <a:gd name="T73" fmla="*/ 3956343 h 220"/>
                    <a:gd name="T74" fmla="*/ 2147483647 w 301"/>
                    <a:gd name="T75" fmla="*/ 3651467 h 220"/>
                    <a:gd name="T76" fmla="*/ 2147483647 w 301"/>
                    <a:gd name="T77" fmla="*/ 3102873 h 220"/>
                    <a:gd name="T78" fmla="*/ 2147483647 w 301"/>
                    <a:gd name="T79" fmla="*/ 2845904 h 220"/>
                    <a:gd name="T80" fmla="*/ 2147483647 w 301"/>
                    <a:gd name="T81" fmla="*/ 3102873 h 220"/>
                    <a:gd name="T82" fmla="*/ 2147483647 w 301"/>
                    <a:gd name="T83" fmla="*/ 3102873 h 220"/>
                    <a:gd name="T84" fmla="*/ 0 w 301"/>
                    <a:gd name="T85" fmla="*/ 3102873 h 220"/>
                    <a:gd name="T86" fmla="*/ 0 w 301"/>
                    <a:gd name="T87" fmla="*/ 2539219 h 220"/>
                    <a:gd name="T88" fmla="*/ 2147483647 w 301"/>
                    <a:gd name="T89" fmla="*/ 2251445 h 220"/>
                    <a:gd name="T90" fmla="*/ 2147483647 w 301"/>
                    <a:gd name="T91" fmla="*/ 1689871 h 220"/>
                    <a:gd name="T92" fmla="*/ 2147483647 w 301"/>
                    <a:gd name="T93" fmla="*/ 1435703 h 220"/>
                    <a:gd name="T94" fmla="*/ 2147483647 w 301"/>
                    <a:gd name="T95" fmla="*/ 821149 h 220"/>
                    <a:gd name="T96" fmla="*/ 2147483647 w 301"/>
                    <a:gd name="T97" fmla="*/ 0 h 220"/>
                    <a:gd name="T98" fmla="*/ 2147483647 w 301"/>
                    <a:gd name="T99" fmla="*/ 11 h 220"/>
                    <a:gd name="T100" fmla="*/ 2147483647 w 301"/>
                    <a:gd name="T101" fmla="*/ 821149 h 220"/>
                    <a:gd name="T102" fmla="*/ 2147483647 w 301"/>
                    <a:gd name="T103" fmla="*/ 821149 h 220"/>
                    <a:gd name="T104" fmla="*/ 2147483647 w 301"/>
                    <a:gd name="T105" fmla="*/ 821149 h 220"/>
                    <a:gd name="T106" fmla="*/ 2147483647 w 301"/>
                    <a:gd name="T107" fmla="*/ 1128726 h 220"/>
                    <a:gd name="T108" fmla="*/ 2147483647 w 301"/>
                    <a:gd name="T109" fmla="*/ 821149 h 220"/>
                    <a:gd name="T110" fmla="*/ 2147483647 w 301"/>
                    <a:gd name="T111" fmla="*/ 528300 h 220"/>
                    <a:gd name="T112" fmla="*/ 2147483647 w 301"/>
                    <a:gd name="T113" fmla="*/ 528300 h 220"/>
                    <a:gd name="T114" fmla="*/ 2147483647 w 301"/>
                    <a:gd name="T115" fmla="*/ 528300 h 220"/>
                    <a:gd name="T116" fmla="*/ 2147483647 w 301"/>
                    <a:gd name="T117" fmla="*/ 821149 h 220"/>
                    <a:gd name="T118" fmla="*/ 2147483647 w 301"/>
                    <a:gd name="T119" fmla="*/ 528300 h 220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01"/>
                    <a:gd name="T181" fmla="*/ 0 h 220"/>
                    <a:gd name="T182" fmla="*/ 301 w 301"/>
                    <a:gd name="T183" fmla="*/ 220 h 220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01" h="220">
                      <a:moveTo>
                        <a:pt x="186" y="23"/>
                      </a:moveTo>
                      <a:lnTo>
                        <a:pt x="197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44" y="58"/>
                      </a:lnTo>
                      <a:lnTo>
                        <a:pt x="255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44" y="81"/>
                      </a:lnTo>
                      <a:lnTo>
                        <a:pt x="255" y="81"/>
                      </a:lnTo>
                      <a:lnTo>
                        <a:pt x="255" y="92"/>
                      </a:lnTo>
                      <a:lnTo>
                        <a:pt x="267" y="92"/>
                      </a:lnTo>
                      <a:lnTo>
                        <a:pt x="267" y="104"/>
                      </a:lnTo>
                      <a:lnTo>
                        <a:pt x="278" y="104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27"/>
                      </a:lnTo>
                      <a:lnTo>
                        <a:pt x="290" y="139"/>
                      </a:lnTo>
                      <a:lnTo>
                        <a:pt x="301" y="139"/>
                      </a:lnTo>
                      <a:lnTo>
                        <a:pt x="301" y="150"/>
                      </a:lnTo>
                      <a:lnTo>
                        <a:pt x="301" y="162"/>
                      </a:lnTo>
                      <a:lnTo>
                        <a:pt x="290" y="162"/>
                      </a:lnTo>
                      <a:lnTo>
                        <a:pt x="290" y="173"/>
                      </a:lnTo>
                      <a:lnTo>
                        <a:pt x="290" y="185"/>
                      </a:lnTo>
                      <a:lnTo>
                        <a:pt x="278" y="185"/>
                      </a:lnTo>
                      <a:lnTo>
                        <a:pt x="290" y="197"/>
                      </a:lnTo>
                      <a:lnTo>
                        <a:pt x="301" y="208"/>
                      </a:lnTo>
                      <a:lnTo>
                        <a:pt x="290" y="208"/>
                      </a:lnTo>
                      <a:lnTo>
                        <a:pt x="278" y="220"/>
                      </a:lnTo>
                      <a:lnTo>
                        <a:pt x="267" y="220"/>
                      </a:lnTo>
                      <a:lnTo>
                        <a:pt x="267" y="208"/>
                      </a:lnTo>
                      <a:lnTo>
                        <a:pt x="255" y="208"/>
                      </a:lnTo>
                      <a:lnTo>
                        <a:pt x="255" y="197"/>
                      </a:lnTo>
                      <a:lnTo>
                        <a:pt x="244" y="197"/>
                      </a:lnTo>
                      <a:lnTo>
                        <a:pt x="244" y="208"/>
                      </a:lnTo>
                      <a:lnTo>
                        <a:pt x="244" y="197"/>
                      </a:lnTo>
                      <a:lnTo>
                        <a:pt x="232" y="197"/>
                      </a:lnTo>
                      <a:lnTo>
                        <a:pt x="232" y="208"/>
                      </a:lnTo>
                      <a:lnTo>
                        <a:pt x="220" y="208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197" y="197"/>
                      </a:lnTo>
                      <a:lnTo>
                        <a:pt x="197" y="185"/>
                      </a:lnTo>
                      <a:lnTo>
                        <a:pt x="186" y="185"/>
                      </a:lnTo>
                      <a:lnTo>
                        <a:pt x="174" y="173"/>
                      </a:lnTo>
                      <a:lnTo>
                        <a:pt x="162" y="173"/>
                      </a:lnTo>
                      <a:lnTo>
                        <a:pt x="151" y="173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28" y="162"/>
                      </a:lnTo>
                      <a:lnTo>
                        <a:pt x="128" y="173"/>
                      </a:lnTo>
                      <a:lnTo>
                        <a:pt x="116" y="173"/>
                      </a:lnTo>
                      <a:lnTo>
                        <a:pt x="105" y="173"/>
                      </a:lnTo>
                      <a:lnTo>
                        <a:pt x="105" y="185"/>
                      </a:lnTo>
                      <a:lnTo>
                        <a:pt x="105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47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47" y="173"/>
                      </a:lnTo>
                      <a:lnTo>
                        <a:pt x="47" y="162"/>
                      </a:lnTo>
                      <a:lnTo>
                        <a:pt x="47" y="150"/>
                      </a:lnTo>
                      <a:lnTo>
                        <a:pt x="58" y="150"/>
                      </a:lnTo>
                      <a:lnTo>
                        <a:pt x="58" y="139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35" y="127"/>
                      </a:lnTo>
                      <a:lnTo>
                        <a:pt x="23" y="127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12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35" y="23"/>
                      </a:lnTo>
                      <a:lnTo>
                        <a:pt x="58" y="0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70" y="34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4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1" name="Freeform 121">
                  <a:extLst>
                    <a:ext uri="{FF2B5EF4-FFF2-40B4-BE49-F238E27FC236}">
                      <a16:creationId xmlns:a16="http://schemas.microsoft.com/office/drawing/2014/main" id="{00000000-0008-0000-4A00-00006B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81" y="2570"/>
                  <a:ext cx="441" cy="255"/>
                </a:xfrm>
                <a:custGeom>
                  <a:avLst/>
                  <a:gdLst>
                    <a:gd name="T0" fmla="*/ 2147483647 w 382"/>
                    <a:gd name="T1" fmla="*/ 0 h 243"/>
                    <a:gd name="T2" fmla="*/ 2147483647 w 382"/>
                    <a:gd name="T3" fmla="*/ 0 h 243"/>
                    <a:gd name="T4" fmla="*/ 2147483647 w 382"/>
                    <a:gd name="T5" fmla="*/ 2302948 h 243"/>
                    <a:gd name="T6" fmla="*/ 2147483647 w 382"/>
                    <a:gd name="T7" fmla="*/ 2302948 h 243"/>
                    <a:gd name="T8" fmla="*/ 2147483647 w 382"/>
                    <a:gd name="T9" fmla="*/ 2302948 h 243"/>
                    <a:gd name="T10" fmla="*/ 2147483647 w 382"/>
                    <a:gd name="T11" fmla="*/ 4106682 h 243"/>
                    <a:gd name="T12" fmla="*/ 2147483647 w 382"/>
                    <a:gd name="T13" fmla="*/ 4106682 h 243"/>
                    <a:gd name="T14" fmla="*/ 2147483647 w 382"/>
                    <a:gd name="T15" fmla="*/ 8507614 h 243"/>
                    <a:gd name="T16" fmla="*/ 2147483647 w 382"/>
                    <a:gd name="T17" fmla="*/ 13058813 h 243"/>
                    <a:gd name="T18" fmla="*/ 2147483647 w 382"/>
                    <a:gd name="T19" fmla="*/ 10826231 h 243"/>
                    <a:gd name="T20" fmla="*/ 2147483647 w 382"/>
                    <a:gd name="T21" fmla="*/ 10826231 h 243"/>
                    <a:gd name="T22" fmla="*/ 2147483647 w 382"/>
                    <a:gd name="T23" fmla="*/ 8507614 h 243"/>
                    <a:gd name="T24" fmla="*/ 2147483647 w 382"/>
                    <a:gd name="T25" fmla="*/ 8507614 h 243"/>
                    <a:gd name="T26" fmla="*/ 2147483647 w 382"/>
                    <a:gd name="T27" fmla="*/ 6370954 h 243"/>
                    <a:gd name="T28" fmla="*/ 2147483647 w 382"/>
                    <a:gd name="T29" fmla="*/ 10826231 h 243"/>
                    <a:gd name="T30" fmla="*/ 2147483647 w 382"/>
                    <a:gd name="T31" fmla="*/ 6370954 h 243"/>
                    <a:gd name="T32" fmla="*/ 2147483647 w 382"/>
                    <a:gd name="T33" fmla="*/ 10826231 h 243"/>
                    <a:gd name="T34" fmla="*/ 2147483647 w 382"/>
                    <a:gd name="T35" fmla="*/ 13058813 h 243"/>
                    <a:gd name="T36" fmla="*/ 2147483647 w 382"/>
                    <a:gd name="T37" fmla="*/ 15170985 h 243"/>
                    <a:gd name="T38" fmla="*/ 2147483647 w 382"/>
                    <a:gd name="T39" fmla="*/ 17438390 h 243"/>
                    <a:gd name="T40" fmla="*/ 2147483647 w 382"/>
                    <a:gd name="T41" fmla="*/ 19682310 h 243"/>
                    <a:gd name="T42" fmla="*/ 2147483647 w 382"/>
                    <a:gd name="T43" fmla="*/ 19682310 h 243"/>
                    <a:gd name="T44" fmla="*/ 2147483647 w 382"/>
                    <a:gd name="T45" fmla="*/ 21724022 h 243"/>
                    <a:gd name="T46" fmla="*/ 2147483647 w 382"/>
                    <a:gd name="T47" fmla="*/ 21724022 h 243"/>
                    <a:gd name="T48" fmla="*/ 2147483647 w 382"/>
                    <a:gd name="T49" fmla="*/ 26283278 h 243"/>
                    <a:gd name="T50" fmla="*/ 2147483647 w 382"/>
                    <a:gd name="T51" fmla="*/ 28238705 h 243"/>
                    <a:gd name="T52" fmla="*/ 2147483647 w 382"/>
                    <a:gd name="T53" fmla="*/ 32632193 h 243"/>
                    <a:gd name="T54" fmla="*/ 2147483647 w 382"/>
                    <a:gd name="T55" fmla="*/ 32632193 h 243"/>
                    <a:gd name="T56" fmla="*/ 2147483647 w 382"/>
                    <a:gd name="T57" fmla="*/ 37023573 h 243"/>
                    <a:gd name="T58" fmla="*/ 2147483647 w 382"/>
                    <a:gd name="T59" fmla="*/ 39131807 h 243"/>
                    <a:gd name="T60" fmla="*/ 2147483647 w 382"/>
                    <a:gd name="T61" fmla="*/ 41525541 h 243"/>
                    <a:gd name="T62" fmla="*/ 2147483647 w 382"/>
                    <a:gd name="T63" fmla="*/ 45971800 h 243"/>
                    <a:gd name="T64" fmla="*/ 2147483647 w 382"/>
                    <a:gd name="T65" fmla="*/ 45971800 h 243"/>
                    <a:gd name="T66" fmla="*/ 2147483647 w 382"/>
                    <a:gd name="T67" fmla="*/ 45971800 h 243"/>
                    <a:gd name="T68" fmla="*/ 2147483647 w 382"/>
                    <a:gd name="T69" fmla="*/ 43576186 h 243"/>
                    <a:gd name="T70" fmla="*/ 2147483647 w 382"/>
                    <a:gd name="T71" fmla="*/ 39131807 h 243"/>
                    <a:gd name="T72" fmla="*/ 2147483647 w 382"/>
                    <a:gd name="T73" fmla="*/ 37023573 h 243"/>
                    <a:gd name="T74" fmla="*/ 2147483647 w 382"/>
                    <a:gd name="T75" fmla="*/ 37023573 h 243"/>
                    <a:gd name="T76" fmla="*/ 2147483647 w 382"/>
                    <a:gd name="T77" fmla="*/ 34958363 h 243"/>
                    <a:gd name="T78" fmla="*/ 2147483647 w 382"/>
                    <a:gd name="T79" fmla="*/ 28238705 h 243"/>
                    <a:gd name="T80" fmla="*/ 2147483647 w 382"/>
                    <a:gd name="T81" fmla="*/ 23922553 h 243"/>
                    <a:gd name="T82" fmla="*/ 2147483647 w 382"/>
                    <a:gd name="T83" fmla="*/ 21724022 h 243"/>
                    <a:gd name="T84" fmla="*/ 2147483647 w 382"/>
                    <a:gd name="T85" fmla="*/ 17438390 h 243"/>
                    <a:gd name="T86" fmla="*/ 2147483647 w 382"/>
                    <a:gd name="T87" fmla="*/ 13058813 h 243"/>
                    <a:gd name="T88" fmla="*/ 2147483647 w 382"/>
                    <a:gd name="T89" fmla="*/ 8507614 h 243"/>
                    <a:gd name="T90" fmla="*/ 2147483647 w 382"/>
                    <a:gd name="T91" fmla="*/ 4106682 h 243"/>
                    <a:gd name="T92" fmla="*/ 2147483647 w 382"/>
                    <a:gd name="T93" fmla="*/ 2302948 h 243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82"/>
                    <a:gd name="T142" fmla="*/ 0 h 243"/>
                    <a:gd name="T143" fmla="*/ 382 w 382"/>
                    <a:gd name="T144" fmla="*/ 243 h 243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82" h="243">
                      <a:moveTo>
                        <a:pt x="23" y="11"/>
                      </a:moveTo>
                      <a:lnTo>
                        <a:pt x="34" y="11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92" y="11"/>
                      </a:lnTo>
                      <a:lnTo>
                        <a:pt x="92" y="0"/>
                      </a:lnTo>
                      <a:lnTo>
                        <a:pt x="104" y="0"/>
                      </a:lnTo>
                      <a:lnTo>
                        <a:pt x="104" y="11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73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50" y="46"/>
                      </a:lnTo>
                      <a:lnTo>
                        <a:pt x="150" y="58"/>
                      </a:lnTo>
                      <a:lnTo>
                        <a:pt x="150" y="69"/>
                      </a:lnTo>
                      <a:lnTo>
                        <a:pt x="162" y="69"/>
                      </a:lnTo>
                      <a:lnTo>
                        <a:pt x="173" y="69"/>
                      </a:lnTo>
                      <a:lnTo>
                        <a:pt x="173" y="58"/>
                      </a:lnTo>
                      <a:lnTo>
                        <a:pt x="173" y="69"/>
                      </a:lnTo>
                      <a:lnTo>
                        <a:pt x="185" y="69"/>
                      </a:lnTo>
                      <a:lnTo>
                        <a:pt x="185" y="58"/>
                      </a:lnTo>
                      <a:lnTo>
                        <a:pt x="173" y="58"/>
                      </a:lnTo>
                      <a:lnTo>
                        <a:pt x="185" y="58"/>
                      </a:lnTo>
                      <a:lnTo>
                        <a:pt x="185" y="46"/>
                      </a:lnTo>
                      <a:lnTo>
                        <a:pt x="197" y="58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31" y="34"/>
                      </a:lnTo>
                      <a:lnTo>
                        <a:pt x="231" y="46"/>
                      </a:lnTo>
                      <a:lnTo>
                        <a:pt x="243" y="46"/>
                      </a:lnTo>
                      <a:lnTo>
                        <a:pt x="243" y="58"/>
                      </a:lnTo>
                      <a:lnTo>
                        <a:pt x="254" y="58"/>
                      </a:lnTo>
                      <a:lnTo>
                        <a:pt x="254" y="46"/>
                      </a:lnTo>
                      <a:lnTo>
                        <a:pt x="254" y="34"/>
                      </a:lnTo>
                      <a:lnTo>
                        <a:pt x="266" y="34"/>
                      </a:lnTo>
                      <a:lnTo>
                        <a:pt x="266" y="46"/>
                      </a:lnTo>
                      <a:lnTo>
                        <a:pt x="266" y="58"/>
                      </a:lnTo>
                      <a:lnTo>
                        <a:pt x="278" y="58"/>
                      </a:lnTo>
                      <a:lnTo>
                        <a:pt x="278" y="69"/>
                      </a:lnTo>
                      <a:lnTo>
                        <a:pt x="289" y="69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312" y="81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35" y="92"/>
                      </a:lnTo>
                      <a:lnTo>
                        <a:pt x="335" y="104"/>
                      </a:lnTo>
                      <a:lnTo>
                        <a:pt x="335" y="115"/>
                      </a:lnTo>
                      <a:lnTo>
                        <a:pt x="347" y="115"/>
                      </a:lnTo>
                      <a:lnTo>
                        <a:pt x="347" y="104"/>
                      </a:lnTo>
                      <a:lnTo>
                        <a:pt x="359" y="104"/>
                      </a:lnTo>
                      <a:lnTo>
                        <a:pt x="370" y="104"/>
                      </a:lnTo>
                      <a:lnTo>
                        <a:pt x="370" y="115"/>
                      </a:lnTo>
                      <a:lnTo>
                        <a:pt x="370" y="104"/>
                      </a:lnTo>
                      <a:lnTo>
                        <a:pt x="382" y="104"/>
                      </a:lnTo>
                      <a:lnTo>
                        <a:pt x="382" y="115"/>
                      </a:lnTo>
                      <a:lnTo>
                        <a:pt x="370" y="127"/>
                      </a:lnTo>
                      <a:lnTo>
                        <a:pt x="359" y="127"/>
                      </a:lnTo>
                      <a:lnTo>
                        <a:pt x="359" y="139"/>
                      </a:lnTo>
                      <a:lnTo>
                        <a:pt x="359" y="150"/>
                      </a:lnTo>
                      <a:lnTo>
                        <a:pt x="347" y="150"/>
                      </a:lnTo>
                      <a:lnTo>
                        <a:pt x="335" y="150"/>
                      </a:lnTo>
                      <a:lnTo>
                        <a:pt x="335" y="162"/>
                      </a:lnTo>
                      <a:lnTo>
                        <a:pt x="347" y="173"/>
                      </a:lnTo>
                      <a:lnTo>
                        <a:pt x="335" y="173"/>
                      </a:lnTo>
                      <a:lnTo>
                        <a:pt x="324" y="173"/>
                      </a:lnTo>
                      <a:lnTo>
                        <a:pt x="324" y="162"/>
                      </a:lnTo>
                      <a:lnTo>
                        <a:pt x="324" y="173"/>
                      </a:lnTo>
                      <a:lnTo>
                        <a:pt x="324" y="185"/>
                      </a:lnTo>
                      <a:lnTo>
                        <a:pt x="312" y="185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66" y="208"/>
                      </a:lnTo>
                      <a:lnTo>
                        <a:pt x="254" y="208"/>
                      </a:lnTo>
                      <a:lnTo>
                        <a:pt x="254" y="220"/>
                      </a:lnTo>
                      <a:lnTo>
                        <a:pt x="254" y="231"/>
                      </a:lnTo>
                      <a:lnTo>
                        <a:pt x="243" y="231"/>
                      </a:lnTo>
                      <a:lnTo>
                        <a:pt x="231" y="243"/>
                      </a:lnTo>
                      <a:lnTo>
                        <a:pt x="220" y="231"/>
                      </a:lnTo>
                      <a:lnTo>
                        <a:pt x="208" y="231"/>
                      </a:lnTo>
                      <a:lnTo>
                        <a:pt x="208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73" y="243"/>
                      </a:lnTo>
                      <a:lnTo>
                        <a:pt x="173" y="231"/>
                      </a:lnTo>
                      <a:lnTo>
                        <a:pt x="162" y="231"/>
                      </a:lnTo>
                      <a:lnTo>
                        <a:pt x="150" y="231"/>
                      </a:lnTo>
                      <a:lnTo>
                        <a:pt x="150" y="220"/>
                      </a:lnTo>
                      <a:lnTo>
                        <a:pt x="139" y="220"/>
                      </a:lnTo>
                      <a:lnTo>
                        <a:pt x="139" y="208"/>
                      </a:lnTo>
                      <a:lnTo>
                        <a:pt x="127" y="208"/>
                      </a:lnTo>
                      <a:lnTo>
                        <a:pt x="115" y="208"/>
                      </a:lnTo>
                      <a:lnTo>
                        <a:pt x="115" y="197"/>
                      </a:lnTo>
                      <a:lnTo>
                        <a:pt x="104" y="197"/>
                      </a:lnTo>
                      <a:lnTo>
                        <a:pt x="92" y="197"/>
                      </a:lnTo>
                      <a:lnTo>
                        <a:pt x="81" y="197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34" y="127"/>
                      </a:lnTo>
                      <a:lnTo>
                        <a:pt x="23" y="127"/>
                      </a:lnTo>
                      <a:lnTo>
                        <a:pt x="23" y="115"/>
                      </a:lnTo>
                      <a:lnTo>
                        <a:pt x="34" y="115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34" y="81"/>
                      </a:lnTo>
                      <a:lnTo>
                        <a:pt x="46" y="81"/>
                      </a:lnTo>
                      <a:lnTo>
                        <a:pt x="11" y="69"/>
                      </a:lnTo>
                      <a:lnTo>
                        <a:pt x="0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4"/>
                      </a:lnTo>
                      <a:lnTo>
                        <a:pt x="23" y="34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23" y="11"/>
                      </a:lnTo>
                      <a:lnTo>
                        <a:pt x="11" y="11"/>
                      </a:lnTo>
                      <a:lnTo>
                        <a:pt x="23" y="11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2" name="Freeform 122">
                  <a:extLst>
                    <a:ext uri="{FF2B5EF4-FFF2-40B4-BE49-F238E27FC236}">
                      <a16:creationId xmlns:a16="http://schemas.microsoft.com/office/drawing/2014/main" id="{00000000-0008-0000-4A00-00006C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54" y="2533"/>
                  <a:ext cx="227" cy="110"/>
                </a:xfrm>
                <a:custGeom>
                  <a:avLst/>
                  <a:gdLst>
                    <a:gd name="T0" fmla="*/ 2147483647 w 197"/>
                    <a:gd name="T1" fmla="*/ 16066176 h 104"/>
                    <a:gd name="T2" fmla="*/ 2147483647 w 197"/>
                    <a:gd name="T3" fmla="*/ 31493659 h 104"/>
                    <a:gd name="T4" fmla="*/ 2147483647 w 197"/>
                    <a:gd name="T5" fmla="*/ 47270252 h 104"/>
                    <a:gd name="T6" fmla="*/ 2147483647 w 197"/>
                    <a:gd name="T7" fmla="*/ 63759281 h 104"/>
                    <a:gd name="T8" fmla="*/ 2147483647 w 197"/>
                    <a:gd name="T9" fmla="*/ 47270252 h 104"/>
                    <a:gd name="T10" fmla="*/ 2147483647 w 197"/>
                    <a:gd name="T11" fmla="*/ 31493659 h 104"/>
                    <a:gd name="T12" fmla="*/ 2147483647 w 197"/>
                    <a:gd name="T13" fmla="*/ 16066176 h 104"/>
                    <a:gd name="T14" fmla="*/ 2147483647 w 197"/>
                    <a:gd name="T15" fmla="*/ 0 h 104"/>
                    <a:gd name="T16" fmla="*/ 2147483647 w 197"/>
                    <a:gd name="T17" fmla="*/ 31493659 h 104"/>
                    <a:gd name="T18" fmla="*/ 2147483647 w 197"/>
                    <a:gd name="T19" fmla="*/ 47270252 h 104"/>
                    <a:gd name="T20" fmla="*/ 2147483647 w 197"/>
                    <a:gd name="T21" fmla="*/ 63759281 h 104"/>
                    <a:gd name="T22" fmla="*/ 2147483647 w 197"/>
                    <a:gd name="T23" fmla="*/ 63759281 h 104"/>
                    <a:gd name="T24" fmla="*/ 2147483647 w 197"/>
                    <a:gd name="T25" fmla="*/ 79795703 h 104"/>
                    <a:gd name="T26" fmla="*/ 2147483647 w 197"/>
                    <a:gd name="T27" fmla="*/ 94418862 h 104"/>
                    <a:gd name="T28" fmla="*/ 2147483647 w 197"/>
                    <a:gd name="T29" fmla="*/ 94418862 h 104"/>
                    <a:gd name="T30" fmla="*/ 2147483647 w 197"/>
                    <a:gd name="T31" fmla="*/ 94418862 h 104"/>
                    <a:gd name="T32" fmla="*/ 2147483647 w 197"/>
                    <a:gd name="T33" fmla="*/ 94418862 h 104"/>
                    <a:gd name="T34" fmla="*/ 2147483647 w 197"/>
                    <a:gd name="T35" fmla="*/ 79795703 h 104"/>
                    <a:gd name="T36" fmla="*/ 2147483647 w 197"/>
                    <a:gd name="T37" fmla="*/ 94418862 h 104"/>
                    <a:gd name="T38" fmla="*/ 2147483647 w 197"/>
                    <a:gd name="T39" fmla="*/ 127998298 h 104"/>
                    <a:gd name="T40" fmla="*/ 2147483647 w 197"/>
                    <a:gd name="T41" fmla="*/ 111721349 h 104"/>
                    <a:gd name="T42" fmla="*/ 2147483647 w 197"/>
                    <a:gd name="T43" fmla="*/ 94418862 h 104"/>
                    <a:gd name="T44" fmla="*/ 2147483647 w 197"/>
                    <a:gd name="T45" fmla="*/ 94418862 h 104"/>
                    <a:gd name="T46" fmla="*/ 2147483647 w 197"/>
                    <a:gd name="T47" fmla="*/ 111721349 h 104"/>
                    <a:gd name="T48" fmla="*/ 2147483647 w 197"/>
                    <a:gd name="T49" fmla="*/ 111721349 h 104"/>
                    <a:gd name="T50" fmla="*/ 2147483647 w 197"/>
                    <a:gd name="T51" fmla="*/ 127998298 h 104"/>
                    <a:gd name="T52" fmla="*/ 2147483647 w 197"/>
                    <a:gd name="T53" fmla="*/ 143193490 h 104"/>
                    <a:gd name="T54" fmla="*/ 2147483647 w 197"/>
                    <a:gd name="T55" fmla="*/ 127998298 h 104"/>
                    <a:gd name="T56" fmla="*/ 2147483647 w 197"/>
                    <a:gd name="T57" fmla="*/ 143193490 h 104"/>
                    <a:gd name="T58" fmla="*/ 0 w 197"/>
                    <a:gd name="T59" fmla="*/ 127998298 h 104"/>
                    <a:gd name="T60" fmla="*/ 2147483647 w 197"/>
                    <a:gd name="T61" fmla="*/ 111721349 h 104"/>
                    <a:gd name="T62" fmla="*/ 2147483647 w 197"/>
                    <a:gd name="T63" fmla="*/ 94418862 h 104"/>
                    <a:gd name="T64" fmla="*/ 2147483647 w 197"/>
                    <a:gd name="T65" fmla="*/ 63759281 h 104"/>
                    <a:gd name="T66" fmla="*/ 2147483647 w 197"/>
                    <a:gd name="T67" fmla="*/ 47270252 h 104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97"/>
                    <a:gd name="T103" fmla="*/ 0 h 104"/>
                    <a:gd name="T104" fmla="*/ 197 w 197"/>
                    <a:gd name="T105" fmla="*/ 104 h 104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97" h="104">
                      <a:moveTo>
                        <a:pt x="58" y="23"/>
                      </a:moveTo>
                      <a:lnTo>
                        <a:pt x="58" y="11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8" y="11"/>
                      </a:lnTo>
                      <a:lnTo>
                        <a:pt x="128" y="0"/>
                      </a:lnTo>
                      <a:lnTo>
                        <a:pt x="151" y="0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185" y="69"/>
                      </a:lnTo>
                      <a:lnTo>
                        <a:pt x="174" y="69"/>
                      </a:lnTo>
                      <a:lnTo>
                        <a:pt x="162" y="69"/>
                      </a:lnTo>
                      <a:lnTo>
                        <a:pt x="151" y="69"/>
                      </a:lnTo>
                      <a:lnTo>
                        <a:pt x="139" y="69"/>
                      </a:lnTo>
                      <a:lnTo>
                        <a:pt x="128" y="69"/>
                      </a:lnTo>
                      <a:lnTo>
                        <a:pt x="128" y="58"/>
                      </a:lnTo>
                      <a:lnTo>
                        <a:pt x="116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04" y="93"/>
                      </a:lnTo>
                      <a:lnTo>
                        <a:pt x="93" y="93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69"/>
                      </a:lnTo>
                      <a:lnTo>
                        <a:pt x="70" y="81"/>
                      </a:lnTo>
                      <a:lnTo>
                        <a:pt x="70" y="69"/>
                      </a:lnTo>
                      <a:lnTo>
                        <a:pt x="70" y="81"/>
                      </a:lnTo>
                      <a:lnTo>
                        <a:pt x="58" y="81"/>
                      </a:lnTo>
                      <a:lnTo>
                        <a:pt x="47" y="93"/>
                      </a:lnTo>
                      <a:lnTo>
                        <a:pt x="35" y="81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104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23" y="35"/>
                      </a:lnTo>
                      <a:lnTo>
                        <a:pt x="47" y="35"/>
                      </a:lnTo>
                      <a:lnTo>
                        <a:pt x="58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3" name="Freeform 123">
                  <a:extLst>
                    <a:ext uri="{FF2B5EF4-FFF2-40B4-BE49-F238E27FC236}">
                      <a16:creationId xmlns:a16="http://schemas.microsoft.com/office/drawing/2014/main" id="{00000000-0008-0000-4A00-00006D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907" y="2643"/>
                  <a:ext cx="187" cy="305"/>
                </a:xfrm>
                <a:custGeom>
                  <a:avLst/>
                  <a:gdLst>
                    <a:gd name="T0" fmla="*/ 2147483647 w 162"/>
                    <a:gd name="T1" fmla="*/ 4090729 h 290"/>
                    <a:gd name="T2" fmla="*/ 2147483647 w 162"/>
                    <a:gd name="T3" fmla="*/ 4090729 h 290"/>
                    <a:gd name="T4" fmla="*/ 2147483647 w 162"/>
                    <a:gd name="T5" fmla="*/ 11408480 h 290"/>
                    <a:gd name="T6" fmla="*/ 2147483647 w 162"/>
                    <a:gd name="T7" fmla="*/ 15179070 h 290"/>
                    <a:gd name="T8" fmla="*/ 2147483647 w 162"/>
                    <a:gd name="T9" fmla="*/ 18890548 h 290"/>
                    <a:gd name="T10" fmla="*/ 2147483647 w 162"/>
                    <a:gd name="T11" fmla="*/ 26555847 h 290"/>
                    <a:gd name="T12" fmla="*/ 2147483647 w 162"/>
                    <a:gd name="T13" fmla="*/ 30751669 h 290"/>
                    <a:gd name="T14" fmla="*/ 2147483647 w 162"/>
                    <a:gd name="T15" fmla="*/ 34171857 h 290"/>
                    <a:gd name="T16" fmla="*/ 2147483647 w 162"/>
                    <a:gd name="T17" fmla="*/ 38270913 h 290"/>
                    <a:gd name="T18" fmla="*/ 2147483647 w 162"/>
                    <a:gd name="T19" fmla="*/ 38270913 h 290"/>
                    <a:gd name="T20" fmla="*/ 2147483647 w 162"/>
                    <a:gd name="T21" fmla="*/ 46029874 h 290"/>
                    <a:gd name="T22" fmla="*/ 2147483647 w 162"/>
                    <a:gd name="T23" fmla="*/ 57290419 h 290"/>
                    <a:gd name="T24" fmla="*/ 2147483647 w 162"/>
                    <a:gd name="T25" fmla="*/ 65310039 h 290"/>
                    <a:gd name="T26" fmla="*/ 2147483647 w 162"/>
                    <a:gd name="T27" fmla="*/ 72476619 h 290"/>
                    <a:gd name="T28" fmla="*/ 2147483647 w 162"/>
                    <a:gd name="T29" fmla="*/ 68912151 h 290"/>
                    <a:gd name="T30" fmla="*/ 2147483647 w 162"/>
                    <a:gd name="T31" fmla="*/ 65310039 h 290"/>
                    <a:gd name="T32" fmla="*/ 2147483647 w 162"/>
                    <a:gd name="T33" fmla="*/ 72476619 h 290"/>
                    <a:gd name="T34" fmla="*/ 2147483647 w 162"/>
                    <a:gd name="T35" fmla="*/ 72476619 h 290"/>
                    <a:gd name="T36" fmla="*/ 2147483647 w 162"/>
                    <a:gd name="T37" fmla="*/ 76576490 h 290"/>
                    <a:gd name="T38" fmla="*/ 2147483647 w 162"/>
                    <a:gd name="T39" fmla="*/ 80168034 h 290"/>
                    <a:gd name="T40" fmla="*/ 2147483647 w 162"/>
                    <a:gd name="T41" fmla="*/ 84306205 h 290"/>
                    <a:gd name="T42" fmla="*/ 2147483647 w 162"/>
                    <a:gd name="T43" fmla="*/ 88495868 h 290"/>
                    <a:gd name="T44" fmla="*/ 2147483647 w 162"/>
                    <a:gd name="T45" fmla="*/ 95596905 h 290"/>
                    <a:gd name="T46" fmla="*/ 2147483647 w 162"/>
                    <a:gd name="T47" fmla="*/ 95596905 h 290"/>
                    <a:gd name="T48" fmla="*/ 2147483647 w 162"/>
                    <a:gd name="T49" fmla="*/ 92142539 h 290"/>
                    <a:gd name="T50" fmla="*/ 2147483647 w 162"/>
                    <a:gd name="T51" fmla="*/ 88495868 h 290"/>
                    <a:gd name="T52" fmla="*/ 2147483647 w 162"/>
                    <a:gd name="T53" fmla="*/ 84306205 h 290"/>
                    <a:gd name="T54" fmla="*/ 2147483647 w 162"/>
                    <a:gd name="T55" fmla="*/ 80168034 h 290"/>
                    <a:gd name="T56" fmla="*/ 2147483647 w 162"/>
                    <a:gd name="T57" fmla="*/ 72476619 h 290"/>
                    <a:gd name="T58" fmla="*/ 2147483647 w 162"/>
                    <a:gd name="T59" fmla="*/ 65310039 h 290"/>
                    <a:gd name="T60" fmla="*/ 2147483647 w 162"/>
                    <a:gd name="T61" fmla="*/ 65310039 h 290"/>
                    <a:gd name="T62" fmla="*/ 2147483647 w 162"/>
                    <a:gd name="T63" fmla="*/ 61552710 h 290"/>
                    <a:gd name="T64" fmla="*/ 2147483647 w 162"/>
                    <a:gd name="T65" fmla="*/ 57290419 h 290"/>
                    <a:gd name="T66" fmla="*/ 2147483647 w 162"/>
                    <a:gd name="T67" fmla="*/ 53548167 h 290"/>
                    <a:gd name="T68" fmla="*/ 2147483647 w 162"/>
                    <a:gd name="T69" fmla="*/ 50308387 h 290"/>
                    <a:gd name="T70" fmla="*/ 2147483647 w 162"/>
                    <a:gd name="T71" fmla="*/ 46029874 h 290"/>
                    <a:gd name="T72" fmla="*/ 2147483647 w 162"/>
                    <a:gd name="T73" fmla="*/ 38270913 h 290"/>
                    <a:gd name="T74" fmla="*/ 2147483647 w 162"/>
                    <a:gd name="T75" fmla="*/ 34171857 h 290"/>
                    <a:gd name="T76" fmla="*/ 2147483647 w 162"/>
                    <a:gd name="T77" fmla="*/ 30751669 h 290"/>
                    <a:gd name="T78" fmla="*/ 2147483647 w 162"/>
                    <a:gd name="T79" fmla="*/ 30751669 h 290"/>
                    <a:gd name="T80" fmla="*/ 0 w 162"/>
                    <a:gd name="T81" fmla="*/ 23112722 h 290"/>
                    <a:gd name="T82" fmla="*/ 2147483647 w 162"/>
                    <a:gd name="T83" fmla="*/ 18890548 h 290"/>
                    <a:gd name="T84" fmla="*/ 2147483647 w 162"/>
                    <a:gd name="T85" fmla="*/ 15179070 h 290"/>
                    <a:gd name="T86" fmla="*/ 2147483647 w 162"/>
                    <a:gd name="T87" fmla="*/ 7123928 h 290"/>
                    <a:gd name="T88" fmla="*/ 2147483647 w 162"/>
                    <a:gd name="T89" fmla="*/ 0 h 290"/>
                    <a:gd name="T90" fmla="*/ 2147483647 w 162"/>
                    <a:gd name="T91" fmla="*/ 0 h 290"/>
                    <a:gd name="T92" fmla="*/ 2147483647 w 162"/>
                    <a:gd name="T93" fmla="*/ 4090729 h 290"/>
                    <a:gd name="T94" fmla="*/ 2147483647 w 162"/>
                    <a:gd name="T95" fmla="*/ 4090729 h 290"/>
                    <a:gd name="T96" fmla="*/ 2147483647 w 162"/>
                    <a:gd name="T97" fmla="*/ 7123928 h 290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162"/>
                    <a:gd name="T148" fmla="*/ 0 h 290"/>
                    <a:gd name="T149" fmla="*/ 162 w 162"/>
                    <a:gd name="T150" fmla="*/ 290 h 290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162" h="290">
                      <a:moveTo>
                        <a:pt x="70" y="23"/>
                      </a:move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93" y="46"/>
                      </a:lnTo>
                      <a:lnTo>
                        <a:pt x="93" y="58"/>
                      </a:lnTo>
                      <a:lnTo>
                        <a:pt x="93" y="70"/>
                      </a:lnTo>
                      <a:lnTo>
                        <a:pt x="93" y="81"/>
                      </a:lnTo>
                      <a:lnTo>
                        <a:pt x="93" y="93"/>
                      </a:lnTo>
                      <a:lnTo>
                        <a:pt x="104" y="93"/>
                      </a:lnTo>
                      <a:lnTo>
                        <a:pt x="104" y="104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39" y="139"/>
                      </a:lnTo>
                      <a:lnTo>
                        <a:pt x="151" y="151"/>
                      </a:lnTo>
                      <a:lnTo>
                        <a:pt x="162" y="174"/>
                      </a:lnTo>
                      <a:lnTo>
                        <a:pt x="151" y="185"/>
                      </a:lnTo>
                      <a:lnTo>
                        <a:pt x="151" y="197"/>
                      </a:lnTo>
                      <a:lnTo>
                        <a:pt x="151" y="209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39" y="209"/>
                      </a:lnTo>
                      <a:lnTo>
                        <a:pt x="116" y="209"/>
                      </a:lnTo>
                      <a:lnTo>
                        <a:pt x="104" y="197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04" y="220"/>
                      </a:lnTo>
                      <a:lnTo>
                        <a:pt x="93" y="220"/>
                      </a:lnTo>
                      <a:lnTo>
                        <a:pt x="93" y="232"/>
                      </a:lnTo>
                      <a:lnTo>
                        <a:pt x="104" y="232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67"/>
                      </a:lnTo>
                      <a:lnTo>
                        <a:pt x="70" y="278"/>
                      </a:lnTo>
                      <a:lnTo>
                        <a:pt x="70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35" y="278"/>
                      </a:lnTo>
                      <a:lnTo>
                        <a:pt x="46" y="267"/>
                      </a:lnTo>
                      <a:lnTo>
                        <a:pt x="35" y="267"/>
                      </a:lnTo>
                      <a:lnTo>
                        <a:pt x="23" y="267"/>
                      </a:lnTo>
                      <a:lnTo>
                        <a:pt x="23" y="255"/>
                      </a:lnTo>
                      <a:lnTo>
                        <a:pt x="12" y="255"/>
                      </a:lnTo>
                      <a:lnTo>
                        <a:pt x="12" y="243"/>
                      </a:lnTo>
                      <a:lnTo>
                        <a:pt x="12" y="232"/>
                      </a:lnTo>
                      <a:lnTo>
                        <a:pt x="12" y="220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97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46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46" y="162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23" y="116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70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12" y="23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23" y="12"/>
                      </a:lnTo>
                      <a:lnTo>
                        <a:pt x="35" y="12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70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4" name="Freeform 124">
                  <a:extLst>
                    <a:ext uri="{FF2B5EF4-FFF2-40B4-BE49-F238E27FC236}">
                      <a16:creationId xmlns:a16="http://schemas.microsoft.com/office/drawing/2014/main" id="{00000000-0008-0000-4A00-00006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42" y="2181"/>
                  <a:ext cx="372" cy="414"/>
                </a:xfrm>
                <a:custGeom>
                  <a:avLst/>
                  <a:gdLst>
                    <a:gd name="T0" fmla="*/ 2147483647 w 324"/>
                    <a:gd name="T1" fmla="*/ 18352888 h 394"/>
                    <a:gd name="T2" fmla="*/ 2147483647 w 324"/>
                    <a:gd name="T3" fmla="*/ 27273244 h 394"/>
                    <a:gd name="T4" fmla="*/ 2147483647 w 324"/>
                    <a:gd name="T5" fmla="*/ 33247031 h 394"/>
                    <a:gd name="T6" fmla="*/ 2147483647 w 324"/>
                    <a:gd name="T7" fmla="*/ 42586574 h 394"/>
                    <a:gd name="T8" fmla="*/ 2147483647 w 324"/>
                    <a:gd name="T9" fmla="*/ 51700085 h 394"/>
                    <a:gd name="T10" fmla="*/ 2147483647 w 324"/>
                    <a:gd name="T11" fmla="*/ 54549716 h 394"/>
                    <a:gd name="T12" fmla="*/ 2147483647 w 324"/>
                    <a:gd name="T13" fmla="*/ 57585558 h 394"/>
                    <a:gd name="T14" fmla="*/ 2147483647 w 324"/>
                    <a:gd name="T15" fmla="*/ 63580142 h 394"/>
                    <a:gd name="T16" fmla="*/ 2147483647 w 324"/>
                    <a:gd name="T17" fmla="*/ 72963539 h 394"/>
                    <a:gd name="T18" fmla="*/ 2147483647 w 324"/>
                    <a:gd name="T19" fmla="*/ 72963539 h 394"/>
                    <a:gd name="T20" fmla="*/ 2147483647 w 324"/>
                    <a:gd name="T21" fmla="*/ 76103852 h 394"/>
                    <a:gd name="T22" fmla="*/ 2147483647 w 324"/>
                    <a:gd name="T23" fmla="*/ 72963539 h 394"/>
                    <a:gd name="T24" fmla="*/ 2147483647 w 324"/>
                    <a:gd name="T25" fmla="*/ 79332328 h 394"/>
                    <a:gd name="T26" fmla="*/ 2147483647 w 324"/>
                    <a:gd name="T27" fmla="*/ 88291470 h 394"/>
                    <a:gd name="T28" fmla="*/ 2147483647 w 324"/>
                    <a:gd name="T29" fmla="*/ 97482553 h 394"/>
                    <a:gd name="T30" fmla="*/ 2147483647 w 324"/>
                    <a:gd name="T31" fmla="*/ 103190422 h 394"/>
                    <a:gd name="T32" fmla="*/ 2147483647 w 324"/>
                    <a:gd name="T33" fmla="*/ 103190422 h 394"/>
                    <a:gd name="T34" fmla="*/ 2147483647 w 324"/>
                    <a:gd name="T35" fmla="*/ 100274115 h 394"/>
                    <a:gd name="T36" fmla="*/ 2147483647 w 324"/>
                    <a:gd name="T37" fmla="*/ 100274115 h 394"/>
                    <a:gd name="T38" fmla="*/ 2147483647 w 324"/>
                    <a:gd name="T39" fmla="*/ 100274115 h 394"/>
                    <a:gd name="T40" fmla="*/ 2147483647 w 324"/>
                    <a:gd name="T41" fmla="*/ 97482553 h 394"/>
                    <a:gd name="T42" fmla="*/ 2147483647 w 324"/>
                    <a:gd name="T43" fmla="*/ 97482553 h 394"/>
                    <a:gd name="T44" fmla="*/ 2147483647 w 324"/>
                    <a:gd name="T45" fmla="*/ 97482553 h 394"/>
                    <a:gd name="T46" fmla="*/ 2147483647 w 324"/>
                    <a:gd name="T47" fmla="*/ 91240057 h 394"/>
                    <a:gd name="T48" fmla="*/ 2147483647 w 324"/>
                    <a:gd name="T49" fmla="*/ 88291470 h 394"/>
                    <a:gd name="T50" fmla="*/ 2147483647 w 324"/>
                    <a:gd name="T51" fmla="*/ 82257042 h 394"/>
                    <a:gd name="T52" fmla="*/ 2147483647 w 324"/>
                    <a:gd name="T53" fmla="*/ 79332328 h 394"/>
                    <a:gd name="T54" fmla="*/ 0 w 324"/>
                    <a:gd name="T55" fmla="*/ 76103852 h 394"/>
                    <a:gd name="T56" fmla="*/ 2147483647 w 324"/>
                    <a:gd name="T57" fmla="*/ 69585014 h 394"/>
                    <a:gd name="T58" fmla="*/ 2147483647 w 324"/>
                    <a:gd name="T59" fmla="*/ 66807508 h 394"/>
                    <a:gd name="T60" fmla="*/ 2147483647 w 324"/>
                    <a:gd name="T61" fmla="*/ 63580142 h 394"/>
                    <a:gd name="T62" fmla="*/ 2147483647 w 324"/>
                    <a:gd name="T63" fmla="*/ 60959897 h 394"/>
                    <a:gd name="T64" fmla="*/ 2147483647 w 324"/>
                    <a:gd name="T65" fmla="*/ 60959897 h 394"/>
                    <a:gd name="T66" fmla="*/ 2147483647 w 324"/>
                    <a:gd name="T67" fmla="*/ 57585558 h 394"/>
                    <a:gd name="T68" fmla="*/ 0 w 324"/>
                    <a:gd name="T69" fmla="*/ 51700085 h 394"/>
                    <a:gd name="T70" fmla="*/ 2147483647 w 324"/>
                    <a:gd name="T71" fmla="*/ 48566598 h 394"/>
                    <a:gd name="T72" fmla="*/ 2147483647 w 324"/>
                    <a:gd name="T73" fmla="*/ 42586574 h 394"/>
                    <a:gd name="T74" fmla="*/ 2147483647 w 324"/>
                    <a:gd name="T75" fmla="*/ 33247031 h 394"/>
                    <a:gd name="T76" fmla="*/ 2147483647 w 324"/>
                    <a:gd name="T77" fmla="*/ 27273244 h 394"/>
                    <a:gd name="T78" fmla="*/ 0 w 324"/>
                    <a:gd name="T79" fmla="*/ 24336678 h 394"/>
                    <a:gd name="T80" fmla="*/ 2147483647 w 324"/>
                    <a:gd name="T81" fmla="*/ 18352888 h 394"/>
                    <a:gd name="T82" fmla="*/ 2147483647 w 324"/>
                    <a:gd name="T83" fmla="*/ 11981783 h 394"/>
                    <a:gd name="T84" fmla="*/ 2147483647 w 324"/>
                    <a:gd name="T85" fmla="*/ 9175889 h 394"/>
                    <a:gd name="T86" fmla="*/ 2147483647 w 324"/>
                    <a:gd name="T87" fmla="*/ 9175889 h 394"/>
                    <a:gd name="T88" fmla="*/ 2147483647 w 324"/>
                    <a:gd name="T89" fmla="*/ 3147112 h 394"/>
                    <a:gd name="T90" fmla="*/ 2147483647 w 324"/>
                    <a:gd name="T91" fmla="*/ 0 h 394"/>
                    <a:gd name="T92" fmla="*/ 2147483647 w 324"/>
                    <a:gd name="T93" fmla="*/ 3147112 h 394"/>
                    <a:gd name="T94" fmla="*/ 2147483647 w 324"/>
                    <a:gd name="T95" fmla="*/ 5701133 h 394"/>
                    <a:gd name="T96" fmla="*/ 2147483647 w 324"/>
                    <a:gd name="T97" fmla="*/ 9175889 h 394"/>
                    <a:gd name="T98" fmla="*/ 2147483647 w 324"/>
                    <a:gd name="T99" fmla="*/ 11981783 h 394"/>
                    <a:gd name="T100" fmla="*/ 2147483647 w 324"/>
                    <a:gd name="T101" fmla="*/ 11981783 h 394"/>
                    <a:gd name="T102" fmla="*/ 2147483647 w 324"/>
                    <a:gd name="T103" fmla="*/ 11981783 h 394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324"/>
                    <a:gd name="T157" fmla="*/ 0 h 394"/>
                    <a:gd name="T158" fmla="*/ 324 w 324"/>
                    <a:gd name="T159" fmla="*/ 394 h 394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324" h="394">
                      <a:moveTo>
                        <a:pt x="255" y="58"/>
                      </a:moveTo>
                      <a:lnTo>
                        <a:pt x="266" y="69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78" y="104"/>
                      </a:lnTo>
                      <a:lnTo>
                        <a:pt x="289" y="116"/>
                      </a:lnTo>
                      <a:lnTo>
                        <a:pt x="289" y="127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51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01" y="185"/>
                      </a:lnTo>
                      <a:lnTo>
                        <a:pt x="301" y="197"/>
                      </a:lnTo>
                      <a:lnTo>
                        <a:pt x="313" y="197"/>
                      </a:lnTo>
                      <a:lnTo>
                        <a:pt x="301" y="197"/>
                      </a:lnTo>
                      <a:lnTo>
                        <a:pt x="301" y="208"/>
                      </a:lnTo>
                      <a:lnTo>
                        <a:pt x="313" y="208"/>
                      </a:lnTo>
                      <a:lnTo>
                        <a:pt x="324" y="208"/>
                      </a:lnTo>
                      <a:lnTo>
                        <a:pt x="324" y="220"/>
                      </a:lnTo>
                      <a:lnTo>
                        <a:pt x="313" y="232"/>
                      </a:lnTo>
                      <a:lnTo>
                        <a:pt x="313" y="243"/>
                      </a:lnTo>
                      <a:lnTo>
                        <a:pt x="301" y="243"/>
                      </a:lnTo>
                      <a:lnTo>
                        <a:pt x="301" y="255"/>
                      </a:lnTo>
                      <a:lnTo>
                        <a:pt x="289" y="266"/>
                      </a:lnTo>
                      <a:lnTo>
                        <a:pt x="289" y="278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78" y="278"/>
                      </a:lnTo>
                      <a:lnTo>
                        <a:pt x="266" y="278"/>
                      </a:lnTo>
                      <a:lnTo>
                        <a:pt x="266" y="290"/>
                      </a:lnTo>
                      <a:lnTo>
                        <a:pt x="255" y="290"/>
                      </a:lnTo>
                      <a:lnTo>
                        <a:pt x="243" y="290"/>
                      </a:lnTo>
                      <a:lnTo>
                        <a:pt x="232" y="278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32" y="290"/>
                      </a:lnTo>
                      <a:lnTo>
                        <a:pt x="232" y="301"/>
                      </a:lnTo>
                      <a:lnTo>
                        <a:pt x="232" y="313"/>
                      </a:lnTo>
                      <a:lnTo>
                        <a:pt x="232" y="324"/>
                      </a:lnTo>
                      <a:lnTo>
                        <a:pt x="232" y="336"/>
                      </a:lnTo>
                      <a:lnTo>
                        <a:pt x="232" y="347"/>
                      </a:lnTo>
                      <a:lnTo>
                        <a:pt x="243" y="359"/>
                      </a:lnTo>
                      <a:lnTo>
                        <a:pt x="232" y="371"/>
                      </a:lnTo>
                      <a:lnTo>
                        <a:pt x="208" y="371"/>
                      </a:lnTo>
                      <a:lnTo>
                        <a:pt x="220" y="382"/>
                      </a:lnTo>
                      <a:lnTo>
                        <a:pt x="208" y="394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85" y="382"/>
                      </a:lnTo>
                      <a:lnTo>
                        <a:pt x="174" y="382"/>
                      </a:lnTo>
                      <a:lnTo>
                        <a:pt x="162" y="382"/>
                      </a:lnTo>
                      <a:lnTo>
                        <a:pt x="150" y="382"/>
                      </a:lnTo>
                      <a:lnTo>
                        <a:pt x="139" y="382"/>
                      </a:lnTo>
                      <a:lnTo>
                        <a:pt x="139" y="371"/>
                      </a:lnTo>
                      <a:lnTo>
                        <a:pt x="127" y="371"/>
                      </a:lnTo>
                      <a:lnTo>
                        <a:pt x="127" y="382"/>
                      </a:lnTo>
                      <a:lnTo>
                        <a:pt x="116" y="382"/>
                      </a:lnTo>
                      <a:lnTo>
                        <a:pt x="116" y="371"/>
                      </a:lnTo>
                      <a:lnTo>
                        <a:pt x="104" y="371"/>
                      </a:lnTo>
                      <a:lnTo>
                        <a:pt x="93" y="371"/>
                      </a:lnTo>
                      <a:lnTo>
                        <a:pt x="81" y="371"/>
                      </a:lnTo>
                      <a:lnTo>
                        <a:pt x="69" y="371"/>
                      </a:lnTo>
                      <a:lnTo>
                        <a:pt x="69" y="382"/>
                      </a:lnTo>
                      <a:lnTo>
                        <a:pt x="58" y="382"/>
                      </a:lnTo>
                      <a:lnTo>
                        <a:pt x="58" y="371"/>
                      </a:lnTo>
                      <a:lnTo>
                        <a:pt x="46" y="359"/>
                      </a:lnTo>
                      <a:lnTo>
                        <a:pt x="46" y="347"/>
                      </a:lnTo>
                      <a:lnTo>
                        <a:pt x="35" y="347"/>
                      </a:lnTo>
                      <a:lnTo>
                        <a:pt x="46" y="347"/>
                      </a:lnTo>
                      <a:lnTo>
                        <a:pt x="46" y="336"/>
                      </a:lnTo>
                      <a:lnTo>
                        <a:pt x="35" y="336"/>
                      </a:lnTo>
                      <a:lnTo>
                        <a:pt x="35" y="324"/>
                      </a:lnTo>
                      <a:lnTo>
                        <a:pt x="35" y="313"/>
                      </a:lnTo>
                      <a:lnTo>
                        <a:pt x="46" y="313"/>
                      </a:lnTo>
                      <a:lnTo>
                        <a:pt x="35" y="313"/>
                      </a:lnTo>
                      <a:lnTo>
                        <a:pt x="35" y="301"/>
                      </a:lnTo>
                      <a:lnTo>
                        <a:pt x="23" y="301"/>
                      </a:lnTo>
                      <a:lnTo>
                        <a:pt x="11" y="301"/>
                      </a:lnTo>
                      <a:lnTo>
                        <a:pt x="0" y="301"/>
                      </a:lnTo>
                      <a:lnTo>
                        <a:pt x="0" y="290"/>
                      </a:lnTo>
                      <a:lnTo>
                        <a:pt x="0" y="266"/>
                      </a:lnTo>
                      <a:lnTo>
                        <a:pt x="11" y="266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35" y="255"/>
                      </a:lnTo>
                      <a:lnTo>
                        <a:pt x="46" y="255"/>
                      </a:lnTo>
                      <a:lnTo>
                        <a:pt x="46" y="243"/>
                      </a:lnTo>
                      <a:lnTo>
                        <a:pt x="58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32"/>
                      </a:lnTo>
                      <a:lnTo>
                        <a:pt x="23" y="232"/>
                      </a:lnTo>
                      <a:lnTo>
                        <a:pt x="11" y="232"/>
                      </a:lnTo>
                      <a:lnTo>
                        <a:pt x="11" y="220"/>
                      </a:lnTo>
                      <a:lnTo>
                        <a:pt x="0" y="220"/>
                      </a:lnTo>
                      <a:lnTo>
                        <a:pt x="0" y="208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1" y="185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93" y="23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35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32" y="46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75" name="Freeform 125">
                  <a:extLst>
                    <a:ext uri="{FF2B5EF4-FFF2-40B4-BE49-F238E27FC236}">
                      <a16:creationId xmlns:a16="http://schemas.microsoft.com/office/drawing/2014/main" id="{00000000-0008-0000-4A00-00006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440" y="2388"/>
                  <a:ext cx="415" cy="304"/>
                </a:xfrm>
                <a:custGeom>
                  <a:avLst/>
                  <a:gdLst>
                    <a:gd name="T0" fmla="*/ 2147483647 w 359"/>
                    <a:gd name="T1" fmla="*/ 7478003 h 289"/>
                    <a:gd name="T2" fmla="*/ 2147483647 w 359"/>
                    <a:gd name="T3" fmla="*/ 15756900 h 289"/>
                    <a:gd name="T4" fmla="*/ 2147483647 w 359"/>
                    <a:gd name="T5" fmla="*/ 15756900 h 289"/>
                    <a:gd name="T6" fmla="*/ 2147483647 w 359"/>
                    <a:gd name="T7" fmla="*/ 23903260 h 289"/>
                    <a:gd name="T8" fmla="*/ 2147483647 w 359"/>
                    <a:gd name="T9" fmla="*/ 31998484 h 289"/>
                    <a:gd name="T10" fmla="*/ 2147483647 w 359"/>
                    <a:gd name="T11" fmla="*/ 27821690 h 289"/>
                    <a:gd name="T12" fmla="*/ 2147483647 w 359"/>
                    <a:gd name="T13" fmla="*/ 27821690 h 289"/>
                    <a:gd name="T14" fmla="*/ 2147483647 w 359"/>
                    <a:gd name="T15" fmla="*/ 35831188 h 289"/>
                    <a:gd name="T16" fmla="*/ 2147483647 w 359"/>
                    <a:gd name="T17" fmla="*/ 39717337 h 289"/>
                    <a:gd name="T18" fmla="*/ 2147483647 w 359"/>
                    <a:gd name="T19" fmla="*/ 52371137 h 289"/>
                    <a:gd name="T20" fmla="*/ 2147483647 w 359"/>
                    <a:gd name="T21" fmla="*/ 59536765 h 289"/>
                    <a:gd name="T22" fmla="*/ 2147483647 w 359"/>
                    <a:gd name="T23" fmla="*/ 64244072 h 289"/>
                    <a:gd name="T24" fmla="*/ 2147483647 w 359"/>
                    <a:gd name="T25" fmla="*/ 75633418 h 289"/>
                    <a:gd name="T26" fmla="*/ 2147483647 w 359"/>
                    <a:gd name="T27" fmla="*/ 80052621 h 289"/>
                    <a:gd name="T28" fmla="*/ 2147483647 w 359"/>
                    <a:gd name="T29" fmla="*/ 87931490 h 289"/>
                    <a:gd name="T30" fmla="*/ 2147483647 w 359"/>
                    <a:gd name="T31" fmla="*/ 91956658 h 289"/>
                    <a:gd name="T32" fmla="*/ 2147483647 w 359"/>
                    <a:gd name="T33" fmla="*/ 96302413 h 289"/>
                    <a:gd name="T34" fmla="*/ 2147483647 w 359"/>
                    <a:gd name="T35" fmla="*/ 91956658 h 289"/>
                    <a:gd name="T36" fmla="*/ 2147483647 w 359"/>
                    <a:gd name="T37" fmla="*/ 87931490 h 289"/>
                    <a:gd name="T38" fmla="*/ 2147483647 w 359"/>
                    <a:gd name="T39" fmla="*/ 91956658 h 289"/>
                    <a:gd name="T40" fmla="*/ 2147483647 w 359"/>
                    <a:gd name="T41" fmla="*/ 91956658 h 289"/>
                    <a:gd name="T42" fmla="*/ 2147483647 w 359"/>
                    <a:gd name="T43" fmla="*/ 96302413 h 289"/>
                    <a:gd name="T44" fmla="*/ 2147483647 w 359"/>
                    <a:gd name="T45" fmla="*/ 96302413 h 289"/>
                    <a:gd name="T46" fmla="*/ 2147483647 w 359"/>
                    <a:gd name="T47" fmla="*/ 99217177 h 289"/>
                    <a:gd name="T48" fmla="*/ 2147483647 w 359"/>
                    <a:gd name="T49" fmla="*/ 96302413 h 289"/>
                    <a:gd name="T50" fmla="*/ 2147483647 w 359"/>
                    <a:gd name="T51" fmla="*/ 96302413 h 289"/>
                    <a:gd name="T52" fmla="*/ 2147483647 w 359"/>
                    <a:gd name="T53" fmla="*/ 91956658 h 289"/>
                    <a:gd name="T54" fmla="*/ 2147483647 w 359"/>
                    <a:gd name="T55" fmla="*/ 83688333 h 289"/>
                    <a:gd name="T56" fmla="*/ 2147483647 w 359"/>
                    <a:gd name="T57" fmla="*/ 80052621 h 289"/>
                    <a:gd name="T58" fmla="*/ 2147483647 w 359"/>
                    <a:gd name="T59" fmla="*/ 71819639 h 289"/>
                    <a:gd name="T60" fmla="*/ 2147483647 w 359"/>
                    <a:gd name="T61" fmla="*/ 59536765 h 289"/>
                    <a:gd name="T62" fmla="*/ 2147483647 w 359"/>
                    <a:gd name="T63" fmla="*/ 55765400 h 289"/>
                    <a:gd name="T64" fmla="*/ 2147483647 w 359"/>
                    <a:gd name="T65" fmla="*/ 47911272 h 289"/>
                    <a:gd name="T66" fmla="*/ 2147483647 w 359"/>
                    <a:gd name="T67" fmla="*/ 39717337 h 289"/>
                    <a:gd name="T68" fmla="*/ 2147483647 w 359"/>
                    <a:gd name="T69" fmla="*/ 31998484 h 289"/>
                    <a:gd name="T70" fmla="*/ 2147483647 w 359"/>
                    <a:gd name="T71" fmla="*/ 27821690 h 289"/>
                    <a:gd name="T72" fmla="*/ 2147483647 w 359"/>
                    <a:gd name="T73" fmla="*/ 23903260 h 289"/>
                    <a:gd name="T74" fmla="*/ 2147483647 w 359"/>
                    <a:gd name="T75" fmla="*/ 27821690 h 289"/>
                    <a:gd name="T76" fmla="*/ 2147483647 w 359"/>
                    <a:gd name="T77" fmla="*/ 19557875 h 289"/>
                    <a:gd name="T78" fmla="*/ 2147483647 w 359"/>
                    <a:gd name="T79" fmla="*/ 19557875 h 289"/>
                    <a:gd name="T80" fmla="*/ 2147483647 w 359"/>
                    <a:gd name="T81" fmla="*/ 11791412 h 289"/>
                    <a:gd name="T82" fmla="*/ 2147483647 w 359"/>
                    <a:gd name="T83" fmla="*/ 11791412 h 289"/>
                    <a:gd name="T84" fmla="*/ 2147483647 w 359"/>
                    <a:gd name="T85" fmla="*/ 11791412 h 289"/>
                    <a:gd name="T86" fmla="*/ 2147483647 w 359"/>
                    <a:gd name="T87" fmla="*/ 7478003 h 289"/>
                    <a:gd name="T88" fmla="*/ 2147483647 w 359"/>
                    <a:gd name="T89" fmla="*/ 4074538 h 289"/>
                    <a:gd name="T90" fmla="*/ 2147483647 w 359"/>
                    <a:gd name="T91" fmla="*/ 0 h 289"/>
                    <a:gd name="T92" fmla="*/ 2147483647 w 359"/>
                    <a:gd name="T93" fmla="*/ 0 h 289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59"/>
                    <a:gd name="T142" fmla="*/ 0 h 289"/>
                    <a:gd name="T143" fmla="*/ 359 w 359"/>
                    <a:gd name="T144" fmla="*/ 289 h 289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59" h="289">
                      <a:moveTo>
                        <a:pt x="220" y="0"/>
                      </a:move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09" y="35"/>
                      </a:lnTo>
                      <a:lnTo>
                        <a:pt x="220" y="35"/>
                      </a:lnTo>
                      <a:lnTo>
                        <a:pt x="220" y="46"/>
                      </a:lnTo>
                      <a:lnTo>
                        <a:pt x="220" y="58"/>
                      </a:lnTo>
                      <a:lnTo>
                        <a:pt x="220" y="46"/>
                      </a:lnTo>
                      <a:lnTo>
                        <a:pt x="232" y="46"/>
                      </a:lnTo>
                      <a:lnTo>
                        <a:pt x="244" y="46"/>
                      </a:lnTo>
                      <a:lnTo>
                        <a:pt x="244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55" y="81"/>
                      </a:lnTo>
                      <a:lnTo>
                        <a:pt x="255" y="93"/>
                      </a:lnTo>
                      <a:lnTo>
                        <a:pt x="267" y="93"/>
                      </a:lnTo>
                      <a:lnTo>
                        <a:pt x="267" y="81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90" y="93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290" y="104"/>
                      </a:lnTo>
                      <a:lnTo>
                        <a:pt x="301" y="104"/>
                      </a:lnTo>
                      <a:lnTo>
                        <a:pt x="313" y="104"/>
                      </a:lnTo>
                      <a:lnTo>
                        <a:pt x="313" y="116"/>
                      </a:lnTo>
                      <a:lnTo>
                        <a:pt x="325" y="116"/>
                      </a:lnTo>
                      <a:lnTo>
                        <a:pt x="325" y="127"/>
                      </a:lnTo>
                      <a:lnTo>
                        <a:pt x="336" y="139"/>
                      </a:lnTo>
                      <a:lnTo>
                        <a:pt x="325" y="150"/>
                      </a:lnTo>
                      <a:lnTo>
                        <a:pt x="313" y="162"/>
                      </a:lnTo>
                      <a:lnTo>
                        <a:pt x="325" y="174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48" y="185"/>
                      </a:lnTo>
                      <a:lnTo>
                        <a:pt x="359" y="185"/>
                      </a:lnTo>
                      <a:lnTo>
                        <a:pt x="359" y="197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48" y="232"/>
                      </a:lnTo>
                      <a:lnTo>
                        <a:pt x="336" y="232"/>
                      </a:lnTo>
                      <a:lnTo>
                        <a:pt x="325" y="232"/>
                      </a:lnTo>
                      <a:lnTo>
                        <a:pt x="325" y="243"/>
                      </a:lnTo>
                      <a:lnTo>
                        <a:pt x="313" y="243"/>
                      </a:lnTo>
                      <a:lnTo>
                        <a:pt x="313" y="255"/>
                      </a:lnTo>
                      <a:lnTo>
                        <a:pt x="325" y="255"/>
                      </a:lnTo>
                      <a:lnTo>
                        <a:pt x="325" y="266"/>
                      </a:lnTo>
                      <a:lnTo>
                        <a:pt x="313" y="266"/>
                      </a:lnTo>
                      <a:lnTo>
                        <a:pt x="313" y="278"/>
                      </a:lnTo>
                      <a:lnTo>
                        <a:pt x="301" y="278"/>
                      </a:lnTo>
                      <a:lnTo>
                        <a:pt x="290" y="278"/>
                      </a:lnTo>
                      <a:lnTo>
                        <a:pt x="278" y="278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55" y="266"/>
                      </a:lnTo>
                      <a:lnTo>
                        <a:pt x="255" y="255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20" y="289"/>
                      </a:lnTo>
                      <a:lnTo>
                        <a:pt x="209" y="289"/>
                      </a:lnTo>
                      <a:lnTo>
                        <a:pt x="197" y="289"/>
                      </a:lnTo>
                      <a:lnTo>
                        <a:pt x="186" y="289"/>
                      </a:lnTo>
                      <a:lnTo>
                        <a:pt x="174" y="289"/>
                      </a:lnTo>
                      <a:lnTo>
                        <a:pt x="174" y="278"/>
                      </a:lnTo>
                      <a:lnTo>
                        <a:pt x="174" y="289"/>
                      </a:lnTo>
                      <a:lnTo>
                        <a:pt x="162" y="289"/>
                      </a:lnTo>
                      <a:lnTo>
                        <a:pt x="162" y="278"/>
                      </a:lnTo>
                      <a:lnTo>
                        <a:pt x="162" y="255"/>
                      </a:lnTo>
                      <a:lnTo>
                        <a:pt x="162" y="266"/>
                      </a:lnTo>
                      <a:lnTo>
                        <a:pt x="151" y="266"/>
                      </a:lnTo>
                      <a:lnTo>
                        <a:pt x="151" y="255"/>
                      </a:lnTo>
                      <a:lnTo>
                        <a:pt x="162" y="255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28" y="220"/>
                      </a:lnTo>
                      <a:lnTo>
                        <a:pt x="128" y="208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50"/>
                      </a:lnTo>
                      <a:lnTo>
                        <a:pt x="81" y="150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47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35" y="69"/>
                      </a:lnTo>
                      <a:lnTo>
                        <a:pt x="35" y="81"/>
                      </a:lnTo>
                      <a:lnTo>
                        <a:pt x="47" y="69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5"/>
                      </a:lnTo>
                      <a:lnTo>
                        <a:pt x="116" y="35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20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59182" name="Freeform 279">
                <a:extLst>
                  <a:ext uri="{FF2B5EF4-FFF2-40B4-BE49-F238E27FC236}">
                    <a16:creationId xmlns:a16="http://schemas.microsoft.com/office/drawing/2014/main" id="{00000000-0008-0000-4A00-0000AE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693" y="2752"/>
                <a:ext cx="280" cy="219"/>
              </a:xfrm>
              <a:custGeom>
                <a:avLst/>
                <a:gdLst>
                  <a:gd name="T0" fmla="*/ 2147483647 w 243"/>
                  <a:gd name="T1" fmla="*/ 2147483647 h 209"/>
                  <a:gd name="T2" fmla="*/ 2147483647 w 243"/>
                  <a:gd name="T3" fmla="*/ 2147483647 h 209"/>
                  <a:gd name="T4" fmla="*/ 2147483647 w 243"/>
                  <a:gd name="T5" fmla="*/ 2147483647 h 209"/>
                  <a:gd name="T6" fmla="*/ 2147483647 w 243"/>
                  <a:gd name="T7" fmla="*/ 2147483647 h 209"/>
                  <a:gd name="T8" fmla="*/ 2147483647 w 243"/>
                  <a:gd name="T9" fmla="*/ 2147483647 h 209"/>
                  <a:gd name="T10" fmla="*/ 2147483647 w 243"/>
                  <a:gd name="T11" fmla="*/ 2147483647 h 209"/>
                  <a:gd name="T12" fmla="*/ 2147483647 w 243"/>
                  <a:gd name="T13" fmla="*/ 2147483647 h 209"/>
                  <a:gd name="T14" fmla="*/ 2147483647 w 243"/>
                  <a:gd name="T15" fmla="*/ 2147483647 h 209"/>
                  <a:gd name="T16" fmla="*/ 2147483647 w 243"/>
                  <a:gd name="T17" fmla="*/ 2147483647 h 209"/>
                  <a:gd name="T18" fmla="*/ 2147483647 w 243"/>
                  <a:gd name="T19" fmla="*/ 2147483647 h 209"/>
                  <a:gd name="T20" fmla="*/ 2147483647 w 243"/>
                  <a:gd name="T21" fmla="*/ 2147483647 h 209"/>
                  <a:gd name="T22" fmla="*/ 2147483647 w 243"/>
                  <a:gd name="T23" fmla="*/ 2147483647 h 209"/>
                  <a:gd name="T24" fmla="*/ 2147483647 w 243"/>
                  <a:gd name="T25" fmla="*/ 2147483647 h 209"/>
                  <a:gd name="T26" fmla="*/ 2147483647 w 243"/>
                  <a:gd name="T27" fmla="*/ 2147483647 h 209"/>
                  <a:gd name="T28" fmla="*/ 2147483647 w 243"/>
                  <a:gd name="T29" fmla="*/ 2147483647 h 209"/>
                  <a:gd name="T30" fmla="*/ 2147483647 w 243"/>
                  <a:gd name="T31" fmla="*/ 2147483647 h 209"/>
                  <a:gd name="T32" fmla="*/ 2147483647 w 243"/>
                  <a:gd name="T33" fmla="*/ 2147483647 h 209"/>
                  <a:gd name="T34" fmla="*/ 2147483647 w 243"/>
                  <a:gd name="T35" fmla="*/ 2147483647 h 209"/>
                  <a:gd name="T36" fmla="*/ 2147483647 w 243"/>
                  <a:gd name="T37" fmla="*/ 2147483647 h 209"/>
                  <a:gd name="T38" fmla="*/ 2147483647 w 243"/>
                  <a:gd name="T39" fmla="*/ 2147483647 h 209"/>
                  <a:gd name="T40" fmla="*/ 2147483647 w 243"/>
                  <a:gd name="T41" fmla="*/ 2147483647 h 209"/>
                  <a:gd name="T42" fmla="*/ 2147483647 w 243"/>
                  <a:gd name="T43" fmla="*/ 2147483647 h 209"/>
                  <a:gd name="T44" fmla="*/ 2147483647 w 243"/>
                  <a:gd name="T45" fmla="*/ 2147483647 h 209"/>
                  <a:gd name="T46" fmla="*/ 2147483647 w 243"/>
                  <a:gd name="T47" fmla="*/ 2147483647 h 209"/>
                  <a:gd name="T48" fmla="*/ 2147483647 w 243"/>
                  <a:gd name="T49" fmla="*/ 2147483647 h 209"/>
                  <a:gd name="T50" fmla="*/ 0 w 243"/>
                  <a:gd name="T51" fmla="*/ 2147483647 h 209"/>
                  <a:gd name="T52" fmla="*/ 0 w 243"/>
                  <a:gd name="T53" fmla="*/ 2147483647 h 209"/>
                  <a:gd name="T54" fmla="*/ 2147483647 w 243"/>
                  <a:gd name="T55" fmla="*/ 2147483647 h 209"/>
                  <a:gd name="T56" fmla="*/ 2147483647 w 243"/>
                  <a:gd name="T57" fmla="*/ 2147483647 h 209"/>
                  <a:gd name="T58" fmla="*/ 2147483647 w 243"/>
                  <a:gd name="T59" fmla="*/ 2147483647 h 209"/>
                  <a:gd name="T60" fmla="*/ 2147483647 w 243"/>
                  <a:gd name="T61" fmla="*/ 2147483647 h 209"/>
                  <a:gd name="T62" fmla="*/ 2147483647 w 243"/>
                  <a:gd name="T63" fmla="*/ 2147483647 h 209"/>
                  <a:gd name="T64" fmla="*/ 2147483647 w 243"/>
                  <a:gd name="T65" fmla="*/ 2147483647 h 209"/>
                  <a:gd name="T66" fmla="*/ 2147483647 w 243"/>
                  <a:gd name="T67" fmla="*/ 2147483647 h 209"/>
                  <a:gd name="T68" fmla="*/ 2147483647 w 243"/>
                  <a:gd name="T69" fmla="*/ 2147483647 h 209"/>
                  <a:gd name="T70" fmla="*/ 2147483647 w 243"/>
                  <a:gd name="T71" fmla="*/ 2147483647 h 209"/>
                  <a:gd name="T72" fmla="*/ 2147483647 w 243"/>
                  <a:gd name="T73" fmla="*/ 2147483647 h 209"/>
                  <a:gd name="T74" fmla="*/ 2147483647 w 243"/>
                  <a:gd name="T75" fmla="*/ 2147483647 h 209"/>
                  <a:gd name="T76" fmla="*/ 2147483647 w 243"/>
                  <a:gd name="T77" fmla="*/ 2147483647 h 209"/>
                  <a:gd name="T78" fmla="*/ 2147483647 w 243"/>
                  <a:gd name="T79" fmla="*/ 2147483647 h 209"/>
                  <a:gd name="T80" fmla="*/ 2147483647 w 243"/>
                  <a:gd name="T81" fmla="*/ 0 h 209"/>
                  <a:gd name="T82" fmla="*/ 2147483647 w 243"/>
                  <a:gd name="T83" fmla="*/ 2147483647 h 209"/>
                  <a:gd name="T84" fmla="*/ 2147483647 w 243"/>
                  <a:gd name="T85" fmla="*/ 2147483647 h 209"/>
                  <a:gd name="T86" fmla="*/ 2147483647 w 243"/>
                  <a:gd name="T87" fmla="*/ 2147483647 h 209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243"/>
                  <a:gd name="T133" fmla="*/ 0 h 209"/>
                  <a:gd name="T134" fmla="*/ 243 w 243"/>
                  <a:gd name="T135" fmla="*/ 209 h 209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243" h="209">
                    <a:moveTo>
                      <a:pt x="196" y="0"/>
                    </a:moveTo>
                    <a:lnTo>
                      <a:pt x="208" y="12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08" y="35"/>
                    </a:lnTo>
                    <a:lnTo>
                      <a:pt x="220" y="47"/>
                    </a:lnTo>
                    <a:lnTo>
                      <a:pt x="220" y="58"/>
                    </a:lnTo>
                    <a:lnTo>
                      <a:pt x="231" y="58"/>
                    </a:lnTo>
                    <a:lnTo>
                      <a:pt x="243" y="70"/>
                    </a:lnTo>
                    <a:lnTo>
                      <a:pt x="243" y="81"/>
                    </a:lnTo>
                    <a:lnTo>
                      <a:pt x="243" y="93"/>
                    </a:lnTo>
                    <a:lnTo>
                      <a:pt x="231" y="93"/>
                    </a:lnTo>
                    <a:lnTo>
                      <a:pt x="231" y="105"/>
                    </a:lnTo>
                    <a:lnTo>
                      <a:pt x="231" y="116"/>
                    </a:lnTo>
                    <a:lnTo>
                      <a:pt x="231" y="128"/>
                    </a:lnTo>
                    <a:lnTo>
                      <a:pt x="208" y="139"/>
                    </a:lnTo>
                    <a:lnTo>
                      <a:pt x="208" y="174"/>
                    </a:lnTo>
                    <a:lnTo>
                      <a:pt x="208" y="186"/>
                    </a:lnTo>
                    <a:lnTo>
                      <a:pt x="196" y="174"/>
                    </a:lnTo>
                    <a:lnTo>
                      <a:pt x="185" y="186"/>
                    </a:lnTo>
                    <a:lnTo>
                      <a:pt x="173" y="197"/>
                    </a:lnTo>
                    <a:lnTo>
                      <a:pt x="162" y="209"/>
                    </a:lnTo>
                    <a:lnTo>
                      <a:pt x="139" y="209"/>
                    </a:lnTo>
                    <a:lnTo>
                      <a:pt x="127" y="209"/>
                    </a:lnTo>
                    <a:lnTo>
                      <a:pt x="115" y="186"/>
                    </a:lnTo>
                    <a:lnTo>
                      <a:pt x="115" y="197"/>
                    </a:lnTo>
                    <a:lnTo>
                      <a:pt x="104" y="197"/>
                    </a:lnTo>
                    <a:lnTo>
                      <a:pt x="104" y="186"/>
                    </a:lnTo>
                    <a:lnTo>
                      <a:pt x="92" y="186"/>
                    </a:lnTo>
                    <a:lnTo>
                      <a:pt x="81" y="174"/>
                    </a:lnTo>
                    <a:lnTo>
                      <a:pt x="81" y="186"/>
                    </a:lnTo>
                    <a:lnTo>
                      <a:pt x="81" y="174"/>
                    </a:lnTo>
                    <a:lnTo>
                      <a:pt x="81" y="186"/>
                    </a:lnTo>
                    <a:lnTo>
                      <a:pt x="69" y="186"/>
                    </a:lnTo>
                    <a:lnTo>
                      <a:pt x="81" y="186"/>
                    </a:lnTo>
                    <a:lnTo>
                      <a:pt x="69" y="186"/>
                    </a:lnTo>
                    <a:lnTo>
                      <a:pt x="57" y="186"/>
                    </a:lnTo>
                    <a:lnTo>
                      <a:pt x="57" y="174"/>
                    </a:lnTo>
                    <a:lnTo>
                      <a:pt x="57" y="163"/>
                    </a:lnTo>
                    <a:lnTo>
                      <a:pt x="46" y="151"/>
                    </a:lnTo>
                    <a:lnTo>
                      <a:pt x="34" y="151"/>
                    </a:lnTo>
                    <a:lnTo>
                      <a:pt x="46" y="151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23" y="128"/>
                    </a:lnTo>
                    <a:lnTo>
                      <a:pt x="11" y="128"/>
                    </a:lnTo>
                    <a:lnTo>
                      <a:pt x="11" y="116"/>
                    </a:lnTo>
                    <a:lnTo>
                      <a:pt x="11" y="105"/>
                    </a:lnTo>
                    <a:lnTo>
                      <a:pt x="0" y="105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34" y="81"/>
                    </a:lnTo>
                    <a:lnTo>
                      <a:pt x="34" y="70"/>
                    </a:lnTo>
                    <a:lnTo>
                      <a:pt x="23" y="70"/>
                    </a:lnTo>
                    <a:lnTo>
                      <a:pt x="34" y="70"/>
                    </a:lnTo>
                    <a:lnTo>
                      <a:pt x="46" y="70"/>
                    </a:lnTo>
                    <a:lnTo>
                      <a:pt x="46" y="58"/>
                    </a:lnTo>
                    <a:lnTo>
                      <a:pt x="57" y="58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69" y="70"/>
                    </a:lnTo>
                    <a:lnTo>
                      <a:pt x="81" y="58"/>
                    </a:lnTo>
                    <a:lnTo>
                      <a:pt x="92" y="58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92" y="24"/>
                    </a:lnTo>
                    <a:lnTo>
                      <a:pt x="104" y="12"/>
                    </a:lnTo>
                    <a:lnTo>
                      <a:pt x="115" y="12"/>
                    </a:lnTo>
                    <a:lnTo>
                      <a:pt x="127" y="12"/>
                    </a:lnTo>
                    <a:lnTo>
                      <a:pt x="127" y="24"/>
                    </a:lnTo>
                    <a:lnTo>
                      <a:pt x="139" y="24"/>
                    </a:lnTo>
                    <a:lnTo>
                      <a:pt x="139" y="12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3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96" y="12"/>
                    </a:lnTo>
                    <a:lnTo>
                      <a:pt x="196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3" name="Freeform 280">
                <a:extLst>
                  <a:ext uri="{FF2B5EF4-FFF2-40B4-BE49-F238E27FC236}">
                    <a16:creationId xmlns:a16="http://schemas.microsoft.com/office/drawing/2014/main" id="{00000000-0008-0000-4A00-0000AF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146" y="2983"/>
                <a:ext cx="240" cy="243"/>
              </a:xfrm>
              <a:custGeom>
                <a:avLst/>
                <a:gdLst>
                  <a:gd name="T0" fmla="*/ 2147483647 w 209"/>
                  <a:gd name="T1" fmla="*/ 2147483647 h 232"/>
                  <a:gd name="T2" fmla="*/ 2147483647 w 209"/>
                  <a:gd name="T3" fmla="*/ 2147483647 h 232"/>
                  <a:gd name="T4" fmla="*/ 2147483647 w 209"/>
                  <a:gd name="T5" fmla="*/ 2147483647 h 232"/>
                  <a:gd name="T6" fmla="*/ 2147483647 w 209"/>
                  <a:gd name="T7" fmla="*/ 2147483647 h 232"/>
                  <a:gd name="T8" fmla="*/ 2147483647 w 209"/>
                  <a:gd name="T9" fmla="*/ 2147483647 h 232"/>
                  <a:gd name="T10" fmla="*/ 2147483647 w 209"/>
                  <a:gd name="T11" fmla="*/ 2147483647 h 232"/>
                  <a:gd name="T12" fmla="*/ 2147483647 w 209"/>
                  <a:gd name="T13" fmla="*/ 2147483647 h 232"/>
                  <a:gd name="T14" fmla="*/ 2147483647 w 209"/>
                  <a:gd name="T15" fmla="*/ 2147483647 h 232"/>
                  <a:gd name="T16" fmla="*/ 2147483647 w 209"/>
                  <a:gd name="T17" fmla="*/ 2147483647 h 232"/>
                  <a:gd name="T18" fmla="*/ 2147483647 w 209"/>
                  <a:gd name="T19" fmla="*/ 2147483647 h 232"/>
                  <a:gd name="T20" fmla="*/ 2147483647 w 209"/>
                  <a:gd name="T21" fmla="*/ 2147483647 h 232"/>
                  <a:gd name="T22" fmla="*/ 2147483647 w 209"/>
                  <a:gd name="T23" fmla="*/ 2147483647 h 232"/>
                  <a:gd name="T24" fmla="*/ 2147483647 w 209"/>
                  <a:gd name="T25" fmla="*/ 2147483647 h 232"/>
                  <a:gd name="T26" fmla="*/ 2147483647 w 209"/>
                  <a:gd name="T27" fmla="*/ 2147483647 h 232"/>
                  <a:gd name="T28" fmla="*/ 2147483647 w 209"/>
                  <a:gd name="T29" fmla="*/ 2147483647 h 232"/>
                  <a:gd name="T30" fmla="*/ 2147483647 w 209"/>
                  <a:gd name="T31" fmla="*/ 2147483647 h 232"/>
                  <a:gd name="T32" fmla="*/ 2147483647 w 209"/>
                  <a:gd name="T33" fmla="*/ 2147483647 h 232"/>
                  <a:gd name="T34" fmla="*/ 2147483647 w 209"/>
                  <a:gd name="T35" fmla="*/ 2147483647 h 232"/>
                  <a:gd name="T36" fmla="*/ 2147483647 w 209"/>
                  <a:gd name="T37" fmla="*/ 2147483647 h 232"/>
                  <a:gd name="T38" fmla="*/ 2147483647 w 209"/>
                  <a:gd name="T39" fmla="*/ 2147483647 h 232"/>
                  <a:gd name="T40" fmla="*/ 2147483647 w 209"/>
                  <a:gd name="T41" fmla="*/ 2147483647 h 232"/>
                  <a:gd name="T42" fmla="*/ 2147483647 w 209"/>
                  <a:gd name="T43" fmla="*/ 2147483647 h 232"/>
                  <a:gd name="T44" fmla="*/ 2147483647 w 209"/>
                  <a:gd name="T45" fmla="*/ 2147483647 h 232"/>
                  <a:gd name="T46" fmla="*/ 2147483647 w 209"/>
                  <a:gd name="T47" fmla="*/ 2147483647 h 232"/>
                  <a:gd name="T48" fmla="*/ 2147483647 w 209"/>
                  <a:gd name="T49" fmla="*/ 2147483647 h 232"/>
                  <a:gd name="T50" fmla="*/ 2147483647 w 209"/>
                  <a:gd name="T51" fmla="*/ 2147483647 h 232"/>
                  <a:gd name="T52" fmla="*/ 2147483647 w 209"/>
                  <a:gd name="T53" fmla="*/ 2147483647 h 232"/>
                  <a:gd name="T54" fmla="*/ 2147483647 w 209"/>
                  <a:gd name="T55" fmla="*/ 2147483647 h 232"/>
                  <a:gd name="T56" fmla="*/ 2147483647 w 209"/>
                  <a:gd name="T57" fmla="*/ 2147483647 h 232"/>
                  <a:gd name="T58" fmla="*/ 2147483647 w 209"/>
                  <a:gd name="T59" fmla="*/ 2147483647 h 232"/>
                  <a:gd name="T60" fmla="*/ 0 w 209"/>
                  <a:gd name="T61" fmla="*/ 2147483647 h 232"/>
                  <a:gd name="T62" fmla="*/ 2147483647 w 209"/>
                  <a:gd name="T63" fmla="*/ 2147483647 h 232"/>
                  <a:gd name="T64" fmla="*/ 2147483647 w 209"/>
                  <a:gd name="T65" fmla="*/ 2147483647 h 232"/>
                  <a:gd name="T66" fmla="*/ 2147483647 w 209"/>
                  <a:gd name="T67" fmla="*/ 2147483647 h 232"/>
                  <a:gd name="T68" fmla="*/ 2147483647 w 209"/>
                  <a:gd name="T69" fmla="*/ 2147483647 h 232"/>
                  <a:gd name="T70" fmla="*/ 2147483647 w 209"/>
                  <a:gd name="T71" fmla="*/ 2147483647 h 232"/>
                  <a:gd name="T72" fmla="*/ 2147483647 w 209"/>
                  <a:gd name="T73" fmla="*/ 2147483647 h 232"/>
                  <a:gd name="T74" fmla="*/ 2147483647 w 209"/>
                  <a:gd name="T75" fmla="*/ 2147483647 h 232"/>
                  <a:gd name="T76" fmla="*/ 2147483647 w 209"/>
                  <a:gd name="T77" fmla="*/ 2147483647 h 232"/>
                  <a:gd name="T78" fmla="*/ 2147483647 w 209"/>
                  <a:gd name="T79" fmla="*/ 2147483647 h 232"/>
                  <a:gd name="T80" fmla="*/ 2147483647 w 209"/>
                  <a:gd name="T81" fmla="*/ 2147483647 h 232"/>
                  <a:gd name="T82" fmla="*/ 2147483647 w 209"/>
                  <a:gd name="T83" fmla="*/ 2147483647 h 232"/>
                  <a:gd name="T84" fmla="*/ 2147483647 w 209"/>
                  <a:gd name="T85" fmla="*/ 2147483647 h 232"/>
                  <a:gd name="T86" fmla="*/ 2147483647 w 209"/>
                  <a:gd name="T87" fmla="*/ 2147483647 h 232"/>
                  <a:gd name="T88" fmla="*/ 2147483647 w 209"/>
                  <a:gd name="T89" fmla="*/ 0 h 23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9"/>
                  <a:gd name="T136" fmla="*/ 0 h 232"/>
                  <a:gd name="T137" fmla="*/ 209 w 209"/>
                  <a:gd name="T138" fmla="*/ 232 h 23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9" h="232">
                    <a:moveTo>
                      <a:pt x="128" y="0"/>
                    </a:moveTo>
                    <a:lnTo>
                      <a:pt x="128" y="12"/>
                    </a:lnTo>
                    <a:lnTo>
                      <a:pt x="139" y="12"/>
                    </a:lnTo>
                    <a:lnTo>
                      <a:pt x="139" y="24"/>
                    </a:lnTo>
                    <a:lnTo>
                      <a:pt x="139" y="35"/>
                    </a:lnTo>
                    <a:lnTo>
                      <a:pt x="139" y="47"/>
                    </a:lnTo>
                    <a:lnTo>
                      <a:pt x="128" y="47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62" y="70"/>
                    </a:lnTo>
                    <a:lnTo>
                      <a:pt x="162" y="58"/>
                    </a:lnTo>
                    <a:lnTo>
                      <a:pt x="174" y="70"/>
                    </a:lnTo>
                    <a:lnTo>
                      <a:pt x="186" y="70"/>
                    </a:lnTo>
                    <a:lnTo>
                      <a:pt x="186" y="58"/>
                    </a:lnTo>
                    <a:lnTo>
                      <a:pt x="186" y="70"/>
                    </a:lnTo>
                    <a:lnTo>
                      <a:pt x="186" y="82"/>
                    </a:lnTo>
                    <a:lnTo>
                      <a:pt x="197" y="82"/>
                    </a:lnTo>
                    <a:lnTo>
                      <a:pt x="197" y="93"/>
                    </a:lnTo>
                    <a:lnTo>
                      <a:pt x="209" y="82"/>
                    </a:lnTo>
                    <a:lnTo>
                      <a:pt x="209" y="93"/>
                    </a:lnTo>
                    <a:lnTo>
                      <a:pt x="197" y="93"/>
                    </a:lnTo>
                    <a:lnTo>
                      <a:pt x="186" y="105"/>
                    </a:lnTo>
                    <a:lnTo>
                      <a:pt x="186" y="116"/>
                    </a:lnTo>
                    <a:lnTo>
                      <a:pt x="174" y="116"/>
                    </a:lnTo>
                    <a:lnTo>
                      <a:pt x="162" y="116"/>
                    </a:lnTo>
                    <a:lnTo>
                      <a:pt x="162" y="128"/>
                    </a:lnTo>
                    <a:lnTo>
                      <a:pt x="151" y="128"/>
                    </a:lnTo>
                    <a:lnTo>
                      <a:pt x="151" y="139"/>
                    </a:lnTo>
                    <a:lnTo>
                      <a:pt x="139" y="139"/>
                    </a:lnTo>
                    <a:lnTo>
                      <a:pt x="128" y="139"/>
                    </a:lnTo>
                    <a:lnTo>
                      <a:pt x="128" y="151"/>
                    </a:lnTo>
                    <a:lnTo>
                      <a:pt x="128" y="163"/>
                    </a:lnTo>
                    <a:lnTo>
                      <a:pt x="128" y="174"/>
                    </a:lnTo>
                    <a:lnTo>
                      <a:pt x="139" y="186"/>
                    </a:lnTo>
                    <a:lnTo>
                      <a:pt x="139" y="197"/>
                    </a:lnTo>
                    <a:lnTo>
                      <a:pt x="128" y="186"/>
                    </a:lnTo>
                    <a:lnTo>
                      <a:pt x="128" y="197"/>
                    </a:lnTo>
                    <a:lnTo>
                      <a:pt x="116" y="186"/>
                    </a:lnTo>
                    <a:lnTo>
                      <a:pt x="105" y="186"/>
                    </a:lnTo>
                    <a:lnTo>
                      <a:pt x="93" y="186"/>
                    </a:lnTo>
                    <a:lnTo>
                      <a:pt x="81" y="197"/>
                    </a:lnTo>
                    <a:lnTo>
                      <a:pt x="81" y="186"/>
                    </a:lnTo>
                    <a:lnTo>
                      <a:pt x="81" y="197"/>
                    </a:lnTo>
                    <a:lnTo>
                      <a:pt x="70" y="209"/>
                    </a:lnTo>
                    <a:lnTo>
                      <a:pt x="70" y="197"/>
                    </a:lnTo>
                    <a:lnTo>
                      <a:pt x="70" y="209"/>
                    </a:lnTo>
                    <a:lnTo>
                      <a:pt x="58" y="209"/>
                    </a:lnTo>
                    <a:lnTo>
                      <a:pt x="58" y="221"/>
                    </a:lnTo>
                    <a:lnTo>
                      <a:pt x="58" y="232"/>
                    </a:lnTo>
                    <a:lnTo>
                      <a:pt x="47" y="232"/>
                    </a:lnTo>
                    <a:lnTo>
                      <a:pt x="35" y="232"/>
                    </a:lnTo>
                    <a:lnTo>
                      <a:pt x="24" y="232"/>
                    </a:lnTo>
                    <a:lnTo>
                      <a:pt x="24" y="221"/>
                    </a:lnTo>
                    <a:lnTo>
                      <a:pt x="35" y="209"/>
                    </a:lnTo>
                    <a:lnTo>
                      <a:pt x="24" y="209"/>
                    </a:lnTo>
                    <a:lnTo>
                      <a:pt x="24" y="197"/>
                    </a:lnTo>
                    <a:lnTo>
                      <a:pt x="24" y="186"/>
                    </a:lnTo>
                    <a:lnTo>
                      <a:pt x="24" y="174"/>
                    </a:lnTo>
                    <a:lnTo>
                      <a:pt x="12" y="174"/>
                    </a:lnTo>
                    <a:lnTo>
                      <a:pt x="0" y="174"/>
                    </a:lnTo>
                    <a:lnTo>
                      <a:pt x="0" y="163"/>
                    </a:lnTo>
                    <a:lnTo>
                      <a:pt x="0" y="151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24" y="139"/>
                    </a:lnTo>
                    <a:lnTo>
                      <a:pt x="24" y="128"/>
                    </a:lnTo>
                    <a:lnTo>
                      <a:pt x="12" y="128"/>
                    </a:lnTo>
                    <a:lnTo>
                      <a:pt x="24" y="128"/>
                    </a:lnTo>
                    <a:lnTo>
                      <a:pt x="24" y="116"/>
                    </a:lnTo>
                    <a:lnTo>
                      <a:pt x="12" y="116"/>
                    </a:lnTo>
                    <a:lnTo>
                      <a:pt x="24" y="116"/>
                    </a:lnTo>
                    <a:lnTo>
                      <a:pt x="24" y="105"/>
                    </a:lnTo>
                    <a:lnTo>
                      <a:pt x="35" y="105"/>
                    </a:lnTo>
                    <a:lnTo>
                      <a:pt x="35" y="93"/>
                    </a:lnTo>
                    <a:lnTo>
                      <a:pt x="35" y="82"/>
                    </a:lnTo>
                    <a:lnTo>
                      <a:pt x="47" y="82"/>
                    </a:lnTo>
                    <a:lnTo>
                      <a:pt x="47" y="70"/>
                    </a:lnTo>
                    <a:lnTo>
                      <a:pt x="47" y="58"/>
                    </a:lnTo>
                    <a:lnTo>
                      <a:pt x="58" y="58"/>
                    </a:lnTo>
                    <a:lnTo>
                      <a:pt x="47" y="58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105" y="24"/>
                    </a:lnTo>
                    <a:lnTo>
                      <a:pt x="116" y="24"/>
                    </a:lnTo>
                    <a:lnTo>
                      <a:pt x="128" y="12"/>
                    </a:lnTo>
                    <a:lnTo>
                      <a:pt x="128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4" name="Freeform 281">
                <a:extLst>
                  <a:ext uri="{FF2B5EF4-FFF2-40B4-BE49-F238E27FC236}">
                    <a16:creationId xmlns:a16="http://schemas.microsoft.com/office/drawing/2014/main" id="{00000000-0008-0000-4A00-0000B0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79" y="3203"/>
                <a:ext cx="306" cy="182"/>
              </a:xfrm>
              <a:custGeom>
                <a:avLst/>
                <a:gdLst>
                  <a:gd name="T0" fmla="*/ 2147483647 w 266"/>
                  <a:gd name="T1" fmla="*/ 2147483647 h 174"/>
                  <a:gd name="T2" fmla="*/ 2147483647 w 266"/>
                  <a:gd name="T3" fmla="*/ 2147483647 h 174"/>
                  <a:gd name="T4" fmla="*/ 2147483647 w 266"/>
                  <a:gd name="T5" fmla="*/ 2147483647 h 174"/>
                  <a:gd name="T6" fmla="*/ 2147483647 w 266"/>
                  <a:gd name="T7" fmla="*/ 2147483647 h 174"/>
                  <a:gd name="T8" fmla="*/ 2147483647 w 266"/>
                  <a:gd name="T9" fmla="*/ 2147483647 h 174"/>
                  <a:gd name="T10" fmla="*/ 2147483647 w 266"/>
                  <a:gd name="T11" fmla="*/ 0 h 174"/>
                  <a:gd name="T12" fmla="*/ 2147483647 w 266"/>
                  <a:gd name="T13" fmla="*/ 0 h 174"/>
                  <a:gd name="T14" fmla="*/ 2147483647 w 266"/>
                  <a:gd name="T15" fmla="*/ 0 h 174"/>
                  <a:gd name="T16" fmla="*/ 2147483647 w 266"/>
                  <a:gd name="T17" fmla="*/ 2147483647 h 174"/>
                  <a:gd name="T18" fmla="*/ 2147483647 w 266"/>
                  <a:gd name="T19" fmla="*/ 2147483647 h 174"/>
                  <a:gd name="T20" fmla="*/ 2147483647 w 266"/>
                  <a:gd name="T21" fmla="*/ 2147483647 h 174"/>
                  <a:gd name="T22" fmla="*/ 2147483647 w 266"/>
                  <a:gd name="T23" fmla="*/ 2147483647 h 174"/>
                  <a:gd name="T24" fmla="*/ 2147483647 w 266"/>
                  <a:gd name="T25" fmla="*/ 2147483647 h 174"/>
                  <a:gd name="T26" fmla="*/ 2147483647 w 266"/>
                  <a:gd name="T27" fmla="*/ 2147483647 h 174"/>
                  <a:gd name="T28" fmla="*/ 2147483647 w 266"/>
                  <a:gd name="T29" fmla="*/ 2147483647 h 174"/>
                  <a:gd name="T30" fmla="*/ 2147483647 w 266"/>
                  <a:gd name="T31" fmla="*/ 2147483647 h 174"/>
                  <a:gd name="T32" fmla="*/ 2147483647 w 266"/>
                  <a:gd name="T33" fmla="*/ 2147483647 h 174"/>
                  <a:gd name="T34" fmla="*/ 2147483647 w 266"/>
                  <a:gd name="T35" fmla="*/ 2147483647 h 174"/>
                  <a:gd name="T36" fmla="*/ 2147483647 w 266"/>
                  <a:gd name="T37" fmla="*/ 2147483647 h 174"/>
                  <a:gd name="T38" fmla="*/ 2147483647 w 266"/>
                  <a:gd name="T39" fmla="*/ 2147483647 h 174"/>
                  <a:gd name="T40" fmla="*/ 2147483647 w 266"/>
                  <a:gd name="T41" fmla="*/ 2147483647 h 174"/>
                  <a:gd name="T42" fmla="*/ 2147483647 w 266"/>
                  <a:gd name="T43" fmla="*/ 2147483647 h 174"/>
                  <a:gd name="T44" fmla="*/ 2147483647 w 266"/>
                  <a:gd name="T45" fmla="*/ 2147483647 h 174"/>
                  <a:gd name="T46" fmla="*/ 2147483647 w 266"/>
                  <a:gd name="T47" fmla="*/ 2147483647 h 174"/>
                  <a:gd name="T48" fmla="*/ 2147483647 w 266"/>
                  <a:gd name="T49" fmla="*/ 2147483647 h 174"/>
                  <a:gd name="T50" fmla="*/ 2147483647 w 266"/>
                  <a:gd name="T51" fmla="*/ 2147483647 h 174"/>
                  <a:gd name="T52" fmla="*/ 2147483647 w 266"/>
                  <a:gd name="T53" fmla="*/ 2147483647 h 174"/>
                  <a:gd name="T54" fmla="*/ 2147483647 w 266"/>
                  <a:gd name="T55" fmla="*/ 2147483647 h 174"/>
                  <a:gd name="T56" fmla="*/ 2147483647 w 266"/>
                  <a:gd name="T57" fmla="*/ 2147483647 h 174"/>
                  <a:gd name="T58" fmla="*/ 2147483647 w 266"/>
                  <a:gd name="T59" fmla="*/ 2147483647 h 174"/>
                  <a:gd name="T60" fmla="*/ 2147483647 w 266"/>
                  <a:gd name="T61" fmla="*/ 2147483647 h 174"/>
                  <a:gd name="T62" fmla="*/ 2147483647 w 266"/>
                  <a:gd name="T63" fmla="*/ 2147483647 h 174"/>
                  <a:gd name="T64" fmla="*/ 2147483647 w 266"/>
                  <a:gd name="T65" fmla="*/ 2147483647 h 174"/>
                  <a:gd name="T66" fmla="*/ 2147483647 w 266"/>
                  <a:gd name="T67" fmla="*/ 2147483647 h 174"/>
                  <a:gd name="T68" fmla="*/ 2147483647 w 266"/>
                  <a:gd name="T69" fmla="*/ 2147483647 h 174"/>
                  <a:gd name="T70" fmla="*/ 2147483647 w 266"/>
                  <a:gd name="T71" fmla="*/ 2147483647 h 174"/>
                  <a:gd name="T72" fmla="*/ 2147483647 w 266"/>
                  <a:gd name="T73" fmla="*/ 2147483647 h 174"/>
                  <a:gd name="T74" fmla="*/ 2147483647 w 266"/>
                  <a:gd name="T75" fmla="*/ 2147483647 h 174"/>
                  <a:gd name="T76" fmla="*/ 2147483647 w 266"/>
                  <a:gd name="T77" fmla="*/ 2147483647 h 174"/>
                  <a:gd name="T78" fmla="*/ 2147483647 w 266"/>
                  <a:gd name="T79" fmla="*/ 2147483647 h 174"/>
                  <a:gd name="T80" fmla="*/ 2147483647 w 266"/>
                  <a:gd name="T81" fmla="*/ 2147483647 h 174"/>
                  <a:gd name="T82" fmla="*/ 2147483647 w 266"/>
                  <a:gd name="T83" fmla="*/ 2147483647 h 174"/>
                  <a:gd name="T84" fmla="*/ 2147483647 w 266"/>
                  <a:gd name="T85" fmla="*/ 2147483647 h 174"/>
                  <a:gd name="T86" fmla="*/ 2147483647 w 266"/>
                  <a:gd name="T87" fmla="*/ 2147483647 h 174"/>
                  <a:gd name="T88" fmla="*/ 2147483647 w 266"/>
                  <a:gd name="T89" fmla="*/ 2147483647 h 174"/>
                  <a:gd name="T90" fmla="*/ 2147483647 w 266"/>
                  <a:gd name="T91" fmla="*/ 2147483647 h 174"/>
                  <a:gd name="T92" fmla="*/ 2147483647 w 266"/>
                  <a:gd name="T93" fmla="*/ 2147483647 h 174"/>
                  <a:gd name="T94" fmla="*/ 2147483647 w 266"/>
                  <a:gd name="T95" fmla="*/ 2147483647 h 174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66"/>
                  <a:gd name="T145" fmla="*/ 0 h 174"/>
                  <a:gd name="T146" fmla="*/ 266 w 266"/>
                  <a:gd name="T147" fmla="*/ 174 h 174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66" h="174">
                    <a:moveTo>
                      <a:pt x="139" y="0"/>
                    </a:moveTo>
                    <a:lnTo>
                      <a:pt x="139" y="12"/>
                    </a:lnTo>
                    <a:lnTo>
                      <a:pt x="150" y="12"/>
                    </a:lnTo>
                    <a:lnTo>
                      <a:pt x="162" y="12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12"/>
                    </a:lnTo>
                    <a:lnTo>
                      <a:pt x="208" y="12"/>
                    </a:lnTo>
                    <a:lnTo>
                      <a:pt x="220" y="12"/>
                    </a:lnTo>
                    <a:lnTo>
                      <a:pt x="220" y="0"/>
                    </a:lnTo>
                    <a:lnTo>
                      <a:pt x="231" y="0"/>
                    </a:lnTo>
                    <a:lnTo>
                      <a:pt x="243" y="0"/>
                    </a:lnTo>
                    <a:lnTo>
                      <a:pt x="255" y="0"/>
                    </a:lnTo>
                    <a:lnTo>
                      <a:pt x="266" y="0"/>
                    </a:lnTo>
                    <a:lnTo>
                      <a:pt x="255" y="12"/>
                    </a:lnTo>
                    <a:lnTo>
                      <a:pt x="255" y="23"/>
                    </a:lnTo>
                    <a:lnTo>
                      <a:pt x="255" y="35"/>
                    </a:lnTo>
                    <a:lnTo>
                      <a:pt x="255" y="46"/>
                    </a:lnTo>
                    <a:lnTo>
                      <a:pt x="243" y="58"/>
                    </a:lnTo>
                    <a:lnTo>
                      <a:pt x="243" y="69"/>
                    </a:lnTo>
                    <a:lnTo>
                      <a:pt x="243" y="81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104"/>
                    </a:lnTo>
                    <a:lnTo>
                      <a:pt x="231" y="104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43" y="116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197" y="139"/>
                    </a:lnTo>
                    <a:lnTo>
                      <a:pt x="185" y="139"/>
                    </a:lnTo>
                    <a:lnTo>
                      <a:pt x="185" y="151"/>
                    </a:lnTo>
                    <a:lnTo>
                      <a:pt x="197" y="162"/>
                    </a:lnTo>
                    <a:lnTo>
                      <a:pt x="185" y="162"/>
                    </a:lnTo>
                    <a:lnTo>
                      <a:pt x="185" y="174"/>
                    </a:lnTo>
                    <a:lnTo>
                      <a:pt x="173" y="162"/>
                    </a:lnTo>
                    <a:lnTo>
                      <a:pt x="162" y="162"/>
                    </a:lnTo>
                    <a:lnTo>
                      <a:pt x="150" y="151"/>
                    </a:lnTo>
                    <a:lnTo>
                      <a:pt x="150" y="139"/>
                    </a:lnTo>
                    <a:lnTo>
                      <a:pt x="150" y="127"/>
                    </a:lnTo>
                    <a:lnTo>
                      <a:pt x="150" y="139"/>
                    </a:lnTo>
                    <a:lnTo>
                      <a:pt x="162" y="139"/>
                    </a:lnTo>
                    <a:lnTo>
                      <a:pt x="162" y="127"/>
                    </a:lnTo>
                    <a:lnTo>
                      <a:pt x="173" y="116"/>
                    </a:lnTo>
                    <a:lnTo>
                      <a:pt x="173" y="104"/>
                    </a:lnTo>
                    <a:lnTo>
                      <a:pt x="173" y="116"/>
                    </a:lnTo>
                    <a:lnTo>
                      <a:pt x="185" y="116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85" y="81"/>
                    </a:lnTo>
                    <a:lnTo>
                      <a:pt x="185" y="69"/>
                    </a:lnTo>
                    <a:lnTo>
                      <a:pt x="173" y="58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50" y="81"/>
                    </a:lnTo>
                    <a:lnTo>
                      <a:pt x="150" y="93"/>
                    </a:lnTo>
                    <a:lnTo>
                      <a:pt x="162" y="104"/>
                    </a:lnTo>
                    <a:lnTo>
                      <a:pt x="150" y="104"/>
                    </a:lnTo>
                    <a:lnTo>
                      <a:pt x="150" y="116"/>
                    </a:lnTo>
                    <a:lnTo>
                      <a:pt x="139" y="116"/>
                    </a:lnTo>
                    <a:lnTo>
                      <a:pt x="139" y="104"/>
                    </a:lnTo>
                    <a:lnTo>
                      <a:pt x="127" y="104"/>
                    </a:lnTo>
                    <a:lnTo>
                      <a:pt x="116" y="116"/>
                    </a:lnTo>
                    <a:lnTo>
                      <a:pt x="104" y="127"/>
                    </a:lnTo>
                    <a:lnTo>
                      <a:pt x="92" y="116"/>
                    </a:lnTo>
                    <a:lnTo>
                      <a:pt x="81" y="116"/>
                    </a:lnTo>
                    <a:lnTo>
                      <a:pt x="69" y="116"/>
                    </a:lnTo>
                    <a:lnTo>
                      <a:pt x="58" y="127"/>
                    </a:lnTo>
                    <a:lnTo>
                      <a:pt x="46" y="127"/>
                    </a:lnTo>
                    <a:lnTo>
                      <a:pt x="34" y="116"/>
                    </a:lnTo>
                    <a:lnTo>
                      <a:pt x="23" y="116"/>
                    </a:lnTo>
                    <a:lnTo>
                      <a:pt x="11" y="116"/>
                    </a:lnTo>
                    <a:lnTo>
                      <a:pt x="0" y="104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23" y="69"/>
                    </a:lnTo>
                    <a:lnTo>
                      <a:pt x="34" y="58"/>
                    </a:lnTo>
                    <a:lnTo>
                      <a:pt x="46" y="58"/>
                    </a:lnTo>
                    <a:lnTo>
                      <a:pt x="58" y="58"/>
                    </a:lnTo>
                    <a:lnTo>
                      <a:pt x="58" y="46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92" y="12"/>
                    </a:lnTo>
                    <a:lnTo>
                      <a:pt x="92" y="0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27" y="12"/>
                    </a:lnTo>
                    <a:lnTo>
                      <a:pt x="139" y="0"/>
                    </a:lnTo>
                    <a:lnTo>
                      <a:pt x="139" y="12"/>
                    </a:lnTo>
                    <a:lnTo>
                      <a:pt x="139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5" name="Freeform 282">
                <a:extLst>
                  <a:ext uri="{FF2B5EF4-FFF2-40B4-BE49-F238E27FC236}">
                    <a16:creationId xmlns:a16="http://schemas.microsoft.com/office/drawing/2014/main" id="{00000000-0008-0000-4A00-0000B1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25" y="3287"/>
                <a:ext cx="187" cy="219"/>
              </a:xfrm>
              <a:custGeom>
                <a:avLst/>
                <a:gdLst>
                  <a:gd name="T0" fmla="*/ 2147483647 w 163"/>
                  <a:gd name="T1" fmla="*/ 2147483647 h 209"/>
                  <a:gd name="T2" fmla="*/ 2147483647 w 163"/>
                  <a:gd name="T3" fmla="*/ 2147483647 h 209"/>
                  <a:gd name="T4" fmla="*/ 2147483647 w 163"/>
                  <a:gd name="T5" fmla="*/ 2147483647 h 209"/>
                  <a:gd name="T6" fmla="*/ 2147483647 w 163"/>
                  <a:gd name="T7" fmla="*/ 2147483647 h 209"/>
                  <a:gd name="T8" fmla="*/ 2147483647 w 163"/>
                  <a:gd name="T9" fmla="*/ 2147483647 h 209"/>
                  <a:gd name="T10" fmla="*/ 2147483647 w 163"/>
                  <a:gd name="T11" fmla="*/ 2147483647 h 209"/>
                  <a:gd name="T12" fmla="*/ 2147483647 w 163"/>
                  <a:gd name="T13" fmla="*/ 2147483647 h 209"/>
                  <a:gd name="T14" fmla="*/ 2147483647 w 163"/>
                  <a:gd name="T15" fmla="*/ 2147483647 h 209"/>
                  <a:gd name="T16" fmla="*/ 2147483647 w 163"/>
                  <a:gd name="T17" fmla="*/ 2147483647 h 209"/>
                  <a:gd name="T18" fmla="*/ 2147483647 w 163"/>
                  <a:gd name="T19" fmla="*/ 2147483647 h 209"/>
                  <a:gd name="T20" fmla="*/ 2147483647 w 163"/>
                  <a:gd name="T21" fmla="*/ 2147483647 h 209"/>
                  <a:gd name="T22" fmla="*/ 2147483647 w 163"/>
                  <a:gd name="T23" fmla="*/ 2147483647 h 209"/>
                  <a:gd name="T24" fmla="*/ 2147483647 w 163"/>
                  <a:gd name="T25" fmla="*/ 2147483647 h 209"/>
                  <a:gd name="T26" fmla="*/ 2147483647 w 163"/>
                  <a:gd name="T27" fmla="*/ 2147483647 h 209"/>
                  <a:gd name="T28" fmla="*/ 2147483647 w 163"/>
                  <a:gd name="T29" fmla="*/ 2147483647 h 209"/>
                  <a:gd name="T30" fmla="*/ 2147483647 w 163"/>
                  <a:gd name="T31" fmla="*/ 2147483647 h 209"/>
                  <a:gd name="T32" fmla="*/ 2147483647 w 163"/>
                  <a:gd name="T33" fmla="*/ 2147483647 h 209"/>
                  <a:gd name="T34" fmla="*/ 2147483647 w 163"/>
                  <a:gd name="T35" fmla="*/ 2147483647 h 209"/>
                  <a:gd name="T36" fmla="*/ 2147483647 w 163"/>
                  <a:gd name="T37" fmla="*/ 2147483647 h 209"/>
                  <a:gd name="T38" fmla="*/ 2147483647 w 163"/>
                  <a:gd name="T39" fmla="*/ 2147483647 h 209"/>
                  <a:gd name="T40" fmla="*/ 2147483647 w 163"/>
                  <a:gd name="T41" fmla="*/ 2147483647 h 209"/>
                  <a:gd name="T42" fmla="*/ 2147483647 w 163"/>
                  <a:gd name="T43" fmla="*/ 2147483647 h 209"/>
                  <a:gd name="T44" fmla="*/ 2147483647 w 163"/>
                  <a:gd name="T45" fmla="*/ 2147483647 h 209"/>
                  <a:gd name="T46" fmla="*/ 2147483647 w 163"/>
                  <a:gd name="T47" fmla="*/ 2147483647 h 209"/>
                  <a:gd name="T48" fmla="*/ 2147483647 w 163"/>
                  <a:gd name="T49" fmla="*/ 2147483647 h 209"/>
                  <a:gd name="T50" fmla="*/ 2147483647 w 163"/>
                  <a:gd name="T51" fmla="*/ 2147483647 h 209"/>
                  <a:gd name="T52" fmla="*/ 2147483647 w 163"/>
                  <a:gd name="T53" fmla="*/ 2147483647 h 209"/>
                  <a:gd name="T54" fmla="*/ 2147483647 w 163"/>
                  <a:gd name="T55" fmla="*/ 2147483647 h 209"/>
                  <a:gd name="T56" fmla="*/ 2147483647 w 163"/>
                  <a:gd name="T57" fmla="*/ 2147483647 h 209"/>
                  <a:gd name="T58" fmla="*/ 0 w 163"/>
                  <a:gd name="T59" fmla="*/ 2147483647 h 209"/>
                  <a:gd name="T60" fmla="*/ 2147483647 w 163"/>
                  <a:gd name="T61" fmla="*/ 2147483647 h 209"/>
                  <a:gd name="T62" fmla="*/ 2147483647 w 163"/>
                  <a:gd name="T63" fmla="*/ 0 h 209"/>
                  <a:gd name="T64" fmla="*/ 2147483647 w 163"/>
                  <a:gd name="T65" fmla="*/ 2147483647 h 209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163"/>
                  <a:gd name="T100" fmla="*/ 0 h 209"/>
                  <a:gd name="T101" fmla="*/ 163 w 163"/>
                  <a:gd name="T102" fmla="*/ 209 h 209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163" h="209">
                    <a:moveTo>
                      <a:pt x="58" y="12"/>
                    </a:moveTo>
                    <a:lnTo>
                      <a:pt x="47" y="23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81" y="35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05" y="58"/>
                    </a:lnTo>
                    <a:lnTo>
                      <a:pt x="105" y="70"/>
                    </a:lnTo>
                    <a:lnTo>
                      <a:pt x="93" y="70"/>
                    </a:lnTo>
                    <a:lnTo>
                      <a:pt x="93" y="81"/>
                    </a:lnTo>
                    <a:lnTo>
                      <a:pt x="93" y="93"/>
                    </a:lnTo>
                    <a:lnTo>
                      <a:pt x="105" y="93"/>
                    </a:lnTo>
                    <a:lnTo>
                      <a:pt x="116" y="93"/>
                    </a:lnTo>
                    <a:lnTo>
                      <a:pt x="139" y="93"/>
                    </a:lnTo>
                    <a:lnTo>
                      <a:pt x="151" y="93"/>
                    </a:lnTo>
                    <a:lnTo>
                      <a:pt x="163" y="93"/>
                    </a:lnTo>
                    <a:lnTo>
                      <a:pt x="151" y="104"/>
                    </a:lnTo>
                    <a:lnTo>
                      <a:pt x="151" y="116"/>
                    </a:lnTo>
                    <a:lnTo>
                      <a:pt x="139" y="127"/>
                    </a:lnTo>
                    <a:lnTo>
                      <a:pt x="151" y="127"/>
                    </a:lnTo>
                    <a:lnTo>
                      <a:pt x="163" y="139"/>
                    </a:lnTo>
                    <a:lnTo>
                      <a:pt x="163" y="151"/>
                    </a:lnTo>
                    <a:lnTo>
                      <a:pt x="151" y="151"/>
                    </a:lnTo>
                    <a:lnTo>
                      <a:pt x="151" y="162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51" y="185"/>
                    </a:lnTo>
                    <a:lnTo>
                      <a:pt x="163" y="197"/>
                    </a:lnTo>
                    <a:lnTo>
                      <a:pt x="163" y="209"/>
                    </a:lnTo>
                    <a:lnTo>
                      <a:pt x="151" y="209"/>
                    </a:lnTo>
                    <a:lnTo>
                      <a:pt x="139" y="209"/>
                    </a:lnTo>
                    <a:lnTo>
                      <a:pt x="128" y="209"/>
                    </a:lnTo>
                    <a:lnTo>
                      <a:pt x="128" y="197"/>
                    </a:lnTo>
                    <a:lnTo>
                      <a:pt x="128" y="185"/>
                    </a:lnTo>
                    <a:lnTo>
                      <a:pt x="116" y="174"/>
                    </a:lnTo>
                    <a:lnTo>
                      <a:pt x="116" y="162"/>
                    </a:lnTo>
                    <a:lnTo>
                      <a:pt x="105" y="162"/>
                    </a:lnTo>
                    <a:lnTo>
                      <a:pt x="93" y="162"/>
                    </a:lnTo>
                    <a:lnTo>
                      <a:pt x="93" y="151"/>
                    </a:lnTo>
                    <a:lnTo>
                      <a:pt x="81" y="151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58" y="104"/>
                    </a:lnTo>
                    <a:lnTo>
                      <a:pt x="47" y="104"/>
                    </a:lnTo>
                    <a:lnTo>
                      <a:pt x="47" y="93"/>
                    </a:lnTo>
                    <a:lnTo>
                      <a:pt x="47" y="81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24" y="70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0" y="46"/>
                    </a:lnTo>
                    <a:lnTo>
                      <a:pt x="12" y="23"/>
                    </a:lnTo>
                    <a:lnTo>
                      <a:pt x="0" y="23"/>
                    </a:lnTo>
                    <a:lnTo>
                      <a:pt x="0" y="12"/>
                    </a:lnTo>
                    <a:lnTo>
                      <a:pt x="12" y="12"/>
                    </a:lnTo>
                    <a:lnTo>
                      <a:pt x="24" y="12"/>
                    </a:lnTo>
                    <a:lnTo>
                      <a:pt x="35" y="12"/>
                    </a:lnTo>
                    <a:lnTo>
                      <a:pt x="35" y="0"/>
                    </a:lnTo>
                    <a:lnTo>
                      <a:pt x="47" y="12"/>
                    </a:lnTo>
                    <a:lnTo>
                      <a:pt x="58" y="12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6" name="Freeform 283">
                <a:extLst>
                  <a:ext uri="{FF2B5EF4-FFF2-40B4-BE49-F238E27FC236}">
                    <a16:creationId xmlns:a16="http://schemas.microsoft.com/office/drawing/2014/main" id="{00000000-0008-0000-4A00-0000B2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84" y="3020"/>
                <a:ext cx="201" cy="206"/>
              </a:xfrm>
              <a:custGeom>
                <a:avLst/>
                <a:gdLst>
                  <a:gd name="T0" fmla="*/ 2147483647 w 174"/>
                  <a:gd name="T1" fmla="*/ 2147483647 h 197"/>
                  <a:gd name="T2" fmla="*/ 2147483647 w 174"/>
                  <a:gd name="T3" fmla="*/ 2147483647 h 197"/>
                  <a:gd name="T4" fmla="*/ 2147483647 w 174"/>
                  <a:gd name="T5" fmla="*/ 2147483647 h 197"/>
                  <a:gd name="T6" fmla="*/ 2147483647 w 174"/>
                  <a:gd name="T7" fmla="*/ 2147483647 h 197"/>
                  <a:gd name="T8" fmla="*/ 2147483647 w 174"/>
                  <a:gd name="T9" fmla="*/ 2147483647 h 197"/>
                  <a:gd name="T10" fmla="*/ 2147483647 w 174"/>
                  <a:gd name="T11" fmla="*/ 2147483647 h 197"/>
                  <a:gd name="T12" fmla="*/ 2147483647 w 174"/>
                  <a:gd name="T13" fmla="*/ 2147483647 h 197"/>
                  <a:gd name="T14" fmla="*/ 2147483647 w 174"/>
                  <a:gd name="T15" fmla="*/ 2147483647 h 197"/>
                  <a:gd name="T16" fmla="*/ 2147483647 w 174"/>
                  <a:gd name="T17" fmla="*/ 2147483647 h 197"/>
                  <a:gd name="T18" fmla="*/ 2147483647 w 174"/>
                  <a:gd name="T19" fmla="*/ 2147483647 h 197"/>
                  <a:gd name="T20" fmla="*/ 2147483647 w 174"/>
                  <a:gd name="T21" fmla="*/ 2147483647 h 197"/>
                  <a:gd name="T22" fmla="*/ 2147483647 w 174"/>
                  <a:gd name="T23" fmla="*/ 2147483647 h 197"/>
                  <a:gd name="T24" fmla="*/ 2147483647 w 174"/>
                  <a:gd name="T25" fmla="*/ 2147483647 h 197"/>
                  <a:gd name="T26" fmla="*/ 2147483647 w 174"/>
                  <a:gd name="T27" fmla="*/ 2147483647 h 197"/>
                  <a:gd name="T28" fmla="*/ 2147483647 w 174"/>
                  <a:gd name="T29" fmla="*/ 2147483647 h 197"/>
                  <a:gd name="T30" fmla="*/ 2147483647 w 174"/>
                  <a:gd name="T31" fmla="*/ 2147483647 h 197"/>
                  <a:gd name="T32" fmla="*/ 2147483647 w 174"/>
                  <a:gd name="T33" fmla="*/ 2147483647 h 197"/>
                  <a:gd name="T34" fmla="*/ 2147483647 w 174"/>
                  <a:gd name="T35" fmla="*/ 2147483647 h 197"/>
                  <a:gd name="T36" fmla="*/ 2147483647 w 174"/>
                  <a:gd name="T37" fmla="*/ 2147483647 h 197"/>
                  <a:gd name="T38" fmla="*/ 2147483647 w 174"/>
                  <a:gd name="T39" fmla="*/ 2147483647 h 197"/>
                  <a:gd name="T40" fmla="*/ 2147483647 w 174"/>
                  <a:gd name="T41" fmla="*/ 2147483647 h 197"/>
                  <a:gd name="T42" fmla="*/ 2147483647 w 174"/>
                  <a:gd name="T43" fmla="*/ 2147483647 h 197"/>
                  <a:gd name="T44" fmla="*/ 2147483647 w 174"/>
                  <a:gd name="T45" fmla="*/ 2147483647 h 197"/>
                  <a:gd name="T46" fmla="*/ 2147483647 w 174"/>
                  <a:gd name="T47" fmla="*/ 2147483647 h 197"/>
                  <a:gd name="T48" fmla="*/ 0 w 174"/>
                  <a:gd name="T49" fmla="*/ 2147483647 h 197"/>
                  <a:gd name="T50" fmla="*/ 2147483647 w 174"/>
                  <a:gd name="T51" fmla="*/ 2147483647 h 197"/>
                  <a:gd name="T52" fmla="*/ 2147483647 w 174"/>
                  <a:gd name="T53" fmla="*/ 2147483647 h 197"/>
                  <a:gd name="T54" fmla="*/ 0 w 174"/>
                  <a:gd name="T55" fmla="*/ 2147483647 h 197"/>
                  <a:gd name="T56" fmla="*/ 0 w 174"/>
                  <a:gd name="T57" fmla="*/ 2147483647 h 197"/>
                  <a:gd name="T58" fmla="*/ 2147483647 w 174"/>
                  <a:gd name="T59" fmla="*/ 2147483647 h 197"/>
                  <a:gd name="T60" fmla="*/ 2147483647 w 174"/>
                  <a:gd name="T61" fmla="*/ 2147483647 h 197"/>
                  <a:gd name="T62" fmla="*/ 2147483647 w 174"/>
                  <a:gd name="T63" fmla="*/ 2147483647 h 197"/>
                  <a:gd name="T64" fmla="*/ 2147483647 w 174"/>
                  <a:gd name="T65" fmla="*/ 2147483647 h 197"/>
                  <a:gd name="T66" fmla="*/ 2147483647 w 174"/>
                  <a:gd name="T67" fmla="*/ 2147483647 h 197"/>
                  <a:gd name="T68" fmla="*/ 2147483647 w 174"/>
                  <a:gd name="T69" fmla="*/ 2147483647 h 197"/>
                  <a:gd name="T70" fmla="*/ 2147483647 w 174"/>
                  <a:gd name="T71" fmla="*/ 0 h 197"/>
                  <a:gd name="T72" fmla="*/ 2147483647 w 174"/>
                  <a:gd name="T73" fmla="*/ 2147483647 h 197"/>
                  <a:gd name="T74" fmla="*/ 2147483647 w 174"/>
                  <a:gd name="T75" fmla="*/ 2147483647 h 197"/>
                  <a:gd name="T76" fmla="*/ 2147483647 w 174"/>
                  <a:gd name="T77" fmla="*/ 2147483647 h 197"/>
                  <a:gd name="T78" fmla="*/ 2147483647 w 174"/>
                  <a:gd name="T79" fmla="*/ 2147483647 h 197"/>
                  <a:gd name="T80" fmla="*/ 2147483647 w 174"/>
                  <a:gd name="T81" fmla="*/ 2147483647 h 197"/>
                  <a:gd name="T82" fmla="*/ 2147483647 w 174"/>
                  <a:gd name="T83" fmla="*/ 2147483647 h 197"/>
                  <a:gd name="T84" fmla="*/ 2147483647 w 174"/>
                  <a:gd name="T85" fmla="*/ 2147483647 h 197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4"/>
                  <a:gd name="T130" fmla="*/ 0 h 197"/>
                  <a:gd name="T131" fmla="*/ 174 w 174"/>
                  <a:gd name="T132" fmla="*/ 197 h 197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4" h="197">
                    <a:moveTo>
                      <a:pt x="174" y="47"/>
                    </a:moveTo>
                    <a:lnTo>
                      <a:pt x="174" y="58"/>
                    </a:lnTo>
                    <a:lnTo>
                      <a:pt x="174" y="70"/>
                    </a:lnTo>
                    <a:lnTo>
                      <a:pt x="163" y="70"/>
                    </a:lnTo>
                    <a:lnTo>
                      <a:pt x="163" y="81"/>
                    </a:lnTo>
                    <a:lnTo>
                      <a:pt x="151" y="81"/>
                    </a:lnTo>
                    <a:lnTo>
                      <a:pt x="163" y="81"/>
                    </a:lnTo>
                    <a:lnTo>
                      <a:pt x="163" y="93"/>
                    </a:lnTo>
                    <a:lnTo>
                      <a:pt x="151" y="93"/>
                    </a:lnTo>
                    <a:lnTo>
                      <a:pt x="163" y="93"/>
                    </a:lnTo>
                    <a:lnTo>
                      <a:pt x="163" y="104"/>
                    </a:lnTo>
                    <a:lnTo>
                      <a:pt x="151" y="104"/>
                    </a:lnTo>
                    <a:lnTo>
                      <a:pt x="151" y="116"/>
                    </a:lnTo>
                    <a:lnTo>
                      <a:pt x="139" y="116"/>
                    </a:lnTo>
                    <a:lnTo>
                      <a:pt x="139" y="128"/>
                    </a:lnTo>
                    <a:lnTo>
                      <a:pt x="139" y="139"/>
                    </a:lnTo>
                    <a:lnTo>
                      <a:pt x="151" y="139"/>
                    </a:lnTo>
                    <a:lnTo>
                      <a:pt x="163" y="139"/>
                    </a:lnTo>
                    <a:lnTo>
                      <a:pt x="163" y="151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51" y="174"/>
                    </a:lnTo>
                    <a:lnTo>
                      <a:pt x="139" y="174"/>
                    </a:lnTo>
                    <a:lnTo>
                      <a:pt x="128" y="174"/>
                    </a:lnTo>
                    <a:lnTo>
                      <a:pt x="128" y="186"/>
                    </a:lnTo>
                    <a:lnTo>
                      <a:pt x="116" y="186"/>
                    </a:lnTo>
                    <a:lnTo>
                      <a:pt x="105" y="186"/>
                    </a:lnTo>
                    <a:lnTo>
                      <a:pt x="105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47" y="186"/>
                    </a:lnTo>
                    <a:lnTo>
                      <a:pt x="47" y="174"/>
                    </a:lnTo>
                    <a:lnTo>
                      <a:pt x="58" y="174"/>
                    </a:lnTo>
                    <a:lnTo>
                      <a:pt x="70" y="174"/>
                    </a:lnTo>
                    <a:lnTo>
                      <a:pt x="70" y="162"/>
                    </a:lnTo>
                    <a:lnTo>
                      <a:pt x="58" y="162"/>
                    </a:lnTo>
                    <a:lnTo>
                      <a:pt x="58" y="151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35" y="139"/>
                    </a:lnTo>
                    <a:lnTo>
                      <a:pt x="35" y="128"/>
                    </a:lnTo>
                    <a:lnTo>
                      <a:pt x="24" y="128"/>
                    </a:lnTo>
                    <a:lnTo>
                      <a:pt x="12" y="116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81"/>
                    </a:lnTo>
                    <a:lnTo>
                      <a:pt x="0" y="70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24" y="81"/>
                    </a:lnTo>
                    <a:lnTo>
                      <a:pt x="24" y="70"/>
                    </a:lnTo>
                    <a:lnTo>
                      <a:pt x="35" y="70"/>
                    </a:lnTo>
                    <a:lnTo>
                      <a:pt x="24" y="70"/>
                    </a:lnTo>
                    <a:lnTo>
                      <a:pt x="35" y="70"/>
                    </a:lnTo>
                    <a:lnTo>
                      <a:pt x="47" y="58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70" y="23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2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93" y="35"/>
                    </a:lnTo>
                    <a:lnTo>
                      <a:pt x="93" y="47"/>
                    </a:lnTo>
                    <a:lnTo>
                      <a:pt x="105" y="47"/>
                    </a:lnTo>
                    <a:lnTo>
                      <a:pt x="116" y="47"/>
                    </a:lnTo>
                    <a:lnTo>
                      <a:pt x="128" y="47"/>
                    </a:lnTo>
                    <a:lnTo>
                      <a:pt x="139" y="47"/>
                    </a:lnTo>
                    <a:lnTo>
                      <a:pt x="151" y="47"/>
                    </a:lnTo>
                    <a:lnTo>
                      <a:pt x="163" y="47"/>
                    </a:lnTo>
                    <a:lnTo>
                      <a:pt x="174" y="58"/>
                    </a:lnTo>
                    <a:lnTo>
                      <a:pt x="174" y="47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7" name="Freeform 284">
                <a:extLst>
                  <a:ext uri="{FF2B5EF4-FFF2-40B4-BE49-F238E27FC236}">
                    <a16:creationId xmlns:a16="http://schemas.microsoft.com/office/drawing/2014/main" id="{00000000-0008-0000-4A00-0000B3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32" y="3263"/>
                <a:ext cx="159" cy="157"/>
              </a:xfrm>
              <a:custGeom>
                <a:avLst/>
                <a:gdLst>
                  <a:gd name="T0" fmla="*/ 2147483647 w 139"/>
                  <a:gd name="T1" fmla="*/ 2147483647 h 150"/>
                  <a:gd name="T2" fmla="*/ 2147483647 w 139"/>
                  <a:gd name="T3" fmla="*/ 2147483647 h 150"/>
                  <a:gd name="T4" fmla="*/ 2147483647 w 139"/>
                  <a:gd name="T5" fmla="*/ 2147483647 h 150"/>
                  <a:gd name="T6" fmla="*/ 2147483647 w 139"/>
                  <a:gd name="T7" fmla="*/ 2147483647 h 150"/>
                  <a:gd name="T8" fmla="*/ 2147483647 w 139"/>
                  <a:gd name="T9" fmla="*/ 2147483647 h 150"/>
                  <a:gd name="T10" fmla="*/ 2147483647 w 139"/>
                  <a:gd name="T11" fmla="*/ 2147483647 h 150"/>
                  <a:gd name="T12" fmla="*/ 2147483647 w 139"/>
                  <a:gd name="T13" fmla="*/ 2147483647 h 150"/>
                  <a:gd name="T14" fmla="*/ 2147483647 w 139"/>
                  <a:gd name="T15" fmla="*/ 2147483647 h 150"/>
                  <a:gd name="T16" fmla="*/ 2147483647 w 139"/>
                  <a:gd name="T17" fmla="*/ 2147483647 h 150"/>
                  <a:gd name="T18" fmla="*/ 2147483647 w 139"/>
                  <a:gd name="T19" fmla="*/ 2147483647 h 150"/>
                  <a:gd name="T20" fmla="*/ 0 w 139"/>
                  <a:gd name="T21" fmla="*/ 2147483647 h 150"/>
                  <a:gd name="T22" fmla="*/ 0 w 139"/>
                  <a:gd name="T23" fmla="*/ 2147483647 h 150"/>
                  <a:gd name="T24" fmla="*/ 0 w 139"/>
                  <a:gd name="T25" fmla="*/ 2147483647 h 150"/>
                  <a:gd name="T26" fmla="*/ 2147483647 w 139"/>
                  <a:gd name="T27" fmla="*/ 2147483647 h 150"/>
                  <a:gd name="T28" fmla="*/ 2147483647 w 139"/>
                  <a:gd name="T29" fmla="*/ 2147483647 h 150"/>
                  <a:gd name="T30" fmla="*/ 2147483647 w 139"/>
                  <a:gd name="T31" fmla="*/ 2147483647 h 150"/>
                  <a:gd name="T32" fmla="*/ 2147483647 w 139"/>
                  <a:gd name="T33" fmla="*/ 2147483647 h 150"/>
                  <a:gd name="T34" fmla="*/ 2147483647 w 139"/>
                  <a:gd name="T35" fmla="*/ 2147483647 h 150"/>
                  <a:gd name="T36" fmla="*/ 2147483647 w 139"/>
                  <a:gd name="T37" fmla="*/ 2147483647 h 150"/>
                  <a:gd name="T38" fmla="*/ 2147483647 w 139"/>
                  <a:gd name="T39" fmla="*/ 2147483647 h 150"/>
                  <a:gd name="T40" fmla="*/ 2147483647 w 139"/>
                  <a:gd name="T41" fmla="*/ 2147483647 h 150"/>
                  <a:gd name="T42" fmla="*/ 2147483647 w 139"/>
                  <a:gd name="T43" fmla="*/ 2147483647 h 150"/>
                  <a:gd name="T44" fmla="*/ 2147483647 w 139"/>
                  <a:gd name="T45" fmla="*/ 2147483647 h 150"/>
                  <a:gd name="T46" fmla="*/ 2147483647 w 139"/>
                  <a:gd name="T47" fmla="*/ 2147483647 h 150"/>
                  <a:gd name="T48" fmla="*/ 2147483647 w 139"/>
                  <a:gd name="T49" fmla="*/ 2147483647 h 150"/>
                  <a:gd name="T50" fmla="*/ 2147483647 w 139"/>
                  <a:gd name="T51" fmla="*/ 2147483647 h 150"/>
                  <a:gd name="T52" fmla="*/ 2147483647 w 139"/>
                  <a:gd name="T53" fmla="*/ 2147483647 h 150"/>
                  <a:gd name="T54" fmla="*/ 2147483647 w 139"/>
                  <a:gd name="T55" fmla="*/ 2147483647 h 150"/>
                  <a:gd name="T56" fmla="*/ 2147483647 w 139"/>
                  <a:gd name="T57" fmla="*/ 2147483647 h 150"/>
                  <a:gd name="T58" fmla="*/ 2147483647 w 139"/>
                  <a:gd name="T59" fmla="*/ 2147483647 h 150"/>
                  <a:gd name="T60" fmla="*/ 2147483647 w 139"/>
                  <a:gd name="T61" fmla="*/ 0 h 150"/>
                  <a:gd name="T62" fmla="*/ 2147483647 w 139"/>
                  <a:gd name="T63" fmla="*/ 0 h 150"/>
                  <a:gd name="T64" fmla="*/ 2147483647 w 139"/>
                  <a:gd name="T65" fmla="*/ 2147483647 h 150"/>
                  <a:gd name="T66" fmla="*/ 2147483647 w 139"/>
                  <a:gd name="T67" fmla="*/ 2147483647 h 150"/>
                  <a:gd name="T68" fmla="*/ 2147483647 w 139"/>
                  <a:gd name="T69" fmla="*/ 2147483647 h 150"/>
                  <a:gd name="T70" fmla="*/ 2147483647 w 139"/>
                  <a:gd name="T71" fmla="*/ 2147483647 h 150"/>
                  <a:gd name="T72" fmla="*/ 2147483647 w 139"/>
                  <a:gd name="T73" fmla="*/ 2147483647 h 150"/>
                  <a:gd name="T74" fmla="*/ 2147483647 w 139"/>
                  <a:gd name="T75" fmla="*/ 2147483647 h 150"/>
                  <a:gd name="T76" fmla="*/ 2147483647 w 139"/>
                  <a:gd name="T77" fmla="*/ 2147483647 h 150"/>
                  <a:gd name="T78" fmla="*/ 2147483647 w 139"/>
                  <a:gd name="T79" fmla="*/ 2147483647 h 150"/>
                  <a:gd name="T80" fmla="*/ 2147483647 w 139"/>
                  <a:gd name="T81" fmla="*/ 2147483647 h 150"/>
                  <a:gd name="T82" fmla="*/ 2147483647 w 139"/>
                  <a:gd name="T83" fmla="*/ 2147483647 h 150"/>
                  <a:gd name="T84" fmla="*/ 2147483647 w 139"/>
                  <a:gd name="T85" fmla="*/ 2147483647 h 150"/>
                  <a:gd name="T86" fmla="*/ 2147483647 w 139"/>
                  <a:gd name="T87" fmla="*/ 2147483647 h 150"/>
                  <a:gd name="T88" fmla="*/ 2147483647 w 139"/>
                  <a:gd name="T89" fmla="*/ 2147483647 h 150"/>
                  <a:gd name="T90" fmla="*/ 2147483647 w 139"/>
                  <a:gd name="T91" fmla="*/ 2147483647 h 150"/>
                  <a:gd name="T92" fmla="*/ 2147483647 w 139"/>
                  <a:gd name="T93" fmla="*/ 2147483647 h 150"/>
                  <a:gd name="T94" fmla="*/ 2147483647 w 139"/>
                  <a:gd name="T95" fmla="*/ 2147483647 h 150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9"/>
                  <a:gd name="T145" fmla="*/ 0 h 150"/>
                  <a:gd name="T146" fmla="*/ 139 w 139"/>
                  <a:gd name="T147" fmla="*/ 150 h 150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9" h="150">
                    <a:moveTo>
                      <a:pt x="127" y="104"/>
                    </a:moveTo>
                    <a:lnTo>
                      <a:pt x="127" y="139"/>
                    </a:lnTo>
                    <a:lnTo>
                      <a:pt x="116" y="139"/>
                    </a:lnTo>
                    <a:lnTo>
                      <a:pt x="104" y="150"/>
                    </a:lnTo>
                    <a:lnTo>
                      <a:pt x="81" y="127"/>
                    </a:lnTo>
                    <a:lnTo>
                      <a:pt x="70" y="116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23" y="116"/>
                    </a:lnTo>
                    <a:lnTo>
                      <a:pt x="12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46" y="58"/>
                    </a:lnTo>
                    <a:lnTo>
                      <a:pt x="58" y="69"/>
                    </a:lnTo>
                    <a:lnTo>
                      <a:pt x="70" y="58"/>
                    </a:lnTo>
                    <a:lnTo>
                      <a:pt x="81" y="46"/>
                    </a:lnTo>
                    <a:lnTo>
                      <a:pt x="93" y="46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6" y="11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39" y="35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27" y="46"/>
                    </a:lnTo>
                    <a:lnTo>
                      <a:pt x="127" y="58"/>
                    </a:lnTo>
                    <a:lnTo>
                      <a:pt x="116" y="69"/>
                    </a:lnTo>
                    <a:lnTo>
                      <a:pt x="116" y="81"/>
                    </a:lnTo>
                    <a:lnTo>
                      <a:pt x="104" y="81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04" y="93"/>
                    </a:lnTo>
                    <a:lnTo>
                      <a:pt x="116" y="104"/>
                    </a:lnTo>
                    <a:lnTo>
                      <a:pt x="127" y="104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8" name="Freeform 285">
                <a:extLst>
                  <a:ext uri="{FF2B5EF4-FFF2-40B4-BE49-F238E27FC236}">
                    <a16:creationId xmlns:a16="http://schemas.microsoft.com/office/drawing/2014/main" id="{00000000-0008-0000-4A00-0000B4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18" y="2717"/>
                <a:ext cx="387" cy="388"/>
              </a:xfrm>
              <a:custGeom>
                <a:avLst/>
                <a:gdLst>
                  <a:gd name="T0" fmla="*/ 2147483647 w 336"/>
                  <a:gd name="T1" fmla="*/ 2147483647 h 370"/>
                  <a:gd name="T2" fmla="*/ 2147483647 w 336"/>
                  <a:gd name="T3" fmla="*/ 0 h 370"/>
                  <a:gd name="T4" fmla="*/ 2147483647 w 336"/>
                  <a:gd name="T5" fmla="*/ 2147483647 h 370"/>
                  <a:gd name="T6" fmla="*/ 2147483647 w 336"/>
                  <a:gd name="T7" fmla="*/ 2147483647 h 370"/>
                  <a:gd name="T8" fmla="*/ 2147483647 w 336"/>
                  <a:gd name="T9" fmla="*/ 2147483647 h 370"/>
                  <a:gd name="T10" fmla="*/ 2147483647 w 336"/>
                  <a:gd name="T11" fmla="*/ 2147483647 h 370"/>
                  <a:gd name="T12" fmla="*/ 2147483647 w 336"/>
                  <a:gd name="T13" fmla="*/ 2147483647 h 370"/>
                  <a:gd name="T14" fmla="*/ 2147483647 w 336"/>
                  <a:gd name="T15" fmla="*/ 2147483647 h 370"/>
                  <a:gd name="T16" fmla="*/ 2147483647 w 336"/>
                  <a:gd name="T17" fmla="*/ 2147483647 h 370"/>
                  <a:gd name="T18" fmla="*/ 2147483647 w 336"/>
                  <a:gd name="T19" fmla="*/ 2147483647 h 370"/>
                  <a:gd name="T20" fmla="*/ 2147483647 w 336"/>
                  <a:gd name="T21" fmla="*/ 2147483647 h 370"/>
                  <a:gd name="T22" fmla="*/ 2147483647 w 336"/>
                  <a:gd name="T23" fmla="*/ 2147483647 h 370"/>
                  <a:gd name="T24" fmla="*/ 2147483647 w 336"/>
                  <a:gd name="T25" fmla="*/ 2147483647 h 370"/>
                  <a:gd name="T26" fmla="*/ 2147483647 w 336"/>
                  <a:gd name="T27" fmla="*/ 2147483647 h 370"/>
                  <a:gd name="T28" fmla="*/ 2147483647 w 336"/>
                  <a:gd name="T29" fmla="*/ 2147483647 h 370"/>
                  <a:gd name="T30" fmla="*/ 2147483647 w 336"/>
                  <a:gd name="T31" fmla="*/ 2147483647 h 370"/>
                  <a:gd name="T32" fmla="*/ 2147483647 w 336"/>
                  <a:gd name="T33" fmla="*/ 2147483647 h 370"/>
                  <a:gd name="T34" fmla="*/ 2147483647 w 336"/>
                  <a:gd name="T35" fmla="*/ 2147483647 h 370"/>
                  <a:gd name="T36" fmla="*/ 2147483647 w 336"/>
                  <a:gd name="T37" fmla="*/ 2147483647 h 370"/>
                  <a:gd name="T38" fmla="*/ 2147483647 w 336"/>
                  <a:gd name="T39" fmla="*/ 2147483647 h 370"/>
                  <a:gd name="T40" fmla="*/ 2147483647 w 336"/>
                  <a:gd name="T41" fmla="*/ 2147483647 h 370"/>
                  <a:gd name="T42" fmla="*/ 2147483647 w 336"/>
                  <a:gd name="T43" fmla="*/ 2147483647 h 370"/>
                  <a:gd name="T44" fmla="*/ 2147483647 w 336"/>
                  <a:gd name="T45" fmla="*/ 2147483647 h 370"/>
                  <a:gd name="T46" fmla="*/ 2147483647 w 336"/>
                  <a:gd name="T47" fmla="*/ 2147483647 h 370"/>
                  <a:gd name="T48" fmla="*/ 2147483647 w 336"/>
                  <a:gd name="T49" fmla="*/ 2147483647 h 370"/>
                  <a:gd name="T50" fmla="*/ 2147483647 w 336"/>
                  <a:gd name="T51" fmla="*/ 2147483647 h 370"/>
                  <a:gd name="T52" fmla="*/ 2147483647 w 336"/>
                  <a:gd name="T53" fmla="*/ 2147483647 h 370"/>
                  <a:gd name="T54" fmla="*/ 2147483647 w 336"/>
                  <a:gd name="T55" fmla="*/ 2147483647 h 370"/>
                  <a:gd name="T56" fmla="*/ 2147483647 w 336"/>
                  <a:gd name="T57" fmla="*/ 2147483647 h 370"/>
                  <a:gd name="T58" fmla="*/ 2147483647 w 336"/>
                  <a:gd name="T59" fmla="*/ 2147483647 h 370"/>
                  <a:gd name="T60" fmla="*/ 2147483647 w 336"/>
                  <a:gd name="T61" fmla="*/ 2147483647 h 370"/>
                  <a:gd name="T62" fmla="*/ 2147483647 w 336"/>
                  <a:gd name="T63" fmla="*/ 2147483647 h 370"/>
                  <a:gd name="T64" fmla="*/ 2147483647 w 336"/>
                  <a:gd name="T65" fmla="*/ 2147483647 h 370"/>
                  <a:gd name="T66" fmla="*/ 2147483647 w 336"/>
                  <a:gd name="T67" fmla="*/ 2147483647 h 370"/>
                  <a:gd name="T68" fmla="*/ 2147483647 w 336"/>
                  <a:gd name="T69" fmla="*/ 2147483647 h 370"/>
                  <a:gd name="T70" fmla="*/ 2147483647 w 336"/>
                  <a:gd name="T71" fmla="*/ 2147483647 h 370"/>
                  <a:gd name="T72" fmla="*/ 2147483647 w 336"/>
                  <a:gd name="T73" fmla="*/ 2147483647 h 370"/>
                  <a:gd name="T74" fmla="*/ 2147483647 w 336"/>
                  <a:gd name="T75" fmla="*/ 2147483647 h 370"/>
                  <a:gd name="T76" fmla="*/ 2147483647 w 336"/>
                  <a:gd name="T77" fmla="*/ 2147483647 h 370"/>
                  <a:gd name="T78" fmla="*/ 2147483647 w 336"/>
                  <a:gd name="T79" fmla="*/ 2147483647 h 370"/>
                  <a:gd name="T80" fmla="*/ 2147483647 w 336"/>
                  <a:gd name="T81" fmla="*/ 2147483647 h 370"/>
                  <a:gd name="T82" fmla="*/ 2147483647 w 336"/>
                  <a:gd name="T83" fmla="*/ 2147483647 h 370"/>
                  <a:gd name="T84" fmla="*/ 2147483647 w 336"/>
                  <a:gd name="T85" fmla="*/ 2147483647 h 370"/>
                  <a:gd name="T86" fmla="*/ 2147483647 w 336"/>
                  <a:gd name="T87" fmla="*/ 2147483647 h 370"/>
                  <a:gd name="T88" fmla="*/ 2147483647 w 336"/>
                  <a:gd name="T89" fmla="*/ 2147483647 h 370"/>
                  <a:gd name="T90" fmla="*/ 2147483647 w 336"/>
                  <a:gd name="T91" fmla="*/ 2147483647 h 370"/>
                  <a:gd name="T92" fmla="*/ 2147483647 w 336"/>
                  <a:gd name="T93" fmla="*/ 2147483647 h 370"/>
                  <a:gd name="T94" fmla="*/ 2147483647 w 336"/>
                  <a:gd name="T95" fmla="*/ 2147483647 h 370"/>
                  <a:gd name="T96" fmla="*/ 2147483647 w 336"/>
                  <a:gd name="T97" fmla="*/ 2147483647 h 370"/>
                  <a:gd name="T98" fmla="*/ 2147483647 w 336"/>
                  <a:gd name="T99" fmla="*/ 2147483647 h 370"/>
                  <a:gd name="T100" fmla="*/ 2147483647 w 336"/>
                  <a:gd name="T101" fmla="*/ 2147483647 h 370"/>
                  <a:gd name="T102" fmla="*/ 2147483647 w 336"/>
                  <a:gd name="T103" fmla="*/ 2147483647 h 370"/>
                  <a:gd name="T104" fmla="*/ 2147483647 w 336"/>
                  <a:gd name="T105" fmla="*/ 2147483647 h 37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336"/>
                  <a:gd name="T160" fmla="*/ 0 h 370"/>
                  <a:gd name="T161" fmla="*/ 336 w 336"/>
                  <a:gd name="T162" fmla="*/ 370 h 37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336" h="370">
                    <a:moveTo>
                      <a:pt x="12" y="11"/>
                    </a:moveTo>
                    <a:lnTo>
                      <a:pt x="12" y="23"/>
                    </a:lnTo>
                    <a:lnTo>
                      <a:pt x="12" y="11"/>
                    </a:lnTo>
                    <a:lnTo>
                      <a:pt x="24" y="11"/>
                    </a:lnTo>
                    <a:lnTo>
                      <a:pt x="12" y="0"/>
                    </a:lnTo>
                    <a:lnTo>
                      <a:pt x="24" y="0"/>
                    </a:lnTo>
                    <a:lnTo>
                      <a:pt x="35" y="11"/>
                    </a:lnTo>
                    <a:lnTo>
                      <a:pt x="47" y="11"/>
                    </a:lnTo>
                    <a:lnTo>
                      <a:pt x="47" y="23"/>
                    </a:lnTo>
                    <a:lnTo>
                      <a:pt x="58" y="23"/>
                    </a:lnTo>
                    <a:lnTo>
                      <a:pt x="58" y="34"/>
                    </a:lnTo>
                    <a:lnTo>
                      <a:pt x="47" y="34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70" y="58"/>
                    </a:lnTo>
                    <a:lnTo>
                      <a:pt x="82" y="58"/>
                    </a:lnTo>
                    <a:lnTo>
                      <a:pt x="93" y="58"/>
                    </a:lnTo>
                    <a:lnTo>
                      <a:pt x="93" y="69"/>
                    </a:lnTo>
                    <a:lnTo>
                      <a:pt x="93" y="81"/>
                    </a:lnTo>
                    <a:lnTo>
                      <a:pt x="105" y="81"/>
                    </a:lnTo>
                    <a:lnTo>
                      <a:pt x="105" y="92"/>
                    </a:lnTo>
                    <a:lnTo>
                      <a:pt x="116" y="92"/>
                    </a:lnTo>
                    <a:lnTo>
                      <a:pt x="128" y="92"/>
                    </a:lnTo>
                    <a:lnTo>
                      <a:pt x="128" y="81"/>
                    </a:lnTo>
                    <a:lnTo>
                      <a:pt x="139" y="81"/>
                    </a:lnTo>
                    <a:lnTo>
                      <a:pt x="151" y="69"/>
                    </a:lnTo>
                    <a:lnTo>
                      <a:pt x="151" y="81"/>
                    </a:lnTo>
                    <a:lnTo>
                      <a:pt x="151" y="92"/>
                    </a:lnTo>
                    <a:lnTo>
                      <a:pt x="151" y="104"/>
                    </a:lnTo>
                    <a:lnTo>
                      <a:pt x="163" y="104"/>
                    </a:lnTo>
                    <a:lnTo>
                      <a:pt x="163" y="115"/>
                    </a:lnTo>
                    <a:lnTo>
                      <a:pt x="163" y="127"/>
                    </a:lnTo>
                    <a:lnTo>
                      <a:pt x="151" y="127"/>
                    </a:lnTo>
                    <a:lnTo>
                      <a:pt x="163" y="139"/>
                    </a:lnTo>
                    <a:lnTo>
                      <a:pt x="174" y="139"/>
                    </a:lnTo>
                    <a:lnTo>
                      <a:pt x="186" y="139"/>
                    </a:lnTo>
                    <a:lnTo>
                      <a:pt x="186" y="127"/>
                    </a:lnTo>
                    <a:lnTo>
                      <a:pt x="197" y="127"/>
                    </a:lnTo>
                    <a:lnTo>
                      <a:pt x="209" y="127"/>
                    </a:lnTo>
                    <a:lnTo>
                      <a:pt x="221" y="127"/>
                    </a:lnTo>
                    <a:lnTo>
                      <a:pt x="221" y="115"/>
                    </a:lnTo>
                    <a:lnTo>
                      <a:pt x="221" y="127"/>
                    </a:lnTo>
                    <a:lnTo>
                      <a:pt x="232" y="115"/>
                    </a:lnTo>
                    <a:lnTo>
                      <a:pt x="232" y="127"/>
                    </a:lnTo>
                    <a:lnTo>
                      <a:pt x="232" y="139"/>
                    </a:lnTo>
                    <a:lnTo>
                      <a:pt x="232" y="150"/>
                    </a:lnTo>
                    <a:lnTo>
                      <a:pt x="244" y="150"/>
                    </a:lnTo>
                    <a:lnTo>
                      <a:pt x="244" y="162"/>
                    </a:lnTo>
                    <a:lnTo>
                      <a:pt x="255" y="162"/>
                    </a:lnTo>
                    <a:lnTo>
                      <a:pt x="255" y="173"/>
                    </a:lnTo>
                    <a:lnTo>
                      <a:pt x="267" y="173"/>
                    </a:lnTo>
                    <a:lnTo>
                      <a:pt x="267" y="162"/>
                    </a:lnTo>
                    <a:lnTo>
                      <a:pt x="278" y="162"/>
                    </a:lnTo>
                    <a:lnTo>
                      <a:pt x="290" y="162"/>
                    </a:lnTo>
                    <a:lnTo>
                      <a:pt x="302" y="162"/>
                    </a:lnTo>
                    <a:lnTo>
                      <a:pt x="313" y="162"/>
                    </a:lnTo>
                    <a:lnTo>
                      <a:pt x="325" y="173"/>
                    </a:lnTo>
                    <a:lnTo>
                      <a:pt x="325" y="185"/>
                    </a:lnTo>
                    <a:lnTo>
                      <a:pt x="325" y="197"/>
                    </a:lnTo>
                    <a:lnTo>
                      <a:pt x="336" y="197"/>
                    </a:lnTo>
                    <a:lnTo>
                      <a:pt x="325" y="197"/>
                    </a:lnTo>
                    <a:lnTo>
                      <a:pt x="313" y="208"/>
                    </a:lnTo>
                    <a:lnTo>
                      <a:pt x="325" y="208"/>
                    </a:lnTo>
                    <a:lnTo>
                      <a:pt x="325" y="220"/>
                    </a:lnTo>
                    <a:lnTo>
                      <a:pt x="325" y="231"/>
                    </a:lnTo>
                    <a:lnTo>
                      <a:pt x="325" y="243"/>
                    </a:lnTo>
                    <a:lnTo>
                      <a:pt x="336" y="243"/>
                    </a:lnTo>
                    <a:lnTo>
                      <a:pt x="325" y="254"/>
                    </a:lnTo>
                    <a:lnTo>
                      <a:pt x="325" y="266"/>
                    </a:lnTo>
                    <a:lnTo>
                      <a:pt x="313" y="278"/>
                    </a:lnTo>
                    <a:lnTo>
                      <a:pt x="302" y="278"/>
                    </a:lnTo>
                    <a:lnTo>
                      <a:pt x="290" y="289"/>
                    </a:lnTo>
                    <a:lnTo>
                      <a:pt x="278" y="289"/>
                    </a:lnTo>
                    <a:lnTo>
                      <a:pt x="278" y="301"/>
                    </a:lnTo>
                    <a:lnTo>
                      <a:pt x="267" y="301"/>
                    </a:lnTo>
                    <a:lnTo>
                      <a:pt x="255" y="301"/>
                    </a:lnTo>
                    <a:lnTo>
                      <a:pt x="244" y="312"/>
                    </a:lnTo>
                    <a:lnTo>
                      <a:pt x="255" y="312"/>
                    </a:lnTo>
                    <a:lnTo>
                      <a:pt x="244" y="312"/>
                    </a:lnTo>
                    <a:lnTo>
                      <a:pt x="244" y="324"/>
                    </a:lnTo>
                    <a:lnTo>
                      <a:pt x="244" y="336"/>
                    </a:lnTo>
                    <a:lnTo>
                      <a:pt x="232" y="336"/>
                    </a:lnTo>
                    <a:lnTo>
                      <a:pt x="232" y="347"/>
                    </a:lnTo>
                    <a:lnTo>
                      <a:pt x="221" y="336"/>
                    </a:lnTo>
                    <a:lnTo>
                      <a:pt x="209" y="336"/>
                    </a:lnTo>
                    <a:lnTo>
                      <a:pt x="197" y="336"/>
                    </a:lnTo>
                    <a:lnTo>
                      <a:pt x="186" y="336"/>
                    </a:lnTo>
                    <a:lnTo>
                      <a:pt x="174" y="336"/>
                    </a:lnTo>
                    <a:lnTo>
                      <a:pt x="163" y="336"/>
                    </a:lnTo>
                    <a:lnTo>
                      <a:pt x="151" y="336"/>
                    </a:lnTo>
                    <a:lnTo>
                      <a:pt x="151" y="324"/>
                    </a:lnTo>
                    <a:lnTo>
                      <a:pt x="163" y="324"/>
                    </a:lnTo>
                    <a:lnTo>
                      <a:pt x="151" y="324"/>
                    </a:lnTo>
                    <a:lnTo>
                      <a:pt x="151" y="312"/>
                    </a:lnTo>
                    <a:lnTo>
                      <a:pt x="151" y="301"/>
                    </a:lnTo>
                    <a:lnTo>
                      <a:pt x="151" y="289"/>
                    </a:lnTo>
                    <a:lnTo>
                      <a:pt x="139" y="289"/>
                    </a:lnTo>
                    <a:lnTo>
                      <a:pt x="139" y="301"/>
                    </a:lnTo>
                    <a:lnTo>
                      <a:pt x="128" y="301"/>
                    </a:lnTo>
                    <a:lnTo>
                      <a:pt x="128" y="312"/>
                    </a:lnTo>
                    <a:lnTo>
                      <a:pt x="128" y="324"/>
                    </a:lnTo>
                    <a:lnTo>
                      <a:pt x="116" y="324"/>
                    </a:lnTo>
                    <a:lnTo>
                      <a:pt x="116" y="336"/>
                    </a:lnTo>
                    <a:lnTo>
                      <a:pt x="105" y="347"/>
                    </a:lnTo>
                    <a:lnTo>
                      <a:pt x="93" y="359"/>
                    </a:lnTo>
                    <a:lnTo>
                      <a:pt x="82" y="359"/>
                    </a:lnTo>
                    <a:lnTo>
                      <a:pt x="93" y="359"/>
                    </a:lnTo>
                    <a:lnTo>
                      <a:pt x="82" y="359"/>
                    </a:lnTo>
                    <a:lnTo>
                      <a:pt x="82" y="370"/>
                    </a:lnTo>
                    <a:lnTo>
                      <a:pt x="70" y="370"/>
                    </a:lnTo>
                    <a:lnTo>
                      <a:pt x="58" y="370"/>
                    </a:lnTo>
                    <a:lnTo>
                      <a:pt x="58" y="359"/>
                    </a:lnTo>
                    <a:lnTo>
                      <a:pt x="82" y="347"/>
                    </a:lnTo>
                    <a:lnTo>
                      <a:pt x="82" y="336"/>
                    </a:lnTo>
                    <a:lnTo>
                      <a:pt x="82" y="324"/>
                    </a:lnTo>
                    <a:lnTo>
                      <a:pt x="93" y="312"/>
                    </a:lnTo>
                    <a:lnTo>
                      <a:pt x="82" y="312"/>
                    </a:lnTo>
                    <a:lnTo>
                      <a:pt x="82" y="301"/>
                    </a:lnTo>
                    <a:lnTo>
                      <a:pt x="82" y="289"/>
                    </a:lnTo>
                    <a:lnTo>
                      <a:pt x="70" y="278"/>
                    </a:lnTo>
                    <a:lnTo>
                      <a:pt x="82" y="266"/>
                    </a:lnTo>
                    <a:lnTo>
                      <a:pt x="82" y="254"/>
                    </a:lnTo>
                    <a:lnTo>
                      <a:pt x="82" y="243"/>
                    </a:lnTo>
                    <a:lnTo>
                      <a:pt x="82" y="231"/>
                    </a:lnTo>
                    <a:lnTo>
                      <a:pt x="70" y="231"/>
                    </a:lnTo>
                    <a:lnTo>
                      <a:pt x="58" y="231"/>
                    </a:lnTo>
                    <a:lnTo>
                      <a:pt x="47" y="231"/>
                    </a:lnTo>
                    <a:lnTo>
                      <a:pt x="47" y="220"/>
                    </a:lnTo>
                    <a:lnTo>
                      <a:pt x="47" y="208"/>
                    </a:lnTo>
                    <a:lnTo>
                      <a:pt x="58" y="208"/>
                    </a:lnTo>
                    <a:lnTo>
                      <a:pt x="58" y="197"/>
                    </a:lnTo>
                    <a:lnTo>
                      <a:pt x="70" y="197"/>
                    </a:lnTo>
                    <a:lnTo>
                      <a:pt x="70" y="185"/>
                    </a:lnTo>
                    <a:lnTo>
                      <a:pt x="58" y="185"/>
                    </a:lnTo>
                    <a:lnTo>
                      <a:pt x="47" y="185"/>
                    </a:lnTo>
                    <a:lnTo>
                      <a:pt x="47" y="173"/>
                    </a:lnTo>
                    <a:lnTo>
                      <a:pt x="58" y="173"/>
                    </a:lnTo>
                    <a:lnTo>
                      <a:pt x="47" y="173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35" y="139"/>
                    </a:lnTo>
                    <a:lnTo>
                      <a:pt x="35" y="127"/>
                    </a:lnTo>
                    <a:lnTo>
                      <a:pt x="47" y="127"/>
                    </a:lnTo>
                    <a:lnTo>
                      <a:pt x="47" y="115"/>
                    </a:lnTo>
                    <a:lnTo>
                      <a:pt x="47" y="104"/>
                    </a:lnTo>
                    <a:lnTo>
                      <a:pt x="35" y="92"/>
                    </a:lnTo>
                    <a:lnTo>
                      <a:pt x="24" y="92"/>
                    </a:lnTo>
                    <a:lnTo>
                      <a:pt x="24" y="81"/>
                    </a:lnTo>
                    <a:lnTo>
                      <a:pt x="12" y="69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0" y="34"/>
                    </a:lnTo>
                    <a:lnTo>
                      <a:pt x="0" y="23"/>
                    </a:lnTo>
                    <a:lnTo>
                      <a:pt x="12" y="23"/>
                    </a:lnTo>
                    <a:lnTo>
                      <a:pt x="12" y="11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89" name="Freeform 286">
                <a:extLst>
                  <a:ext uri="{FF2B5EF4-FFF2-40B4-BE49-F238E27FC236}">
                    <a16:creationId xmlns:a16="http://schemas.microsoft.com/office/drawing/2014/main" id="{00000000-0008-0000-4A00-0000B5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11" y="2887"/>
                <a:ext cx="254" cy="327"/>
              </a:xfrm>
              <a:custGeom>
                <a:avLst/>
                <a:gdLst>
                  <a:gd name="T0" fmla="*/ 2147483647 w 220"/>
                  <a:gd name="T1" fmla="*/ 2147483647 h 313"/>
                  <a:gd name="T2" fmla="*/ 2147483647 w 220"/>
                  <a:gd name="T3" fmla="*/ 2147483647 h 313"/>
                  <a:gd name="T4" fmla="*/ 2147483647 w 220"/>
                  <a:gd name="T5" fmla="*/ 2147483647 h 313"/>
                  <a:gd name="T6" fmla="*/ 2147483647 w 220"/>
                  <a:gd name="T7" fmla="*/ 2147483647 h 313"/>
                  <a:gd name="T8" fmla="*/ 2147483647 w 220"/>
                  <a:gd name="T9" fmla="*/ 2147483647 h 313"/>
                  <a:gd name="T10" fmla="*/ 2147483647 w 220"/>
                  <a:gd name="T11" fmla="*/ 2147483647 h 313"/>
                  <a:gd name="T12" fmla="*/ 2147483647 w 220"/>
                  <a:gd name="T13" fmla="*/ 2147483647 h 313"/>
                  <a:gd name="T14" fmla="*/ 2147483647 w 220"/>
                  <a:gd name="T15" fmla="*/ 2147483647 h 313"/>
                  <a:gd name="T16" fmla="*/ 2147483647 w 220"/>
                  <a:gd name="T17" fmla="*/ 2147483647 h 313"/>
                  <a:gd name="T18" fmla="*/ 2147483647 w 220"/>
                  <a:gd name="T19" fmla="*/ 2147483647 h 313"/>
                  <a:gd name="T20" fmla="*/ 2147483647 w 220"/>
                  <a:gd name="T21" fmla="*/ 2147483647 h 313"/>
                  <a:gd name="T22" fmla="*/ 2147483647 w 220"/>
                  <a:gd name="T23" fmla="*/ 2147483647 h 313"/>
                  <a:gd name="T24" fmla="*/ 2147483647 w 220"/>
                  <a:gd name="T25" fmla="*/ 2147483647 h 313"/>
                  <a:gd name="T26" fmla="*/ 2147483647 w 220"/>
                  <a:gd name="T27" fmla="*/ 2147483647 h 313"/>
                  <a:gd name="T28" fmla="*/ 2147483647 w 220"/>
                  <a:gd name="T29" fmla="*/ 2147483647 h 313"/>
                  <a:gd name="T30" fmla="*/ 2147483647 w 220"/>
                  <a:gd name="T31" fmla="*/ 2147483647 h 313"/>
                  <a:gd name="T32" fmla="*/ 2147483647 w 220"/>
                  <a:gd name="T33" fmla="*/ 2147483647 h 313"/>
                  <a:gd name="T34" fmla="*/ 2147483647 w 220"/>
                  <a:gd name="T35" fmla="*/ 2147483647 h 313"/>
                  <a:gd name="T36" fmla="*/ 2147483647 w 220"/>
                  <a:gd name="T37" fmla="*/ 2147483647 h 313"/>
                  <a:gd name="T38" fmla="*/ 2147483647 w 220"/>
                  <a:gd name="T39" fmla="*/ 2147483647 h 313"/>
                  <a:gd name="T40" fmla="*/ 2147483647 w 220"/>
                  <a:gd name="T41" fmla="*/ 2147483647 h 313"/>
                  <a:gd name="T42" fmla="*/ 2147483647 w 220"/>
                  <a:gd name="T43" fmla="*/ 2147483647 h 313"/>
                  <a:gd name="T44" fmla="*/ 2147483647 w 220"/>
                  <a:gd name="T45" fmla="*/ 2147483647 h 313"/>
                  <a:gd name="T46" fmla="*/ 2147483647 w 220"/>
                  <a:gd name="T47" fmla="*/ 2147483647 h 313"/>
                  <a:gd name="T48" fmla="*/ 2147483647 w 220"/>
                  <a:gd name="T49" fmla="*/ 2147483647 h 313"/>
                  <a:gd name="T50" fmla="*/ 2147483647 w 220"/>
                  <a:gd name="T51" fmla="*/ 2147483647 h 313"/>
                  <a:gd name="T52" fmla="*/ 2147483647 w 220"/>
                  <a:gd name="T53" fmla="*/ 2147483647 h 313"/>
                  <a:gd name="T54" fmla="*/ 2147483647 w 220"/>
                  <a:gd name="T55" fmla="*/ 2147483647 h 313"/>
                  <a:gd name="T56" fmla="*/ 2147483647 w 220"/>
                  <a:gd name="T57" fmla="*/ 2147483647 h 313"/>
                  <a:gd name="T58" fmla="*/ 2147483647 w 220"/>
                  <a:gd name="T59" fmla="*/ 2147483647 h 313"/>
                  <a:gd name="T60" fmla="*/ 2147483647 w 220"/>
                  <a:gd name="T61" fmla="*/ 2147483647 h 313"/>
                  <a:gd name="T62" fmla="*/ 2147483647 w 220"/>
                  <a:gd name="T63" fmla="*/ 2147483647 h 313"/>
                  <a:gd name="T64" fmla="*/ 2147483647 w 220"/>
                  <a:gd name="T65" fmla="*/ 2147483647 h 313"/>
                  <a:gd name="T66" fmla="*/ 2147483647 w 220"/>
                  <a:gd name="T67" fmla="*/ 2147483647 h 313"/>
                  <a:gd name="T68" fmla="*/ 2147483647 w 220"/>
                  <a:gd name="T69" fmla="*/ 2147483647 h 313"/>
                  <a:gd name="T70" fmla="*/ 2147483647 w 220"/>
                  <a:gd name="T71" fmla="*/ 2147483647 h 313"/>
                  <a:gd name="T72" fmla="*/ 2147483647 w 220"/>
                  <a:gd name="T73" fmla="*/ 2147483647 h 313"/>
                  <a:gd name="T74" fmla="*/ 2147483647 w 220"/>
                  <a:gd name="T75" fmla="*/ 2147483647 h 313"/>
                  <a:gd name="T76" fmla="*/ 2147483647 w 220"/>
                  <a:gd name="T77" fmla="*/ 2147483647 h 313"/>
                  <a:gd name="T78" fmla="*/ 2147483647 w 220"/>
                  <a:gd name="T79" fmla="*/ 2147483647 h 313"/>
                  <a:gd name="T80" fmla="*/ 2147483647 w 220"/>
                  <a:gd name="T81" fmla="*/ 2147483647 h 313"/>
                  <a:gd name="T82" fmla="*/ 2147483647 w 220"/>
                  <a:gd name="T83" fmla="*/ 2147483647 h 313"/>
                  <a:gd name="T84" fmla="*/ 0 w 220"/>
                  <a:gd name="T85" fmla="*/ 2147483647 h 313"/>
                  <a:gd name="T86" fmla="*/ 0 w 220"/>
                  <a:gd name="T87" fmla="*/ 2147483647 h 313"/>
                  <a:gd name="T88" fmla="*/ 2147483647 w 220"/>
                  <a:gd name="T89" fmla="*/ 2147483647 h 313"/>
                  <a:gd name="T90" fmla="*/ 2147483647 w 220"/>
                  <a:gd name="T91" fmla="*/ 2147483647 h 313"/>
                  <a:gd name="T92" fmla="*/ 2147483647 w 220"/>
                  <a:gd name="T93" fmla="*/ 2147483647 h 313"/>
                  <a:gd name="T94" fmla="*/ 2147483647 w 220"/>
                  <a:gd name="T95" fmla="*/ 2147483647 h 313"/>
                  <a:gd name="T96" fmla="*/ 2147483647 w 220"/>
                  <a:gd name="T97" fmla="*/ 2147483647 h 313"/>
                  <a:gd name="T98" fmla="*/ 2147483647 w 220"/>
                  <a:gd name="T99" fmla="*/ 0 h 313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20"/>
                  <a:gd name="T151" fmla="*/ 0 h 313"/>
                  <a:gd name="T152" fmla="*/ 220 w 220"/>
                  <a:gd name="T153" fmla="*/ 313 h 313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20" h="313">
                    <a:moveTo>
                      <a:pt x="127" y="0"/>
                    </a:moveTo>
                    <a:lnTo>
                      <a:pt x="139" y="11"/>
                    </a:lnTo>
                    <a:lnTo>
                      <a:pt x="150" y="11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62" y="35"/>
                    </a:lnTo>
                    <a:lnTo>
                      <a:pt x="150" y="35"/>
                    </a:lnTo>
                    <a:lnTo>
                      <a:pt x="150" y="46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39" y="69"/>
                    </a:lnTo>
                    <a:lnTo>
                      <a:pt x="150" y="69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74" y="81"/>
                    </a:lnTo>
                    <a:lnTo>
                      <a:pt x="174" y="92"/>
                    </a:lnTo>
                    <a:lnTo>
                      <a:pt x="174" y="104"/>
                    </a:lnTo>
                    <a:lnTo>
                      <a:pt x="162" y="116"/>
                    </a:lnTo>
                    <a:lnTo>
                      <a:pt x="174" y="127"/>
                    </a:lnTo>
                    <a:lnTo>
                      <a:pt x="174" y="139"/>
                    </a:lnTo>
                    <a:lnTo>
                      <a:pt x="174" y="150"/>
                    </a:lnTo>
                    <a:lnTo>
                      <a:pt x="185" y="150"/>
                    </a:lnTo>
                    <a:lnTo>
                      <a:pt x="174" y="162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50" y="197"/>
                    </a:lnTo>
                    <a:lnTo>
                      <a:pt x="150" y="208"/>
                    </a:lnTo>
                    <a:lnTo>
                      <a:pt x="162" y="208"/>
                    </a:lnTo>
                    <a:lnTo>
                      <a:pt x="162" y="220"/>
                    </a:lnTo>
                    <a:lnTo>
                      <a:pt x="150" y="220"/>
                    </a:lnTo>
                    <a:lnTo>
                      <a:pt x="162" y="220"/>
                    </a:lnTo>
                    <a:lnTo>
                      <a:pt x="162" y="231"/>
                    </a:lnTo>
                    <a:lnTo>
                      <a:pt x="150" y="231"/>
                    </a:lnTo>
                    <a:lnTo>
                      <a:pt x="150" y="243"/>
                    </a:lnTo>
                    <a:lnTo>
                      <a:pt x="162" y="243"/>
                    </a:lnTo>
                    <a:lnTo>
                      <a:pt x="162" y="255"/>
                    </a:lnTo>
                    <a:lnTo>
                      <a:pt x="162" y="243"/>
                    </a:lnTo>
                    <a:lnTo>
                      <a:pt x="174" y="255"/>
                    </a:lnTo>
                    <a:lnTo>
                      <a:pt x="185" y="255"/>
                    </a:lnTo>
                    <a:lnTo>
                      <a:pt x="185" y="266"/>
                    </a:lnTo>
                    <a:lnTo>
                      <a:pt x="197" y="266"/>
                    </a:lnTo>
                    <a:lnTo>
                      <a:pt x="197" y="278"/>
                    </a:lnTo>
                    <a:lnTo>
                      <a:pt x="208" y="278"/>
                    </a:lnTo>
                    <a:lnTo>
                      <a:pt x="208" y="289"/>
                    </a:lnTo>
                    <a:lnTo>
                      <a:pt x="220" y="289"/>
                    </a:lnTo>
                    <a:lnTo>
                      <a:pt x="220" y="301"/>
                    </a:lnTo>
                    <a:lnTo>
                      <a:pt x="208" y="301"/>
                    </a:lnTo>
                    <a:lnTo>
                      <a:pt x="197" y="301"/>
                    </a:lnTo>
                    <a:lnTo>
                      <a:pt x="197" y="313"/>
                    </a:lnTo>
                    <a:lnTo>
                      <a:pt x="197" y="301"/>
                    </a:lnTo>
                    <a:lnTo>
                      <a:pt x="185" y="313"/>
                    </a:lnTo>
                    <a:lnTo>
                      <a:pt x="174" y="313"/>
                    </a:lnTo>
                    <a:lnTo>
                      <a:pt x="162" y="313"/>
                    </a:lnTo>
                    <a:lnTo>
                      <a:pt x="150" y="301"/>
                    </a:lnTo>
                    <a:lnTo>
                      <a:pt x="150" y="289"/>
                    </a:lnTo>
                    <a:lnTo>
                      <a:pt x="150" y="278"/>
                    </a:lnTo>
                    <a:lnTo>
                      <a:pt x="139" y="278"/>
                    </a:lnTo>
                    <a:lnTo>
                      <a:pt x="139" y="266"/>
                    </a:lnTo>
                    <a:lnTo>
                      <a:pt x="127" y="266"/>
                    </a:lnTo>
                    <a:lnTo>
                      <a:pt x="116" y="266"/>
                    </a:lnTo>
                    <a:lnTo>
                      <a:pt x="104" y="266"/>
                    </a:lnTo>
                    <a:lnTo>
                      <a:pt x="104" y="255"/>
                    </a:lnTo>
                    <a:lnTo>
                      <a:pt x="92" y="255"/>
                    </a:lnTo>
                    <a:lnTo>
                      <a:pt x="104" y="243"/>
                    </a:lnTo>
                    <a:lnTo>
                      <a:pt x="116" y="231"/>
                    </a:lnTo>
                    <a:lnTo>
                      <a:pt x="104" y="208"/>
                    </a:lnTo>
                    <a:lnTo>
                      <a:pt x="104" y="197"/>
                    </a:lnTo>
                    <a:lnTo>
                      <a:pt x="116" y="185"/>
                    </a:lnTo>
                    <a:lnTo>
                      <a:pt x="116" y="162"/>
                    </a:lnTo>
                    <a:lnTo>
                      <a:pt x="116" y="150"/>
                    </a:lnTo>
                    <a:lnTo>
                      <a:pt x="104" y="150"/>
                    </a:lnTo>
                    <a:lnTo>
                      <a:pt x="92" y="139"/>
                    </a:lnTo>
                    <a:lnTo>
                      <a:pt x="69" y="127"/>
                    </a:lnTo>
                    <a:lnTo>
                      <a:pt x="69" y="116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11" y="127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11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2"/>
                    </a:lnTo>
                    <a:lnTo>
                      <a:pt x="11" y="92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58" y="81"/>
                    </a:lnTo>
                    <a:lnTo>
                      <a:pt x="69" y="69"/>
                    </a:lnTo>
                    <a:lnTo>
                      <a:pt x="81" y="58"/>
                    </a:lnTo>
                    <a:lnTo>
                      <a:pt x="92" y="46"/>
                    </a:lnTo>
                    <a:lnTo>
                      <a:pt x="104" y="58"/>
                    </a:lnTo>
                    <a:lnTo>
                      <a:pt x="104" y="46"/>
                    </a:lnTo>
                    <a:lnTo>
                      <a:pt x="104" y="11"/>
                    </a:lnTo>
                    <a:lnTo>
                      <a:pt x="127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90" name="Freeform 287">
                <a:extLst>
                  <a:ext uri="{FF2B5EF4-FFF2-40B4-BE49-F238E27FC236}">
                    <a16:creationId xmlns:a16="http://schemas.microsoft.com/office/drawing/2014/main" id="{00000000-0008-0000-4A00-0000B6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078" y="3179"/>
                <a:ext cx="188" cy="278"/>
              </a:xfrm>
              <a:custGeom>
                <a:avLst/>
                <a:gdLst>
                  <a:gd name="T0" fmla="*/ 2147483647 w 163"/>
                  <a:gd name="T1" fmla="*/ 2147483647 h 266"/>
                  <a:gd name="T2" fmla="*/ 2147483647 w 163"/>
                  <a:gd name="T3" fmla="*/ 2147483647 h 266"/>
                  <a:gd name="T4" fmla="*/ 2147483647 w 163"/>
                  <a:gd name="T5" fmla="*/ 2147483647 h 266"/>
                  <a:gd name="T6" fmla="*/ 2147483647 w 163"/>
                  <a:gd name="T7" fmla="*/ 2147483647 h 266"/>
                  <a:gd name="T8" fmla="*/ 2147483647 w 163"/>
                  <a:gd name="T9" fmla="*/ 2147483647 h 266"/>
                  <a:gd name="T10" fmla="*/ 2147483647 w 163"/>
                  <a:gd name="T11" fmla="*/ 2147483647 h 266"/>
                  <a:gd name="T12" fmla="*/ 2147483647 w 163"/>
                  <a:gd name="T13" fmla="*/ 2147483647 h 266"/>
                  <a:gd name="T14" fmla="*/ 2147483647 w 163"/>
                  <a:gd name="T15" fmla="*/ 2147483647 h 266"/>
                  <a:gd name="T16" fmla="*/ 2147483647 w 163"/>
                  <a:gd name="T17" fmla="*/ 2147483647 h 266"/>
                  <a:gd name="T18" fmla="*/ 2147483647 w 163"/>
                  <a:gd name="T19" fmla="*/ 2147483647 h 266"/>
                  <a:gd name="T20" fmla="*/ 2147483647 w 163"/>
                  <a:gd name="T21" fmla="*/ 2147483647 h 266"/>
                  <a:gd name="T22" fmla="*/ 2147483647 w 163"/>
                  <a:gd name="T23" fmla="*/ 2147483647 h 266"/>
                  <a:gd name="T24" fmla="*/ 2147483647 w 163"/>
                  <a:gd name="T25" fmla="*/ 2147483647 h 266"/>
                  <a:gd name="T26" fmla="*/ 2147483647 w 163"/>
                  <a:gd name="T27" fmla="*/ 2147483647 h 266"/>
                  <a:gd name="T28" fmla="*/ 2147483647 w 163"/>
                  <a:gd name="T29" fmla="*/ 2147483647 h 266"/>
                  <a:gd name="T30" fmla="*/ 2147483647 w 163"/>
                  <a:gd name="T31" fmla="*/ 2147483647 h 266"/>
                  <a:gd name="T32" fmla="*/ 2147483647 w 163"/>
                  <a:gd name="T33" fmla="*/ 2147483647 h 266"/>
                  <a:gd name="T34" fmla="*/ 2147483647 w 163"/>
                  <a:gd name="T35" fmla="*/ 2147483647 h 266"/>
                  <a:gd name="T36" fmla="*/ 2147483647 w 163"/>
                  <a:gd name="T37" fmla="*/ 2147483647 h 266"/>
                  <a:gd name="T38" fmla="*/ 2147483647 w 163"/>
                  <a:gd name="T39" fmla="*/ 2147483647 h 266"/>
                  <a:gd name="T40" fmla="*/ 2147483647 w 163"/>
                  <a:gd name="T41" fmla="*/ 2147483647 h 266"/>
                  <a:gd name="T42" fmla="*/ 2147483647 w 163"/>
                  <a:gd name="T43" fmla="*/ 2147483647 h 266"/>
                  <a:gd name="T44" fmla="*/ 2147483647 w 163"/>
                  <a:gd name="T45" fmla="*/ 2147483647 h 266"/>
                  <a:gd name="T46" fmla="*/ 2147483647 w 163"/>
                  <a:gd name="T47" fmla="*/ 2147483647 h 266"/>
                  <a:gd name="T48" fmla="*/ 0 w 163"/>
                  <a:gd name="T49" fmla="*/ 2147483647 h 266"/>
                  <a:gd name="T50" fmla="*/ 2147483647 w 163"/>
                  <a:gd name="T51" fmla="*/ 2147483647 h 266"/>
                  <a:gd name="T52" fmla="*/ 2147483647 w 163"/>
                  <a:gd name="T53" fmla="*/ 2147483647 h 266"/>
                  <a:gd name="T54" fmla="*/ 2147483647 w 163"/>
                  <a:gd name="T55" fmla="*/ 2147483647 h 266"/>
                  <a:gd name="T56" fmla="*/ 2147483647 w 163"/>
                  <a:gd name="T57" fmla="*/ 2147483647 h 266"/>
                  <a:gd name="T58" fmla="*/ 2147483647 w 163"/>
                  <a:gd name="T59" fmla="*/ 2147483647 h 266"/>
                  <a:gd name="T60" fmla="*/ 2147483647 w 163"/>
                  <a:gd name="T61" fmla="*/ 2147483647 h 266"/>
                  <a:gd name="T62" fmla="*/ 2147483647 w 163"/>
                  <a:gd name="T63" fmla="*/ 2147483647 h 266"/>
                  <a:gd name="T64" fmla="*/ 2147483647 w 163"/>
                  <a:gd name="T65" fmla="*/ 2147483647 h 266"/>
                  <a:gd name="T66" fmla="*/ 2147483647 w 163"/>
                  <a:gd name="T67" fmla="*/ 2147483647 h 266"/>
                  <a:gd name="T68" fmla="*/ 2147483647 w 163"/>
                  <a:gd name="T69" fmla="*/ 2147483647 h 266"/>
                  <a:gd name="T70" fmla="*/ 2147483647 w 163"/>
                  <a:gd name="T71" fmla="*/ 2147483647 h 266"/>
                  <a:gd name="T72" fmla="*/ 2147483647 w 163"/>
                  <a:gd name="T73" fmla="*/ 2147483647 h 266"/>
                  <a:gd name="T74" fmla="*/ 2147483647 w 163"/>
                  <a:gd name="T75" fmla="*/ 2147483647 h 266"/>
                  <a:gd name="T76" fmla="*/ 2147483647 w 163"/>
                  <a:gd name="T77" fmla="*/ 2147483647 h 266"/>
                  <a:gd name="T78" fmla="*/ 2147483647 w 163"/>
                  <a:gd name="T79" fmla="*/ 2147483647 h 266"/>
                  <a:gd name="T80" fmla="*/ 2147483647 w 163"/>
                  <a:gd name="T81" fmla="*/ 2147483647 h 266"/>
                  <a:gd name="T82" fmla="*/ 2147483647 w 163"/>
                  <a:gd name="T83" fmla="*/ 2147483647 h 26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63"/>
                  <a:gd name="T127" fmla="*/ 0 h 266"/>
                  <a:gd name="T128" fmla="*/ 163 w 163"/>
                  <a:gd name="T129" fmla="*/ 266 h 26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63" h="266">
                    <a:moveTo>
                      <a:pt x="139" y="11"/>
                    </a:moveTo>
                    <a:lnTo>
                      <a:pt x="139" y="23"/>
                    </a:lnTo>
                    <a:lnTo>
                      <a:pt x="139" y="35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39" y="58"/>
                    </a:lnTo>
                    <a:lnTo>
                      <a:pt x="139" y="69"/>
                    </a:lnTo>
                    <a:lnTo>
                      <a:pt x="139" y="81"/>
                    </a:lnTo>
                    <a:lnTo>
                      <a:pt x="151" y="81"/>
                    </a:lnTo>
                    <a:lnTo>
                      <a:pt x="151" y="92"/>
                    </a:lnTo>
                    <a:lnTo>
                      <a:pt x="151" y="104"/>
                    </a:lnTo>
                    <a:lnTo>
                      <a:pt x="139" y="104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63" y="116"/>
                    </a:lnTo>
                    <a:lnTo>
                      <a:pt x="163" y="127"/>
                    </a:lnTo>
                    <a:lnTo>
                      <a:pt x="163" y="139"/>
                    </a:lnTo>
                    <a:lnTo>
                      <a:pt x="163" y="150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51" y="174"/>
                    </a:lnTo>
                    <a:lnTo>
                      <a:pt x="151" y="185"/>
                    </a:lnTo>
                    <a:lnTo>
                      <a:pt x="139" y="185"/>
                    </a:lnTo>
                    <a:lnTo>
                      <a:pt x="139" y="197"/>
                    </a:lnTo>
                    <a:lnTo>
                      <a:pt x="128" y="197"/>
                    </a:lnTo>
                    <a:lnTo>
                      <a:pt x="116" y="197"/>
                    </a:lnTo>
                    <a:lnTo>
                      <a:pt x="105" y="197"/>
                    </a:lnTo>
                    <a:lnTo>
                      <a:pt x="105" y="208"/>
                    </a:lnTo>
                    <a:lnTo>
                      <a:pt x="93" y="208"/>
                    </a:lnTo>
                    <a:lnTo>
                      <a:pt x="93" y="220"/>
                    </a:lnTo>
                    <a:lnTo>
                      <a:pt x="93" y="231"/>
                    </a:lnTo>
                    <a:lnTo>
                      <a:pt x="93" y="243"/>
                    </a:lnTo>
                    <a:lnTo>
                      <a:pt x="105" y="243"/>
                    </a:lnTo>
                    <a:lnTo>
                      <a:pt x="105" y="255"/>
                    </a:lnTo>
                    <a:lnTo>
                      <a:pt x="116" y="255"/>
                    </a:lnTo>
                    <a:lnTo>
                      <a:pt x="116" y="266"/>
                    </a:lnTo>
                    <a:lnTo>
                      <a:pt x="105" y="266"/>
                    </a:lnTo>
                    <a:lnTo>
                      <a:pt x="93" y="266"/>
                    </a:lnTo>
                    <a:lnTo>
                      <a:pt x="82" y="266"/>
                    </a:lnTo>
                    <a:lnTo>
                      <a:pt x="70" y="266"/>
                    </a:lnTo>
                    <a:lnTo>
                      <a:pt x="70" y="255"/>
                    </a:lnTo>
                    <a:lnTo>
                      <a:pt x="70" y="266"/>
                    </a:lnTo>
                    <a:lnTo>
                      <a:pt x="58" y="266"/>
                    </a:lnTo>
                    <a:lnTo>
                      <a:pt x="47" y="266"/>
                    </a:lnTo>
                    <a:lnTo>
                      <a:pt x="35" y="255"/>
                    </a:lnTo>
                    <a:lnTo>
                      <a:pt x="24" y="255"/>
                    </a:lnTo>
                    <a:lnTo>
                      <a:pt x="24" y="243"/>
                    </a:lnTo>
                    <a:lnTo>
                      <a:pt x="12" y="243"/>
                    </a:lnTo>
                    <a:lnTo>
                      <a:pt x="0" y="231"/>
                    </a:lnTo>
                    <a:lnTo>
                      <a:pt x="0" y="220"/>
                    </a:lnTo>
                    <a:lnTo>
                      <a:pt x="0" y="185"/>
                    </a:lnTo>
                    <a:lnTo>
                      <a:pt x="12" y="197"/>
                    </a:lnTo>
                    <a:lnTo>
                      <a:pt x="12" y="185"/>
                    </a:lnTo>
                    <a:lnTo>
                      <a:pt x="24" y="185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24" y="162"/>
                    </a:lnTo>
                    <a:lnTo>
                      <a:pt x="35" y="139"/>
                    </a:lnTo>
                    <a:lnTo>
                      <a:pt x="47" y="139"/>
                    </a:lnTo>
                    <a:lnTo>
                      <a:pt x="70" y="139"/>
                    </a:lnTo>
                    <a:lnTo>
                      <a:pt x="70" y="150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70" y="127"/>
                    </a:lnTo>
                    <a:lnTo>
                      <a:pt x="70" y="116"/>
                    </a:lnTo>
                    <a:lnTo>
                      <a:pt x="58" y="116"/>
                    </a:lnTo>
                    <a:lnTo>
                      <a:pt x="70" y="104"/>
                    </a:lnTo>
                    <a:lnTo>
                      <a:pt x="70" y="92"/>
                    </a:lnTo>
                    <a:lnTo>
                      <a:pt x="70" y="81"/>
                    </a:lnTo>
                    <a:lnTo>
                      <a:pt x="82" y="69"/>
                    </a:lnTo>
                    <a:lnTo>
                      <a:pt x="82" y="58"/>
                    </a:lnTo>
                    <a:lnTo>
                      <a:pt x="82" y="46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16" y="46"/>
                    </a:lnTo>
                    <a:lnTo>
                      <a:pt x="116" y="35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11"/>
                    </a:lnTo>
                    <a:lnTo>
                      <a:pt x="128" y="23"/>
                    </a:lnTo>
                    <a:lnTo>
                      <a:pt x="139" y="11"/>
                    </a:lnTo>
                    <a:lnTo>
                      <a:pt x="139" y="0"/>
                    </a:lnTo>
                    <a:lnTo>
                      <a:pt x="139" y="11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91" name="Freeform 288">
                <a:extLst>
                  <a:ext uri="{FF2B5EF4-FFF2-40B4-BE49-F238E27FC236}">
                    <a16:creationId xmlns:a16="http://schemas.microsoft.com/office/drawing/2014/main" id="{00000000-0008-0000-4A00-0000B7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58" y="3385"/>
                <a:ext cx="308" cy="243"/>
              </a:xfrm>
              <a:custGeom>
                <a:avLst/>
                <a:gdLst>
                  <a:gd name="T0" fmla="*/ 2147483647 w 267"/>
                  <a:gd name="T1" fmla="*/ 2147483647 h 231"/>
                  <a:gd name="T2" fmla="*/ 2147483647 w 267"/>
                  <a:gd name="T3" fmla="*/ 2147483647 h 231"/>
                  <a:gd name="T4" fmla="*/ 2147483647 w 267"/>
                  <a:gd name="T5" fmla="*/ 2147483647 h 231"/>
                  <a:gd name="T6" fmla="*/ 2147483647 w 267"/>
                  <a:gd name="T7" fmla="*/ 2147483647 h 231"/>
                  <a:gd name="T8" fmla="*/ 2147483647 w 267"/>
                  <a:gd name="T9" fmla="*/ 2147483647 h 231"/>
                  <a:gd name="T10" fmla="*/ 2147483647 w 267"/>
                  <a:gd name="T11" fmla="*/ 2147483647 h 231"/>
                  <a:gd name="T12" fmla="*/ 2147483647 w 267"/>
                  <a:gd name="T13" fmla="*/ 2147483647 h 231"/>
                  <a:gd name="T14" fmla="*/ 2147483647 w 267"/>
                  <a:gd name="T15" fmla="*/ 2147483647 h 231"/>
                  <a:gd name="T16" fmla="*/ 2147483647 w 267"/>
                  <a:gd name="T17" fmla="*/ 2147483647 h 231"/>
                  <a:gd name="T18" fmla="*/ 2147483647 w 267"/>
                  <a:gd name="T19" fmla="*/ 2147483647 h 231"/>
                  <a:gd name="T20" fmla="*/ 2147483647 w 267"/>
                  <a:gd name="T21" fmla="*/ 2147483647 h 231"/>
                  <a:gd name="T22" fmla="*/ 2147483647 w 267"/>
                  <a:gd name="T23" fmla="*/ 2147483647 h 231"/>
                  <a:gd name="T24" fmla="*/ 2147483647 w 267"/>
                  <a:gd name="T25" fmla="*/ 2147483647 h 231"/>
                  <a:gd name="T26" fmla="*/ 2147483647 w 267"/>
                  <a:gd name="T27" fmla="*/ 2147483647 h 231"/>
                  <a:gd name="T28" fmla="*/ 2147483647 w 267"/>
                  <a:gd name="T29" fmla="*/ 2147483647 h 231"/>
                  <a:gd name="T30" fmla="*/ 2147483647 w 267"/>
                  <a:gd name="T31" fmla="*/ 2147483647 h 231"/>
                  <a:gd name="T32" fmla="*/ 2147483647 w 267"/>
                  <a:gd name="T33" fmla="*/ 2147483647 h 231"/>
                  <a:gd name="T34" fmla="*/ 2147483647 w 267"/>
                  <a:gd name="T35" fmla="*/ 2147483647 h 231"/>
                  <a:gd name="T36" fmla="*/ 2147483647 w 267"/>
                  <a:gd name="T37" fmla="*/ 2147483647 h 231"/>
                  <a:gd name="T38" fmla="*/ 2147483647 w 267"/>
                  <a:gd name="T39" fmla="*/ 2147483647 h 231"/>
                  <a:gd name="T40" fmla="*/ 2147483647 w 267"/>
                  <a:gd name="T41" fmla="*/ 2147483647 h 231"/>
                  <a:gd name="T42" fmla="*/ 2147483647 w 267"/>
                  <a:gd name="T43" fmla="*/ 2147483647 h 231"/>
                  <a:gd name="T44" fmla="*/ 2147483647 w 267"/>
                  <a:gd name="T45" fmla="*/ 2147483647 h 231"/>
                  <a:gd name="T46" fmla="*/ 2147483647 w 267"/>
                  <a:gd name="T47" fmla="*/ 2147483647 h 231"/>
                  <a:gd name="T48" fmla="*/ 2147483647 w 267"/>
                  <a:gd name="T49" fmla="*/ 2147483647 h 231"/>
                  <a:gd name="T50" fmla="*/ 2147483647 w 267"/>
                  <a:gd name="T51" fmla="*/ 2147483647 h 231"/>
                  <a:gd name="T52" fmla="*/ 2147483647 w 267"/>
                  <a:gd name="T53" fmla="*/ 2147483647 h 231"/>
                  <a:gd name="T54" fmla="*/ 2147483647 w 267"/>
                  <a:gd name="T55" fmla="*/ 2147483647 h 231"/>
                  <a:gd name="T56" fmla="*/ 2147483647 w 267"/>
                  <a:gd name="T57" fmla="*/ 2147483647 h 231"/>
                  <a:gd name="T58" fmla="*/ 2147483647 w 267"/>
                  <a:gd name="T59" fmla="*/ 2147483647 h 231"/>
                  <a:gd name="T60" fmla="*/ 2147483647 w 267"/>
                  <a:gd name="T61" fmla="*/ 2147483647 h 231"/>
                  <a:gd name="T62" fmla="*/ 2147483647 w 267"/>
                  <a:gd name="T63" fmla="*/ 2147483647 h 231"/>
                  <a:gd name="T64" fmla="*/ 2147483647 w 267"/>
                  <a:gd name="T65" fmla="*/ 2147483647 h 231"/>
                  <a:gd name="T66" fmla="*/ 2147483647 w 267"/>
                  <a:gd name="T67" fmla="*/ 2147483647 h 231"/>
                  <a:gd name="T68" fmla="*/ 2147483647 w 267"/>
                  <a:gd name="T69" fmla="*/ 2147483647 h 231"/>
                  <a:gd name="T70" fmla="*/ 2147483647 w 267"/>
                  <a:gd name="T71" fmla="*/ 2147483647 h 231"/>
                  <a:gd name="T72" fmla="*/ 2147483647 w 267"/>
                  <a:gd name="T73" fmla="*/ 2147483647 h 231"/>
                  <a:gd name="T74" fmla="*/ 2147483647 w 267"/>
                  <a:gd name="T75" fmla="*/ 2147483647 h 231"/>
                  <a:gd name="T76" fmla="*/ 0 w 267"/>
                  <a:gd name="T77" fmla="*/ 2147483647 h 231"/>
                  <a:gd name="T78" fmla="*/ 0 w 267"/>
                  <a:gd name="T79" fmla="*/ 2147483647 h 231"/>
                  <a:gd name="T80" fmla="*/ 0 w 267"/>
                  <a:gd name="T81" fmla="*/ 2147483647 h 231"/>
                  <a:gd name="T82" fmla="*/ 0 w 267"/>
                  <a:gd name="T83" fmla="*/ 2147483647 h 231"/>
                  <a:gd name="T84" fmla="*/ 2147483647 w 267"/>
                  <a:gd name="T85" fmla="*/ 2147483647 h 231"/>
                  <a:gd name="T86" fmla="*/ 2147483647 w 267"/>
                  <a:gd name="T87" fmla="*/ 2147483647 h 231"/>
                  <a:gd name="T88" fmla="*/ 2147483647 w 267"/>
                  <a:gd name="T89" fmla="*/ 2147483647 h 231"/>
                  <a:gd name="T90" fmla="*/ 2147483647 w 267"/>
                  <a:gd name="T91" fmla="*/ 2147483647 h 231"/>
                  <a:gd name="T92" fmla="*/ 2147483647 w 267"/>
                  <a:gd name="T93" fmla="*/ 2147483647 h 231"/>
                  <a:gd name="T94" fmla="*/ 2147483647 w 267"/>
                  <a:gd name="T95" fmla="*/ 2147483647 h 231"/>
                  <a:gd name="T96" fmla="*/ 2147483647 w 267"/>
                  <a:gd name="T97" fmla="*/ 2147483647 h 231"/>
                  <a:gd name="T98" fmla="*/ 2147483647 w 267"/>
                  <a:gd name="T99" fmla="*/ 2147483647 h 231"/>
                  <a:gd name="T100" fmla="*/ 2147483647 w 267"/>
                  <a:gd name="T101" fmla="*/ 2147483647 h 231"/>
                  <a:gd name="T102" fmla="*/ 2147483647 w 267"/>
                  <a:gd name="T103" fmla="*/ 2147483647 h 231"/>
                  <a:gd name="T104" fmla="*/ 2147483647 w 267"/>
                  <a:gd name="T105" fmla="*/ 2147483647 h 231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267"/>
                  <a:gd name="T160" fmla="*/ 0 h 231"/>
                  <a:gd name="T161" fmla="*/ 267 w 267"/>
                  <a:gd name="T162" fmla="*/ 231 h 231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267" h="231">
                    <a:moveTo>
                      <a:pt x="104" y="23"/>
                    </a:moveTo>
                    <a:lnTo>
                      <a:pt x="104" y="34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51" y="69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74" y="58"/>
                    </a:lnTo>
                    <a:lnTo>
                      <a:pt x="174" y="69"/>
                    </a:lnTo>
                    <a:lnTo>
                      <a:pt x="186" y="69"/>
                    </a:lnTo>
                    <a:lnTo>
                      <a:pt x="197" y="69"/>
                    </a:lnTo>
                    <a:lnTo>
                      <a:pt x="209" y="69"/>
                    </a:lnTo>
                    <a:lnTo>
                      <a:pt x="220" y="69"/>
                    </a:lnTo>
                    <a:lnTo>
                      <a:pt x="220" y="58"/>
                    </a:lnTo>
                    <a:lnTo>
                      <a:pt x="220" y="69"/>
                    </a:lnTo>
                    <a:lnTo>
                      <a:pt x="232" y="58"/>
                    </a:lnTo>
                    <a:lnTo>
                      <a:pt x="232" y="69"/>
                    </a:lnTo>
                    <a:lnTo>
                      <a:pt x="232" y="58"/>
                    </a:lnTo>
                    <a:lnTo>
                      <a:pt x="243" y="58"/>
                    </a:lnTo>
                    <a:lnTo>
                      <a:pt x="232" y="58"/>
                    </a:lnTo>
                    <a:lnTo>
                      <a:pt x="243" y="58"/>
                    </a:lnTo>
                    <a:lnTo>
                      <a:pt x="255" y="58"/>
                    </a:lnTo>
                    <a:lnTo>
                      <a:pt x="255" y="69"/>
                    </a:lnTo>
                    <a:lnTo>
                      <a:pt x="267" y="69"/>
                    </a:lnTo>
                    <a:lnTo>
                      <a:pt x="267" y="81"/>
                    </a:lnTo>
                    <a:lnTo>
                      <a:pt x="267" y="92"/>
                    </a:lnTo>
                    <a:lnTo>
                      <a:pt x="255" y="92"/>
                    </a:lnTo>
                    <a:lnTo>
                      <a:pt x="243" y="92"/>
                    </a:lnTo>
                    <a:lnTo>
                      <a:pt x="243" y="104"/>
                    </a:lnTo>
                    <a:lnTo>
                      <a:pt x="243" y="92"/>
                    </a:lnTo>
                    <a:lnTo>
                      <a:pt x="243" y="104"/>
                    </a:lnTo>
                    <a:lnTo>
                      <a:pt x="255" y="104"/>
                    </a:lnTo>
                    <a:lnTo>
                      <a:pt x="255" y="116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32" y="127"/>
                    </a:lnTo>
                    <a:lnTo>
                      <a:pt x="232" y="139"/>
                    </a:lnTo>
                    <a:lnTo>
                      <a:pt x="220" y="139"/>
                    </a:lnTo>
                    <a:lnTo>
                      <a:pt x="232" y="139"/>
                    </a:lnTo>
                    <a:lnTo>
                      <a:pt x="220" y="139"/>
                    </a:lnTo>
                    <a:lnTo>
                      <a:pt x="209" y="150"/>
                    </a:lnTo>
                    <a:lnTo>
                      <a:pt x="209" y="139"/>
                    </a:lnTo>
                    <a:lnTo>
                      <a:pt x="197" y="150"/>
                    </a:lnTo>
                    <a:lnTo>
                      <a:pt x="209" y="150"/>
                    </a:lnTo>
                    <a:lnTo>
                      <a:pt x="209" y="162"/>
                    </a:lnTo>
                    <a:lnTo>
                      <a:pt x="197" y="162"/>
                    </a:lnTo>
                    <a:lnTo>
                      <a:pt x="186" y="162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51" y="208"/>
                    </a:lnTo>
                    <a:lnTo>
                      <a:pt x="139" y="208"/>
                    </a:lnTo>
                    <a:lnTo>
                      <a:pt x="128" y="220"/>
                    </a:lnTo>
                    <a:lnTo>
                      <a:pt x="128" y="208"/>
                    </a:lnTo>
                    <a:lnTo>
                      <a:pt x="128" y="197"/>
                    </a:lnTo>
                    <a:lnTo>
                      <a:pt x="128" y="208"/>
                    </a:lnTo>
                    <a:lnTo>
                      <a:pt x="116" y="208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81" y="185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208"/>
                    </a:lnTo>
                    <a:lnTo>
                      <a:pt x="58" y="208"/>
                    </a:lnTo>
                    <a:lnTo>
                      <a:pt x="58" y="220"/>
                    </a:lnTo>
                    <a:lnTo>
                      <a:pt x="47" y="220"/>
                    </a:lnTo>
                    <a:lnTo>
                      <a:pt x="47" y="231"/>
                    </a:lnTo>
                    <a:lnTo>
                      <a:pt x="35" y="231"/>
                    </a:lnTo>
                    <a:lnTo>
                      <a:pt x="35" y="220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12" y="197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35" y="92"/>
                    </a:lnTo>
                    <a:lnTo>
                      <a:pt x="47" y="81"/>
                    </a:lnTo>
                    <a:lnTo>
                      <a:pt x="47" y="69"/>
                    </a:lnTo>
                    <a:lnTo>
                      <a:pt x="35" y="69"/>
                    </a:lnTo>
                    <a:lnTo>
                      <a:pt x="35" y="58"/>
                    </a:lnTo>
                    <a:lnTo>
                      <a:pt x="47" y="58"/>
                    </a:lnTo>
                    <a:lnTo>
                      <a:pt x="47" y="46"/>
                    </a:lnTo>
                    <a:lnTo>
                      <a:pt x="35" y="34"/>
                    </a:lnTo>
                    <a:lnTo>
                      <a:pt x="23" y="34"/>
                    </a:lnTo>
                    <a:lnTo>
                      <a:pt x="35" y="23"/>
                    </a:lnTo>
                    <a:lnTo>
                      <a:pt x="35" y="11"/>
                    </a:lnTo>
                    <a:lnTo>
                      <a:pt x="47" y="0"/>
                    </a:lnTo>
                    <a:lnTo>
                      <a:pt x="58" y="11"/>
                    </a:lnTo>
                    <a:lnTo>
                      <a:pt x="81" y="34"/>
                    </a:lnTo>
                    <a:lnTo>
                      <a:pt x="93" y="23"/>
                    </a:lnTo>
                    <a:lnTo>
                      <a:pt x="104" y="23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9192" name="Freeform 289">
                <a:extLst>
                  <a:ext uri="{FF2B5EF4-FFF2-40B4-BE49-F238E27FC236}">
                    <a16:creationId xmlns:a16="http://schemas.microsoft.com/office/drawing/2014/main" id="{00000000-0008-0000-4A00-0000B8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745" y="3032"/>
                <a:ext cx="239" cy="304"/>
              </a:xfrm>
              <a:custGeom>
                <a:avLst/>
                <a:gdLst>
                  <a:gd name="T0" fmla="*/ 2147483647 w 208"/>
                  <a:gd name="T1" fmla="*/ 2147483647 h 289"/>
                  <a:gd name="T2" fmla="*/ 2147483647 w 208"/>
                  <a:gd name="T3" fmla="*/ 2147483647 h 289"/>
                  <a:gd name="T4" fmla="*/ 2147483647 w 208"/>
                  <a:gd name="T5" fmla="*/ 2147483647 h 289"/>
                  <a:gd name="T6" fmla="*/ 2147483647 w 208"/>
                  <a:gd name="T7" fmla="*/ 2147483647 h 289"/>
                  <a:gd name="T8" fmla="*/ 2147483647 w 208"/>
                  <a:gd name="T9" fmla="*/ 2147483647 h 289"/>
                  <a:gd name="T10" fmla="*/ 2147483647 w 208"/>
                  <a:gd name="T11" fmla="*/ 2147483647 h 289"/>
                  <a:gd name="T12" fmla="*/ 2147483647 w 208"/>
                  <a:gd name="T13" fmla="*/ 2147483647 h 289"/>
                  <a:gd name="T14" fmla="*/ 2147483647 w 208"/>
                  <a:gd name="T15" fmla="*/ 2147483647 h 289"/>
                  <a:gd name="T16" fmla="*/ 2147483647 w 208"/>
                  <a:gd name="T17" fmla="*/ 2147483647 h 289"/>
                  <a:gd name="T18" fmla="*/ 2147483647 w 208"/>
                  <a:gd name="T19" fmla="*/ 2147483647 h 289"/>
                  <a:gd name="T20" fmla="*/ 2147483647 w 208"/>
                  <a:gd name="T21" fmla="*/ 2147483647 h 289"/>
                  <a:gd name="T22" fmla="*/ 2147483647 w 208"/>
                  <a:gd name="T23" fmla="*/ 2147483647 h 289"/>
                  <a:gd name="T24" fmla="*/ 2147483647 w 208"/>
                  <a:gd name="T25" fmla="*/ 2147483647 h 289"/>
                  <a:gd name="T26" fmla="*/ 2147483647 w 208"/>
                  <a:gd name="T27" fmla="*/ 2147483647 h 289"/>
                  <a:gd name="T28" fmla="*/ 2147483647 w 208"/>
                  <a:gd name="T29" fmla="*/ 2147483647 h 289"/>
                  <a:gd name="T30" fmla="*/ 2147483647 w 208"/>
                  <a:gd name="T31" fmla="*/ 2147483647 h 289"/>
                  <a:gd name="T32" fmla="*/ 0 w 208"/>
                  <a:gd name="T33" fmla="*/ 2147483647 h 289"/>
                  <a:gd name="T34" fmla="*/ 0 w 208"/>
                  <a:gd name="T35" fmla="*/ 2147483647 h 289"/>
                  <a:gd name="T36" fmla="*/ 0 w 208"/>
                  <a:gd name="T37" fmla="*/ 2147483647 h 289"/>
                  <a:gd name="T38" fmla="*/ 0 w 208"/>
                  <a:gd name="T39" fmla="*/ 2147483647 h 289"/>
                  <a:gd name="T40" fmla="*/ 2147483647 w 208"/>
                  <a:gd name="T41" fmla="*/ 2147483647 h 289"/>
                  <a:gd name="T42" fmla="*/ 2147483647 w 208"/>
                  <a:gd name="T43" fmla="*/ 2147483647 h 289"/>
                  <a:gd name="T44" fmla="*/ 2147483647 w 208"/>
                  <a:gd name="T45" fmla="*/ 2147483647 h 289"/>
                  <a:gd name="T46" fmla="*/ 2147483647 w 208"/>
                  <a:gd name="T47" fmla="*/ 2147483647 h 289"/>
                  <a:gd name="T48" fmla="*/ 2147483647 w 208"/>
                  <a:gd name="T49" fmla="*/ 2147483647 h 289"/>
                  <a:gd name="T50" fmla="*/ 2147483647 w 208"/>
                  <a:gd name="T51" fmla="*/ 2147483647 h 289"/>
                  <a:gd name="T52" fmla="*/ 2147483647 w 208"/>
                  <a:gd name="T53" fmla="*/ 2147483647 h 289"/>
                  <a:gd name="T54" fmla="*/ 2147483647 w 208"/>
                  <a:gd name="T55" fmla="*/ 2147483647 h 289"/>
                  <a:gd name="T56" fmla="*/ 2147483647 w 208"/>
                  <a:gd name="T57" fmla="*/ 2147483647 h 289"/>
                  <a:gd name="T58" fmla="*/ 2147483647 w 208"/>
                  <a:gd name="T59" fmla="*/ 2147483647 h 289"/>
                  <a:gd name="T60" fmla="*/ 2147483647 w 208"/>
                  <a:gd name="T61" fmla="*/ 2147483647 h 289"/>
                  <a:gd name="T62" fmla="*/ 2147483647 w 208"/>
                  <a:gd name="T63" fmla="*/ 2147483647 h 289"/>
                  <a:gd name="T64" fmla="*/ 2147483647 w 208"/>
                  <a:gd name="T65" fmla="*/ 2147483647 h 289"/>
                  <a:gd name="T66" fmla="*/ 2147483647 w 208"/>
                  <a:gd name="T67" fmla="*/ 2147483647 h 289"/>
                  <a:gd name="T68" fmla="*/ 2147483647 w 208"/>
                  <a:gd name="T69" fmla="*/ 2147483647 h 289"/>
                  <a:gd name="T70" fmla="*/ 2147483647 w 208"/>
                  <a:gd name="T71" fmla="*/ 2147483647 h 289"/>
                  <a:gd name="T72" fmla="*/ 2147483647 w 208"/>
                  <a:gd name="T73" fmla="*/ 2147483647 h 289"/>
                  <a:gd name="T74" fmla="*/ 2147483647 w 208"/>
                  <a:gd name="T75" fmla="*/ 2147483647 h 289"/>
                  <a:gd name="T76" fmla="*/ 2147483647 w 208"/>
                  <a:gd name="T77" fmla="*/ 0 h 289"/>
                  <a:gd name="T78" fmla="*/ 2147483647 w 208"/>
                  <a:gd name="T79" fmla="*/ 2147483647 h 289"/>
                  <a:gd name="T80" fmla="*/ 2147483647 w 208"/>
                  <a:gd name="T81" fmla="*/ 2147483647 h 289"/>
                  <a:gd name="T82" fmla="*/ 2147483647 w 208"/>
                  <a:gd name="T83" fmla="*/ 2147483647 h 289"/>
                  <a:gd name="T84" fmla="*/ 2147483647 w 208"/>
                  <a:gd name="T85" fmla="*/ 2147483647 h 289"/>
                  <a:gd name="T86" fmla="*/ 2147483647 w 208"/>
                  <a:gd name="T87" fmla="*/ 2147483647 h 289"/>
                  <a:gd name="T88" fmla="*/ 2147483647 w 208"/>
                  <a:gd name="T89" fmla="*/ 2147483647 h 289"/>
                  <a:gd name="T90" fmla="*/ 2147483647 w 208"/>
                  <a:gd name="T91" fmla="*/ 2147483647 h 289"/>
                  <a:gd name="T92" fmla="*/ 2147483647 w 208"/>
                  <a:gd name="T93" fmla="*/ 2147483647 h 289"/>
                  <a:gd name="T94" fmla="*/ 2147483647 w 208"/>
                  <a:gd name="T95" fmla="*/ 2147483647 h 289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08"/>
                  <a:gd name="T145" fmla="*/ 0 h 289"/>
                  <a:gd name="T146" fmla="*/ 208 w 208"/>
                  <a:gd name="T147" fmla="*/ 289 h 289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08" h="289">
                    <a:moveTo>
                      <a:pt x="208" y="162"/>
                    </a:moveTo>
                    <a:lnTo>
                      <a:pt x="208" y="174"/>
                    </a:lnTo>
                    <a:lnTo>
                      <a:pt x="208" y="185"/>
                    </a:lnTo>
                    <a:lnTo>
                      <a:pt x="197" y="185"/>
                    </a:lnTo>
                    <a:lnTo>
                      <a:pt x="185" y="185"/>
                    </a:lnTo>
                    <a:lnTo>
                      <a:pt x="185" y="197"/>
                    </a:lnTo>
                    <a:lnTo>
                      <a:pt x="174" y="197"/>
                    </a:lnTo>
                    <a:lnTo>
                      <a:pt x="174" y="208"/>
                    </a:lnTo>
                    <a:lnTo>
                      <a:pt x="174" y="220"/>
                    </a:lnTo>
                    <a:lnTo>
                      <a:pt x="162" y="220"/>
                    </a:lnTo>
                    <a:lnTo>
                      <a:pt x="150" y="220"/>
                    </a:lnTo>
                    <a:lnTo>
                      <a:pt x="139" y="231"/>
                    </a:lnTo>
                    <a:lnTo>
                      <a:pt x="139" y="255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04" y="243"/>
                    </a:lnTo>
                    <a:lnTo>
                      <a:pt x="104" y="255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69" y="255"/>
                    </a:lnTo>
                    <a:lnTo>
                      <a:pt x="69" y="266"/>
                    </a:lnTo>
                    <a:lnTo>
                      <a:pt x="81" y="266"/>
                    </a:lnTo>
                    <a:lnTo>
                      <a:pt x="69" y="289"/>
                    </a:lnTo>
                    <a:lnTo>
                      <a:pt x="58" y="278"/>
                    </a:lnTo>
                    <a:lnTo>
                      <a:pt x="46" y="278"/>
                    </a:lnTo>
                    <a:lnTo>
                      <a:pt x="46" y="266"/>
                    </a:lnTo>
                    <a:lnTo>
                      <a:pt x="35" y="266"/>
                    </a:lnTo>
                    <a:lnTo>
                      <a:pt x="35" y="255"/>
                    </a:lnTo>
                    <a:lnTo>
                      <a:pt x="35" y="266"/>
                    </a:lnTo>
                    <a:lnTo>
                      <a:pt x="23" y="266"/>
                    </a:lnTo>
                    <a:lnTo>
                      <a:pt x="23" y="255"/>
                    </a:lnTo>
                    <a:lnTo>
                      <a:pt x="11" y="255"/>
                    </a:lnTo>
                    <a:lnTo>
                      <a:pt x="11" y="243"/>
                    </a:lnTo>
                    <a:lnTo>
                      <a:pt x="0" y="243"/>
                    </a:lnTo>
                    <a:lnTo>
                      <a:pt x="11" y="231"/>
                    </a:lnTo>
                    <a:lnTo>
                      <a:pt x="0" y="220"/>
                    </a:lnTo>
                    <a:lnTo>
                      <a:pt x="0" y="208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0" y="162"/>
                    </a:lnTo>
                    <a:lnTo>
                      <a:pt x="11" y="162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23" y="150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35" y="104"/>
                    </a:lnTo>
                    <a:lnTo>
                      <a:pt x="46" y="104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58" y="104"/>
                    </a:lnTo>
                    <a:lnTo>
                      <a:pt x="46" y="104"/>
                    </a:lnTo>
                    <a:lnTo>
                      <a:pt x="46" y="92"/>
                    </a:lnTo>
                    <a:lnTo>
                      <a:pt x="58" y="92"/>
                    </a:lnTo>
                    <a:lnTo>
                      <a:pt x="58" y="81"/>
                    </a:lnTo>
                    <a:lnTo>
                      <a:pt x="58" y="69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81" y="58"/>
                    </a:lnTo>
                    <a:lnTo>
                      <a:pt x="81" y="69"/>
                    </a:lnTo>
                    <a:lnTo>
                      <a:pt x="93" y="69"/>
                    </a:lnTo>
                    <a:lnTo>
                      <a:pt x="93" y="58"/>
                    </a:lnTo>
                    <a:lnTo>
                      <a:pt x="93" y="46"/>
                    </a:lnTo>
                    <a:lnTo>
                      <a:pt x="104" y="46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27" y="46"/>
                    </a:lnTo>
                    <a:lnTo>
                      <a:pt x="139" y="35"/>
                    </a:lnTo>
                    <a:lnTo>
                      <a:pt x="150" y="23"/>
                    </a:lnTo>
                    <a:lnTo>
                      <a:pt x="150" y="0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74" y="23"/>
                    </a:lnTo>
                    <a:lnTo>
                      <a:pt x="174" y="46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74" y="92"/>
                    </a:lnTo>
                    <a:lnTo>
                      <a:pt x="162" y="104"/>
                    </a:lnTo>
                    <a:lnTo>
                      <a:pt x="150" y="116"/>
                    </a:lnTo>
                    <a:lnTo>
                      <a:pt x="162" y="116"/>
                    </a:lnTo>
                    <a:lnTo>
                      <a:pt x="162" y="127"/>
                    </a:lnTo>
                    <a:lnTo>
                      <a:pt x="174" y="127"/>
                    </a:lnTo>
                    <a:lnTo>
                      <a:pt x="185" y="127"/>
                    </a:lnTo>
                    <a:lnTo>
                      <a:pt x="197" y="127"/>
                    </a:lnTo>
                    <a:lnTo>
                      <a:pt x="197" y="139"/>
                    </a:lnTo>
                    <a:lnTo>
                      <a:pt x="208" y="139"/>
                    </a:lnTo>
                    <a:lnTo>
                      <a:pt x="208" y="150"/>
                    </a:lnTo>
                    <a:lnTo>
                      <a:pt x="208" y="162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grpSp>
            <xdr:nvGrpSpPr>
              <xdr:cNvPr id="2859193" name="Group 416">
                <a:extLst>
                  <a:ext uri="{FF2B5EF4-FFF2-40B4-BE49-F238E27FC236}">
                    <a16:creationId xmlns:a16="http://schemas.microsoft.com/office/drawing/2014/main" id="{00000000-0008-0000-4A00-0000B9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598" y="2506"/>
                <a:ext cx="1589" cy="648"/>
                <a:chOff x="2598" y="2506"/>
                <a:chExt cx="1589" cy="648"/>
              </a:xfrm>
            </xdr:grpSpPr>
            <xdr:sp macro="" textlink="">
              <xdr:nvSpPr>
                <xdr:cNvPr id="2859350" name="Freeform 389">
                  <a:extLst>
                    <a:ext uri="{FF2B5EF4-FFF2-40B4-BE49-F238E27FC236}">
                      <a16:creationId xmlns:a16="http://schemas.microsoft.com/office/drawing/2014/main" id="{00000000-0008-0000-4A00-00005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039" y="2763"/>
                  <a:ext cx="455" cy="317"/>
                </a:xfrm>
                <a:custGeom>
                  <a:avLst/>
                  <a:gdLst>
                    <a:gd name="T0" fmla="*/ 2147483647 w 394"/>
                    <a:gd name="T1" fmla="*/ 16028411 h 301"/>
                    <a:gd name="T2" fmla="*/ 2147483647 w 394"/>
                    <a:gd name="T3" fmla="*/ 10056731 h 301"/>
                    <a:gd name="T4" fmla="*/ 2147483647 w 394"/>
                    <a:gd name="T5" fmla="*/ 10056731 h 301"/>
                    <a:gd name="T6" fmla="*/ 2147483647 w 394"/>
                    <a:gd name="T7" fmla="*/ 16028411 h 301"/>
                    <a:gd name="T8" fmla="*/ 2147483647 w 394"/>
                    <a:gd name="T9" fmla="*/ 21811571 h 301"/>
                    <a:gd name="T10" fmla="*/ 2147483647 w 394"/>
                    <a:gd name="T11" fmla="*/ 32794031 h 301"/>
                    <a:gd name="T12" fmla="*/ 2147483647 w 394"/>
                    <a:gd name="T13" fmla="*/ 43006920 h 301"/>
                    <a:gd name="T14" fmla="*/ 2147483647 w 394"/>
                    <a:gd name="T15" fmla="*/ 58927736 h 301"/>
                    <a:gd name="T16" fmla="*/ 2147483647 w 394"/>
                    <a:gd name="T17" fmla="*/ 69843686 h 301"/>
                    <a:gd name="T18" fmla="*/ 2147483647 w 394"/>
                    <a:gd name="T19" fmla="*/ 75799880 h 301"/>
                    <a:gd name="T20" fmla="*/ 2147483647 w 394"/>
                    <a:gd name="T21" fmla="*/ 85920622 h 301"/>
                    <a:gd name="T22" fmla="*/ 2147483647 w 394"/>
                    <a:gd name="T23" fmla="*/ 92394581 h 301"/>
                    <a:gd name="T24" fmla="*/ 2147483647 w 394"/>
                    <a:gd name="T25" fmla="*/ 97447707 h 301"/>
                    <a:gd name="T26" fmla="*/ 2147483647 w 394"/>
                    <a:gd name="T27" fmla="*/ 92394581 h 301"/>
                    <a:gd name="T28" fmla="*/ 2147483647 w 394"/>
                    <a:gd name="T29" fmla="*/ 92394581 h 301"/>
                    <a:gd name="T30" fmla="*/ 2147483647 w 394"/>
                    <a:gd name="T31" fmla="*/ 92394581 h 301"/>
                    <a:gd name="T32" fmla="*/ 2147483647 w 394"/>
                    <a:gd name="T33" fmla="*/ 97447707 h 301"/>
                    <a:gd name="T34" fmla="*/ 2147483647 w 394"/>
                    <a:gd name="T35" fmla="*/ 108549687 h 301"/>
                    <a:gd name="T36" fmla="*/ 2147483647 w 394"/>
                    <a:gd name="T37" fmla="*/ 113828070 h 301"/>
                    <a:gd name="T38" fmla="*/ 2147483647 w 394"/>
                    <a:gd name="T39" fmla="*/ 113828070 h 301"/>
                    <a:gd name="T40" fmla="*/ 2147483647 w 394"/>
                    <a:gd name="T41" fmla="*/ 119704173 h 301"/>
                    <a:gd name="T42" fmla="*/ 2147483647 w 394"/>
                    <a:gd name="T43" fmla="*/ 123495803 h 301"/>
                    <a:gd name="T44" fmla="*/ 2147483647 w 394"/>
                    <a:gd name="T45" fmla="*/ 123495803 h 301"/>
                    <a:gd name="T46" fmla="*/ 2147483647 w 394"/>
                    <a:gd name="T47" fmla="*/ 123495803 h 301"/>
                    <a:gd name="T48" fmla="*/ 2147483647 w 394"/>
                    <a:gd name="T49" fmla="*/ 129015485 h 301"/>
                    <a:gd name="T50" fmla="*/ 2147483647 w 394"/>
                    <a:gd name="T51" fmla="*/ 140741135 h 301"/>
                    <a:gd name="T52" fmla="*/ 2147483647 w 394"/>
                    <a:gd name="T53" fmla="*/ 140741135 h 301"/>
                    <a:gd name="T54" fmla="*/ 2147483647 w 394"/>
                    <a:gd name="T55" fmla="*/ 134886870 h 301"/>
                    <a:gd name="T56" fmla="*/ 2147483647 w 394"/>
                    <a:gd name="T57" fmla="*/ 123495803 h 301"/>
                    <a:gd name="T58" fmla="*/ 2147483647 w 394"/>
                    <a:gd name="T59" fmla="*/ 119704173 h 301"/>
                    <a:gd name="T60" fmla="*/ 2147483647 w 394"/>
                    <a:gd name="T61" fmla="*/ 119704173 h 301"/>
                    <a:gd name="T62" fmla="*/ 2147483647 w 394"/>
                    <a:gd name="T63" fmla="*/ 113828070 h 301"/>
                    <a:gd name="T64" fmla="*/ 2147483647 w 394"/>
                    <a:gd name="T65" fmla="*/ 113828070 h 301"/>
                    <a:gd name="T66" fmla="*/ 2147483647 w 394"/>
                    <a:gd name="T67" fmla="*/ 113828070 h 301"/>
                    <a:gd name="T68" fmla="*/ 2147483647 w 394"/>
                    <a:gd name="T69" fmla="*/ 113828070 h 301"/>
                    <a:gd name="T70" fmla="*/ 2147483647 w 394"/>
                    <a:gd name="T71" fmla="*/ 113828070 h 301"/>
                    <a:gd name="T72" fmla="*/ 2147483647 w 394"/>
                    <a:gd name="T73" fmla="*/ 108549687 h 301"/>
                    <a:gd name="T74" fmla="*/ 2147483647 w 394"/>
                    <a:gd name="T75" fmla="*/ 108549687 h 301"/>
                    <a:gd name="T76" fmla="*/ 2147483647 w 394"/>
                    <a:gd name="T77" fmla="*/ 113828070 h 301"/>
                    <a:gd name="T78" fmla="*/ 2147483647 w 394"/>
                    <a:gd name="T79" fmla="*/ 108549687 h 301"/>
                    <a:gd name="T80" fmla="*/ 2147483647 w 394"/>
                    <a:gd name="T81" fmla="*/ 80693870 h 301"/>
                    <a:gd name="T82" fmla="*/ 2147483647 w 394"/>
                    <a:gd name="T83" fmla="*/ 58927736 h 301"/>
                    <a:gd name="T84" fmla="*/ 2147483647 w 394"/>
                    <a:gd name="T85" fmla="*/ 38306509 h 301"/>
                    <a:gd name="T86" fmla="*/ 2147483647 w 394"/>
                    <a:gd name="T87" fmla="*/ 38306509 h 301"/>
                    <a:gd name="T88" fmla="*/ 2147483647 w 394"/>
                    <a:gd name="T89" fmla="*/ 43006920 h 301"/>
                    <a:gd name="T90" fmla="*/ 0 w 394"/>
                    <a:gd name="T91" fmla="*/ 43006920 h 301"/>
                    <a:gd name="T92" fmla="*/ 2147483647 w 394"/>
                    <a:gd name="T93" fmla="*/ 38306509 h 301"/>
                    <a:gd name="T94" fmla="*/ 2147483647 w 394"/>
                    <a:gd name="T95" fmla="*/ 32794031 h 301"/>
                    <a:gd name="T96" fmla="*/ 2147483647 w 394"/>
                    <a:gd name="T97" fmla="*/ 26904026 h 301"/>
                    <a:gd name="T98" fmla="*/ 2147483647 w 394"/>
                    <a:gd name="T99" fmla="*/ 21811571 h 301"/>
                    <a:gd name="T100" fmla="*/ 2147483647 w 394"/>
                    <a:gd name="T101" fmla="*/ 16028411 h 301"/>
                    <a:gd name="T102" fmla="*/ 2147483647 w 394"/>
                    <a:gd name="T103" fmla="*/ 10056731 h 301"/>
                    <a:gd name="T104" fmla="*/ 2147483647 w 394"/>
                    <a:gd name="T105" fmla="*/ 5689019 h 301"/>
                    <a:gd name="T106" fmla="*/ 2147483647 w 394"/>
                    <a:gd name="T107" fmla="*/ 5689019 h 301"/>
                    <a:gd name="T108" fmla="*/ 2147483647 w 394"/>
                    <a:gd name="T109" fmla="*/ 0 h 301"/>
                    <a:gd name="T110" fmla="*/ 2147483647 w 394"/>
                    <a:gd name="T111" fmla="*/ 5689019 h 301"/>
                    <a:gd name="T112" fmla="*/ 2147483647 w 394"/>
                    <a:gd name="T113" fmla="*/ 10056731 h 301"/>
                    <a:gd name="T114" fmla="*/ 2147483647 w 394"/>
                    <a:gd name="T115" fmla="*/ 10056731 h 301"/>
                    <a:gd name="T116" fmla="*/ 2147483647 w 394"/>
                    <a:gd name="T117" fmla="*/ 10056731 h 301"/>
                    <a:gd name="T118" fmla="*/ 2147483647 w 394"/>
                    <a:gd name="T119" fmla="*/ 16028411 h 301"/>
                    <a:gd name="T120" fmla="*/ 2147483647 w 394"/>
                    <a:gd name="T121" fmla="*/ 16028411 h 301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w 394"/>
                    <a:gd name="T184" fmla="*/ 0 h 301"/>
                    <a:gd name="T185" fmla="*/ 394 w 394"/>
                    <a:gd name="T186" fmla="*/ 301 h 301"/>
                  </a:gdLst>
                  <a:ahLst/>
                  <a:cxnLst>
                    <a:cxn ang="T122">
                      <a:pos x="T0" y="T1"/>
                    </a:cxn>
                    <a:cxn ang="T123">
                      <a:pos x="T2" y="T3"/>
                    </a:cxn>
                    <a:cxn ang="T124">
                      <a:pos x="T4" y="T5"/>
                    </a:cxn>
                    <a:cxn ang="T125">
                      <a:pos x="T6" y="T7"/>
                    </a:cxn>
                    <a:cxn ang="T126">
                      <a:pos x="T8" y="T9"/>
                    </a:cxn>
                    <a:cxn ang="T127">
                      <a:pos x="T10" y="T11"/>
                    </a:cxn>
                    <a:cxn ang="T128">
                      <a:pos x="T12" y="T13"/>
                    </a:cxn>
                    <a:cxn ang="T129">
                      <a:pos x="T14" y="T15"/>
                    </a:cxn>
                    <a:cxn ang="T130">
                      <a:pos x="T16" y="T17"/>
                    </a:cxn>
                    <a:cxn ang="T131">
                      <a:pos x="T18" y="T19"/>
                    </a:cxn>
                    <a:cxn ang="T132">
                      <a:pos x="T20" y="T21"/>
                    </a:cxn>
                    <a:cxn ang="T133">
                      <a:pos x="T22" y="T23"/>
                    </a:cxn>
                    <a:cxn ang="T134">
                      <a:pos x="T24" y="T25"/>
                    </a:cxn>
                    <a:cxn ang="T135">
                      <a:pos x="T26" y="T27"/>
                    </a:cxn>
                    <a:cxn ang="T136">
                      <a:pos x="T28" y="T29"/>
                    </a:cxn>
                    <a:cxn ang="T137">
                      <a:pos x="T30" y="T31"/>
                    </a:cxn>
                    <a:cxn ang="T138">
                      <a:pos x="T32" y="T33"/>
                    </a:cxn>
                    <a:cxn ang="T139">
                      <a:pos x="T34" y="T35"/>
                    </a:cxn>
                    <a:cxn ang="T140">
                      <a:pos x="T36" y="T37"/>
                    </a:cxn>
                    <a:cxn ang="T141">
                      <a:pos x="T38" y="T39"/>
                    </a:cxn>
                    <a:cxn ang="T142">
                      <a:pos x="T40" y="T41"/>
                    </a:cxn>
                    <a:cxn ang="T143">
                      <a:pos x="T42" y="T43"/>
                    </a:cxn>
                    <a:cxn ang="T144">
                      <a:pos x="T44" y="T45"/>
                    </a:cxn>
                    <a:cxn ang="T145">
                      <a:pos x="T46" y="T47"/>
                    </a:cxn>
                    <a:cxn ang="T146">
                      <a:pos x="T48" y="T49"/>
                    </a:cxn>
                    <a:cxn ang="T147">
                      <a:pos x="T50" y="T51"/>
                    </a:cxn>
                    <a:cxn ang="T148">
                      <a:pos x="T52" y="T53"/>
                    </a:cxn>
                    <a:cxn ang="T149">
                      <a:pos x="T54" y="T55"/>
                    </a:cxn>
                    <a:cxn ang="T150">
                      <a:pos x="T56" y="T57"/>
                    </a:cxn>
                    <a:cxn ang="T151">
                      <a:pos x="T58" y="T59"/>
                    </a:cxn>
                    <a:cxn ang="T152">
                      <a:pos x="T60" y="T61"/>
                    </a:cxn>
                    <a:cxn ang="T153">
                      <a:pos x="T62" y="T63"/>
                    </a:cxn>
                    <a:cxn ang="T154">
                      <a:pos x="T64" y="T65"/>
                    </a:cxn>
                    <a:cxn ang="T155">
                      <a:pos x="T66" y="T67"/>
                    </a:cxn>
                    <a:cxn ang="T156">
                      <a:pos x="T68" y="T69"/>
                    </a:cxn>
                    <a:cxn ang="T157">
                      <a:pos x="T70" y="T71"/>
                    </a:cxn>
                    <a:cxn ang="T158">
                      <a:pos x="T72" y="T73"/>
                    </a:cxn>
                    <a:cxn ang="T159">
                      <a:pos x="T74" y="T75"/>
                    </a:cxn>
                    <a:cxn ang="T160">
                      <a:pos x="T76" y="T77"/>
                    </a:cxn>
                    <a:cxn ang="T161">
                      <a:pos x="T78" y="T79"/>
                    </a:cxn>
                    <a:cxn ang="T162">
                      <a:pos x="T80" y="T81"/>
                    </a:cxn>
                    <a:cxn ang="T163">
                      <a:pos x="T82" y="T83"/>
                    </a:cxn>
                    <a:cxn ang="T164">
                      <a:pos x="T84" y="T85"/>
                    </a:cxn>
                    <a:cxn ang="T165">
                      <a:pos x="T86" y="T87"/>
                    </a:cxn>
                    <a:cxn ang="T166">
                      <a:pos x="T88" y="T89"/>
                    </a:cxn>
                    <a:cxn ang="T167">
                      <a:pos x="T90" y="T91"/>
                    </a:cxn>
                    <a:cxn ang="T168">
                      <a:pos x="T92" y="T93"/>
                    </a:cxn>
                    <a:cxn ang="T169">
                      <a:pos x="T94" y="T95"/>
                    </a:cxn>
                    <a:cxn ang="T170">
                      <a:pos x="T96" y="T97"/>
                    </a:cxn>
                    <a:cxn ang="T171">
                      <a:pos x="T98" y="T99"/>
                    </a:cxn>
                    <a:cxn ang="T172">
                      <a:pos x="T100" y="T101"/>
                    </a:cxn>
                    <a:cxn ang="T173">
                      <a:pos x="T102" y="T103"/>
                    </a:cxn>
                    <a:cxn ang="T174">
                      <a:pos x="T104" y="T105"/>
                    </a:cxn>
                    <a:cxn ang="T175">
                      <a:pos x="T106" y="T107"/>
                    </a:cxn>
                    <a:cxn ang="T176">
                      <a:pos x="T108" y="T109"/>
                    </a:cxn>
                    <a:cxn ang="T177">
                      <a:pos x="T110" y="T111"/>
                    </a:cxn>
                    <a:cxn ang="T178">
                      <a:pos x="T112" y="T113"/>
                    </a:cxn>
                    <a:cxn ang="T179">
                      <a:pos x="T114" y="T115"/>
                    </a:cxn>
                    <a:cxn ang="T180">
                      <a:pos x="T116" y="T117"/>
                    </a:cxn>
                    <a:cxn ang="T181">
                      <a:pos x="T118" y="T119"/>
                    </a:cxn>
                    <a:cxn ang="T182">
                      <a:pos x="T120" y="T121"/>
                    </a:cxn>
                  </a:cxnLst>
                  <a:rect l="T183" t="T184" r="T185" b="T186"/>
                  <a:pathLst>
                    <a:path w="394" h="301">
                      <a:moveTo>
                        <a:pt x="209" y="35"/>
                      </a:move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44" y="23"/>
                      </a:lnTo>
                      <a:lnTo>
                        <a:pt x="255" y="35"/>
                      </a:lnTo>
                      <a:lnTo>
                        <a:pt x="267" y="23"/>
                      </a:lnTo>
                      <a:lnTo>
                        <a:pt x="267" y="35"/>
                      </a:lnTo>
                      <a:lnTo>
                        <a:pt x="278" y="35"/>
                      </a:lnTo>
                      <a:lnTo>
                        <a:pt x="290" y="46"/>
                      </a:lnTo>
                      <a:lnTo>
                        <a:pt x="301" y="46"/>
                      </a:lnTo>
                      <a:lnTo>
                        <a:pt x="301" y="58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301" y="93"/>
                      </a:lnTo>
                      <a:lnTo>
                        <a:pt x="301" y="116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51"/>
                      </a:lnTo>
                      <a:lnTo>
                        <a:pt x="301" y="162"/>
                      </a:lnTo>
                      <a:lnTo>
                        <a:pt x="290" y="162"/>
                      </a:lnTo>
                      <a:lnTo>
                        <a:pt x="290" y="174"/>
                      </a:lnTo>
                      <a:lnTo>
                        <a:pt x="290" y="185"/>
                      </a:lnTo>
                      <a:lnTo>
                        <a:pt x="290" y="197"/>
                      </a:lnTo>
                      <a:lnTo>
                        <a:pt x="301" y="197"/>
                      </a:lnTo>
                      <a:lnTo>
                        <a:pt x="301" y="208"/>
                      </a:lnTo>
                      <a:lnTo>
                        <a:pt x="313" y="208"/>
                      </a:lnTo>
                      <a:lnTo>
                        <a:pt x="325" y="208"/>
                      </a:lnTo>
                      <a:lnTo>
                        <a:pt x="325" y="197"/>
                      </a:lnTo>
                      <a:lnTo>
                        <a:pt x="336" y="197"/>
                      </a:lnTo>
                      <a:lnTo>
                        <a:pt x="348" y="197"/>
                      </a:lnTo>
                      <a:lnTo>
                        <a:pt x="371" y="197"/>
                      </a:lnTo>
                      <a:lnTo>
                        <a:pt x="383" y="197"/>
                      </a:lnTo>
                      <a:lnTo>
                        <a:pt x="394" y="197"/>
                      </a:lnTo>
                      <a:lnTo>
                        <a:pt x="394" y="208"/>
                      </a:lnTo>
                      <a:lnTo>
                        <a:pt x="394" y="220"/>
                      </a:lnTo>
                      <a:lnTo>
                        <a:pt x="394" y="232"/>
                      </a:lnTo>
                      <a:lnTo>
                        <a:pt x="394" y="243"/>
                      </a:lnTo>
                      <a:lnTo>
                        <a:pt x="383" y="243"/>
                      </a:lnTo>
                      <a:lnTo>
                        <a:pt x="371" y="243"/>
                      </a:lnTo>
                      <a:lnTo>
                        <a:pt x="348" y="243"/>
                      </a:lnTo>
                      <a:lnTo>
                        <a:pt x="336" y="255"/>
                      </a:lnTo>
                      <a:lnTo>
                        <a:pt x="325" y="255"/>
                      </a:lnTo>
                      <a:lnTo>
                        <a:pt x="313" y="255"/>
                      </a:lnTo>
                      <a:lnTo>
                        <a:pt x="313" y="266"/>
                      </a:lnTo>
                      <a:lnTo>
                        <a:pt x="301" y="266"/>
                      </a:lnTo>
                      <a:lnTo>
                        <a:pt x="290" y="266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78" y="266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78" y="301"/>
                      </a:lnTo>
                      <a:lnTo>
                        <a:pt x="267" y="301"/>
                      </a:lnTo>
                      <a:lnTo>
                        <a:pt x="255" y="301"/>
                      </a:lnTo>
                      <a:lnTo>
                        <a:pt x="255" y="290"/>
                      </a:lnTo>
                      <a:lnTo>
                        <a:pt x="244" y="290"/>
                      </a:lnTo>
                      <a:lnTo>
                        <a:pt x="244" y="278"/>
                      </a:lnTo>
                      <a:lnTo>
                        <a:pt x="232" y="266"/>
                      </a:lnTo>
                      <a:lnTo>
                        <a:pt x="232" y="255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20" y="255"/>
                      </a:lnTo>
                      <a:lnTo>
                        <a:pt x="232" y="243"/>
                      </a:lnTo>
                      <a:lnTo>
                        <a:pt x="220" y="243"/>
                      </a:lnTo>
                      <a:lnTo>
                        <a:pt x="220" y="255"/>
                      </a:lnTo>
                      <a:lnTo>
                        <a:pt x="209" y="243"/>
                      </a:lnTo>
                      <a:lnTo>
                        <a:pt x="197" y="243"/>
                      </a:lnTo>
                      <a:lnTo>
                        <a:pt x="186" y="243"/>
                      </a:lnTo>
                      <a:lnTo>
                        <a:pt x="174" y="243"/>
                      </a:lnTo>
                      <a:lnTo>
                        <a:pt x="162" y="243"/>
                      </a:lnTo>
                      <a:lnTo>
                        <a:pt x="162" y="232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16" y="232"/>
                      </a:lnTo>
                      <a:lnTo>
                        <a:pt x="105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70" y="232"/>
                      </a:lnTo>
                      <a:lnTo>
                        <a:pt x="70" y="208"/>
                      </a:lnTo>
                      <a:lnTo>
                        <a:pt x="81" y="174"/>
                      </a:lnTo>
                      <a:lnTo>
                        <a:pt x="81" y="162"/>
                      </a:lnTo>
                      <a:lnTo>
                        <a:pt x="81" y="127"/>
                      </a:lnTo>
                      <a:lnTo>
                        <a:pt x="70" y="81"/>
                      </a:lnTo>
                      <a:lnTo>
                        <a:pt x="58" y="81"/>
                      </a:lnTo>
                      <a:lnTo>
                        <a:pt x="47" y="81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47" y="58"/>
                      </a:lnTo>
                      <a:lnTo>
                        <a:pt x="47" y="46"/>
                      </a:lnTo>
                      <a:lnTo>
                        <a:pt x="47" y="35"/>
                      </a:lnTo>
                      <a:lnTo>
                        <a:pt x="35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2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209" y="3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1" name="Freeform 390">
                  <a:extLst>
                    <a:ext uri="{FF2B5EF4-FFF2-40B4-BE49-F238E27FC236}">
                      <a16:creationId xmlns:a16="http://schemas.microsoft.com/office/drawing/2014/main" id="{00000000-0008-0000-4A00-00005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480" y="2506"/>
                  <a:ext cx="280" cy="268"/>
                </a:xfrm>
                <a:custGeom>
                  <a:avLst/>
                  <a:gdLst>
                    <a:gd name="T0" fmla="*/ 2147483647 w 243"/>
                    <a:gd name="T1" fmla="*/ 3296449 h 255"/>
                    <a:gd name="T2" fmla="*/ 2147483647 w 243"/>
                    <a:gd name="T3" fmla="*/ 5986620 h 255"/>
                    <a:gd name="T4" fmla="*/ 2147483647 w 243"/>
                    <a:gd name="T5" fmla="*/ 3296449 h 255"/>
                    <a:gd name="T6" fmla="*/ 2147483647 w 243"/>
                    <a:gd name="T7" fmla="*/ 5986620 h 255"/>
                    <a:gd name="T8" fmla="*/ 2147483647 w 243"/>
                    <a:gd name="T9" fmla="*/ 3296449 h 255"/>
                    <a:gd name="T10" fmla="*/ 2147483647 w 243"/>
                    <a:gd name="T11" fmla="*/ 5986620 h 255"/>
                    <a:gd name="T12" fmla="*/ 2147483647 w 243"/>
                    <a:gd name="T13" fmla="*/ 12621191 h 255"/>
                    <a:gd name="T14" fmla="*/ 2147483647 w 243"/>
                    <a:gd name="T15" fmla="*/ 16048252 h 255"/>
                    <a:gd name="T16" fmla="*/ 2147483647 w 243"/>
                    <a:gd name="T17" fmla="*/ 19320841 h 255"/>
                    <a:gd name="T18" fmla="*/ 2147483647 w 243"/>
                    <a:gd name="T19" fmla="*/ 22428984 h 255"/>
                    <a:gd name="T20" fmla="*/ 2147483647 w 243"/>
                    <a:gd name="T21" fmla="*/ 25410236 h 255"/>
                    <a:gd name="T22" fmla="*/ 2147483647 w 243"/>
                    <a:gd name="T23" fmla="*/ 32192203 h 255"/>
                    <a:gd name="T24" fmla="*/ 2147483647 w 243"/>
                    <a:gd name="T25" fmla="*/ 38743248 h 255"/>
                    <a:gd name="T26" fmla="*/ 2147483647 w 243"/>
                    <a:gd name="T27" fmla="*/ 41626397 h 255"/>
                    <a:gd name="T28" fmla="*/ 2147483647 w 243"/>
                    <a:gd name="T29" fmla="*/ 44991821 h 255"/>
                    <a:gd name="T30" fmla="*/ 2147483647 w 243"/>
                    <a:gd name="T31" fmla="*/ 50972083 h 255"/>
                    <a:gd name="T32" fmla="*/ 2147483647 w 243"/>
                    <a:gd name="T33" fmla="*/ 50972083 h 255"/>
                    <a:gd name="T34" fmla="*/ 2147483647 w 243"/>
                    <a:gd name="T35" fmla="*/ 54872884 h 255"/>
                    <a:gd name="T36" fmla="*/ 2147483647 w 243"/>
                    <a:gd name="T37" fmla="*/ 57690688 h 255"/>
                    <a:gd name="T38" fmla="*/ 2147483647 w 243"/>
                    <a:gd name="T39" fmla="*/ 60691917 h 255"/>
                    <a:gd name="T40" fmla="*/ 2147483647 w 243"/>
                    <a:gd name="T41" fmla="*/ 60691917 h 255"/>
                    <a:gd name="T42" fmla="*/ 2147483647 w 243"/>
                    <a:gd name="T43" fmla="*/ 60691917 h 255"/>
                    <a:gd name="T44" fmla="*/ 2147483647 w 243"/>
                    <a:gd name="T45" fmla="*/ 60691917 h 255"/>
                    <a:gd name="T46" fmla="*/ 2147483647 w 243"/>
                    <a:gd name="T47" fmla="*/ 60691917 h 255"/>
                    <a:gd name="T48" fmla="*/ 2147483647 w 243"/>
                    <a:gd name="T49" fmla="*/ 60691917 h 255"/>
                    <a:gd name="T50" fmla="*/ 2147483647 w 243"/>
                    <a:gd name="T51" fmla="*/ 57690688 h 255"/>
                    <a:gd name="T52" fmla="*/ 2147483647 w 243"/>
                    <a:gd name="T53" fmla="*/ 57690688 h 255"/>
                    <a:gd name="T54" fmla="*/ 2147483647 w 243"/>
                    <a:gd name="T55" fmla="*/ 63786104 h 255"/>
                    <a:gd name="T56" fmla="*/ 2147483647 w 243"/>
                    <a:gd name="T57" fmla="*/ 67037819 h 255"/>
                    <a:gd name="T58" fmla="*/ 2147483647 w 243"/>
                    <a:gd name="T59" fmla="*/ 70455405 h 255"/>
                    <a:gd name="T60" fmla="*/ 2147483647 w 243"/>
                    <a:gd name="T61" fmla="*/ 67037819 h 255"/>
                    <a:gd name="T62" fmla="*/ 2147483647 w 243"/>
                    <a:gd name="T63" fmla="*/ 60691917 h 255"/>
                    <a:gd name="T64" fmla="*/ 2147483647 w 243"/>
                    <a:gd name="T65" fmla="*/ 60691917 h 255"/>
                    <a:gd name="T66" fmla="*/ 2147483647 w 243"/>
                    <a:gd name="T67" fmla="*/ 57690688 h 255"/>
                    <a:gd name="T68" fmla="*/ 2147483647 w 243"/>
                    <a:gd name="T69" fmla="*/ 54872884 h 255"/>
                    <a:gd name="T70" fmla="*/ 2147483647 w 243"/>
                    <a:gd name="T71" fmla="*/ 57690688 h 255"/>
                    <a:gd name="T72" fmla="*/ 2147483647 w 243"/>
                    <a:gd name="T73" fmla="*/ 54872884 h 255"/>
                    <a:gd name="T74" fmla="*/ 2147483647 w 243"/>
                    <a:gd name="T75" fmla="*/ 50972083 h 255"/>
                    <a:gd name="T76" fmla="*/ 0 w 243"/>
                    <a:gd name="T77" fmla="*/ 47918859 h 255"/>
                    <a:gd name="T78" fmla="*/ 2147483647 w 243"/>
                    <a:gd name="T79" fmla="*/ 44991821 h 255"/>
                    <a:gd name="T80" fmla="*/ 2147483647 w 243"/>
                    <a:gd name="T81" fmla="*/ 41626397 h 255"/>
                    <a:gd name="T82" fmla="*/ 2147483647 w 243"/>
                    <a:gd name="T83" fmla="*/ 41626397 h 255"/>
                    <a:gd name="T84" fmla="*/ 2147483647 w 243"/>
                    <a:gd name="T85" fmla="*/ 38743248 h 255"/>
                    <a:gd name="T86" fmla="*/ 2147483647 w 243"/>
                    <a:gd name="T87" fmla="*/ 38743248 h 255"/>
                    <a:gd name="T88" fmla="*/ 2147483647 w 243"/>
                    <a:gd name="T89" fmla="*/ 35088132 h 255"/>
                    <a:gd name="T90" fmla="*/ 2147483647 w 243"/>
                    <a:gd name="T91" fmla="*/ 32192203 h 255"/>
                    <a:gd name="T92" fmla="*/ 2147483647 w 243"/>
                    <a:gd name="T93" fmla="*/ 32192203 h 255"/>
                    <a:gd name="T94" fmla="*/ 2147483647 w 243"/>
                    <a:gd name="T95" fmla="*/ 25410236 h 255"/>
                    <a:gd name="T96" fmla="*/ 2147483647 w 243"/>
                    <a:gd name="T97" fmla="*/ 22428984 h 255"/>
                    <a:gd name="T98" fmla="*/ 2147483647 w 243"/>
                    <a:gd name="T99" fmla="*/ 25410236 h 255"/>
                    <a:gd name="T100" fmla="*/ 2147483647 w 243"/>
                    <a:gd name="T101" fmla="*/ 25410236 h 255"/>
                    <a:gd name="T102" fmla="*/ 2147483647 w 243"/>
                    <a:gd name="T103" fmla="*/ 19320841 h 255"/>
                    <a:gd name="T104" fmla="*/ 2147483647 w 243"/>
                    <a:gd name="T105" fmla="*/ 16048252 h 255"/>
                    <a:gd name="T106" fmla="*/ 2147483647 w 243"/>
                    <a:gd name="T107" fmla="*/ 16048252 h 255"/>
                    <a:gd name="T108" fmla="*/ 2147483647 w 243"/>
                    <a:gd name="T109" fmla="*/ 12621191 h 255"/>
                    <a:gd name="T110" fmla="*/ 2147483647 w 243"/>
                    <a:gd name="T111" fmla="*/ 5986620 h 255"/>
                    <a:gd name="T112" fmla="*/ 2147483647 w 243"/>
                    <a:gd name="T113" fmla="*/ 5986620 h 255"/>
                    <a:gd name="T114" fmla="*/ 2147483647 w 243"/>
                    <a:gd name="T115" fmla="*/ 3296449 h 255"/>
                    <a:gd name="T116" fmla="*/ 2147483647 w 243"/>
                    <a:gd name="T117" fmla="*/ 0 h 255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243"/>
                    <a:gd name="T178" fmla="*/ 0 h 255"/>
                    <a:gd name="T179" fmla="*/ 243 w 243"/>
                    <a:gd name="T180" fmla="*/ 255 h 255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243" h="255">
                      <a:moveTo>
                        <a:pt x="138" y="0"/>
                      </a:moveTo>
                      <a:lnTo>
                        <a:pt x="138" y="11"/>
                      </a:lnTo>
                      <a:lnTo>
                        <a:pt x="150" y="11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11"/>
                      </a:lnTo>
                      <a:lnTo>
                        <a:pt x="185" y="11"/>
                      </a:lnTo>
                      <a:lnTo>
                        <a:pt x="196" y="23"/>
                      </a:lnTo>
                      <a:lnTo>
                        <a:pt x="196" y="11"/>
                      </a:lnTo>
                      <a:lnTo>
                        <a:pt x="208" y="11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31" y="34"/>
                      </a:lnTo>
                      <a:lnTo>
                        <a:pt x="243" y="46"/>
                      </a:lnTo>
                      <a:lnTo>
                        <a:pt x="243" y="58"/>
                      </a:lnTo>
                      <a:lnTo>
                        <a:pt x="231" y="58"/>
                      </a:lnTo>
                      <a:lnTo>
                        <a:pt x="231" y="69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31" y="81"/>
                      </a:lnTo>
                      <a:lnTo>
                        <a:pt x="243" y="81"/>
                      </a:lnTo>
                      <a:lnTo>
                        <a:pt x="243" y="92"/>
                      </a:lnTo>
                      <a:lnTo>
                        <a:pt x="243" y="104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43" y="139"/>
                      </a:lnTo>
                      <a:lnTo>
                        <a:pt x="243" y="150"/>
                      </a:lnTo>
                      <a:lnTo>
                        <a:pt x="231" y="150"/>
                      </a:lnTo>
                      <a:lnTo>
                        <a:pt x="231" y="162"/>
                      </a:lnTo>
                      <a:lnTo>
                        <a:pt x="220" y="162"/>
                      </a:lnTo>
                      <a:lnTo>
                        <a:pt x="220" y="173"/>
                      </a:lnTo>
                      <a:lnTo>
                        <a:pt x="220" y="185"/>
                      </a:lnTo>
                      <a:lnTo>
                        <a:pt x="208" y="185"/>
                      </a:lnTo>
                      <a:lnTo>
                        <a:pt x="196" y="185"/>
                      </a:lnTo>
                      <a:lnTo>
                        <a:pt x="196" y="197"/>
                      </a:lnTo>
                      <a:lnTo>
                        <a:pt x="208" y="197"/>
                      </a:lnTo>
                      <a:lnTo>
                        <a:pt x="208" y="208"/>
                      </a:lnTo>
                      <a:lnTo>
                        <a:pt x="220" y="208"/>
                      </a:lnTo>
                      <a:lnTo>
                        <a:pt x="220" y="220"/>
                      </a:lnTo>
                      <a:lnTo>
                        <a:pt x="208" y="220"/>
                      </a:lnTo>
                      <a:lnTo>
                        <a:pt x="196" y="220"/>
                      </a:lnTo>
                      <a:lnTo>
                        <a:pt x="185" y="220"/>
                      </a:lnTo>
                      <a:lnTo>
                        <a:pt x="185" y="208"/>
                      </a:lnTo>
                      <a:lnTo>
                        <a:pt x="173" y="220"/>
                      </a:lnTo>
                      <a:lnTo>
                        <a:pt x="162" y="220"/>
                      </a:lnTo>
                      <a:lnTo>
                        <a:pt x="150" y="220"/>
                      </a:lnTo>
                      <a:lnTo>
                        <a:pt x="138" y="220"/>
                      </a:lnTo>
                      <a:lnTo>
                        <a:pt x="127" y="220"/>
                      </a:lnTo>
                      <a:lnTo>
                        <a:pt x="127" y="208"/>
                      </a:lnTo>
                      <a:lnTo>
                        <a:pt x="127" y="220"/>
                      </a:lnTo>
                      <a:lnTo>
                        <a:pt x="115" y="220"/>
                      </a:lnTo>
                      <a:lnTo>
                        <a:pt x="115" y="208"/>
                      </a:lnTo>
                      <a:lnTo>
                        <a:pt x="115" y="220"/>
                      </a:lnTo>
                      <a:lnTo>
                        <a:pt x="115" y="208"/>
                      </a:lnTo>
                      <a:lnTo>
                        <a:pt x="104" y="220"/>
                      </a:lnTo>
                      <a:lnTo>
                        <a:pt x="104" y="231"/>
                      </a:lnTo>
                      <a:lnTo>
                        <a:pt x="92" y="231"/>
                      </a:lnTo>
                      <a:lnTo>
                        <a:pt x="92" y="243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69" y="243"/>
                      </a:lnTo>
                      <a:lnTo>
                        <a:pt x="81" y="243"/>
                      </a:lnTo>
                      <a:lnTo>
                        <a:pt x="81" y="231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69" y="220"/>
                      </a:lnTo>
                      <a:lnTo>
                        <a:pt x="57" y="208"/>
                      </a:lnTo>
                      <a:lnTo>
                        <a:pt x="69" y="208"/>
                      </a:lnTo>
                      <a:lnTo>
                        <a:pt x="57" y="208"/>
                      </a:lnTo>
                      <a:lnTo>
                        <a:pt x="57" y="197"/>
                      </a:lnTo>
                      <a:lnTo>
                        <a:pt x="46" y="208"/>
                      </a:lnTo>
                      <a:lnTo>
                        <a:pt x="34" y="208"/>
                      </a:lnTo>
                      <a:lnTo>
                        <a:pt x="34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3"/>
                      </a:lnTo>
                      <a:lnTo>
                        <a:pt x="0" y="173"/>
                      </a:lnTo>
                      <a:lnTo>
                        <a:pt x="0" y="162"/>
                      </a:lnTo>
                      <a:lnTo>
                        <a:pt x="11" y="162"/>
                      </a:lnTo>
                      <a:lnTo>
                        <a:pt x="0" y="162"/>
                      </a:lnTo>
                      <a:lnTo>
                        <a:pt x="11" y="150"/>
                      </a:lnTo>
                      <a:lnTo>
                        <a:pt x="11" y="139"/>
                      </a:lnTo>
                      <a:lnTo>
                        <a:pt x="11" y="150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46" y="139"/>
                      </a:lnTo>
                      <a:lnTo>
                        <a:pt x="57" y="139"/>
                      </a:lnTo>
                      <a:lnTo>
                        <a:pt x="57" y="127"/>
                      </a:lnTo>
                      <a:lnTo>
                        <a:pt x="69" y="116"/>
                      </a:lnTo>
                      <a:lnTo>
                        <a:pt x="57" y="116"/>
                      </a:lnTo>
                      <a:lnTo>
                        <a:pt x="46" y="116"/>
                      </a:lnTo>
                      <a:lnTo>
                        <a:pt x="57" y="116"/>
                      </a:lnTo>
                      <a:lnTo>
                        <a:pt x="57" y="104"/>
                      </a:lnTo>
                      <a:lnTo>
                        <a:pt x="57" y="92"/>
                      </a:lnTo>
                      <a:lnTo>
                        <a:pt x="46" y="92"/>
                      </a:lnTo>
                      <a:lnTo>
                        <a:pt x="34" y="81"/>
                      </a:lnTo>
                      <a:lnTo>
                        <a:pt x="34" y="92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34" y="69"/>
                      </a:lnTo>
                      <a:lnTo>
                        <a:pt x="34" y="58"/>
                      </a:lnTo>
                      <a:lnTo>
                        <a:pt x="46" y="58"/>
                      </a:lnTo>
                      <a:lnTo>
                        <a:pt x="57" y="58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34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15" y="23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8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2" name="Freeform 391">
                  <a:extLst>
                    <a:ext uri="{FF2B5EF4-FFF2-40B4-BE49-F238E27FC236}">
                      <a16:creationId xmlns:a16="http://schemas.microsoft.com/office/drawing/2014/main" id="{00000000-0008-0000-4A00-00005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706" y="2567"/>
                  <a:ext cx="254" cy="280"/>
                </a:xfrm>
                <a:custGeom>
                  <a:avLst/>
                  <a:gdLst>
                    <a:gd name="T0" fmla="*/ 2147483647 w 220"/>
                    <a:gd name="T1" fmla="*/ 4866619 h 266"/>
                    <a:gd name="T2" fmla="*/ 2147483647 w 220"/>
                    <a:gd name="T3" fmla="*/ 13803383 h 266"/>
                    <a:gd name="T4" fmla="*/ 2147483647 w 220"/>
                    <a:gd name="T5" fmla="*/ 13803383 h 266"/>
                    <a:gd name="T6" fmla="*/ 2147483647 w 220"/>
                    <a:gd name="T7" fmla="*/ 23866608 h 266"/>
                    <a:gd name="T8" fmla="*/ 2147483647 w 220"/>
                    <a:gd name="T9" fmla="*/ 33012743 h 266"/>
                    <a:gd name="T10" fmla="*/ 2147483647 w 220"/>
                    <a:gd name="T11" fmla="*/ 33012743 h 266"/>
                    <a:gd name="T12" fmla="*/ 2147483647 w 220"/>
                    <a:gd name="T13" fmla="*/ 37868429 h 266"/>
                    <a:gd name="T14" fmla="*/ 2147483647 w 220"/>
                    <a:gd name="T15" fmla="*/ 47273191 h 266"/>
                    <a:gd name="T16" fmla="*/ 2147483647 w 220"/>
                    <a:gd name="T17" fmla="*/ 47273191 h 266"/>
                    <a:gd name="T18" fmla="*/ 2147483647 w 220"/>
                    <a:gd name="T19" fmla="*/ 52380254 h 266"/>
                    <a:gd name="T20" fmla="*/ 2147483647 w 220"/>
                    <a:gd name="T21" fmla="*/ 57080344 h 266"/>
                    <a:gd name="T22" fmla="*/ 2147483647 w 220"/>
                    <a:gd name="T23" fmla="*/ 61768511 h 266"/>
                    <a:gd name="T24" fmla="*/ 2147483647 w 220"/>
                    <a:gd name="T25" fmla="*/ 66575582 h 266"/>
                    <a:gd name="T26" fmla="*/ 2147483647 w 220"/>
                    <a:gd name="T27" fmla="*/ 75929801 h 266"/>
                    <a:gd name="T28" fmla="*/ 2147483647 w 220"/>
                    <a:gd name="T29" fmla="*/ 85680904 h 266"/>
                    <a:gd name="T30" fmla="*/ 2147483647 w 220"/>
                    <a:gd name="T31" fmla="*/ 99933899 h 266"/>
                    <a:gd name="T32" fmla="*/ 2147483647 w 220"/>
                    <a:gd name="T33" fmla="*/ 103877241 h 266"/>
                    <a:gd name="T34" fmla="*/ 2147483647 w 220"/>
                    <a:gd name="T35" fmla="*/ 109048034 h 266"/>
                    <a:gd name="T36" fmla="*/ 2147483647 w 220"/>
                    <a:gd name="T37" fmla="*/ 109048034 h 266"/>
                    <a:gd name="T38" fmla="*/ 2147483647 w 220"/>
                    <a:gd name="T39" fmla="*/ 103877241 h 266"/>
                    <a:gd name="T40" fmla="*/ 2147483647 w 220"/>
                    <a:gd name="T41" fmla="*/ 99933899 h 266"/>
                    <a:gd name="T42" fmla="*/ 2147483647 w 220"/>
                    <a:gd name="T43" fmla="*/ 99933899 h 266"/>
                    <a:gd name="T44" fmla="*/ 2147483647 w 220"/>
                    <a:gd name="T45" fmla="*/ 103877241 h 266"/>
                    <a:gd name="T46" fmla="*/ 2147483647 w 220"/>
                    <a:gd name="T47" fmla="*/ 109048034 h 266"/>
                    <a:gd name="T48" fmla="*/ 2147483647 w 220"/>
                    <a:gd name="T49" fmla="*/ 109048034 h 266"/>
                    <a:gd name="T50" fmla="*/ 2147483647 w 220"/>
                    <a:gd name="T51" fmla="*/ 99933899 h 266"/>
                    <a:gd name="T52" fmla="*/ 2147483647 w 220"/>
                    <a:gd name="T53" fmla="*/ 94937119 h 266"/>
                    <a:gd name="T54" fmla="*/ 2147483647 w 220"/>
                    <a:gd name="T55" fmla="*/ 94937119 h 266"/>
                    <a:gd name="T56" fmla="*/ 2147483647 w 220"/>
                    <a:gd name="T57" fmla="*/ 85680904 h 266"/>
                    <a:gd name="T58" fmla="*/ 2147483647 w 220"/>
                    <a:gd name="T59" fmla="*/ 80378473 h 266"/>
                    <a:gd name="T60" fmla="*/ 2147483647 w 220"/>
                    <a:gd name="T61" fmla="*/ 75929801 h 266"/>
                    <a:gd name="T62" fmla="*/ 2147483647 w 220"/>
                    <a:gd name="T63" fmla="*/ 71256523 h 266"/>
                    <a:gd name="T64" fmla="*/ 2147483647 w 220"/>
                    <a:gd name="T65" fmla="*/ 66575582 h 266"/>
                    <a:gd name="T66" fmla="*/ 2147483647 w 220"/>
                    <a:gd name="T67" fmla="*/ 61768511 h 266"/>
                    <a:gd name="T68" fmla="*/ 2147483647 w 220"/>
                    <a:gd name="T69" fmla="*/ 57080344 h 266"/>
                    <a:gd name="T70" fmla="*/ 0 w 220"/>
                    <a:gd name="T71" fmla="*/ 52380254 h 266"/>
                    <a:gd name="T72" fmla="*/ 2147483647 w 220"/>
                    <a:gd name="T73" fmla="*/ 52380254 h 266"/>
                    <a:gd name="T74" fmla="*/ 2147483647 w 220"/>
                    <a:gd name="T75" fmla="*/ 42664115 h 266"/>
                    <a:gd name="T76" fmla="*/ 2147483647 w 220"/>
                    <a:gd name="T77" fmla="*/ 37868429 h 266"/>
                    <a:gd name="T78" fmla="*/ 2147483647 w 220"/>
                    <a:gd name="T79" fmla="*/ 33012743 h 266"/>
                    <a:gd name="T80" fmla="*/ 2147483647 w 220"/>
                    <a:gd name="T81" fmla="*/ 23866608 h 266"/>
                    <a:gd name="T82" fmla="*/ 2147483647 w 220"/>
                    <a:gd name="T83" fmla="*/ 13803383 h 266"/>
                    <a:gd name="T84" fmla="*/ 2147483647 w 220"/>
                    <a:gd name="T85" fmla="*/ 4866619 h 266"/>
                    <a:gd name="T86" fmla="*/ 2147483647 w 220"/>
                    <a:gd name="T87" fmla="*/ 4866619 h 266"/>
                    <a:gd name="T88" fmla="*/ 2147483647 w 220"/>
                    <a:gd name="T89" fmla="*/ 4866619 h 266"/>
                    <a:gd name="T90" fmla="*/ 2147483647 w 220"/>
                    <a:gd name="T91" fmla="*/ 4866619 h 266"/>
                    <a:gd name="T92" fmla="*/ 2147483647 w 220"/>
                    <a:gd name="T93" fmla="*/ 9006223 h 266"/>
                    <a:gd name="T94" fmla="*/ 2147483647 w 220"/>
                    <a:gd name="T95" fmla="*/ 4866619 h 266"/>
                    <a:gd name="T96" fmla="*/ 2147483647 w 220"/>
                    <a:gd name="T97" fmla="*/ 9006223 h 26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220"/>
                    <a:gd name="T148" fmla="*/ 0 h 266"/>
                    <a:gd name="T149" fmla="*/ 220 w 220"/>
                    <a:gd name="T150" fmla="*/ 266 h 266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220" h="266">
                      <a:moveTo>
                        <a:pt x="163" y="11"/>
                      </a:move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74" y="34"/>
                      </a:lnTo>
                      <a:lnTo>
                        <a:pt x="186" y="23"/>
                      </a:lnTo>
                      <a:lnTo>
                        <a:pt x="197" y="34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209" y="81"/>
                      </a:lnTo>
                      <a:lnTo>
                        <a:pt x="209" y="92"/>
                      </a:lnTo>
                      <a:lnTo>
                        <a:pt x="209" y="81"/>
                      </a:lnTo>
                      <a:lnTo>
                        <a:pt x="220" y="92"/>
                      </a:lnTo>
                      <a:lnTo>
                        <a:pt x="209" y="92"/>
                      </a:lnTo>
                      <a:lnTo>
                        <a:pt x="220" y="104"/>
                      </a:lnTo>
                      <a:lnTo>
                        <a:pt x="220" y="115"/>
                      </a:lnTo>
                      <a:lnTo>
                        <a:pt x="209" y="115"/>
                      </a:lnTo>
                      <a:lnTo>
                        <a:pt x="197" y="115"/>
                      </a:lnTo>
                      <a:lnTo>
                        <a:pt x="197" y="127"/>
                      </a:lnTo>
                      <a:lnTo>
                        <a:pt x="186" y="127"/>
                      </a:lnTo>
                      <a:lnTo>
                        <a:pt x="186" y="139"/>
                      </a:lnTo>
                      <a:lnTo>
                        <a:pt x="174" y="139"/>
                      </a:lnTo>
                      <a:lnTo>
                        <a:pt x="163" y="139"/>
                      </a:lnTo>
                      <a:lnTo>
                        <a:pt x="163" y="150"/>
                      </a:lnTo>
                      <a:lnTo>
                        <a:pt x="151" y="150"/>
                      </a:lnTo>
                      <a:lnTo>
                        <a:pt x="151" y="162"/>
                      </a:lnTo>
                      <a:lnTo>
                        <a:pt x="163" y="173"/>
                      </a:lnTo>
                      <a:lnTo>
                        <a:pt x="163" y="185"/>
                      </a:lnTo>
                      <a:lnTo>
                        <a:pt x="174" y="197"/>
                      </a:lnTo>
                      <a:lnTo>
                        <a:pt x="186" y="208"/>
                      </a:lnTo>
                      <a:lnTo>
                        <a:pt x="197" y="220"/>
                      </a:lnTo>
                      <a:lnTo>
                        <a:pt x="209" y="243"/>
                      </a:lnTo>
                      <a:lnTo>
                        <a:pt x="220" y="254"/>
                      </a:lnTo>
                      <a:lnTo>
                        <a:pt x="209" y="254"/>
                      </a:lnTo>
                      <a:lnTo>
                        <a:pt x="197" y="254"/>
                      </a:lnTo>
                      <a:lnTo>
                        <a:pt x="197" y="266"/>
                      </a:lnTo>
                      <a:lnTo>
                        <a:pt x="186" y="254"/>
                      </a:lnTo>
                      <a:lnTo>
                        <a:pt x="186" y="266"/>
                      </a:lnTo>
                      <a:lnTo>
                        <a:pt x="174" y="266"/>
                      </a:lnTo>
                      <a:lnTo>
                        <a:pt x="174" y="254"/>
                      </a:lnTo>
                      <a:lnTo>
                        <a:pt x="163" y="254"/>
                      </a:lnTo>
                      <a:lnTo>
                        <a:pt x="163" y="243"/>
                      </a:lnTo>
                      <a:lnTo>
                        <a:pt x="151" y="243"/>
                      </a:lnTo>
                      <a:lnTo>
                        <a:pt x="139" y="243"/>
                      </a:lnTo>
                      <a:lnTo>
                        <a:pt x="139" y="254"/>
                      </a:lnTo>
                      <a:lnTo>
                        <a:pt x="128" y="254"/>
                      </a:lnTo>
                      <a:lnTo>
                        <a:pt x="116" y="254"/>
                      </a:lnTo>
                      <a:lnTo>
                        <a:pt x="116" y="266"/>
                      </a:lnTo>
                      <a:lnTo>
                        <a:pt x="105" y="266"/>
                      </a:lnTo>
                      <a:lnTo>
                        <a:pt x="116" y="266"/>
                      </a:lnTo>
                      <a:lnTo>
                        <a:pt x="116" y="254"/>
                      </a:lnTo>
                      <a:lnTo>
                        <a:pt x="116" y="243"/>
                      </a:lnTo>
                      <a:lnTo>
                        <a:pt x="105" y="231"/>
                      </a:lnTo>
                      <a:lnTo>
                        <a:pt x="93" y="231"/>
                      </a:lnTo>
                      <a:lnTo>
                        <a:pt x="81" y="231"/>
                      </a:lnTo>
                      <a:lnTo>
                        <a:pt x="70" y="231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47" y="185"/>
                      </a:lnTo>
                      <a:lnTo>
                        <a:pt x="35" y="185"/>
                      </a:lnTo>
                      <a:lnTo>
                        <a:pt x="24" y="173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24" y="162"/>
                      </a:lnTo>
                      <a:lnTo>
                        <a:pt x="24" y="150"/>
                      </a:lnTo>
                      <a:lnTo>
                        <a:pt x="12" y="150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12" y="127"/>
                      </a:lnTo>
                      <a:lnTo>
                        <a:pt x="24" y="127"/>
                      </a:lnTo>
                      <a:lnTo>
                        <a:pt x="24" y="115"/>
                      </a:lnTo>
                      <a:lnTo>
                        <a:pt x="24" y="104"/>
                      </a:lnTo>
                      <a:lnTo>
                        <a:pt x="35" y="104"/>
                      </a:lnTo>
                      <a:lnTo>
                        <a:pt x="35" y="92"/>
                      </a:lnTo>
                      <a:lnTo>
                        <a:pt x="47" y="92"/>
                      </a:lnTo>
                      <a:lnTo>
                        <a:pt x="47" y="81"/>
                      </a:lnTo>
                      <a:lnTo>
                        <a:pt x="47" y="69"/>
                      </a:lnTo>
                      <a:lnTo>
                        <a:pt x="47" y="58"/>
                      </a:lnTo>
                      <a:lnTo>
                        <a:pt x="47" y="46"/>
                      </a:lnTo>
                      <a:lnTo>
                        <a:pt x="47" y="34"/>
                      </a:lnTo>
                      <a:lnTo>
                        <a:pt x="47" y="23"/>
                      </a:lnTo>
                      <a:lnTo>
                        <a:pt x="47" y="11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105" y="0"/>
                      </a:lnTo>
                      <a:lnTo>
                        <a:pt x="105" y="11"/>
                      </a:lnTo>
                      <a:lnTo>
                        <a:pt x="116" y="11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39" y="11"/>
                      </a:lnTo>
                      <a:lnTo>
                        <a:pt x="151" y="23"/>
                      </a:lnTo>
                      <a:lnTo>
                        <a:pt x="163" y="23"/>
                      </a:lnTo>
                      <a:lnTo>
                        <a:pt x="163" y="11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3" name="Freeform 392">
                  <a:extLst>
                    <a:ext uri="{FF2B5EF4-FFF2-40B4-BE49-F238E27FC236}">
                      <a16:creationId xmlns:a16="http://schemas.microsoft.com/office/drawing/2014/main" id="{00000000-0008-0000-4A00-000059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507" y="2726"/>
                  <a:ext cx="333" cy="194"/>
                </a:xfrm>
                <a:custGeom>
                  <a:avLst/>
                  <a:gdLst>
                    <a:gd name="T0" fmla="*/ 2147483647 w 289"/>
                    <a:gd name="T1" fmla="*/ 878432 h 186"/>
                    <a:gd name="T2" fmla="*/ 2147483647 w 289"/>
                    <a:gd name="T3" fmla="*/ 1456044 h 186"/>
                    <a:gd name="T4" fmla="*/ 2147483647 w 289"/>
                    <a:gd name="T5" fmla="*/ 1874591 h 186"/>
                    <a:gd name="T6" fmla="*/ 2147483647 w 289"/>
                    <a:gd name="T7" fmla="*/ 1874591 h 186"/>
                    <a:gd name="T8" fmla="*/ 2147483647 w 289"/>
                    <a:gd name="T9" fmla="*/ 2853446 h 186"/>
                    <a:gd name="T10" fmla="*/ 2147483647 w 289"/>
                    <a:gd name="T11" fmla="*/ 3278116 h 186"/>
                    <a:gd name="T12" fmla="*/ 2147483647 w 289"/>
                    <a:gd name="T13" fmla="*/ 3278116 h 186"/>
                    <a:gd name="T14" fmla="*/ 2147483647 w 289"/>
                    <a:gd name="T15" fmla="*/ 4220430 h 186"/>
                    <a:gd name="T16" fmla="*/ 2147483647 w 289"/>
                    <a:gd name="T17" fmla="*/ 4729700 h 186"/>
                    <a:gd name="T18" fmla="*/ 2147483647 w 289"/>
                    <a:gd name="T19" fmla="*/ 4729700 h 186"/>
                    <a:gd name="T20" fmla="*/ 2147483647 w 289"/>
                    <a:gd name="T21" fmla="*/ 4729700 h 186"/>
                    <a:gd name="T22" fmla="*/ 2147483647 w 289"/>
                    <a:gd name="T23" fmla="*/ 4729700 h 186"/>
                    <a:gd name="T24" fmla="*/ 2147483647 w 289"/>
                    <a:gd name="T25" fmla="*/ 4729700 h 186"/>
                    <a:gd name="T26" fmla="*/ 2147483647 w 289"/>
                    <a:gd name="T27" fmla="*/ 4729700 h 186"/>
                    <a:gd name="T28" fmla="*/ 2147483647 w 289"/>
                    <a:gd name="T29" fmla="*/ 5209547 h 186"/>
                    <a:gd name="T30" fmla="*/ 2147483647 w 289"/>
                    <a:gd name="T31" fmla="*/ 5613125 h 186"/>
                    <a:gd name="T32" fmla="*/ 2147483647 w 289"/>
                    <a:gd name="T33" fmla="*/ 5209547 h 186"/>
                    <a:gd name="T34" fmla="*/ 2147483647 w 289"/>
                    <a:gd name="T35" fmla="*/ 6106357 h 186"/>
                    <a:gd name="T36" fmla="*/ 2147483647 w 289"/>
                    <a:gd name="T37" fmla="*/ 6106357 h 186"/>
                    <a:gd name="T38" fmla="*/ 2147483647 w 289"/>
                    <a:gd name="T39" fmla="*/ 6624353 h 186"/>
                    <a:gd name="T40" fmla="*/ 2147483647 w 289"/>
                    <a:gd name="T41" fmla="*/ 7001864 h 186"/>
                    <a:gd name="T42" fmla="*/ 2147483647 w 289"/>
                    <a:gd name="T43" fmla="*/ 6624353 h 186"/>
                    <a:gd name="T44" fmla="*/ 2147483647 w 289"/>
                    <a:gd name="T45" fmla="*/ 7537471 h 186"/>
                    <a:gd name="T46" fmla="*/ 2147483647 w 289"/>
                    <a:gd name="T47" fmla="*/ 7001864 h 186"/>
                    <a:gd name="T48" fmla="*/ 2147483647 w 289"/>
                    <a:gd name="T49" fmla="*/ 7001864 h 186"/>
                    <a:gd name="T50" fmla="*/ 2147483647 w 289"/>
                    <a:gd name="T51" fmla="*/ 7537471 h 186"/>
                    <a:gd name="T52" fmla="*/ 2147483647 w 289"/>
                    <a:gd name="T53" fmla="*/ 7537471 h 186"/>
                    <a:gd name="T54" fmla="*/ 2147483647 w 289"/>
                    <a:gd name="T55" fmla="*/ 6624353 h 186"/>
                    <a:gd name="T56" fmla="*/ 2147483647 w 289"/>
                    <a:gd name="T57" fmla="*/ 6106357 h 186"/>
                    <a:gd name="T58" fmla="*/ 2147483647 w 289"/>
                    <a:gd name="T59" fmla="*/ 6106357 h 186"/>
                    <a:gd name="T60" fmla="*/ 0 w 289"/>
                    <a:gd name="T61" fmla="*/ 5613125 h 186"/>
                    <a:gd name="T62" fmla="*/ 2147483647 w 289"/>
                    <a:gd name="T63" fmla="*/ 5613125 h 186"/>
                    <a:gd name="T64" fmla="*/ 2147483647 w 289"/>
                    <a:gd name="T65" fmla="*/ 5613125 h 186"/>
                    <a:gd name="T66" fmla="*/ 2147483647 w 289"/>
                    <a:gd name="T67" fmla="*/ 5209547 h 186"/>
                    <a:gd name="T68" fmla="*/ 2147483647 w 289"/>
                    <a:gd name="T69" fmla="*/ 5209547 h 186"/>
                    <a:gd name="T70" fmla="*/ 2147483647 w 289"/>
                    <a:gd name="T71" fmla="*/ 4729700 h 186"/>
                    <a:gd name="T72" fmla="*/ 0 w 289"/>
                    <a:gd name="T73" fmla="*/ 4220430 h 186"/>
                    <a:gd name="T74" fmla="*/ 0 w 289"/>
                    <a:gd name="T75" fmla="*/ 3278116 h 186"/>
                    <a:gd name="T76" fmla="*/ 0 w 289"/>
                    <a:gd name="T77" fmla="*/ 3278116 h 186"/>
                    <a:gd name="T78" fmla="*/ 2147483647 w 289"/>
                    <a:gd name="T79" fmla="*/ 2340529 h 186"/>
                    <a:gd name="T80" fmla="*/ 2147483647 w 289"/>
                    <a:gd name="T81" fmla="*/ 1874591 h 186"/>
                    <a:gd name="T82" fmla="*/ 2147483647 w 289"/>
                    <a:gd name="T83" fmla="*/ 1874591 h 186"/>
                    <a:gd name="T84" fmla="*/ 2147483647 w 289"/>
                    <a:gd name="T85" fmla="*/ 1456044 h 186"/>
                    <a:gd name="T86" fmla="*/ 2147483647 w 289"/>
                    <a:gd name="T87" fmla="*/ 878432 h 186"/>
                    <a:gd name="T88" fmla="*/ 2147483647 w 289"/>
                    <a:gd name="T89" fmla="*/ 0 h 186"/>
                    <a:gd name="T90" fmla="*/ 2147483647 w 289"/>
                    <a:gd name="T91" fmla="*/ 0 h 186"/>
                    <a:gd name="T92" fmla="*/ 2147483647 w 289"/>
                    <a:gd name="T93" fmla="*/ 552755 h 186"/>
                    <a:gd name="T94" fmla="*/ 2147483647 w 289"/>
                    <a:gd name="T95" fmla="*/ 552755 h 186"/>
                    <a:gd name="T96" fmla="*/ 2147483647 w 289"/>
                    <a:gd name="T97" fmla="*/ 552755 h 186"/>
                    <a:gd name="T98" fmla="*/ 2147483647 w 289"/>
                    <a:gd name="T99" fmla="*/ 552755 h 186"/>
                    <a:gd name="T100" fmla="*/ 2147483647 w 289"/>
                    <a:gd name="T101" fmla="*/ 552755 h 186"/>
                    <a:gd name="T102" fmla="*/ 2147483647 w 289"/>
                    <a:gd name="T103" fmla="*/ 552755 h 18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289"/>
                    <a:gd name="T157" fmla="*/ 0 h 186"/>
                    <a:gd name="T158" fmla="*/ 289 w 289"/>
                    <a:gd name="T159" fmla="*/ 186 h 186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289" h="186">
                      <a:moveTo>
                        <a:pt x="185" y="12"/>
                      </a:move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lnTo>
                        <a:pt x="220" y="47"/>
                      </a:lnTo>
                      <a:lnTo>
                        <a:pt x="231" y="47"/>
                      </a:lnTo>
                      <a:lnTo>
                        <a:pt x="243" y="47"/>
                      </a:lnTo>
                      <a:lnTo>
                        <a:pt x="243" y="58"/>
                      </a:lnTo>
                      <a:lnTo>
                        <a:pt x="243" y="70"/>
                      </a:lnTo>
                      <a:lnTo>
                        <a:pt x="243" y="81"/>
                      </a:lnTo>
                      <a:lnTo>
                        <a:pt x="254" y="81"/>
                      </a:lnTo>
                      <a:lnTo>
                        <a:pt x="266" y="81"/>
                      </a:lnTo>
                      <a:lnTo>
                        <a:pt x="278" y="81"/>
                      </a:lnTo>
                      <a:lnTo>
                        <a:pt x="289" y="93"/>
                      </a:lnTo>
                      <a:lnTo>
                        <a:pt x="289" y="104"/>
                      </a:lnTo>
                      <a:lnTo>
                        <a:pt x="289" y="116"/>
                      </a:lnTo>
                      <a:lnTo>
                        <a:pt x="278" y="116"/>
                      </a:lnTo>
                      <a:lnTo>
                        <a:pt x="266" y="116"/>
                      </a:lnTo>
                      <a:lnTo>
                        <a:pt x="254" y="116"/>
                      </a:lnTo>
                      <a:lnTo>
                        <a:pt x="243" y="116"/>
                      </a:lnTo>
                      <a:lnTo>
                        <a:pt x="231" y="116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208" y="104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73" y="116"/>
                      </a:lnTo>
                      <a:lnTo>
                        <a:pt x="173" y="128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50" y="139"/>
                      </a:lnTo>
                      <a:lnTo>
                        <a:pt x="150" y="128"/>
                      </a:lnTo>
                      <a:lnTo>
                        <a:pt x="139" y="128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27" y="151"/>
                      </a:lnTo>
                      <a:lnTo>
                        <a:pt x="115" y="151"/>
                      </a:lnTo>
                      <a:lnTo>
                        <a:pt x="115" y="162"/>
                      </a:lnTo>
                      <a:lnTo>
                        <a:pt x="127" y="162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15" y="162"/>
                      </a:lnTo>
                      <a:lnTo>
                        <a:pt x="104" y="162"/>
                      </a:lnTo>
                      <a:lnTo>
                        <a:pt x="104" y="174"/>
                      </a:lnTo>
                      <a:lnTo>
                        <a:pt x="104" y="186"/>
                      </a:lnTo>
                      <a:lnTo>
                        <a:pt x="92" y="186"/>
                      </a:lnTo>
                      <a:lnTo>
                        <a:pt x="92" y="174"/>
                      </a:lnTo>
                      <a:lnTo>
                        <a:pt x="81" y="174"/>
                      </a:lnTo>
                      <a:lnTo>
                        <a:pt x="92" y="174"/>
                      </a:lnTo>
                      <a:lnTo>
                        <a:pt x="92" y="186"/>
                      </a:lnTo>
                      <a:lnTo>
                        <a:pt x="81" y="186"/>
                      </a:lnTo>
                      <a:lnTo>
                        <a:pt x="69" y="186"/>
                      </a:lnTo>
                      <a:lnTo>
                        <a:pt x="58" y="186"/>
                      </a:lnTo>
                      <a:lnTo>
                        <a:pt x="46" y="174"/>
                      </a:lnTo>
                      <a:lnTo>
                        <a:pt x="46" y="162"/>
                      </a:lnTo>
                      <a:lnTo>
                        <a:pt x="58" y="162"/>
                      </a:lnTo>
                      <a:lnTo>
                        <a:pt x="58" y="151"/>
                      </a:lnTo>
                      <a:lnTo>
                        <a:pt x="34" y="151"/>
                      </a:lnTo>
                      <a:lnTo>
                        <a:pt x="11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11" y="128"/>
                      </a:lnTo>
                      <a:lnTo>
                        <a:pt x="11" y="139"/>
                      </a:lnTo>
                      <a:lnTo>
                        <a:pt x="11" y="128"/>
                      </a:lnTo>
                      <a:lnTo>
                        <a:pt x="0" y="128"/>
                      </a:lnTo>
                      <a:lnTo>
                        <a:pt x="11" y="116"/>
                      </a:lnTo>
                      <a:lnTo>
                        <a:pt x="11" y="104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0" y="81"/>
                      </a:lnTo>
                      <a:lnTo>
                        <a:pt x="23" y="58"/>
                      </a:lnTo>
                      <a:lnTo>
                        <a:pt x="34" y="58"/>
                      </a:lnTo>
                      <a:lnTo>
                        <a:pt x="34" y="47"/>
                      </a:lnTo>
                      <a:lnTo>
                        <a:pt x="46" y="47"/>
                      </a:lnTo>
                      <a:lnTo>
                        <a:pt x="46" y="35"/>
                      </a:lnTo>
                      <a:lnTo>
                        <a:pt x="58" y="47"/>
                      </a:lnTo>
                      <a:lnTo>
                        <a:pt x="69" y="47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12"/>
                      </a:lnTo>
                      <a:lnTo>
                        <a:pt x="92" y="0"/>
                      </a:lnTo>
                      <a:lnTo>
                        <a:pt x="92" y="12"/>
                      </a:lnTo>
                      <a:lnTo>
                        <a:pt x="92" y="0"/>
                      </a:lnTo>
                      <a:lnTo>
                        <a:pt x="92" y="12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15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50" y="12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85" y="12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4" name="Freeform 393">
                  <a:extLst>
                    <a:ext uri="{FF2B5EF4-FFF2-40B4-BE49-F238E27FC236}">
                      <a16:creationId xmlns:a16="http://schemas.microsoft.com/office/drawing/2014/main" id="{00000000-0008-0000-4A00-00005A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881" y="2616"/>
                  <a:ext cx="306" cy="218"/>
                </a:xfrm>
                <a:custGeom>
                  <a:avLst/>
                  <a:gdLst>
                    <a:gd name="T0" fmla="*/ 2147483647 w 266"/>
                    <a:gd name="T1" fmla="*/ 2950775 h 208"/>
                    <a:gd name="T2" fmla="*/ 2147483647 w 266"/>
                    <a:gd name="T3" fmla="*/ 4861493 h 208"/>
                    <a:gd name="T4" fmla="*/ 2147483647 w 266"/>
                    <a:gd name="T5" fmla="*/ 6254982 h 208"/>
                    <a:gd name="T6" fmla="*/ 2147483647 w 266"/>
                    <a:gd name="T7" fmla="*/ 7910277 h 208"/>
                    <a:gd name="T8" fmla="*/ 2147483647 w 266"/>
                    <a:gd name="T9" fmla="*/ 9509019 h 208"/>
                    <a:gd name="T10" fmla="*/ 2147483647 w 266"/>
                    <a:gd name="T11" fmla="*/ 9509019 h 208"/>
                    <a:gd name="T12" fmla="*/ 2147483647 w 266"/>
                    <a:gd name="T13" fmla="*/ 12650935 h 208"/>
                    <a:gd name="T14" fmla="*/ 2147483647 w 266"/>
                    <a:gd name="T15" fmla="*/ 14315624 h 208"/>
                    <a:gd name="T16" fmla="*/ 2147483647 w 266"/>
                    <a:gd name="T17" fmla="*/ 15980850 h 208"/>
                    <a:gd name="T18" fmla="*/ 2147483647 w 266"/>
                    <a:gd name="T19" fmla="*/ 19232315 h 208"/>
                    <a:gd name="T20" fmla="*/ 2147483647 w 266"/>
                    <a:gd name="T21" fmla="*/ 19232315 h 208"/>
                    <a:gd name="T22" fmla="*/ 2147483647 w 266"/>
                    <a:gd name="T23" fmla="*/ 20842747 h 208"/>
                    <a:gd name="T24" fmla="*/ 2147483647 w 266"/>
                    <a:gd name="T25" fmla="*/ 22224901 h 208"/>
                    <a:gd name="T26" fmla="*/ 2147483647 w 266"/>
                    <a:gd name="T27" fmla="*/ 23995748 h 208"/>
                    <a:gd name="T28" fmla="*/ 2147483647 w 266"/>
                    <a:gd name="T29" fmla="*/ 23995748 h 208"/>
                    <a:gd name="T30" fmla="*/ 2147483647 w 266"/>
                    <a:gd name="T31" fmla="*/ 23995748 h 208"/>
                    <a:gd name="T32" fmla="*/ 2147483647 w 266"/>
                    <a:gd name="T33" fmla="*/ 23995748 h 208"/>
                    <a:gd name="T34" fmla="*/ 2147483647 w 266"/>
                    <a:gd name="T35" fmla="*/ 25526007 h 208"/>
                    <a:gd name="T36" fmla="*/ 2147483647 w 266"/>
                    <a:gd name="T37" fmla="*/ 26982011 h 208"/>
                    <a:gd name="T38" fmla="*/ 2147483647 w 266"/>
                    <a:gd name="T39" fmla="*/ 26982011 h 208"/>
                    <a:gd name="T40" fmla="*/ 2147483647 w 266"/>
                    <a:gd name="T41" fmla="*/ 26982011 h 208"/>
                    <a:gd name="T42" fmla="*/ 2147483647 w 266"/>
                    <a:gd name="T43" fmla="*/ 28543864 h 208"/>
                    <a:gd name="T44" fmla="*/ 2147483647 w 266"/>
                    <a:gd name="T45" fmla="*/ 23995748 h 208"/>
                    <a:gd name="T46" fmla="*/ 2147483647 w 266"/>
                    <a:gd name="T47" fmla="*/ 20842747 h 208"/>
                    <a:gd name="T48" fmla="*/ 2147483647 w 266"/>
                    <a:gd name="T49" fmla="*/ 17508384 h 208"/>
                    <a:gd name="T50" fmla="*/ 0 w 266"/>
                    <a:gd name="T51" fmla="*/ 14315624 h 208"/>
                    <a:gd name="T52" fmla="*/ 2147483647 w 266"/>
                    <a:gd name="T53" fmla="*/ 12650935 h 208"/>
                    <a:gd name="T54" fmla="*/ 2147483647 w 266"/>
                    <a:gd name="T55" fmla="*/ 12650935 h 208"/>
                    <a:gd name="T56" fmla="*/ 2147483647 w 266"/>
                    <a:gd name="T57" fmla="*/ 10988626 h 208"/>
                    <a:gd name="T58" fmla="*/ 2147483647 w 266"/>
                    <a:gd name="T59" fmla="*/ 9509019 h 208"/>
                    <a:gd name="T60" fmla="*/ 2147483647 w 266"/>
                    <a:gd name="T61" fmla="*/ 7910277 h 208"/>
                    <a:gd name="T62" fmla="*/ 2147483647 w 266"/>
                    <a:gd name="T63" fmla="*/ 4861493 h 208"/>
                    <a:gd name="T64" fmla="*/ 2147483647 w 266"/>
                    <a:gd name="T65" fmla="*/ 4861493 h 208"/>
                    <a:gd name="T66" fmla="*/ 2147483647 w 266"/>
                    <a:gd name="T67" fmla="*/ 4861493 h 208"/>
                    <a:gd name="T68" fmla="*/ 2147483647 w 266"/>
                    <a:gd name="T69" fmla="*/ 4861493 h 208"/>
                    <a:gd name="T70" fmla="*/ 2147483647 w 266"/>
                    <a:gd name="T71" fmla="*/ 4861493 h 208"/>
                    <a:gd name="T72" fmla="*/ 2147483647 w 266"/>
                    <a:gd name="T73" fmla="*/ 2950775 h 208"/>
                    <a:gd name="T74" fmla="*/ 2147483647 w 266"/>
                    <a:gd name="T75" fmla="*/ 0 h 208"/>
                    <a:gd name="T76" fmla="*/ 2147483647 w 266"/>
                    <a:gd name="T77" fmla="*/ 1760398 h 208"/>
                    <a:gd name="T78" fmla="*/ 2147483647 w 266"/>
                    <a:gd name="T79" fmla="*/ 2950775 h 208"/>
                    <a:gd name="T80" fmla="*/ 2147483647 w 266"/>
                    <a:gd name="T81" fmla="*/ 4861493 h 208"/>
                    <a:gd name="T82" fmla="*/ 2147483647 w 266"/>
                    <a:gd name="T83" fmla="*/ 2950775 h 208"/>
                    <a:gd name="T84" fmla="*/ 2147483647 w 266"/>
                    <a:gd name="T85" fmla="*/ 2950775 h 208"/>
                    <a:gd name="T86" fmla="*/ 2147483647 w 266"/>
                    <a:gd name="T87" fmla="*/ 1760398 h 208"/>
                    <a:gd name="T88" fmla="*/ 2147483647 w 266"/>
                    <a:gd name="T89" fmla="*/ 1760398 h 208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266"/>
                    <a:gd name="T136" fmla="*/ 0 h 208"/>
                    <a:gd name="T137" fmla="*/ 266 w 266"/>
                    <a:gd name="T138" fmla="*/ 208 h 208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266" h="208">
                      <a:moveTo>
                        <a:pt x="266" y="12"/>
                      </a:moveTo>
                      <a:lnTo>
                        <a:pt x="255" y="23"/>
                      </a:lnTo>
                      <a:lnTo>
                        <a:pt x="266" y="23"/>
                      </a:lnTo>
                      <a:lnTo>
                        <a:pt x="266" y="35"/>
                      </a:lnTo>
                      <a:lnTo>
                        <a:pt x="255" y="35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lnTo>
                        <a:pt x="243" y="58"/>
                      </a:lnTo>
                      <a:lnTo>
                        <a:pt x="243" y="69"/>
                      </a:lnTo>
                      <a:lnTo>
                        <a:pt x="232" y="69"/>
                      </a:lnTo>
                      <a:lnTo>
                        <a:pt x="243" y="69"/>
                      </a:lnTo>
                      <a:lnTo>
                        <a:pt x="232" y="69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32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208" y="127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208" y="139"/>
                      </a:lnTo>
                      <a:lnTo>
                        <a:pt x="208" y="151"/>
                      </a:lnTo>
                      <a:lnTo>
                        <a:pt x="197" y="151"/>
                      </a:lnTo>
                      <a:lnTo>
                        <a:pt x="197" y="162"/>
                      </a:lnTo>
                      <a:lnTo>
                        <a:pt x="185" y="162"/>
                      </a:lnTo>
                      <a:lnTo>
                        <a:pt x="185" y="174"/>
                      </a:lnTo>
                      <a:lnTo>
                        <a:pt x="174" y="174"/>
                      </a:lnTo>
                      <a:lnTo>
                        <a:pt x="162" y="174"/>
                      </a:lnTo>
                      <a:lnTo>
                        <a:pt x="151" y="174"/>
                      </a:lnTo>
                      <a:lnTo>
                        <a:pt x="151" y="185"/>
                      </a:lnTo>
                      <a:lnTo>
                        <a:pt x="139" y="174"/>
                      </a:lnTo>
                      <a:lnTo>
                        <a:pt x="127" y="174"/>
                      </a:lnTo>
                      <a:lnTo>
                        <a:pt x="116" y="174"/>
                      </a:lnTo>
                      <a:lnTo>
                        <a:pt x="127" y="174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93" y="208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69" y="208"/>
                      </a:lnTo>
                      <a:lnTo>
                        <a:pt x="58" y="197"/>
                      </a:lnTo>
                      <a:lnTo>
                        <a:pt x="46" y="174"/>
                      </a:lnTo>
                      <a:lnTo>
                        <a:pt x="35" y="162"/>
                      </a:lnTo>
                      <a:lnTo>
                        <a:pt x="23" y="151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46" y="81"/>
                      </a:lnTo>
                      <a:lnTo>
                        <a:pt x="46" y="69"/>
                      </a:lnTo>
                      <a:lnTo>
                        <a:pt x="58" y="69"/>
                      </a:lnTo>
                      <a:lnTo>
                        <a:pt x="69" y="69"/>
                      </a:lnTo>
                      <a:lnTo>
                        <a:pt x="69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185" y="12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20" y="35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12"/>
                      </a:lnTo>
                      <a:lnTo>
                        <a:pt x="243" y="12"/>
                      </a:lnTo>
                      <a:lnTo>
                        <a:pt x="255" y="12"/>
                      </a:lnTo>
                      <a:lnTo>
                        <a:pt x="266" y="12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5" name="Freeform 394">
                  <a:extLst>
                    <a:ext uri="{FF2B5EF4-FFF2-40B4-BE49-F238E27FC236}">
                      <a16:creationId xmlns:a16="http://schemas.microsoft.com/office/drawing/2014/main" id="{00000000-0008-0000-4A00-00005B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426" y="2798"/>
                  <a:ext cx="148" cy="170"/>
                </a:xfrm>
                <a:custGeom>
                  <a:avLst/>
                  <a:gdLst>
                    <a:gd name="T0" fmla="*/ 2147483647 w 128"/>
                    <a:gd name="T1" fmla="*/ 19682089 h 162"/>
                    <a:gd name="T2" fmla="*/ 2147483647 w 128"/>
                    <a:gd name="T3" fmla="*/ 21787150 h 162"/>
                    <a:gd name="T4" fmla="*/ 2147483647 w 128"/>
                    <a:gd name="T5" fmla="*/ 23922231 h 162"/>
                    <a:gd name="T6" fmla="*/ 2147483647 w 128"/>
                    <a:gd name="T7" fmla="*/ 21787150 h 162"/>
                    <a:gd name="T8" fmla="*/ 2147483647 w 128"/>
                    <a:gd name="T9" fmla="*/ 23922231 h 162"/>
                    <a:gd name="T10" fmla="*/ 2147483647 w 128"/>
                    <a:gd name="T11" fmla="*/ 23922231 h 162"/>
                    <a:gd name="T12" fmla="*/ 2147483647 w 128"/>
                    <a:gd name="T13" fmla="*/ 23922231 h 162"/>
                    <a:gd name="T14" fmla="*/ 2147483647 w 128"/>
                    <a:gd name="T15" fmla="*/ 23922231 h 162"/>
                    <a:gd name="T16" fmla="*/ 2147483647 w 128"/>
                    <a:gd name="T17" fmla="*/ 26282922 h 162"/>
                    <a:gd name="T18" fmla="*/ 2147483647 w 128"/>
                    <a:gd name="T19" fmla="*/ 28238299 h 162"/>
                    <a:gd name="T20" fmla="*/ 2147483647 w 128"/>
                    <a:gd name="T21" fmla="*/ 28238299 h 162"/>
                    <a:gd name="T22" fmla="*/ 2147483647 w 128"/>
                    <a:gd name="T23" fmla="*/ 28238299 h 162"/>
                    <a:gd name="T24" fmla="*/ 2147483647 w 128"/>
                    <a:gd name="T25" fmla="*/ 26282922 h 162"/>
                    <a:gd name="T26" fmla="*/ 2147483647 w 128"/>
                    <a:gd name="T27" fmla="*/ 28238299 h 162"/>
                    <a:gd name="T28" fmla="*/ 2147483647 w 128"/>
                    <a:gd name="T29" fmla="*/ 28238299 h 162"/>
                    <a:gd name="T30" fmla="*/ 2147483647 w 128"/>
                    <a:gd name="T31" fmla="*/ 30441784 h 162"/>
                    <a:gd name="T32" fmla="*/ 2147483647 w 128"/>
                    <a:gd name="T33" fmla="*/ 30441784 h 162"/>
                    <a:gd name="T34" fmla="*/ 2147483647 w 128"/>
                    <a:gd name="T35" fmla="*/ 30441784 h 162"/>
                    <a:gd name="T36" fmla="*/ 2147483647 w 128"/>
                    <a:gd name="T37" fmla="*/ 30441784 h 162"/>
                    <a:gd name="T38" fmla="*/ 2147483647 w 128"/>
                    <a:gd name="T39" fmla="*/ 30441784 h 162"/>
                    <a:gd name="T40" fmla="*/ 0 w 128"/>
                    <a:gd name="T41" fmla="*/ 30441784 h 162"/>
                    <a:gd name="T42" fmla="*/ 0 w 128"/>
                    <a:gd name="T43" fmla="*/ 23922231 h 162"/>
                    <a:gd name="T44" fmla="*/ 0 w 128"/>
                    <a:gd name="T45" fmla="*/ 21787150 h 162"/>
                    <a:gd name="T46" fmla="*/ 0 w 128"/>
                    <a:gd name="T47" fmla="*/ 19682089 h 162"/>
                    <a:gd name="T48" fmla="*/ 2147483647 w 128"/>
                    <a:gd name="T49" fmla="*/ 17438178 h 162"/>
                    <a:gd name="T50" fmla="*/ 2147483647 w 128"/>
                    <a:gd name="T51" fmla="*/ 15170689 h 162"/>
                    <a:gd name="T52" fmla="*/ 2147483647 w 128"/>
                    <a:gd name="T53" fmla="*/ 13058652 h 162"/>
                    <a:gd name="T54" fmla="*/ 0 w 128"/>
                    <a:gd name="T55" fmla="*/ 13058652 h 162"/>
                    <a:gd name="T56" fmla="*/ 0 w 128"/>
                    <a:gd name="T57" fmla="*/ 10826037 h 162"/>
                    <a:gd name="T58" fmla="*/ 0 w 128"/>
                    <a:gd name="T59" fmla="*/ 8507462 h 162"/>
                    <a:gd name="T60" fmla="*/ 2147483647 w 128"/>
                    <a:gd name="T61" fmla="*/ 8507462 h 162"/>
                    <a:gd name="T62" fmla="*/ 2147483647 w 128"/>
                    <a:gd name="T63" fmla="*/ 6370848 h 162"/>
                    <a:gd name="T64" fmla="*/ 2147483647 w 128"/>
                    <a:gd name="T65" fmla="*/ 6370848 h 162"/>
                    <a:gd name="T66" fmla="*/ 2147483647 w 128"/>
                    <a:gd name="T67" fmla="*/ 6370848 h 162"/>
                    <a:gd name="T68" fmla="*/ 2147483647 w 128"/>
                    <a:gd name="T69" fmla="*/ 4106643 h 162"/>
                    <a:gd name="T70" fmla="*/ 2147483647 w 128"/>
                    <a:gd name="T71" fmla="*/ 2302931 h 162"/>
                    <a:gd name="T72" fmla="*/ 2147483647 w 128"/>
                    <a:gd name="T73" fmla="*/ 0 h 162"/>
                    <a:gd name="T74" fmla="*/ 2147483647 w 128"/>
                    <a:gd name="T75" fmla="*/ 2302931 h 162"/>
                    <a:gd name="T76" fmla="*/ 2147483647 w 128"/>
                    <a:gd name="T77" fmla="*/ 2302931 h 162"/>
                    <a:gd name="T78" fmla="*/ 2147483647 w 128"/>
                    <a:gd name="T79" fmla="*/ 2302931 h 162"/>
                    <a:gd name="T80" fmla="*/ 2147483647 w 128"/>
                    <a:gd name="T81" fmla="*/ 4106643 h 162"/>
                    <a:gd name="T82" fmla="*/ 2147483647 w 128"/>
                    <a:gd name="T83" fmla="*/ 6370848 h 162"/>
                    <a:gd name="T84" fmla="*/ 2147483647 w 128"/>
                    <a:gd name="T85" fmla="*/ 6370848 h 162"/>
                    <a:gd name="T86" fmla="*/ 2147483647 w 128"/>
                    <a:gd name="T87" fmla="*/ 8507462 h 162"/>
                    <a:gd name="T88" fmla="*/ 2147483647 w 128"/>
                    <a:gd name="T89" fmla="*/ 10826037 h 162"/>
                    <a:gd name="T90" fmla="*/ 2147483647 w 128"/>
                    <a:gd name="T91" fmla="*/ 10826037 h 162"/>
                    <a:gd name="T92" fmla="*/ 2147483647 w 128"/>
                    <a:gd name="T93" fmla="*/ 13058652 h 162"/>
                    <a:gd name="T94" fmla="*/ 2147483647 w 128"/>
                    <a:gd name="T95" fmla="*/ 10826037 h 162"/>
                    <a:gd name="T96" fmla="*/ 2147483647 w 128"/>
                    <a:gd name="T97" fmla="*/ 10826037 h 162"/>
                    <a:gd name="T98" fmla="*/ 2147483647 w 128"/>
                    <a:gd name="T99" fmla="*/ 13058652 h 162"/>
                    <a:gd name="T100" fmla="*/ 2147483647 w 128"/>
                    <a:gd name="T101" fmla="*/ 13058652 h 162"/>
                    <a:gd name="T102" fmla="*/ 2147483647 w 128"/>
                    <a:gd name="T103" fmla="*/ 13058652 h 162"/>
                    <a:gd name="T104" fmla="*/ 2147483647 w 128"/>
                    <a:gd name="T105" fmla="*/ 13058652 h 162"/>
                    <a:gd name="T106" fmla="*/ 2147483647 w 128"/>
                    <a:gd name="T107" fmla="*/ 13058652 h 162"/>
                    <a:gd name="T108" fmla="*/ 2147483647 w 128"/>
                    <a:gd name="T109" fmla="*/ 15170689 h 162"/>
                    <a:gd name="T110" fmla="*/ 2147483647 w 128"/>
                    <a:gd name="T111" fmla="*/ 15170689 h 162"/>
                    <a:gd name="T112" fmla="*/ 2147483647 w 128"/>
                    <a:gd name="T113" fmla="*/ 15170689 h 162"/>
                    <a:gd name="T114" fmla="*/ 2147483647 w 128"/>
                    <a:gd name="T115" fmla="*/ 15170689 h 162"/>
                    <a:gd name="T116" fmla="*/ 2147483647 w 128"/>
                    <a:gd name="T117" fmla="*/ 17438178 h 162"/>
                    <a:gd name="T118" fmla="*/ 2147483647 w 128"/>
                    <a:gd name="T119" fmla="*/ 17438178 h 162"/>
                    <a:gd name="T120" fmla="*/ 2147483647 w 128"/>
                    <a:gd name="T121" fmla="*/ 19682089 h 162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w 128"/>
                    <a:gd name="T184" fmla="*/ 0 h 162"/>
                    <a:gd name="T185" fmla="*/ 128 w 128"/>
                    <a:gd name="T186" fmla="*/ 162 h 162"/>
                  </a:gdLst>
                  <a:ahLst/>
                  <a:cxnLst>
                    <a:cxn ang="T122">
                      <a:pos x="T0" y="T1"/>
                    </a:cxn>
                    <a:cxn ang="T123">
                      <a:pos x="T2" y="T3"/>
                    </a:cxn>
                    <a:cxn ang="T124">
                      <a:pos x="T4" y="T5"/>
                    </a:cxn>
                    <a:cxn ang="T125">
                      <a:pos x="T6" y="T7"/>
                    </a:cxn>
                    <a:cxn ang="T126">
                      <a:pos x="T8" y="T9"/>
                    </a:cxn>
                    <a:cxn ang="T127">
                      <a:pos x="T10" y="T11"/>
                    </a:cxn>
                    <a:cxn ang="T128">
                      <a:pos x="T12" y="T13"/>
                    </a:cxn>
                    <a:cxn ang="T129">
                      <a:pos x="T14" y="T15"/>
                    </a:cxn>
                    <a:cxn ang="T130">
                      <a:pos x="T16" y="T17"/>
                    </a:cxn>
                    <a:cxn ang="T131">
                      <a:pos x="T18" y="T19"/>
                    </a:cxn>
                    <a:cxn ang="T132">
                      <a:pos x="T20" y="T21"/>
                    </a:cxn>
                    <a:cxn ang="T133">
                      <a:pos x="T22" y="T23"/>
                    </a:cxn>
                    <a:cxn ang="T134">
                      <a:pos x="T24" y="T25"/>
                    </a:cxn>
                    <a:cxn ang="T135">
                      <a:pos x="T26" y="T27"/>
                    </a:cxn>
                    <a:cxn ang="T136">
                      <a:pos x="T28" y="T29"/>
                    </a:cxn>
                    <a:cxn ang="T137">
                      <a:pos x="T30" y="T31"/>
                    </a:cxn>
                    <a:cxn ang="T138">
                      <a:pos x="T32" y="T33"/>
                    </a:cxn>
                    <a:cxn ang="T139">
                      <a:pos x="T34" y="T35"/>
                    </a:cxn>
                    <a:cxn ang="T140">
                      <a:pos x="T36" y="T37"/>
                    </a:cxn>
                    <a:cxn ang="T141">
                      <a:pos x="T38" y="T39"/>
                    </a:cxn>
                    <a:cxn ang="T142">
                      <a:pos x="T40" y="T41"/>
                    </a:cxn>
                    <a:cxn ang="T143">
                      <a:pos x="T42" y="T43"/>
                    </a:cxn>
                    <a:cxn ang="T144">
                      <a:pos x="T44" y="T45"/>
                    </a:cxn>
                    <a:cxn ang="T145">
                      <a:pos x="T46" y="T47"/>
                    </a:cxn>
                    <a:cxn ang="T146">
                      <a:pos x="T48" y="T49"/>
                    </a:cxn>
                    <a:cxn ang="T147">
                      <a:pos x="T50" y="T51"/>
                    </a:cxn>
                    <a:cxn ang="T148">
                      <a:pos x="T52" y="T53"/>
                    </a:cxn>
                    <a:cxn ang="T149">
                      <a:pos x="T54" y="T55"/>
                    </a:cxn>
                    <a:cxn ang="T150">
                      <a:pos x="T56" y="T57"/>
                    </a:cxn>
                    <a:cxn ang="T151">
                      <a:pos x="T58" y="T59"/>
                    </a:cxn>
                    <a:cxn ang="T152">
                      <a:pos x="T60" y="T61"/>
                    </a:cxn>
                    <a:cxn ang="T153">
                      <a:pos x="T62" y="T63"/>
                    </a:cxn>
                    <a:cxn ang="T154">
                      <a:pos x="T64" y="T65"/>
                    </a:cxn>
                    <a:cxn ang="T155">
                      <a:pos x="T66" y="T67"/>
                    </a:cxn>
                    <a:cxn ang="T156">
                      <a:pos x="T68" y="T69"/>
                    </a:cxn>
                    <a:cxn ang="T157">
                      <a:pos x="T70" y="T71"/>
                    </a:cxn>
                    <a:cxn ang="T158">
                      <a:pos x="T72" y="T73"/>
                    </a:cxn>
                    <a:cxn ang="T159">
                      <a:pos x="T74" y="T75"/>
                    </a:cxn>
                    <a:cxn ang="T160">
                      <a:pos x="T76" y="T77"/>
                    </a:cxn>
                    <a:cxn ang="T161">
                      <a:pos x="T78" y="T79"/>
                    </a:cxn>
                    <a:cxn ang="T162">
                      <a:pos x="T80" y="T81"/>
                    </a:cxn>
                    <a:cxn ang="T163">
                      <a:pos x="T82" y="T83"/>
                    </a:cxn>
                    <a:cxn ang="T164">
                      <a:pos x="T84" y="T85"/>
                    </a:cxn>
                    <a:cxn ang="T165">
                      <a:pos x="T86" y="T87"/>
                    </a:cxn>
                    <a:cxn ang="T166">
                      <a:pos x="T88" y="T89"/>
                    </a:cxn>
                    <a:cxn ang="T167">
                      <a:pos x="T90" y="T91"/>
                    </a:cxn>
                    <a:cxn ang="T168">
                      <a:pos x="T92" y="T93"/>
                    </a:cxn>
                    <a:cxn ang="T169">
                      <a:pos x="T94" y="T95"/>
                    </a:cxn>
                    <a:cxn ang="T170">
                      <a:pos x="T96" y="T97"/>
                    </a:cxn>
                    <a:cxn ang="T171">
                      <a:pos x="T98" y="T99"/>
                    </a:cxn>
                    <a:cxn ang="T172">
                      <a:pos x="T100" y="T101"/>
                    </a:cxn>
                    <a:cxn ang="T173">
                      <a:pos x="T102" y="T103"/>
                    </a:cxn>
                    <a:cxn ang="T174">
                      <a:pos x="T104" y="T105"/>
                    </a:cxn>
                    <a:cxn ang="T175">
                      <a:pos x="T106" y="T107"/>
                    </a:cxn>
                    <a:cxn ang="T176">
                      <a:pos x="T108" y="T109"/>
                    </a:cxn>
                    <a:cxn ang="T177">
                      <a:pos x="T110" y="T111"/>
                    </a:cxn>
                    <a:cxn ang="T178">
                      <a:pos x="T112" y="T113"/>
                    </a:cxn>
                    <a:cxn ang="T179">
                      <a:pos x="T114" y="T115"/>
                    </a:cxn>
                    <a:cxn ang="T180">
                      <a:pos x="T116" y="T117"/>
                    </a:cxn>
                    <a:cxn ang="T181">
                      <a:pos x="T118" y="T119"/>
                    </a:cxn>
                    <a:cxn ang="T182">
                      <a:pos x="T120" y="T121"/>
                    </a:cxn>
                  </a:cxnLst>
                  <a:rect l="T183" t="T184" r="T185" b="T186"/>
                  <a:pathLst>
                    <a:path w="128" h="162">
                      <a:moveTo>
                        <a:pt x="116" y="104"/>
                      </a:moveTo>
                      <a:lnTo>
                        <a:pt x="116" y="116"/>
                      </a:lnTo>
                      <a:lnTo>
                        <a:pt x="116" y="127"/>
                      </a:lnTo>
                      <a:lnTo>
                        <a:pt x="116" y="116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104" y="139"/>
                      </a:lnTo>
                      <a:lnTo>
                        <a:pt x="104" y="150"/>
                      </a:lnTo>
                      <a:lnTo>
                        <a:pt x="93" y="150"/>
                      </a:lnTo>
                      <a:lnTo>
                        <a:pt x="81" y="150"/>
                      </a:lnTo>
                      <a:lnTo>
                        <a:pt x="70" y="139"/>
                      </a:lnTo>
                      <a:lnTo>
                        <a:pt x="70" y="150"/>
                      </a:lnTo>
                      <a:lnTo>
                        <a:pt x="58" y="150"/>
                      </a:lnTo>
                      <a:lnTo>
                        <a:pt x="47" y="162"/>
                      </a:lnTo>
                      <a:lnTo>
                        <a:pt x="58" y="162"/>
                      </a:lnTo>
                      <a:lnTo>
                        <a:pt x="47" y="162"/>
                      </a:lnTo>
                      <a:lnTo>
                        <a:pt x="35" y="162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23" y="34"/>
                      </a:lnTo>
                      <a:lnTo>
                        <a:pt x="35" y="34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70" y="11"/>
                      </a:lnTo>
                      <a:lnTo>
                        <a:pt x="81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70" y="34"/>
                      </a:lnTo>
                      <a:lnTo>
                        <a:pt x="81" y="34"/>
                      </a:lnTo>
                      <a:lnTo>
                        <a:pt x="81" y="46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69"/>
                      </a:lnTo>
                      <a:lnTo>
                        <a:pt x="104" y="69"/>
                      </a:lnTo>
                      <a:lnTo>
                        <a:pt x="93" y="69"/>
                      </a:lnTo>
                      <a:lnTo>
                        <a:pt x="81" y="69"/>
                      </a:lnTo>
                      <a:lnTo>
                        <a:pt x="70" y="69"/>
                      </a:lnTo>
                      <a:lnTo>
                        <a:pt x="70" y="81"/>
                      </a:lnTo>
                      <a:lnTo>
                        <a:pt x="81" y="81"/>
                      </a:lnTo>
                      <a:lnTo>
                        <a:pt x="104" y="81"/>
                      </a:lnTo>
                      <a:lnTo>
                        <a:pt x="128" y="81"/>
                      </a:lnTo>
                      <a:lnTo>
                        <a:pt x="128" y="92"/>
                      </a:lnTo>
                      <a:lnTo>
                        <a:pt x="116" y="92"/>
                      </a:lnTo>
                      <a:lnTo>
                        <a:pt x="116" y="10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6" name="Freeform 395">
                  <a:extLst>
                    <a:ext uri="{FF2B5EF4-FFF2-40B4-BE49-F238E27FC236}">
                      <a16:creationId xmlns:a16="http://schemas.microsoft.com/office/drawing/2014/main" id="{00000000-0008-0000-4A00-00005C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280" y="2700"/>
                  <a:ext cx="294" cy="280"/>
                </a:xfrm>
                <a:custGeom>
                  <a:avLst/>
                  <a:gdLst>
                    <a:gd name="T0" fmla="*/ 2147483647 w 255"/>
                    <a:gd name="T1" fmla="*/ 0 h 266"/>
                    <a:gd name="T2" fmla="*/ 2147483647 w 255"/>
                    <a:gd name="T3" fmla="*/ 5122753 h 266"/>
                    <a:gd name="T4" fmla="*/ 2147483647 w 255"/>
                    <a:gd name="T5" fmla="*/ 9006223 h 266"/>
                    <a:gd name="T6" fmla="*/ 2147483647 w 255"/>
                    <a:gd name="T7" fmla="*/ 9006223 h 266"/>
                    <a:gd name="T8" fmla="*/ 2147483647 w 255"/>
                    <a:gd name="T9" fmla="*/ 9006223 h 266"/>
                    <a:gd name="T10" fmla="*/ 2147483647 w 255"/>
                    <a:gd name="T11" fmla="*/ 9006223 h 266"/>
                    <a:gd name="T12" fmla="*/ 2147483647 w 255"/>
                    <a:gd name="T13" fmla="*/ 18777735 h 266"/>
                    <a:gd name="T14" fmla="*/ 2147483647 w 255"/>
                    <a:gd name="T15" fmla="*/ 23866608 h 266"/>
                    <a:gd name="T16" fmla="*/ 2147483647 w 255"/>
                    <a:gd name="T17" fmla="*/ 28814766 h 266"/>
                    <a:gd name="T18" fmla="*/ 2147483647 w 255"/>
                    <a:gd name="T19" fmla="*/ 33012743 h 266"/>
                    <a:gd name="T20" fmla="*/ 2147483647 w 255"/>
                    <a:gd name="T21" fmla="*/ 38437254 h 266"/>
                    <a:gd name="T22" fmla="*/ 2147483647 w 255"/>
                    <a:gd name="T23" fmla="*/ 47480315 h 266"/>
                    <a:gd name="T24" fmla="*/ 2147483647 w 255"/>
                    <a:gd name="T25" fmla="*/ 52380254 h 266"/>
                    <a:gd name="T26" fmla="*/ 2147483647 w 255"/>
                    <a:gd name="T27" fmla="*/ 57080344 h 266"/>
                    <a:gd name="T28" fmla="*/ 2147483647 w 255"/>
                    <a:gd name="T29" fmla="*/ 61845378 h 266"/>
                    <a:gd name="T30" fmla="*/ 2147483647 w 255"/>
                    <a:gd name="T31" fmla="*/ 66575582 h 266"/>
                    <a:gd name="T32" fmla="*/ 2147483647 w 255"/>
                    <a:gd name="T33" fmla="*/ 75929801 h 266"/>
                    <a:gd name="T34" fmla="*/ 2147483647 w 255"/>
                    <a:gd name="T35" fmla="*/ 86039102 h 266"/>
                    <a:gd name="T36" fmla="*/ 2147483647 w 255"/>
                    <a:gd name="T37" fmla="*/ 103936188 h 266"/>
                    <a:gd name="T38" fmla="*/ 2147483647 w 255"/>
                    <a:gd name="T39" fmla="*/ 109048034 h 266"/>
                    <a:gd name="T40" fmla="*/ 2147483647 w 255"/>
                    <a:gd name="T41" fmla="*/ 109048034 h 266"/>
                    <a:gd name="T42" fmla="*/ 2147483647 w 255"/>
                    <a:gd name="T43" fmla="*/ 103936188 h 266"/>
                    <a:gd name="T44" fmla="*/ 2147483647 w 255"/>
                    <a:gd name="T45" fmla="*/ 95333918 h 266"/>
                    <a:gd name="T46" fmla="*/ 2147483647 w 255"/>
                    <a:gd name="T47" fmla="*/ 90567403 h 266"/>
                    <a:gd name="T48" fmla="*/ 2147483647 w 255"/>
                    <a:gd name="T49" fmla="*/ 80378473 h 266"/>
                    <a:gd name="T50" fmla="*/ 2147483647 w 255"/>
                    <a:gd name="T51" fmla="*/ 71568641 h 266"/>
                    <a:gd name="T52" fmla="*/ 2147483647 w 255"/>
                    <a:gd name="T53" fmla="*/ 57080344 h 266"/>
                    <a:gd name="T54" fmla="*/ 2147483647 w 255"/>
                    <a:gd name="T55" fmla="*/ 47480315 h 266"/>
                    <a:gd name="T56" fmla="*/ 2147483647 w 255"/>
                    <a:gd name="T57" fmla="*/ 42664115 h 266"/>
                    <a:gd name="T58" fmla="*/ 2147483647 w 255"/>
                    <a:gd name="T59" fmla="*/ 38437254 h 266"/>
                    <a:gd name="T60" fmla="*/ 2147483647 w 255"/>
                    <a:gd name="T61" fmla="*/ 38437254 h 266"/>
                    <a:gd name="T62" fmla="*/ 2147483647 w 255"/>
                    <a:gd name="T63" fmla="*/ 38437254 h 266"/>
                    <a:gd name="T64" fmla="*/ 0 w 255"/>
                    <a:gd name="T65" fmla="*/ 38437254 h 266"/>
                    <a:gd name="T66" fmla="*/ 2147483647 w 255"/>
                    <a:gd name="T67" fmla="*/ 33012743 h 266"/>
                    <a:gd name="T68" fmla="*/ 2147483647 w 255"/>
                    <a:gd name="T69" fmla="*/ 23866608 h 266"/>
                    <a:gd name="T70" fmla="*/ 2147483647 w 255"/>
                    <a:gd name="T71" fmla="*/ 28814766 h 266"/>
                    <a:gd name="T72" fmla="*/ 2147483647 w 255"/>
                    <a:gd name="T73" fmla="*/ 23866608 h 266"/>
                    <a:gd name="T74" fmla="*/ 2147483647 w 255"/>
                    <a:gd name="T75" fmla="*/ 14289901 h 266"/>
                    <a:gd name="T76" fmla="*/ 2147483647 w 255"/>
                    <a:gd name="T77" fmla="*/ 14289901 h 266"/>
                    <a:gd name="T78" fmla="*/ 2147483647 w 255"/>
                    <a:gd name="T79" fmla="*/ 18777735 h 266"/>
                    <a:gd name="T80" fmla="*/ 2147483647 w 255"/>
                    <a:gd name="T81" fmla="*/ 14289901 h 266"/>
                    <a:gd name="T82" fmla="*/ 2147483647 w 255"/>
                    <a:gd name="T83" fmla="*/ 18777735 h 266"/>
                    <a:gd name="T84" fmla="*/ 2147483647 w 255"/>
                    <a:gd name="T85" fmla="*/ 14289901 h 266"/>
                    <a:gd name="T86" fmla="*/ 2147483647 w 255"/>
                    <a:gd name="T87" fmla="*/ 9006223 h 266"/>
                    <a:gd name="T88" fmla="*/ 2147483647 w 255"/>
                    <a:gd name="T89" fmla="*/ 5122753 h 26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255"/>
                    <a:gd name="T136" fmla="*/ 0 h 266"/>
                    <a:gd name="T137" fmla="*/ 255 w 255"/>
                    <a:gd name="T138" fmla="*/ 266 h 266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255" h="266">
                      <a:moveTo>
                        <a:pt x="185" y="0"/>
                      </a:move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208" y="12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31" y="12"/>
                      </a:lnTo>
                      <a:lnTo>
                        <a:pt x="231" y="23"/>
                      </a:lnTo>
                      <a:lnTo>
                        <a:pt x="243" y="23"/>
                      </a:lnTo>
                      <a:lnTo>
                        <a:pt x="231" y="23"/>
                      </a:lnTo>
                      <a:lnTo>
                        <a:pt x="243" y="35"/>
                      </a:lnTo>
                      <a:lnTo>
                        <a:pt x="255" y="23"/>
                      </a:lnTo>
                      <a:lnTo>
                        <a:pt x="255" y="35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lnTo>
                        <a:pt x="243" y="58"/>
                      </a:lnTo>
                      <a:lnTo>
                        <a:pt x="243" y="70"/>
                      </a:lnTo>
                      <a:lnTo>
                        <a:pt x="231" y="70"/>
                      </a:lnTo>
                      <a:lnTo>
                        <a:pt x="231" y="81"/>
                      </a:lnTo>
                      <a:lnTo>
                        <a:pt x="220" y="81"/>
                      </a:lnTo>
                      <a:lnTo>
                        <a:pt x="197" y="104"/>
                      </a:lnTo>
                      <a:lnTo>
                        <a:pt x="185" y="93"/>
                      </a:lnTo>
                      <a:lnTo>
                        <a:pt x="185" y="104"/>
                      </a:lnTo>
                      <a:lnTo>
                        <a:pt x="185" y="116"/>
                      </a:lnTo>
                      <a:lnTo>
                        <a:pt x="162" y="127"/>
                      </a:lnTo>
                      <a:lnTo>
                        <a:pt x="150" y="127"/>
                      </a:lnTo>
                      <a:lnTo>
                        <a:pt x="139" y="127"/>
                      </a:lnTo>
                      <a:lnTo>
                        <a:pt x="139" y="139"/>
                      </a:lnTo>
                      <a:lnTo>
                        <a:pt x="127" y="139"/>
                      </a:lnTo>
                      <a:lnTo>
                        <a:pt x="127" y="151"/>
                      </a:lnTo>
                      <a:lnTo>
                        <a:pt x="127" y="162"/>
                      </a:lnTo>
                      <a:lnTo>
                        <a:pt x="139" y="162"/>
                      </a:lnTo>
                      <a:lnTo>
                        <a:pt x="139" y="174"/>
                      </a:lnTo>
                      <a:lnTo>
                        <a:pt x="139" y="185"/>
                      </a:lnTo>
                      <a:lnTo>
                        <a:pt x="127" y="197"/>
                      </a:lnTo>
                      <a:lnTo>
                        <a:pt x="127" y="209"/>
                      </a:lnTo>
                      <a:lnTo>
                        <a:pt x="127" y="220"/>
                      </a:lnTo>
                      <a:lnTo>
                        <a:pt x="127" y="255"/>
                      </a:lnTo>
                      <a:lnTo>
                        <a:pt x="116" y="255"/>
                      </a:lnTo>
                      <a:lnTo>
                        <a:pt x="116" y="266"/>
                      </a:lnTo>
                      <a:lnTo>
                        <a:pt x="104" y="266"/>
                      </a:lnTo>
                      <a:lnTo>
                        <a:pt x="92" y="266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81" y="232"/>
                      </a:lnTo>
                      <a:lnTo>
                        <a:pt x="81" y="220"/>
                      </a:lnTo>
                      <a:lnTo>
                        <a:pt x="92" y="220"/>
                      </a:lnTo>
                      <a:lnTo>
                        <a:pt x="92" y="209"/>
                      </a:lnTo>
                      <a:lnTo>
                        <a:pt x="92" y="197"/>
                      </a:lnTo>
                      <a:lnTo>
                        <a:pt x="92" y="185"/>
                      </a:lnTo>
                      <a:lnTo>
                        <a:pt x="92" y="174"/>
                      </a:lnTo>
                      <a:lnTo>
                        <a:pt x="92" y="151"/>
                      </a:lnTo>
                      <a:lnTo>
                        <a:pt x="92" y="139"/>
                      </a:lnTo>
                      <a:lnTo>
                        <a:pt x="92" y="127"/>
                      </a:lnTo>
                      <a:lnTo>
                        <a:pt x="92" y="116"/>
                      </a:lnTo>
                      <a:lnTo>
                        <a:pt x="92" y="104"/>
                      </a:lnTo>
                      <a:lnTo>
                        <a:pt x="81" y="104"/>
                      </a:lnTo>
                      <a:lnTo>
                        <a:pt x="69" y="93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93"/>
                      </a:lnTo>
                      <a:lnTo>
                        <a:pt x="35" y="81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23" y="70"/>
                      </a:lnTo>
                      <a:lnTo>
                        <a:pt x="35" y="58"/>
                      </a:lnTo>
                      <a:lnTo>
                        <a:pt x="46" y="70"/>
                      </a:lnTo>
                      <a:lnTo>
                        <a:pt x="58" y="70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39" y="46"/>
                      </a:lnTo>
                      <a:lnTo>
                        <a:pt x="150" y="46"/>
                      </a:lnTo>
                      <a:lnTo>
                        <a:pt x="150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7" name="Freeform 396">
                  <a:extLst>
                    <a:ext uri="{FF2B5EF4-FFF2-40B4-BE49-F238E27FC236}">
                      <a16:creationId xmlns:a16="http://schemas.microsoft.com/office/drawing/2014/main" id="{00000000-0008-0000-4A00-00005D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280" y="2530"/>
                  <a:ext cx="280" cy="219"/>
                </a:xfrm>
                <a:custGeom>
                  <a:avLst/>
                  <a:gdLst>
                    <a:gd name="T0" fmla="*/ 2147483647 w 243"/>
                    <a:gd name="T1" fmla="*/ 19936061 h 208"/>
                    <a:gd name="T2" fmla="*/ 2147483647 w 243"/>
                    <a:gd name="T3" fmla="*/ 25483313 h 208"/>
                    <a:gd name="T4" fmla="*/ 2147483647 w 243"/>
                    <a:gd name="T5" fmla="*/ 25483313 h 208"/>
                    <a:gd name="T6" fmla="*/ 2147483647 w 243"/>
                    <a:gd name="T7" fmla="*/ 30108187 h 208"/>
                    <a:gd name="T8" fmla="*/ 2147483647 w 243"/>
                    <a:gd name="T9" fmla="*/ 30108187 h 208"/>
                    <a:gd name="T10" fmla="*/ 2147483647 w 243"/>
                    <a:gd name="T11" fmla="*/ 35142002 h 208"/>
                    <a:gd name="T12" fmla="*/ 2147483647 w 243"/>
                    <a:gd name="T13" fmla="*/ 40549203 h 208"/>
                    <a:gd name="T14" fmla="*/ 2147483647 w 243"/>
                    <a:gd name="T15" fmla="*/ 40549203 h 208"/>
                    <a:gd name="T16" fmla="*/ 2147483647 w 243"/>
                    <a:gd name="T17" fmla="*/ 50407064 h 208"/>
                    <a:gd name="T18" fmla="*/ 2147483647 w 243"/>
                    <a:gd name="T19" fmla="*/ 50407064 h 208"/>
                    <a:gd name="T20" fmla="*/ 2147483647 w 243"/>
                    <a:gd name="T21" fmla="*/ 50407064 h 208"/>
                    <a:gd name="T22" fmla="*/ 2147483647 w 243"/>
                    <a:gd name="T23" fmla="*/ 50407064 h 208"/>
                    <a:gd name="T24" fmla="*/ 2147483647 w 243"/>
                    <a:gd name="T25" fmla="*/ 61196550 h 208"/>
                    <a:gd name="T26" fmla="*/ 2147483647 w 243"/>
                    <a:gd name="T27" fmla="*/ 61196550 h 208"/>
                    <a:gd name="T28" fmla="*/ 2147483647 w 243"/>
                    <a:gd name="T29" fmla="*/ 65222039 h 208"/>
                    <a:gd name="T30" fmla="*/ 2147483647 w 243"/>
                    <a:gd name="T31" fmla="*/ 75850897 h 208"/>
                    <a:gd name="T32" fmla="*/ 2147483647 w 243"/>
                    <a:gd name="T33" fmla="*/ 80494639 h 208"/>
                    <a:gd name="T34" fmla="*/ 2147483647 w 243"/>
                    <a:gd name="T35" fmla="*/ 85792416 h 208"/>
                    <a:gd name="T36" fmla="*/ 2147483647 w 243"/>
                    <a:gd name="T37" fmla="*/ 91730010 h 208"/>
                    <a:gd name="T38" fmla="*/ 2147483647 w 243"/>
                    <a:gd name="T39" fmla="*/ 85792416 h 208"/>
                    <a:gd name="T40" fmla="*/ 2147483647 w 243"/>
                    <a:gd name="T41" fmla="*/ 91730010 h 208"/>
                    <a:gd name="T42" fmla="*/ 2147483647 w 243"/>
                    <a:gd name="T43" fmla="*/ 80494639 h 208"/>
                    <a:gd name="T44" fmla="*/ 2147483647 w 243"/>
                    <a:gd name="T45" fmla="*/ 75850897 h 208"/>
                    <a:gd name="T46" fmla="*/ 2147483647 w 243"/>
                    <a:gd name="T47" fmla="*/ 65222039 h 208"/>
                    <a:gd name="T48" fmla="*/ 2147483647 w 243"/>
                    <a:gd name="T49" fmla="*/ 61196550 h 208"/>
                    <a:gd name="T50" fmla="*/ 2147483647 w 243"/>
                    <a:gd name="T51" fmla="*/ 55568656 h 208"/>
                    <a:gd name="T52" fmla="*/ 2147483647 w 243"/>
                    <a:gd name="T53" fmla="*/ 50407064 h 208"/>
                    <a:gd name="T54" fmla="*/ 2147483647 w 243"/>
                    <a:gd name="T55" fmla="*/ 50407064 h 208"/>
                    <a:gd name="T56" fmla="*/ 2147483647 w 243"/>
                    <a:gd name="T57" fmla="*/ 50407064 h 208"/>
                    <a:gd name="T58" fmla="*/ 0 w 243"/>
                    <a:gd name="T59" fmla="*/ 40549203 h 208"/>
                    <a:gd name="T60" fmla="*/ 2147483647 w 243"/>
                    <a:gd name="T61" fmla="*/ 30108187 h 208"/>
                    <a:gd name="T62" fmla="*/ 2147483647 w 243"/>
                    <a:gd name="T63" fmla="*/ 19936061 h 208"/>
                    <a:gd name="T64" fmla="*/ 2147483647 w 243"/>
                    <a:gd name="T65" fmla="*/ 19936061 h 208"/>
                    <a:gd name="T66" fmla="*/ 2147483647 w 243"/>
                    <a:gd name="T67" fmla="*/ 15221216 h 208"/>
                    <a:gd name="T68" fmla="*/ 2147483647 w 243"/>
                    <a:gd name="T69" fmla="*/ 9572449 h 208"/>
                    <a:gd name="T70" fmla="*/ 2147483647 w 243"/>
                    <a:gd name="T71" fmla="*/ 5157682 h 208"/>
                    <a:gd name="T72" fmla="*/ 2147483647 w 243"/>
                    <a:gd name="T73" fmla="*/ 9572449 h 208"/>
                    <a:gd name="T74" fmla="*/ 2147483647 w 243"/>
                    <a:gd name="T75" fmla="*/ 9572449 h 208"/>
                    <a:gd name="T76" fmla="*/ 2147483647 w 243"/>
                    <a:gd name="T77" fmla="*/ 15221216 h 208"/>
                    <a:gd name="T78" fmla="*/ 2147483647 w 243"/>
                    <a:gd name="T79" fmla="*/ 9572449 h 208"/>
                    <a:gd name="T80" fmla="*/ 2147483647 w 243"/>
                    <a:gd name="T81" fmla="*/ 5157682 h 208"/>
                    <a:gd name="T82" fmla="*/ 2147483647 w 243"/>
                    <a:gd name="T83" fmla="*/ 0 h 208"/>
                    <a:gd name="T84" fmla="*/ 2147483647 w 243"/>
                    <a:gd name="T85" fmla="*/ 0 h 208"/>
                    <a:gd name="T86" fmla="*/ 2147483647 w 243"/>
                    <a:gd name="T87" fmla="*/ 5157682 h 208"/>
                    <a:gd name="T88" fmla="*/ 2147483647 w 243"/>
                    <a:gd name="T89" fmla="*/ 9572449 h 208"/>
                    <a:gd name="T90" fmla="*/ 2147483647 w 243"/>
                    <a:gd name="T91" fmla="*/ 15221216 h 208"/>
                    <a:gd name="T92" fmla="*/ 2147483647 w 243"/>
                    <a:gd name="T93" fmla="*/ 9572449 h 208"/>
                    <a:gd name="T94" fmla="*/ 2147483647 w 243"/>
                    <a:gd name="T95" fmla="*/ 9572449 h 208"/>
                    <a:gd name="T96" fmla="*/ 2147483647 w 243"/>
                    <a:gd name="T97" fmla="*/ 9572449 h 208"/>
                    <a:gd name="T98" fmla="*/ 2147483647 w 243"/>
                    <a:gd name="T99" fmla="*/ 9572449 h 208"/>
                    <a:gd name="T100" fmla="*/ 2147483647 w 243"/>
                    <a:gd name="T101" fmla="*/ 15221216 h 208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w 243"/>
                    <a:gd name="T154" fmla="*/ 0 h 208"/>
                    <a:gd name="T155" fmla="*/ 243 w 243"/>
                    <a:gd name="T156" fmla="*/ 208 h 208"/>
                  </a:gdLst>
                  <a:ahLst/>
                  <a:cxnLst>
                    <a:cxn ang="T102">
                      <a:pos x="T0" y="T1"/>
                    </a:cxn>
                    <a:cxn ang="T103">
                      <a:pos x="T2" y="T3"/>
                    </a:cxn>
                    <a:cxn ang="T104">
                      <a:pos x="T4" y="T5"/>
                    </a:cxn>
                    <a:cxn ang="T105">
                      <a:pos x="T6" y="T7"/>
                    </a:cxn>
                    <a:cxn ang="T106">
                      <a:pos x="T8" y="T9"/>
                    </a:cxn>
                    <a:cxn ang="T107">
                      <a:pos x="T10" y="T11"/>
                    </a:cxn>
                    <a:cxn ang="T108">
                      <a:pos x="T12" y="T13"/>
                    </a:cxn>
                    <a:cxn ang="T109">
                      <a:pos x="T14" y="T15"/>
                    </a:cxn>
                    <a:cxn ang="T110">
                      <a:pos x="T16" y="T17"/>
                    </a:cxn>
                    <a:cxn ang="T111">
                      <a:pos x="T18" y="T19"/>
                    </a:cxn>
                    <a:cxn ang="T112">
                      <a:pos x="T20" y="T21"/>
                    </a:cxn>
                    <a:cxn ang="T113">
                      <a:pos x="T22" y="T23"/>
                    </a:cxn>
                    <a:cxn ang="T114">
                      <a:pos x="T24" y="T25"/>
                    </a:cxn>
                    <a:cxn ang="T115">
                      <a:pos x="T26" y="T27"/>
                    </a:cxn>
                    <a:cxn ang="T116">
                      <a:pos x="T28" y="T29"/>
                    </a:cxn>
                    <a:cxn ang="T117">
                      <a:pos x="T30" y="T31"/>
                    </a:cxn>
                    <a:cxn ang="T118">
                      <a:pos x="T32" y="T33"/>
                    </a:cxn>
                    <a:cxn ang="T119">
                      <a:pos x="T34" y="T35"/>
                    </a:cxn>
                    <a:cxn ang="T120">
                      <a:pos x="T36" y="T37"/>
                    </a:cxn>
                    <a:cxn ang="T121">
                      <a:pos x="T38" y="T39"/>
                    </a:cxn>
                    <a:cxn ang="T122">
                      <a:pos x="T40" y="T41"/>
                    </a:cxn>
                    <a:cxn ang="T123">
                      <a:pos x="T42" y="T43"/>
                    </a:cxn>
                    <a:cxn ang="T124">
                      <a:pos x="T44" y="T45"/>
                    </a:cxn>
                    <a:cxn ang="T125">
                      <a:pos x="T46" y="T47"/>
                    </a:cxn>
                    <a:cxn ang="T126">
                      <a:pos x="T48" y="T49"/>
                    </a:cxn>
                    <a:cxn ang="T127">
                      <a:pos x="T50" y="T51"/>
                    </a:cxn>
                    <a:cxn ang="T128">
                      <a:pos x="T52" y="T53"/>
                    </a:cxn>
                    <a:cxn ang="T129">
                      <a:pos x="T54" y="T55"/>
                    </a:cxn>
                    <a:cxn ang="T130">
                      <a:pos x="T56" y="T57"/>
                    </a:cxn>
                    <a:cxn ang="T131">
                      <a:pos x="T58" y="T59"/>
                    </a:cxn>
                    <a:cxn ang="T132">
                      <a:pos x="T60" y="T61"/>
                    </a:cxn>
                    <a:cxn ang="T133">
                      <a:pos x="T62" y="T63"/>
                    </a:cxn>
                    <a:cxn ang="T134">
                      <a:pos x="T64" y="T65"/>
                    </a:cxn>
                    <a:cxn ang="T135">
                      <a:pos x="T66" y="T67"/>
                    </a:cxn>
                    <a:cxn ang="T136">
                      <a:pos x="T68" y="T69"/>
                    </a:cxn>
                    <a:cxn ang="T137">
                      <a:pos x="T70" y="T71"/>
                    </a:cxn>
                    <a:cxn ang="T138">
                      <a:pos x="T72" y="T73"/>
                    </a:cxn>
                    <a:cxn ang="T139">
                      <a:pos x="T74" y="T75"/>
                    </a:cxn>
                    <a:cxn ang="T140">
                      <a:pos x="T76" y="T77"/>
                    </a:cxn>
                    <a:cxn ang="T141">
                      <a:pos x="T78" y="T79"/>
                    </a:cxn>
                    <a:cxn ang="T142">
                      <a:pos x="T80" y="T81"/>
                    </a:cxn>
                    <a:cxn ang="T143">
                      <a:pos x="T82" y="T83"/>
                    </a:cxn>
                    <a:cxn ang="T144">
                      <a:pos x="T84" y="T85"/>
                    </a:cxn>
                    <a:cxn ang="T145">
                      <a:pos x="T86" y="T87"/>
                    </a:cxn>
                    <a:cxn ang="T146">
                      <a:pos x="T88" y="T89"/>
                    </a:cxn>
                    <a:cxn ang="T147">
                      <a:pos x="T90" y="T91"/>
                    </a:cxn>
                    <a:cxn ang="T148">
                      <a:pos x="T92" y="T93"/>
                    </a:cxn>
                    <a:cxn ang="T149">
                      <a:pos x="T94" y="T95"/>
                    </a:cxn>
                    <a:cxn ang="T150">
                      <a:pos x="T96" y="T97"/>
                    </a:cxn>
                    <a:cxn ang="T151">
                      <a:pos x="T98" y="T99"/>
                    </a:cxn>
                    <a:cxn ang="T152">
                      <a:pos x="T100" y="T101"/>
                    </a:cxn>
                  </a:cxnLst>
                  <a:rect l="T153" t="T154" r="T155" b="T156"/>
                  <a:pathLst>
                    <a:path w="243" h="208">
                      <a:moveTo>
                        <a:pt x="208" y="35"/>
                      </a:moveTo>
                      <a:lnTo>
                        <a:pt x="208" y="46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208" y="69"/>
                      </a:lnTo>
                      <a:lnTo>
                        <a:pt x="208" y="58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31" y="81"/>
                      </a:lnTo>
                      <a:lnTo>
                        <a:pt x="231" y="93"/>
                      </a:lnTo>
                      <a:lnTo>
                        <a:pt x="220" y="93"/>
                      </a:lnTo>
                      <a:lnTo>
                        <a:pt x="231" y="93"/>
                      </a:lnTo>
                      <a:lnTo>
                        <a:pt x="243" y="93"/>
                      </a:lnTo>
                      <a:lnTo>
                        <a:pt x="231" y="104"/>
                      </a:lnTo>
                      <a:lnTo>
                        <a:pt x="231" y="116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85" y="127"/>
                      </a:lnTo>
                      <a:lnTo>
                        <a:pt x="185" y="116"/>
                      </a:lnTo>
                      <a:lnTo>
                        <a:pt x="185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74" y="150"/>
                      </a:lnTo>
                      <a:lnTo>
                        <a:pt x="185" y="150"/>
                      </a:lnTo>
                      <a:lnTo>
                        <a:pt x="185" y="162"/>
                      </a:lnTo>
                      <a:lnTo>
                        <a:pt x="185" y="174"/>
                      </a:lnTo>
                      <a:lnTo>
                        <a:pt x="174" y="174"/>
                      </a:lnTo>
                      <a:lnTo>
                        <a:pt x="174" y="185"/>
                      </a:lnTo>
                      <a:lnTo>
                        <a:pt x="174" y="197"/>
                      </a:lnTo>
                      <a:lnTo>
                        <a:pt x="162" y="197"/>
                      </a:lnTo>
                      <a:lnTo>
                        <a:pt x="150" y="197"/>
                      </a:lnTo>
                      <a:lnTo>
                        <a:pt x="150" y="208"/>
                      </a:lnTo>
                      <a:lnTo>
                        <a:pt x="139" y="208"/>
                      </a:lnTo>
                      <a:lnTo>
                        <a:pt x="127" y="197"/>
                      </a:lnTo>
                      <a:lnTo>
                        <a:pt x="116" y="197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04" y="174"/>
                      </a:lnTo>
                      <a:lnTo>
                        <a:pt x="104" y="162"/>
                      </a:lnTo>
                      <a:lnTo>
                        <a:pt x="104" y="150"/>
                      </a:lnTo>
                      <a:lnTo>
                        <a:pt x="92" y="150"/>
                      </a:lnTo>
                      <a:lnTo>
                        <a:pt x="92" y="139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69" y="127"/>
                      </a:lnTo>
                      <a:lnTo>
                        <a:pt x="69" y="116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11" y="104"/>
                      </a:lnTo>
                      <a:lnTo>
                        <a:pt x="0" y="93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46" y="46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04" y="35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11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50" y="0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50" y="23"/>
                      </a:lnTo>
                      <a:lnTo>
                        <a:pt x="139" y="23"/>
                      </a:lnTo>
                      <a:lnTo>
                        <a:pt x="139" y="35"/>
                      </a:lnTo>
                      <a:lnTo>
                        <a:pt x="150" y="35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8" name="Freeform 397">
                  <a:extLst>
                    <a:ext uri="{FF2B5EF4-FFF2-40B4-BE49-F238E27FC236}">
                      <a16:creationId xmlns:a16="http://schemas.microsoft.com/office/drawing/2014/main" id="{00000000-0008-0000-4A00-00005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066" y="2630"/>
                  <a:ext cx="347" cy="170"/>
                </a:xfrm>
                <a:custGeom>
                  <a:avLst/>
                  <a:gdLst>
                    <a:gd name="T0" fmla="*/ 2147483647 w 302"/>
                    <a:gd name="T1" fmla="*/ 2302931 h 162"/>
                    <a:gd name="T2" fmla="*/ 2147483647 w 302"/>
                    <a:gd name="T3" fmla="*/ 4106643 h 162"/>
                    <a:gd name="T4" fmla="*/ 2147483647 w 302"/>
                    <a:gd name="T5" fmla="*/ 4106643 h 162"/>
                    <a:gd name="T6" fmla="*/ 2147483647 w 302"/>
                    <a:gd name="T7" fmla="*/ 6370848 h 162"/>
                    <a:gd name="T8" fmla="*/ 2147483647 w 302"/>
                    <a:gd name="T9" fmla="*/ 8507462 h 162"/>
                    <a:gd name="T10" fmla="*/ 2147483647 w 302"/>
                    <a:gd name="T11" fmla="*/ 10768698 h 162"/>
                    <a:gd name="T12" fmla="*/ 2147483647 w 302"/>
                    <a:gd name="T13" fmla="*/ 13058652 h 162"/>
                    <a:gd name="T14" fmla="*/ 2147483647 w 302"/>
                    <a:gd name="T15" fmla="*/ 15170689 h 162"/>
                    <a:gd name="T16" fmla="*/ 2147483647 w 302"/>
                    <a:gd name="T17" fmla="*/ 19682089 h 162"/>
                    <a:gd name="T18" fmla="*/ 2147483647 w 302"/>
                    <a:gd name="T19" fmla="*/ 21723734 h 162"/>
                    <a:gd name="T20" fmla="*/ 2147483647 w 302"/>
                    <a:gd name="T21" fmla="*/ 19682089 h 162"/>
                    <a:gd name="T22" fmla="*/ 2147483647 w 302"/>
                    <a:gd name="T23" fmla="*/ 21723734 h 162"/>
                    <a:gd name="T24" fmla="*/ 2147483647 w 302"/>
                    <a:gd name="T25" fmla="*/ 26282922 h 162"/>
                    <a:gd name="T26" fmla="*/ 2147483647 w 302"/>
                    <a:gd name="T27" fmla="*/ 26282922 h 162"/>
                    <a:gd name="T28" fmla="*/ 2147483647 w 302"/>
                    <a:gd name="T29" fmla="*/ 26282922 h 162"/>
                    <a:gd name="T30" fmla="*/ 2147483647 w 302"/>
                    <a:gd name="T31" fmla="*/ 28238299 h 162"/>
                    <a:gd name="T32" fmla="*/ 2147483647 w 302"/>
                    <a:gd name="T33" fmla="*/ 30441784 h 162"/>
                    <a:gd name="T34" fmla="*/ 2147483647 w 302"/>
                    <a:gd name="T35" fmla="*/ 30441784 h 162"/>
                    <a:gd name="T36" fmla="*/ 2147483647 w 302"/>
                    <a:gd name="T37" fmla="*/ 28238299 h 162"/>
                    <a:gd name="T38" fmla="*/ 2147483647 w 302"/>
                    <a:gd name="T39" fmla="*/ 28238299 h 162"/>
                    <a:gd name="T40" fmla="*/ 2147483647 w 302"/>
                    <a:gd name="T41" fmla="*/ 28238299 h 162"/>
                    <a:gd name="T42" fmla="*/ 2147483647 w 302"/>
                    <a:gd name="T43" fmla="*/ 26282922 h 162"/>
                    <a:gd name="T44" fmla="*/ 2147483647 w 302"/>
                    <a:gd name="T45" fmla="*/ 23922231 h 162"/>
                    <a:gd name="T46" fmla="*/ 2147483647 w 302"/>
                    <a:gd name="T47" fmla="*/ 26282922 h 162"/>
                    <a:gd name="T48" fmla="*/ 2147483647 w 302"/>
                    <a:gd name="T49" fmla="*/ 26282922 h 162"/>
                    <a:gd name="T50" fmla="*/ 2147483647 w 302"/>
                    <a:gd name="T51" fmla="*/ 17438178 h 162"/>
                    <a:gd name="T52" fmla="*/ 0 w 302"/>
                    <a:gd name="T53" fmla="*/ 10768698 h 162"/>
                    <a:gd name="T54" fmla="*/ 2147483647 w 302"/>
                    <a:gd name="T55" fmla="*/ 8507462 h 162"/>
                    <a:gd name="T56" fmla="*/ 2147483647 w 302"/>
                    <a:gd name="T57" fmla="*/ 10768698 h 162"/>
                    <a:gd name="T58" fmla="*/ 2147483647 w 302"/>
                    <a:gd name="T59" fmla="*/ 10768698 h 162"/>
                    <a:gd name="T60" fmla="*/ 2147483647 w 302"/>
                    <a:gd name="T61" fmla="*/ 8507462 h 162"/>
                    <a:gd name="T62" fmla="*/ 2147483647 w 302"/>
                    <a:gd name="T63" fmla="*/ 8507462 h 162"/>
                    <a:gd name="T64" fmla="*/ 2147483647 w 302"/>
                    <a:gd name="T65" fmla="*/ 8507462 h 162"/>
                    <a:gd name="T66" fmla="*/ 2147483647 w 302"/>
                    <a:gd name="T67" fmla="*/ 6370848 h 162"/>
                    <a:gd name="T68" fmla="*/ 2147483647 w 302"/>
                    <a:gd name="T69" fmla="*/ 6370848 h 162"/>
                    <a:gd name="T70" fmla="*/ 2147483647 w 302"/>
                    <a:gd name="T71" fmla="*/ 6370848 h 162"/>
                    <a:gd name="T72" fmla="*/ 2147483647 w 302"/>
                    <a:gd name="T73" fmla="*/ 4106643 h 162"/>
                    <a:gd name="T74" fmla="*/ 2147483647 w 302"/>
                    <a:gd name="T75" fmla="*/ 6370848 h 162"/>
                    <a:gd name="T76" fmla="*/ 2147483647 w 302"/>
                    <a:gd name="T77" fmla="*/ 6370848 h 162"/>
                    <a:gd name="T78" fmla="*/ 2147483647 w 302"/>
                    <a:gd name="T79" fmla="*/ 8507462 h 162"/>
                    <a:gd name="T80" fmla="*/ 2147483647 w 302"/>
                    <a:gd name="T81" fmla="*/ 8507462 h 162"/>
                    <a:gd name="T82" fmla="*/ 2147483647 w 302"/>
                    <a:gd name="T83" fmla="*/ 6370848 h 162"/>
                    <a:gd name="T84" fmla="*/ 2147483647 w 302"/>
                    <a:gd name="T85" fmla="*/ 4106643 h 162"/>
                    <a:gd name="T86" fmla="*/ 2147483647 w 302"/>
                    <a:gd name="T87" fmla="*/ 2302931 h 162"/>
                    <a:gd name="T88" fmla="*/ 2147483647 w 302"/>
                    <a:gd name="T89" fmla="*/ 0 h 162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302"/>
                    <a:gd name="T136" fmla="*/ 0 h 162"/>
                    <a:gd name="T137" fmla="*/ 302 w 302"/>
                    <a:gd name="T138" fmla="*/ 162 h 162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302" h="162">
                      <a:moveTo>
                        <a:pt x="186" y="0"/>
                      </a:moveTo>
                      <a:lnTo>
                        <a:pt x="197" y="11"/>
                      </a:lnTo>
                      <a:lnTo>
                        <a:pt x="209" y="23"/>
                      </a:lnTo>
                      <a:lnTo>
                        <a:pt x="221" y="23"/>
                      </a:lnTo>
                      <a:lnTo>
                        <a:pt x="232" y="23"/>
                      </a:lnTo>
                      <a:lnTo>
                        <a:pt x="244" y="23"/>
                      </a:lnTo>
                      <a:lnTo>
                        <a:pt x="255" y="23"/>
                      </a:lnTo>
                      <a:lnTo>
                        <a:pt x="255" y="34"/>
                      </a:lnTo>
                      <a:lnTo>
                        <a:pt x="267" y="34"/>
                      </a:lnTo>
                      <a:lnTo>
                        <a:pt x="267" y="46"/>
                      </a:lnTo>
                      <a:lnTo>
                        <a:pt x="278" y="46"/>
                      </a:lnTo>
                      <a:lnTo>
                        <a:pt x="278" y="57"/>
                      </a:lnTo>
                      <a:lnTo>
                        <a:pt x="290" y="57"/>
                      </a:lnTo>
                      <a:lnTo>
                        <a:pt x="290" y="69"/>
                      </a:lnTo>
                      <a:lnTo>
                        <a:pt x="290" y="81"/>
                      </a:lnTo>
                      <a:lnTo>
                        <a:pt x="302" y="81"/>
                      </a:lnTo>
                      <a:lnTo>
                        <a:pt x="302" y="92"/>
                      </a:lnTo>
                      <a:lnTo>
                        <a:pt x="302" y="104"/>
                      </a:lnTo>
                      <a:lnTo>
                        <a:pt x="302" y="115"/>
                      </a:lnTo>
                      <a:lnTo>
                        <a:pt x="290" y="115"/>
                      </a:lnTo>
                      <a:lnTo>
                        <a:pt x="290" y="104"/>
                      </a:lnTo>
                      <a:lnTo>
                        <a:pt x="278" y="104"/>
                      </a:lnTo>
                      <a:lnTo>
                        <a:pt x="267" y="104"/>
                      </a:lnTo>
                      <a:lnTo>
                        <a:pt x="267" y="115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32" y="139"/>
                      </a:lnTo>
                      <a:lnTo>
                        <a:pt x="221" y="127"/>
                      </a:lnTo>
                      <a:lnTo>
                        <a:pt x="209" y="139"/>
                      </a:lnTo>
                      <a:lnTo>
                        <a:pt x="197" y="150"/>
                      </a:lnTo>
                      <a:lnTo>
                        <a:pt x="186" y="150"/>
                      </a:lnTo>
                      <a:lnTo>
                        <a:pt x="186" y="162"/>
                      </a:lnTo>
                      <a:lnTo>
                        <a:pt x="174" y="162"/>
                      </a:lnTo>
                      <a:lnTo>
                        <a:pt x="163" y="162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39" y="150"/>
                      </a:lnTo>
                      <a:lnTo>
                        <a:pt x="128" y="150"/>
                      </a:lnTo>
                      <a:lnTo>
                        <a:pt x="116" y="150"/>
                      </a:lnTo>
                      <a:lnTo>
                        <a:pt x="105" y="150"/>
                      </a:lnTo>
                      <a:lnTo>
                        <a:pt x="93" y="150"/>
                      </a:lnTo>
                      <a:lnTo>
                        <a:pt x="82" y="150"/>
                      </a:lnTo>
                      <a:lnTo>
                        <a:pt x="70" y="139"/>
                      </a:lnTo>
                      <a:lnTo>
                        <a:pt x="70" y="127"/>
                      </a:lnTo>
                      <a:lnTo>
                        <a:pt x="58" y="127"/>
                      </a:lnTo>
                      <a:lnTo>
                        <a:pt x="47" y="127"/>
                      </a:lnTo>
                      <a:lnTo>
                        <a:pt x="47" y="139"/>
                      </a:lnTo>
                      <a:lnTo>
                        <a:pt x="35" y="139"/>
                      </a:lnTo>
                      <a:lnTo>
                        <a:pt x="24" y="139"/>
                      </a:lnTo>
                      <a:lnTo>
                        <a:pt x="12" y="139"/>
                      </a:lnTo>
                      <a:lnTo>
                        <a:pt x="12" y="92"/>
                      </a:lnTo>
                      <a:lnTo>
                        <a:pt x="12" y="57"/>
                      </a:lnTo>
                      <a:lnTo>
                        <a:pt x="0" y="57"/>
                      </a:lnTo>
                      <a:lnTo>
                        <a:pt x="12" y="57"/>
                      </a:lnTo>
                      <a:lnTo>
                        <a:pt x="12" y="46"/>
                      </a:lnTo>
                      <a:lnTo>
                        <a:pt x="12" y="57"/>
                      </a:lnTo>
                      <a:lnTo>
                        <a:pt x="24" y="57"/>
                      </a:lnTo>
                      <a:lnTo>
                        <a:pt x="35" y="57"/>
                      </a:lnTo>
                      <a:lnTo>
                        <a:pt x="47" y="57"/>
                      </a:lnTo>
                      <a:lnTo>
                        <a:pt x="58" y="57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47" y="34"/>
                      </a:lnTo>
                      <a:lnTo>
                        <a:pt x="58" y="34"/>
                      </a:lnTo>
                      <a:lnTo>
                        <a:pt x="47" y="34"/>
                      </a:lnTo>
                      <a:lnTo>
                        <a:pt x="58" y="34"/>
                      </a:lnTo>
                      <a:lnTo>
                        <a:pt x="70" y="34"/>
                      </a:lnTo>
                      <a:lnTo>
                        <a:pt x="70" y="23"/>
                      </a:lnTo>
                      <a:lnTo>
                        <a:pt x="82" y="23"/>
                      </a:lnTo>
                      <a:lnTo>
                        <a:pt x="93" y="23"/>
                      </a:lnTo>
                      <a:lnTo>
                        <a:pt x="93" y="34"/>
                      </a:lnTo>
                      <a:lnTo>
                        <a:pt x="105" y="34"/>
                      </a:lnTo>
                      <a:lnTo>
                        <a:pt x="116" y="34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51" y="34"/>
                      </a:lnTo>
                      <a:lnTo>
                        <a:pt x="163" y="34"/>
                      </a:lnTo>
                      <a:lnTo>
                        <a:pt x="163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63" y="11"/>
                      </a:lnTo>
                      <a:lnTo>
                        <a:pt x="163" y="0"/>
                      </a:lnTo>
                      <a:lnTo>
                        <a:pt x="174" y="0"/>
                      </a:lnTo>
                      <a:lnTo>
                        <a:pt x="186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59" name="Freeform 291">
                  <a:extLst>
                    <a:ext uri="{FF2B5EF4-FFF2-40B4-BE49-F238E27FC236}">
                      <a16:creationId xmlns:a16="http://schemas.microsoft.com/office/drawing/2014/main" id="{00000000-0008-0000-4A00-00005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719" y="2777"/>
                  <a:ext cx="413" cy="255"/>
                </a:xfrm>
                <a:custGeom>
                  <a:avLst/>
                  <a:gdLst>
                    <a:gd name="T0" fmla="*/ 2147483647 w 359"/>
                    <a:gd name="T1" fmla="*/ 2302948 h 243"/>
                    <a:gd name="T2" fmla="*/ 2147483647 w 359"/>
                    <a:gd name="T3" fmla="*/ 4106682 h 243"/>
                    <a:gd name="T4" fmla="*/ 2147483647 w 359"/>
                    <a:gd name="T5" fmla="*/ 6370954 h 243"/>
                    <a:gd name="T6" fmla="*/ 2147483647 w 359"/>
                    <a:gd name="T7" fmla="*/ 8507614 h 243"/>
                    <a:gd name="T8" fmla="*/ 2147483647 w 359"/>
                    <a:gd name="T9" fmla="*/ 10768826 h 243"/>
                    <a:gd name="T10" fmla="*/ 2147483647 w 359"/>
                    <a:gd name="T11" fmla="*/ 13058813 h 243"/>
                    <a:gd name="T12" fmla="*/ 2147483647 w 359"/>
                    <a:gd name="T13" fmla="*/ 15170985 h 243"/>
                    <a:gd name="T14" fmla="*/ 2147483647 w 359"/>
                    <a:gd name="T15" fmla="*/ 15170985 h 243"/>
                    <a:gd name="T16" fmla="*/ 2147483647 w 359"/>
                    <a:gd name="T17" fmla="*/ 13058813 h 243"/>
                    <a:gd name="T18" fmla="*/ 2147483647 w 359"/>
                    <a:gd name="T19" fmla="*/ 13058813 h 243"/>
                    <a:gd name="T20" fmla="*/ 2147483647 w 359"/>
                    <a:gd name="T21" fmla="*/ 21724022 h 243"/>
                    <a:gd name="T22" fmla="*/ 2147483647 w 359"/>
                    <a:gd name="T23" fmla="*/ 30442224 h 243"/>
                    <a:gd name="T24" fmla="*/ 2147483647 w 359"/>
                    <a:gd name="T25" fmla="*/ 41525541 h 243"/>
                    <a:gd name="T26" fmla="*/ 2147483647 w 359"/>
                    <a:gd name="T27" fmla="*/ 41525541 h 243"/>
                    <a:gd name="T28" fmla="*/ 2147483647 w 359"/>
                    <a:gd name="T29" fmla="*/ 43576186 h 243"/>
                    <a:gd name="T30" fmla="*/ 2147483647 w 359"/>
                    <a:gd name="T31" fmla="*/ 43576186 h 243"/>
                    <a:gd name="T32" fmla="*/ 2147483647 w 359"/>
                    <a:gd name="T33" fmla="*/ 43576186 h 243"/>
                    <a:gd name="T34" fmla="*/ 2147483647 w 359"/>
                    <a:gd name="T35" fmla="*/ 43576186 h 243"/>
                    <a:gd name="T36" fmla="*/ 2147483647 w 359"/>
                    <a:gd name="T37" fmla="*/ 45971800 h 243"/>
                    <a:gd name="T38" fmla="*/ 2147483647 w 359"/>
                    <a:gd name="T39" fmla="*/ 41525541 h 243"/>
                    <a:gd name="T40" fmla="*/ 2147483647 w 359"/>
                    <a:gd name="T41" fmla="*/ 39131807 h 243"/>
                    <a:gd name="T42" fmla="*/ 2147483647 w 359"/>
                    <a:gd name="T43" fmla="*/ 36915747 h 243"/>
                    <a:gd name="T44" fmla="*/ 2147483647 w 359"/>
                    <a:gd name="T45" fmla="*/ 36915747 h 243"/>
                    <a:gd name="T46" fmla="*/ 2147483647 w 359"/>
                    <a:gd name="T47" fmla="*/ 32632193 h 243"/>
                    <a:gd name="T48" fmla="*/ 2147483647 w 359"/>
                    <a:gd name="T49" fmla="*/ 32632193 h 243"/>
                    <a:gd name="T50" fmla="*/ 2147483647 w 359"/>
                    <a:gd name="T51" fmla="*/ 32632193 h 243"/>
                    <a:gd name="T52" fmla="*/ 2147483647 w 359"/>
                    <a:gd name="T53" fmla="*/ 32632193 h 243"/>
                    <a:gd name="T54" fmla="*/ 0 w 359"/>
                    <a:gd name="T55" fmla="*/ 30442224 h 243"/>
                    <a:gd name="T56" fmla="*/ 0 w 359"/>
                    <a:gd name="T57" fmla="*/ 26283278 h 243"/>
                    <a:gd name="T58" fmla="*/ 2147483647 w 359"/>
                    <a:gd name="T59" fmla="*/ 23922553 h 243"/>
                    <a:gd name="T60" fmla="*/ 2147483647 w 359"/>
                    <a:gd name="T61" fmla="*/ 21724022 h 243"/>
                    <a:gd name="T62" fmla="*/ 2147483647 w 359"/>
                    <a:gd name="T63" fmla="*/ 21724022 h 243"/>
                    <a:gd name="T64" fmla="*/ 2147483647 w 359"/>
                    <a:gd name="T65" fmla="*/ 21724022 h 243"/>
                    <a:gd name="T66" fmla="*/ 2147483647 w 359"/>
                    <a:gd name="T67" fmla="*/ 21724022 h 243"/>
                    <a:gd name="T68" fmla="*/ 2147483647 w 359"/>
                    <a:gd name="T69" fmla="*/ 21724022 h 243"/>
                    <a:gd name="T70" fmla="*/ 2147483647 w 359"/>
                    <a:gd name="T71" fmla="*/ 17438390 h 243"/>
                    <a:gd name="T72" fmla="*/ 2147483647 w 359"/>
                    <a:gd name="T73" fmla="*/ 15170985 h 243"/>
                    <a:gd name="T74" fmla="*/ 2147483647 w 359"/>
                    <a:gd name="T75" fmla="*/ 13058813 h 243"/>
                    <a:gd name="T76" fmla="*/ 2147483647 w 359"/>
                    <a:gd name="T77" fmla="*/ 13058813 h 243"/>
                    <a:gd name="T78" fmla="*/ 2147483647 w 359"/>
                    <a:gd name="T79" fmla="*/ 13058813 h 243"/>
                    <a:gd name="T80" fmla="*/ 2147483647 w 359"/>
                    <a:gd name="T81" fmla="*/ 13058813 h 243"/>
                    <a:gd name="T82" fmla="*/ 2147483647 w 359"/>
                    <a:gd name="T83" fmla="*/ 15170985 h 243"/>
                    <a:gd name="T84" fmla="*/ 2147483647 w 359"/>
                    <a:gd name="T85" fmla="*/ 10768826 h 243"/>
                    <a:gd name="T86" fmla="*/ 2147483647 w 359"/>
                    <a:gd name="T87" fmla="*/ 13058813 h 243"/>
                    <a:gd name="T88" fmla="*/ 2147483647 w 359"/>
                    <a:gd name="T89" fmla="*/ 13058813 h 243"/>
                    <a:gd name="T90" fmla="*/ 2147483647 w 359"/>
                    <a:gd name="T91" fmla="*/ 10768826 h 243"/>
                    <a:gd name="T92" fmla="*/ 2147483647 w 359"/>
                    <a:gd name="T93" fmla="*/ 6370954 h 243"/>
                    <a:gd name="T94" fmla="*/ 2147483647 w 359"/>
                    <a:gd name="T95" fmla="*/ 2302948 h 243"/>
                    <a:gd name="T96" fmla="*/ 2147483647 w 359"/>
                    <a:gd name="T97" fmla="*/ 0 h 243"/>
                    <a:gd name="T98" fmla="*/ 2147483647 w 359"/>
                    <a:gd name="T99" fmla="*/ 2302948 h 243"/>
                    <a:gd name="T100" fmla="*/ 2147483647 w 359"/>
                    <a:gd name="T101" fmla="*/ 0 h 243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w 359"/>
                    <a:gd name="T154" fmla="*/ 0 h 243"/>
                    <a:gd name="T155" fmla="*/ 359 w 359"/>
                    <a:gd name="T156" fmla="*/ 243 h 243"/>
                  </a:gdLst>
                  <a:ahLst/>
                  <a:cxnLst>
                    <a:cxn ang="T102">
                      <a:pos x="T0" y="T1"/>
                    </a:cxn>
                    <a:cxn ang="T103">
                      <a:pos x="T2" y="T3"/>
                    </a:cxn>
                    <a:cxn ang="T104">
                      <a:pos x="T4" y="T5"/>
                    </a:cxn>
                    <a:cxn ang="T105">
                      <a:pos x="T6" y="T7"/>
                    </a:cxn>
                    <a:cxn ang="T106">
                      <a:pos x="T8" y="T9"/>
                    </a:cxn>
                    <a:cxn ang="T107">
                      <a:pos x="T10" y="T11"/>
                    </a:cxn>
                    <a:cxn ang="T108">
                      <a:pos x="T12" y="T13"/>
                    </a:cxn>
                    <a:cxn ang="T109">
                      <a:pos x="T14" y="T15"/>
                    </a:cxn>
                    <a:cxn ang="T110">
                      <a:pos x="T16" y="T17"/>
                    </a:cxn>
                    <a:cxn ang="T111">
                      <a:pos x="T18" y="T19"/>
                    </a:cxn>
                    <a:cxn ang="T112">
                      <a:pos x="T20" y="T21"/>
                    </a:cxn>
                    <a:cxn ang="T113">
                      <a:pos x="T22" y="T23"/>
                    </a:cxn>
                    <a:cxn ang="T114">
                      <a:pos x="T24" y="T25"/>
                    </a:cxn>
                    <a:cxn ang="T115">
                      <a:pos x="T26" y="T27"/>
                    </a:cxn>
                    <a:cxn ang="T116">
                      <a:pos x="T28" y="T29"/>
                    </a:cxn>
                    <a:cxn ang="T117">
                      <a:pos x="T30" y="T31"/>
                    </a:cxn>
                    <a:cxn ang="T118">
                      <a:pos x="T32" y="T33"/>
                    </a:cxn>
                    <a:cxn ang="T119">
                      <a:pos x="T34" y="T35"/>
                    </a:cxn>
                    <a:cxn ang="T120">
                      <a:pos x="T36" y="T37"/>
                    </a:cxn>
                    <a:cxn ang="T121">
                      <a:pos x="T38" y="T39"/>
                    </a:cxn>
                    <a:cxn ang="T122">
                      <a:pos x="T40" y="T41"/>
                    </a:cxn>
                    <a:cxn ang="T123">
                      <a:pos x="T42" y="T43"/>
                    </a:cxn>
                    <a:cxn ang="T124">
                      <a:pos x="T44" y="T45"/>
                    </a:cxn>
                    <a:cxn ang="T125">
                      <a:pos x="T46" y="T47"/>
                    </a:cxn>
                    <a:cxn ang="T126">
                      <a:pos x="T48" y="T49"/>
                    </a:cxn>
                    <a:cxn ang="T127">
                      <a:pos x="T50" y="T51"/>
                    </a:cxn>
                    <a:cxn ang="T128">
                      <a:pos x="T52" y="T53"/>
                    </a:cxn>
                    <a:cxn ang="T129">
                      <a:pos x="T54" y="T55"/>
                    </a:cxn>
                    <a:cxn ang="T130">
                      <a:pos x="T56" y="T57"/>
                    </a:cxn>
                    <a:cxn ang="T131">
                      <a:pos x="T58" y="T59"/>
                    </a:cxn>
                    <a:cxn ang="T132">
                      <a:pos x="T60" y="T61"/>
                    </a:cxn>
                    <a:cxn ang="T133">
                      <a:pos x="T62" y="T63"/>
                    </a:cxn>
                    <a:cxn ang="T134">
                      <a:pos x="T64" y="T65"/>
                    </a:cxn>
                    <a:cxn ang="T135">
                      <a:pos x="T66" y="T67"/>
                    </a:cxn>
                    <a:cxn ang="T136">
                      <a:pos x="T68" y="T69"/>
                    </a:cxn>
                    <a:cxn ang="T137">
                      <a:pos x="T70" y="T71"/>
                    </a:cxn>
                    <a:cxn ang="T138">
                      <a:pos x="T72" y="T73"/>
                    </a:cxn>
                    <a:cxn ang="T139">
                      <a:pos x="T74" y="T75"/>
                    </a:cxn>
                    <a:cxn ang="T140">
                      <a:pos x="T76" y="T77"/>
                    </a:cxn>
                    <a:cxn ang="T141">
                      <a:pos x="T78" y="T79"/>
                    </a:cxn>
                    <a:cxn ang="T142">
                      <a:pos x="T80" y="T81"/>
                    </a:cxn>
                    <a:cxn ang="T143">
                      <a:pos x="T82" y="T83"/>
                    </a:cxn>
                    <a:cxn ang="T144">
                      <a:pos x="T84" y="T85"/>
                    </a:cxn>
                    <a:cxn ang="T145">
                      <a:pos x="T86" y="T87"/>
                    </a:cxn>
                    <a:cxn ang="T146">
                      <a:pos x="T88" y="T89"/>
                    </a:cxn>
                    <a:cxn ang="T147">
                      <a:pos x="T90" y="T91"/>
                    </a:cxn>
                    <a:cxn ang="T148">
                      <a:pos x="T92" y="T93"/>
                    </a:cxn>
                    <a:cxn ang="T149">
                      <a:pos x="T94" y="T95"/>
                    </a:cxn>
                    <a:cxn ang="T150">
                      <a:pos x="T96" y="T97"/>
                    </a:cxn>
                    <a:cxn ang="T151">
                      <a:pos x="T98" y="T99"/>
                    </a:cxn>
                    <a:cxn ang="T152">
                      <a:pos x="T100" y="T101"/>
                    </a:cxn>
                  </a:cxnLst>
                  <a:rect l="T153" t="T154" r="T155" b="T156"/>
                  <a:pathLst>
                    <a:path w="359" h="243">
                      <a:moveTo>
                        <a:pt x="313" y="0"/>
                      </a:moveTo>
                      <a:lnTo>
                        <a:pt x="301" y="11"/>
                      </a:lnTo>
                      <a:lnTo>
                        <a:pt x="301" y="23"/>
                      </a:lnTo>
                      <a:lnTo>
                        <a:pt x="313" y="23"/>
                      </a:lnTo>
                      <a:lnTo>
                        <a:pt x="325" y="23"/>
                      </a:lnTo>
                      <a:lnTo>
                        <a:pt x="325" y="34"/>
                      </a:lnTo>
                      <a:lnTo>
                        <a:pt x="325" y="46"/>
                      </a:lnTo>
                      <a:lnTo>
                        <a:pt x="313" y="46"/>
                      </a:lnTo>
                      <a:lnTo>
                        <a:pt x="301" y="46"/>
                      </a:lnTo>
                      <a:lnTo>
                        <a:pt x="301" y="57"/>
                      </a:lnTo>
                      <a:lnTo>
                        <a:pt x="290" y="57"/>
                      </a:lnTo>
                      <a:lnTo>
                        <a:pt x="290" y="69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301" y="69"/>
                      </a:lnTo>
                      <a:lnTo>
                        <a:pt x="313" y="69"/>
                      </a:lnTo>
                      <a:lnTo>
                        <a:pt x="325" y="69"/>
                      </a:lnTo>
                      <a:lnTo>
                        <a:pt x="336" y="69"/>
                      </a:lnTo>
                      <a:lnTo>
                        <a:pt x="348" y="69"/>
                      </a:lnTo>
                      <a:lnTo>
                        <a:pt x="359" y="115"/>
                      </a:lnTo>
                      <a:lnTo>
                        <a:pt x="359" y="150"/>
                      </a:lnTo>
                      <a:lnTo>
                        <a:pt x="359" y="162"/>
                      </a:lnTo>
                      <a:lnTo>
                        <a:pt x="348" y="196"/>
                      </a:lnTo>
                      <a:lnTo>
                        <a:pt x="348" y="220"/>
                      </a:lnTo>
                      <a:lnTo>
                        <a:pt x="336" y="220"/>
                      </a:lnTo>
                      <a:lnTo>
                        <a:pt x="325" y="220"/>
                      </a:lnTo>
                      <a:lnTo>
                        <a:pt x="325" y="231"/>
                      </a:lnTo>
                      <a:lnTo>
                        <a:pt x="313" y="231"/>
                      </a:lnTo>
                      <a:lnTo>
                        <a:pt x="301" y="231"/>
                      </a:lnTo>
                      <a:lnTo>
                        <a:pt x="290" y="231"/>
                      </a:lnTo>
                      <a:lnTo>
                        <a:pt x="290" y="243"/>
                      </a:lnTo>
                      <a:lnTo>
                        <a:pt x="278" y="231"/>
                      </a:lnTo>
                      <a:lnTo>
                        <a:pt x="267" y="231"/>
                      </a:lnTo>
                      <a:lnTo>
                        <a:pt x="255" y="231"/>
                      </a:lnTo>
                      <a:lnTo>
                        <a:pt x="244" y="243"/>
                      </a:lnTo>
                      <a:lnTo>
                        <a:pt x="232" y="243"/>
                      </a:lnTo>
                      <a:lnTo>
                        <a:pt x="220" y="231"/>
                      </a:lnTo>
                      <a:lnTo>
                        <a:pt x="209" y="220"/>
                      </a:lnTo>
                      <a:lnTo>
                        <a:pt x="197" y="220"/>
                      </a:lnTo>
                      <a:lnTo>
                        <a:pt x="186" y="208"/>
                      </a:lnTo>
                      <a:lnTo>
                        <a:pt x="162" y="208"/>
                      </a:lnTo>
                      <a:lnTo>
                        <a:pt x="151" y="196"/>
                      </a:lnTo>
                      <a:lnTo>
                        <a:pt x="139" y="196"/>
                      </a:lnTo>
                      <a:lnTo>
                        <a:pt x="128" y="196"/>
                      </a:lnTo>
                      <a:lnTo>
                        <a:pt x="116" y="196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58" y="173"/>
                      </a:lnTo>
                      <a:lnTo>
                        <a:pt x="47" y="173"/>
                      </a:lnTo>
                      <a:lnTo>
                        <a:pt x="35" y="173"/>
                      </a:lnTo>
                      <a:lnTo>
                        <a:pt x="24" y="173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12" y="115"/>
                      </a:lnTo>
                      <a:lnTo>
                        <a:pt x="24" y="115"/>
                      </a:lnTo>
                      <a:lnTo>
                        <a:pt x="35" y="115"/>
                      </a:lnTo>
                      <a:lnTo>
                        <a:pt x="47" y="115"/>
                      </a:lnTo>
                      <a:lnTo>
                        <a:pt x="58" y="115"/>
                      </a:lnTo>
                      <a:lnTo>
                        <a:pt x="70" y="115"/>
                      </a:lnTo>
                      <a:lnTo>
                        <a:pt x="81" y="115"/>
                      </a:lnTo>
                      <a:lnTo>
                        <a:pt x="93" y="115"/>
                      </a:lnTo>
                      <a:lnTo>
                        <a:pt x="105" y="115"/>
                      </a:lnTo>
                      <a:lnTo>
                        <a:pt x="116" y="115"/>
                      </a:lnTo>
                      <a:lnTo>
                        <a:pt x="116" y="104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28" y="81"/>
                      </a:lnTo>
                      <a:lnTo>
                        <a:pt x="128" y="69"/>
                      </a:lnTo>
                      <a:lnTo>
                        <a:pt x="139" y="69"/>
                      </a:lnTo>
                      <a:lnTo>
                        <a:pt x="151" y="69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86" y="69"/>
                      </a:lnTo>
                      <a:lnTo>
                        <a:pt x="197" y="69"/>
                      </a:lnTo>
                      <a:lnTo>
                        <a:pt x="209" y="69"/>
                      </a:lnTo>
                      <a:lnTo>
                        <a:pt x="209" y="81"/>
                      </a:lnTo>
                      <a:lnTo>
                        <a:pt x="220" y="81"/>
                      </a:lnTo>
                      <a:lnTo>
                        <a:pt x="220" y="69"/>
                      </a:lnTo>
                      <a:lnTo>
                        <a:pt x="232" y="57"/>
                      </a:lnTo>
                      <a:lnTo>
                        <a:pt x="232" y="69"/>
                      </a:lnTo>
                      <a:lnTo>
                        <a:pt x="244" y="69"/>
                      </a:lnTo>
                      <a:lnTo>
                        <a:pt x="244" y="57"/>
                      </a:lnTo>
                      <a:lnTo>
                        <a:pt x="255" y="69"/>
                      </a:lnTo>
                      <a:lnTo>
                        <a:pt x="255" y="57"/>
                      </a:lnTo>
                      <a:lnTo>
                        <a:pt x="267" y="57"/>
                      </a:lnTo>
                      <a:lnTo>
                        <a:pt x="267" y="46"/>
                      </a:lnTo>
                      <a:lnTo>
                        <a:pt x="267" y="34"/>
                      </a:lnTo>
                      <a:lnTo>
                        <a:pt x="267" y="23"/>
                      </a:lnTo>
                      <a:lnTo>
                        <a:pt x="267" y="11"/>
                      </a:lnTo>
                      <a:lnTo>
                        <a:pt x="267" y="0"/>
                      </a:lnTo>
                      <a:lnTo>
                        <a:pt x="278" y="0"/>
                      </a:lnTo>
                      <a:lnTo>
                        <a:pt x="290" y="0"/>
                      </a:lnTo>
                      <a:lnTo>
                        <a:pt x="290" y="11"/>
                      </a:lnTo>
                      <a:lnTo>
                        <a:pt x="301" y="11"/>
                      </a:lnTo>
                      <a:lnTo>
                        <a:pt x="313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0" name="Freeform 299">
                  <a:extLst>
                    <a:ext uri="{FF2B5EF4-FFF2-40B4-BE49-F238E27FC236}">
                      <a16:creationId xmlns:a16="http://schemas.microsoft.com/office/drawing/2014/main" id="{00000000-0008-0000-4A00-00006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598" y="2777"/>
                  <a:ext cx="268" cy="243"/>
                </a:xfrm>
                <a:custGeom>
                  <a:avLst/>
                  <a:gdLst>
                    <a:gd name="T0" fmla="*/ 2147483647 w 232"/>
                    <a:gd name="T1" fmla="*/ 4162870 h 231"/>
                    <a:gd name="T2" fmla="*/ 2147483647 w 232"/>
                    <a:gd name="T3" fmla="*/ 7644061 h 231"/>
                    <a:gd name="T4" fmla="*/ 2147483647 w 232"/>
                    <a:gd name="T5" fmla="*/ 15916664 h 231"/>
                    <a:gd name="T6" fmla="*/ 2147483647 w 232"/>
                    <a:gd name="T7" fmla="*/ 19688701 h 231"/>
                    <a:gd name="T8" fmla="*/ 2147483647 w 232"/>
                    <a:gd name="T9" fmla="*/ 28065756 h 231"/>
                    <a:gd name="T10" fmla="*/ 2147483647 w 232"/>
                    <a:gd name="T11" fmla="*/ 32205314 h 231"/>
                    <a:gd name="T12" fmla="*/ 2147483647 w 232"/>
                    <a:gd name="T13" fmla="*/ 40006988 h 231"/>
                    <a:gd name="T14" fmla="*/ 2147483647 w 232"/>
                    <a:gd name="T15" fmla="*/ 40006988 h 231"/>
                    <a:gd name="T16" fmla="*/ 2147483647 w 232"/>
                    <a:gd name="T17" fmla="*/ 40006988 h 231"/>
                    <a:gd name="T18" fmla="*/ 2147483647 w 232"/>
                    <a:gd name="T19" fmla="*/ 40006988 h 231"/>
                    <a:gd name="T20" fmla="*/ 2147483647 w 232"/>
                    <a:gd name="T21" fmla="*/ 40006988 h 231"/>
                    <a:gd name="T22" fmla="*/ 2147483647 w 232"/>
                    <a:gd name="T23" fmla="*/ 44271533 h 231"/>
                    <a:gd name="T24" fmla="*/ 2147483647 w 232"/>
                    <a:gd name="T25" fmla="*/ 48326565 h 231"/>
                    <a:gd name="T26" fmla="*/ 2147483647 w 232"/>
                    <a:gd name="T27" fmla="*/ 56255962 h 231"/>
                    <a:gd name="T28" fmla="*/ 2147483647 w 232"/>
                    <a:gd name="T29" fmla="*/ 59991471 h 231"/>
                    <a:gd name="T30" fmla="*/ 2147483647 w 232"/>
                    <a:gd name="T31" fmla="*/ 59991471 h 231"/>
                    <a:gd name="T32" fmla="*/ 2147483647 w 232"/>
                    <a:gd name="T33" fmla="*/ 59991471 h 231"/>
                    <a:gd name="T34" fmla="*/ 2147483647 w 232"/>
                    <a:gd name="T35" fmla="*/ 64827502 h 231"/>
                    <a:gd name="T36" fmla="*/ 2147483647 w 232"/>
                    <a:gd name="T37" fmla="*/ 72466747 h 231"/>
                    <a:gd name="T38" fmla="*/ 2147483647 w 232"/>
                    <a:gd name="T39" fmla="*/ 72466747 h 231"/>
                    <a:gd name="T40" fmla="*/ 2147483647 w 232"/>
                    <a:gd name="T41" fmla="*/ 76501985 h 231"/>
                    <a:gd name="T42" fmla="*/ 2147483647 w 232"/>
                    <a:gd name="T43" fmla="*/ 80476024 h 231"/>
                    <a:gd name="T44" fmla="*/ 2147483647 w 232"/>
                    <a:gd name="T45" fmla="*/ 76501985 h 231"/>
                    <a:gd name="T46" fmla="*/ 2147483647 w 232"/>
                    <a:gd name="T47" fmla="*/ 76501985 h 231"/>
                    <a:gd name="T48" fmla="*/ 2147483647 w 232"/>
                    <a:gd name="T49" fmla="*/ 72466747 h 231"/>
                    <a:gd name="T50" fmla="*/ 2147483647 w 232"/>
                    <a:gd name="T51" fmla="*/ 68397324 h 231"/>
                    <a:gd name="T52" fmla="*/ 2147483647 w 232"/>
                    <a:gd name="T53" fmla="*/ 68397324 h 231"/>
                    <a:gd name="T54" fmla="*/ 2147483647 w 232"/>
                    <a:gd name="T55" fmla="*/ 64827502 h 231"/>
                    <a:gd name="T56" fmla="*/ 2147483647 w 232"/>
                    <a:gd name="T57" fmla="*/ 59991471 h 231"/>
                    <a:gd name="T58" fmla="*/ 2147483647 w 232"/>
                    <a:gd name="T59" fmla="*/ 52871821 h 231"/>
                    <a:gd name="T60" fmla="*/ 2147483647 w 232"/>
                    <a:gd name="T61" fmla="*/ 44271533 h 231"/>
                    <a:gd name="T62" fmla="*/ 2147483647 w 232"/>
                    <a:gd name="T63" fmla="*/ 40006988 h 231"/>
                    <a:gd name="T64" fmla="*/ 2147483647 w 232"/>
                    <a:gd name="T65" fmla="*/ 40006988 h 231"/>
                    <a:gd name="T66" fmla="*/ 2147483647 w 232"/>
                    <a:gd name="T67" fmla="*/ 36153257 h 231"/>
                    <a:gd name="T68" fmla="*/ 2147483647 w 232"/>
                    <a:gd name="T69" fmla="*/ 32205314 h 231"/>
                    <a:gd name="T70" fmla="*/ 2147483647 w 232"/>
                    <a:gd name="T71" fmla="*/ 24109810 h 231"/>
                    <a:gd name="T72" fmla="*/ 0 w 232"/>
                    <a:gd name="T73" fmla="*/ 15916664 h 231"/>
                    <a:gd name="T74" fmla="*/ 0 w 232"/>
                    <a:gd name="T75" fmla="*/ 7644061 h 231"/>
                    <a:gd name="T76" fmla="*/ 0 w 232"/>
                    <a:gd name="T77" fmla="*/ 0 h 231"/>
                    <a:gd name="T78" fmla="*/ 2147483647 w 232"/>
                    <a:gd name="T79" fmla="*/ 0 h 231"/>
                    <a:gd name="T80" fmla="*/ 2147483647 w 232"/>
                    <a:gd name="T81" fmla="*/ 0 h 231"/>
                    <a:gd name="T82" fmla="*/ 2147483647 w 232"/>
                    <a:gd name="T83" fmla="*/ 4162870 h 231"/>
                    <a:gd name="T84" fmla="*/ 2147483647 w 232"/>
                    <a:gd name="T85" fmla="*/ 7644061 h 231"/>
                    <a:gd name="T86" fmla="*/ 2147483647 w 232"/>
                    <a:gd name="T87" fmla="*/ 11745910 h 231"/>
                    <a:gd name="T88" fmla="*/ 2147483647 w 232"/>
                    <a:gd name="T89" fmla="*/ 11745910 h 231"/>
                    <a:gd name="T90" fmla="*/ 2147483647 w 232"/>
                    <a:gd name="T91" fmla="*/ 15916664 h 231"/>
                    <a:gd name="T92" fmla="*/ 2147483647 w 232"/>
                    <a:gd name="T93" fmla="*/ 15916664 h 231"/>
                    <a:gd name="T94" fmla="*/ 2147483647 w 232"/>
                    <a:gd name="T95" fmla="*/ 11745910 h 231"/>
                    <a:gd name="T96" fmla="*/ 2147483647 w 232"/>
                    <a:gd name="T97" fmla="*/ 11745910 h 231"/>
                    <a:gd name="T98" fmla="*/ 2147483647 w 232"/>
                    <a:gd name="T99" fmla="*/ 7644061 h 231"/>
                    <a:gd name="T100" fmla="*/ 2147483647 w 232"/>
                    <a:gd name="T101" fmla="*/ 4162870 h 231"/>
                    <a:gd name="T102" fmla="*/ 2147483647 w 232"/>
                    <a:gd name="T103" fmla="*/ 0 h 231"/>
                    <a:gd name="T104" fmla="*/ 2147483647 w 232"/>
                    <a:gd name="T105" fmla="*/ 0 h 231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32"/>
                    <a:gd name="T160" fmla="*/ 0 h 231"/>
                    <a:gd name="T161" fmla="*/ 232 w 232"/>
                    <a:gd name="T162" fmla="*/ 231 h 231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32" h="231">
                      <a:moveTo>
                        <a:pt x="232" y="0"/>
                      </a:moveTo>
                      <a:lnTo>
                        <a:pt x="232" y="11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20" y="34"/>
                      </a:lnTo>
                      <a:lnTo>
                        <a:pt x="232" y="46"/>
                      </a:lnTo>
                      <a:lnTo>
                        <a:pt x="220" y="46"/>
                      </a:lnTo>
                      <a:lnTo>
                        <a:pt x="232" y="57"/>
                      </a:lnTo>
                      <a:lnTo>
                        <a:pt x="232" y="69"/>
                      </a:lnTo>
                      <a:lnTo>
                        <a:pt x="232" y="81"/>
                      </a:lnTo>
                      <a:lnTo>
                        <a:pt x="220" y="81"/>
                      </a:lnTo>
                      <a:lnTo>
                        <a:pt x="220" y="92"/>
                      </a:lnTo>
                      <a:lnTo>
                        <a:pt x="220" y="104"/>
                      </a:lnTo>
                      <a:lnTo>
                        <a:pt x="220" y="115"/>
                      </a:lnTo>
                      <a:lnTo>
                        <a:pt x="209" y="115"/>
                      </a:lnTo>
                      <a:lnTo>
                        <a:pt x="197" y="115"/>
                      </a:lnTo>
                      <a:lnTo>
                        <a:pt x="185" y="115"/>
                      </a:lnTo>
                      <a:lnTo>
                        <a:pt x="174" y="115"/>
                      </a:lnTo>
                      <a:lnTo>
                        <a:pt x="162" y="115"/>
                      </a:lnTo>
                      <a:lnTo>
                        <a:pt x="151" y="115"/>
                      </a:lnTo>
                      <a:lnTo>
                        <a:pt x="139" y="115"/>
                      </a:lnTo>
                      <a:lnTo>
                        <a:pt x="128" y="115"/>
                      </a:lnTo>
                      <a:lnTo>
                        <a:pt x="116" y="115"/>
                      </a:lnTo>
                      <a:lnTo>
                        <a:pt x="116" y="127"/>
                      </a:lnTo>
                      <a:lnTo>
                        <a:pt x="116" y="139"/>
                      </a:lnTo>
                      <a:lnTo>
                        <a:pt x="104" y="139"/>
                      </a:lnTo>
                      <a:lnTo>
                        <a:pt x="104" y="150"/>
                      </a:lnTo>
                      <a:lnTo>
                        <a:pt x="104" y="162"/>
                      </a:lnTo>
                      <a:lnTo>
                        <a:pt x="116" y="162"/>
                      </a:lnTo>
                      <a:lnTo>
                        <a:pt x="116" y="173"/>
                      </a:lnTo>
                      <a:lnTo>
                        <a:pt x="128" y="173"/>
                      </a:lnTo>
                      <a:lnTo>
                        <a:pt x="139" y="173"/>
                      </a:lnTo>
                      <a:lnTo>
                        <a:pt x="151" y="173"/>
                      </a:lnTo>
                      <a:lnTo>
                        <a:pt x="162" y="173"/>
                      </a:lnTo>
                      <a:lnTo>
                        <a:pt x="162" y="185"/>
                      </a:lnTo>
                      <a:lnTo>
                        <a:pt x="151" y="185"/>
                      </a:lnTo>
                      <a:lnTo>
                        <a:pt x="151" y="196"/>
                      </a:lnTo>
                      <a:lnTo>
                        <a:pt x="151" y="208"/>
                      </a:lnTo>
                      <a:lnTo>
                        <a:pt x="162" y="208"/>
                      </a:lnTo>
                      <a:lnTo>
                        <a:pt x="174" y="208"/>
                      </a:lnTo>
                      <a:lnTo>
                        <a:pt x="174" y="220"/>
                      </a:lnTo>
                      <a:lnTo>
                        <a:pt x="185" y="220"/>
                      </a:lnTo>
                      <a:lnTo>
                        <a:pt x="174" y="231"/>
                      </a:lnTo>
                      <a:lnTo>
                        <a:pt x="162" y="231"/>
                      </a:lnTo>
                      <a:lnTo>
                        <a:pt x="151" y="231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28" y="220"/>
                      </a:lnTo>
                      <a:lnTo>
                        <a:pt x="116" y="220"/>
                      </a:lnTo>
                      <a:lnTo>
                        <a:pt x="116" y="208"/>
                      </a:lnTo>
                      <a:lnTo>
                        <a:pt x="104" y="208"/>
                      </a:lnTo>
                      <a:lnTo>
                        <a:pt x="104" y="196"/>
                      </a:lnTo>
                      <a:lnTo>
                        <a:pt x="116" y="196"/>
                      </a:lnTo>
                      <a:lnTo>
                        <a:pt x="104" y="196"/>
                      </a:lnTo>
                      <a:lnTo>
                        <a:pt x="81" y="196"/>
                      </a:lnTo>
                      <a:lnTo>
                        <a:pt x="81" y="185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70" y="162"/>
                      </a:lnTo>
                      <a:lnTo>
                        <a:pt x="70" y="150"/>
                      </a:lnTo>
                      <a:lnTo>
                        <a:pt x="70" y="139"/>
                      </a:lnTo>
                      <a:lnTo>
                        <a:pt x="70" y="127"/>
                      </a:lnTo>
                      <a:lnTo>
                        <a:pt x="58" y="127"/>
                      </a:lnTo>
                      <a:lnTo>
                        <a:pt x="58" y="115"/>
                      </a:lnTo>
                      <a:lnTo>
                        <a:pt x="46" y="115"/>
                      </a:lnTo>
                      <a:lnTo>
                        <a:pt x="35" y="115"/>
                      </a:lnTo>
                      <a:lnTo>
                        <a:pt x="46" y="115"/>
                      </a:lnTo>
                      <a:lnTo>
                        <a:pt x="35" y="104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12" y="69"/>
                      </a:lnTo>
                      <a:lnTo>
                        <a:pt x="0" y="57"/>
                      </a:lnTo>
                      <a:lnTo>
                        <a:pt x="0" y="46"/>
                      </a:lnTo>
                      <a:lnTo>
                        <a:pt x="0" y="34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0" y="0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104" y="34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39" y="34"/>
                      </a:lnTo>
                      <a:lnTo>
                        <a:pt x="151" y="34"/>
                      </a:lnTo>
                      <a:lnTo>
                        <a:pt x="162" y="46"/>
                      </a:lnTo>
                      <a:lnTo>
                        <a:pt x="174" y="34"/>
                      </a:lnTo>
                      <a:lnTo>
                        <a:pt x="185" y="34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09" y="0"/>
                      </a:lnTo>
                      <a:lnTo>
                        <a:pt x="220" y="0"/>
                      </a:lnTo>
                      <a:lnTo>
                        <a:pt x="232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1" name="Freeform 301">
                  <a:extLst>
                    <a:ext uri="{FF2B5EF4-FFF2-40B4-BE49-F238E27FC236}">
                      <a16:creationId xmlns:a16="http://schemas.microsoft.com/office/drawing/2014/main" id="{00000000-0008-0000-4A00-00006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987" y="3008"/>
                  <a:ext cx="253" cy="146"/>
                </a:xfrm>
                <a:custGeom>
                  <a:avLst/>
                  <a:gdLst>
                    <a:gd name="T0" fmla="*/ 2147483647 w 220"/>
                    <a:gd name="T1" fmla="*/ 2901545 h 139"/>
                    <a:gd name="T2" fmla="*/ 2147483647 w 220"/>
                    <a:gd name="T3" fmla="*/ 2901545 h 139"/>
                    <a:gd name="T4" fmla="*/ 2147483647 w 220"/>
                    <a:gd name="T5" fmla="*/ 0 h 139"/>
                    <a:gd name="T6" fmla="*/ 2147483647 w 220"/>
                    <a:gd name="T7" fmla="*/ 2901545 h 139"/>
                    <a:gd name="T8" fmla="*/ 2147483647 w 220"/>
                    <a:gd name="T9" fmla="*/ 2901545 h 139"/>
                    <a:gd name="T10" fmla="*/ 2147483647 w 220"/>
                    <a:gd name="T11" fmla="*/ 5232194 h 139"/>
                    <a:gd name="T12" fmla="*/ 2147483647 w 220"/>
                    <a:gd name="T13" fmla="*/ 8141895 h 139"/>
                    <a:gd name="T14" fmla="*/ 2147483647 w 220"/>
                    <a:gd name="T15" fmla="*/ 10933336 h 139"/>
                    <a:gd name="T16" fmla="*/ 2147483647 w 220"/>
                    <a:gd name="T17" fmla="*/ 8141895 h 139"/>
                    <a:gd name="T18" fmla="*/ 2147483647 w 220"/>
                    <a:gd name="T19" fmla="*/ 10933336 h 139"/>
                    <a:gd name="T20" fmla="*/ 2147483647 w 220"/>
                    <a:gd name="T21" fmla="*/ 10933336 h 139"/>
                    <a:gd name="T22" fmla="*/ 2147483647 w 220"/>
                    <a:gd name="T23" fmla="*/ 8141895 h 139"/>
                    <a:gd name="T24" fmla="*/ 2147483647 w 220"/>
                    <a:gd name="T25" fmla="*/ 8141895 h 139"/>
                    <a:gd name="T26" fmla="*/ 2147483647 w 220"/>
                    <a:gd name="T27" fmla="*/ 10933336 h 139"/>
                    <a:gd name="T28" fmla="*/ 2147483647 w 220"/>
                    <a:gd name="T29" fmla="*/ 10933336 h 139"/>
                    <a:gd name="T30" fmla="*/ 2147483647 w 220"/>
                    <a:gd name="T31" fmla="*/ 13902467 h 139"/>
                    <a:gd name="T32" fmla="*/ 2147483647 w 220"/>
                    <a:gd name="T33" fmla="*/ 13902467 h 139"/>
                    <a:gd name="T34" fmla="*/ 2147483647 w 220"/>
                    <a:gd name="T35" fmla="*/ 16361963 h 139"/>
                    <a:gd name="T36" fmla="*/ 2147483647 w 220"/>
                    <a:gd name="T37" fmla="*/ 21971658 h 139"/>
                    <a:gd name="T38" fmla="*/ 2147483647 w 220"/>
                    <a:gd name="T39" fmla="*/ 21971658 h 139"/>
                    <a:gd name="T40" fmla="*/ 2147483647 w 220"/>
                    <a:gd name="T41" fmla="*/ 24735330 h 139"/>
                    <a:gd name="T42" fmla="*/ 2147483647 w 220"/>
                    <a:gd name="T43" fmla="*/ 27306442 h 139"/>
                    <a:gd name="T44" fmla="*/ 2147483647 w 220"/>
                    <a:gd name="T45" fmla="*/ 24735330 h 139"/>
                    <a:gd name="T46" fmla="*/ 2147483647 w 220"/>
                    <a:gd name="T47" fmla="*/ 27306442 h 139"/>
                    <a:gd name="T48" fmla="*/ 2147483647 w 220"/>
                    <a:gd name="T49" fmla="*/ 30126043 h 139"/>
                    <a:gd name="T50" fmla="*/ 2147483647 w 220"/>
                    <a:gd name="T51" fmla="*/ 33215830 h 139"/>
                    <a:gd name="T52" fmla="*/ 2147483647 w 220"/>
                    <a:gd name="T53" fmla="*/ 33215830 h 139"/>
                    <a:gd name="T54" fmla="*/ 2147483647 w 220"/>
                    <a:gd name="T55" fmla="*/ 30126043 h 139"/>
                    <a:gd name="T56" fmla="*/ 2147483647 w 220"/>
                    <a:gd name="T57" fmla="*/ 30126043 h 139"/>
                    <a:gd name="T58" fmla="*/ 2147483647 w 220"/>
                    <a:gd name="T59" fmla="*/ 27306442 h 139"/>
                    <a:gd name="T60" fmla="*/ 2147483647 w 220"/>
                    <a:gd name="T61" fmla="*/ 21971658 h 139"/>
                    <a:gd name="T62" fmla="*/ 2147483647 w 220"/>
                    <a:gd name="T63" fmla="*/ 21971658 h 139"/>
                    <a:gd name="T64" fmla="*/ 0 w 220"/>
                    <a:gd name="T65" fmla="*/ 21971658 h 139"/>
                    <a:gd name="T66" fmla="*/ 0 w 220"/>
                    <a:gd name="T67" fmla="*/ 16361963 h 139"/>
                    <a:gd name="T68" fmla="*/ 0 w 220"/>
                    <a:gd name="T69" fmla="*/ 16361963 h 139"/>
                    <a:gd name="T70" fmla="*/ 2147483647 w 220"/>
                    <a:gd name="T71" fmla="*/ 13902467 h 139"/>
                    <a:gd name="T72" fmla="*/ 2147483647 w 220"/>
                    <a:gd name="T73" fmla="*/ 8141895 h 139"/>
                    <a:gd name="T74" fmla="*/ 2147483647 w 220"/>
                    <a:gd name="T75" fmla="*/ 2901545 h 139"/>
                    <a:gd name="T76" fmla="*/ 2147483647 w 220"/>
                    <a:gd name="T77" fmla="*/ 2901545 h 139"/>
                    <a:gd name="T78" fmla="*/ 2147483647 w 220"/>
                    <a:gd name="T79" fmla="*/ 2901545 h 139"/>
                    <a:gd name="T80" fmla="*/ 2147483647 w 220"/>
                    <a:gd name="T81" fmla="*/ 2901545 h 139"/>
                    <a:gd name="T82" fmla="*/ 2147483647 w 220"/>
                    <a:gd name="T83" fmla="*/ 0 h 139"/>
                    <a:gd name="T84" fmla="*/ 2147483647 w 220"/>
                    <a:gd name="T85" fmla="*/ 0 h 139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220"/>
                    <a:gd name="T130" fmla="*/ 0 h 139"/>
                    <a:gd name="T131" fmla="*/ 220 w 220"/>
                    <a:gd name="T132" fmla="*/ 139 h 139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220" h="139">
                      <a:moveTo>
                        <a:pt x="116" y="0"/>
                      </a:move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51" y="11"/>
                      </a:lnTo>
                      <a:lnTo>
                        <a:pt x="162" y="0"/>
                      </a:lnTo>
                      <a:lnTo>
                        <a:pt x="174" y="0"/>
                      </a:lnTo>
                      <a:lnTo>
                        <a:pt x="185" y="0"/>
                      </a:lnTo>
                      <a:lnTo>
                        <a:pt x="197" y="11"/>
                      </a:lnTo>
                      <a:lnTo>
                        <a:pt x="197" y="0"/>
                      </a:lnTo>
                      <a:lnTo>
                        <a:pt x="197" y="11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08" y="34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08" y="46"/>
                      </a:lnTo>
                      <a:lnTo>
                        <a:pt x="197" y="46"/>
                      </a:lnTo>
                      <a:lnTo>
                        <a:pt x="197" y="34"/>
                      </a:lnTo>
                      <a:lnTo>
                        <a:pt x="185" y="34"/>
                      </a:lnTo>
                      <a:lnTo>
                        <a:pt x="185" y="46"/>
                      </a:lnTo>
                      <a:lnTo>
                        <a:pt x="174" y="46"/>
                      </a:lnTo>
                      <a:lnTo>
                        <a:pt x="162" y="46"/>
                      </a:lnTo>
                      <a:lnTo>
                        <a:pt x="151" y="46"/>
                      </a:lnTo>
                      <a:lnTo>
                        <a:pt x="151" y="34"/>
                      </a:lnTo>
                      <a:lnTo>
                        <a:pt x="139" y="34"/>
                      </a:lnTo>
                      <a:lnTo>
                        <a:pt x="127" y="34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27" y="58"/>
                      </a:lnTo>
                      <a:lnTo>
                        <a:pt x="116" y="58"/>
                      </a:lnTo>
                      <a:lnTo>
                        <a:pt x="127" y="58"/>
                      </a:lnTo>
                      <a:lnTo>
                        <a:pt x="127" y="69"/>
                      </a:lnTo>
                      <a:lnTo>
                        <a:pt x="116" y="69"/>
                      </a:lnTo>
                      <a:lnTo>
                        <a:pt x="116" y="81"/>
                      </a:lnTo>
                      <a:lnTo>
                        <a:pt x="116" y="92"/>
                      </a:lnTo>
                      <a:lnTo>
                        <a:pt x="127" y="92"/>
                      </a:lnTo>
                      <a:lnTo>
                        <a:pt x="116" y="92"/>
                      </a:lnTo>
                      <a:lnTo>
                        <a:pt x="127" y="92"/>
                      </a:lnTo>
                      <a:lnTo>
                        <a:pt x="127" y="104"/>
                      </a:lnTo>
                      <a:lnTo>
                        <a:pt x="127" y="115"/>
                      </a:lnTo>
                      <a:lnTo>
                        <a:pt x="116" y="115"/>
                      </a:lnTo>
                      <a:lnTo>
                        <a:pt x="116" y="104"/>
                      </a:lnTo>
                      <a:lnTo>
                        <a:pt x="104" y="104"/>
                      </a:lnTo>
                      <a:lnTo>
                        <a:pt x="104" y="115"/>
                      </a:lnTo>
                      <a:lnTo>
                        <a:pt x="93" y="115"/>
                      </a:lnTo>
                      <a:lnTo>
                        <a:pt x="93" y="127"/>
                      </a:lnTo>
                      <a:lnTo>
                        <a:pt x="81" y="127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58" y="127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35" y="127"/>
                      </a:lnTo>
                      <a:lnTo>
                        <a:pt x="46" y="127"/>
                      </a:lnTo>
                      <a:lnTo>
                        <a:pt x="46" y="115"/>
                      </a:lnTo>
                      <a:lnTo>
                        <a:pt x="35" y="115"/>
                      </a:lnTo>
                      <a:lnTo>
                        <a:pt x="46" y="104"/>
                      </a:lnTo>
                      <a:lnTo>
                        <a:pt x="46" y="92"/>
                      </a:lnTo>
                      <a:lnTo>
                        <a:pt x="35" y="92"/>
                      </a:lnTo>
                      <a:lnTo>
                        <a:pt x="23" y="92"/>
                      </a:lnTo>
                      <a:lnTo>
                        <a:pt x="12" y="92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12" y="23"/>
                      </a:lnTo>
                      <a:lnTo>
                        <a:pt x="23" y="11"/>
                      </a:lnTo>
                      <a:lnTo>
                        <a:pt x="35" y="11"/>
                      </a:lnTo>
                      <a:lnTo>
                        <a:pt x="46" y="11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16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62" name="Freeform 303">
                  <a:extLst>
                    <a:ext uri="{FF2B5EF4-FFF2-40B4-BE49-F238E27FC236}">
                      <a16:creationId xmlns:a16="http://schemas.microsoft.com/office/drawing/2014/main" id="{00000000-0008-0000-4A00-00006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773" y="2958"/>
                  <a:ext cx="227" cy="171"/>
                </a:xfrm>
                <a:custGeom>
                  <a:avLst/>
                  <a:gdLst>
                    <a:gd name="T0" fmla="*/ 2147483647 w 197"/>
                    <a:gd name="T1" fmla="*/ 39555469 h 162"/>
                    <a:gd name="T2" fmla="*/ 2147483647 w 197"/>
                    <a:gd name="T3" fmla="*/ 28597041 h 162"/>
                    <a:gd name="T4" fmla="*/ 0 w 197"/>
                    <a:gd name="T5" fmla="*/ 17797378 h 162"/>
                    <a:gd name="T6" fmla="*/ 2147483647 w 197"/>
                    <a:gd name="T7" fmla="*/ 9818956 h 162"/>
                    <a:gd name="T8" fmla="*/ 2147483647 w 197"/>
                    <a:gd name="T9" fmla="*/ 0 h 162"/>
                    <a:gd name="T10" fmla="*/ 2147483647 w 197"/>
                    <a:gd name="T11" fmla="*/ 17797378 h 162"/>
                    <a:gd name="T12" fmla="*/ 2147483647 w 197"/>
                    <a:gd name="T13" fmla="*/ 17797378 h 162"/>
                    <a:gd name="T14" fmla="*/ 2147483647 w 197"/>
                    <a:gd name="T15" fmla="*/ 28597041 h 162"/>
                    <a:gd name="T16" fmla="*/ 2147483647 w 197"/>
                    <a:gd name="T17" fmla="*/ 39555469 h 162"/>
                    <a:gd name="T18" fmla="*/ 2147483647 w 197"/>
                    <a:gd name="T19" fmla="*/ 47099158 h 162"/>
                    <a:gd name="T20" fmla="*/ 2147483647 w 197"/>
                    <a:gd name="T21" fmla="*/ 57826740 h 162"/>
                    <a:gd name="T22" fmla="*/ 2147483647 w 197"/>
                    <a:gd name="T23" fmla="*/ 76461612 h 162"/>
                    <a:gd name="T24" fmla="*/ 2147483647 w 197"/>
                    <a:gd name="T25" fmla="*/ 86309317 h 162"/>
                    <a:gd name="T26" fmla="*/ 2147483647 w 197"/>
                    <a:gd name="T27" fmla="*/ 95118423 h 162"/>
                    <a:gd name="T28" fmla="*/ 2147483647 w 197"/>
                    <a:gd name="T29" fmla="*/ 105761864 h 162"/>
                    <a:gd name="T30" fmla="*/ 2147483647 w 197"/>
                    <a:gd name="T31" fmla="*/ 124386113 h 162"/>
                    <a:gd name="T32" fmla="*/ 2147483647 w 197"/>
                    <a:gd name="T33" fmla="*/ 133016467 h 162"/>
                    <a:gd name="T34" fmla="*/ 2147483647 w 197"/>
                    <a:gd name="T35" fmla="*/ 133016467 h 162"/>
                    <a:gd name="T36" fmla="*/ 2147483647 w 197"/>
                    <a:gd name="T37" fmla="*/ 124386113 h 162"/>
                    <a:gd name="T38" fmla="*/ 2147483647 w 197"/>
                    <a:gd name="T39" fmla="*/ 124386113 h 162"/>
                    <a:gd name="T40" fmla="*/ 2147483647 w 197"/>
                    <a:gd name="T41" fmla="*/ 116099752 h 162"/>
                    <a:gd name="T42" fmla="*/ 2147483647 w 197"/>
                    <a:gd name="T43" fmla="*/ 95118423 h 162"/>
                    <a:gd name="T44" fmla="*/ 2147483647 w 197"/>
                    <a:gd name="T45" fmla="*/ 86309317 h 162"/>
                    <a:gd name="T46" fmla="*/ 2147483647 w 197"/>
                    <a:gd name="T47" fmla="*/ 86309317 h 162"/>
                    <a:gd name="T48" fmla="*/ 2147483647 w 197"/>
                    <a:gd name="T49" fmla="*/ 86309317 h 162"/>
                    <a:gd name="T50" fmla="*/ 2147483647 w 197"/>
                    <a:gd name="T51" fmla="*/ 76461612 h 162"/>
                    <a:gd name="T52" fmla="*/ 2147483647 w 197"/>
                    <a:gd name="T53" fmla="*/ 67922914 h 162"/>
                    <a:gd name="T54" fmla="*/ 2147483647 w 197"/>
                    <a:gd name="T55" fmla="*/ 57826740 h 162"/>
                    <a:gd name="T56" fmla="*/ 2147483647 w 197"/>
                    <a:gd name="T57" fmla="*/ 57826740 h 162"/>
                    <a:gd name="T58" fmla="*/ 2147483647 w 197"/>
                    <a:gd name="T59" fmla="*/ 47099158 h 162"/>
                    <a:gd name="T60" fmla="*/ 2147483647 w 197"/>
                    <a:gd name="T61" fmla="*/ 47099158 h 162"/>
                    <a:gd name="T62" fmla="*/ 2147483647 w 197"/>
                    <a:gd name="T63" fmla="*/ 39555469 h 162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w 197"/>
                    <a:gd name="T97" fmla="*/ 0 h 162"/>
                    <a:gd name="T98" fmla="*/ 197 w 197"/>
                    <a:gd name="T99" fmla="*/ 162 h 162"/>
                  </a:gdLst>
                  <a:ahLst/>
                  <a:cxnLst>
                    <a:cxn ang="T64">
                      <a:pos x="T0" y="T1"/>
                    </a:cxn>
                    <a:cxn ang="T65">
                      <a:pos x="T2" y="T3"/>
                    </a:cxn>
                    <a:cxn ang="T66">
                      <a:pos x="T4" y="T5"/>
                    </a:cxn>
                    <a:cxn ang="T67">
                      <a:pos x="T6" y="T7"/>
                    </a:cxn>
                    <a:cxn ang="T68">
                      <a:pos x="T8" y="T9"/>
                    </a:cxn>
                    <a:cxn ang="T69">
                      <a:pos x="T10" y="T11"/>
                    </a:cxn>
                    <a:cxn ang="T70">
                      <a:pos x="T12" y="T13"/>
                    </a:cxn>
                    <a:cxn ang="T71">
                      <a:pos x="T14" y="T15"/>
                    </a:cxn>
                    <a:cxn ang="T72">
                      <a:pos x="T16" y="T17"/>
                    </a:cxn>
                    <a:cxn ang="T73">
                      <a:pos x="T18" y="T19"/>
                    </a:cxn>
                    <a:cxn ang="T74">
                      <a:pos x="T20" y="T21"/>
                    </a:cxn>
                    <a:cxn ang="T75">
                      <a:pos x="T22" y="T23"/>
                    </a:cxn>
                    <a:cxn ang="T76">
                      <a:pos x="T24" y="T25"/>
                    </a:cxn>
                    <a:cxn ang="T77">
                      <a:pos x="T26" y="T27"/>
                    </a:cxn>
                    <a:cxn ang="T78">
                      <a:pos x="T28" y="T29"/>
                    </a:cxn>
                    <a:cxn ang="T79">
                      <a:pos x="T30" y="T31"/>
                    </a:cxn>
                    <a:cxn ang="T80">
                      <a:pos x="T32" y="T33"/>
                    </a:cxn>
                    <a:cxn ang="T81">
                      <a:pos x="T34" y="T35"/>
                    </a:cxn>
                    <a:cxn ang="T82">
                      <a:pos x="T36" y="T37"/>
                    </a:cxn>
                    <a:cxn ang="T83">
                      <a:pos x="T38" y="T39"/>
                    </a:cxn>
                    <a:cxn ang="T84">
                      <a:pos x="T40" y="T41"/>
                    </a:cxn>
                    <a:cxn ang="T85">
                      <a:pos x="T42" y="T43"/>
                    </a:cxn>
                    <a:cxn ang="T86">
                      <a:pos x="T44" y="T45"/>
                    </a:cxn>
                    <a:cxn ang="T87">
                      <a:pos x="T46" y="T47"/>
                    </a:cxn>
                    <a:cxn ang="T88">
                      <a:pos x="T48" y="T49"/>
                    </a:cxn>
                    <a:cxn ang="T89">
                      <a:pos x="T50" y="T51"/>
                    </a:cxn>
                    <a:cxn ang="T90">
                      <a:pos x="T52" y="T53"/>
                    </a:cxn>
                    <a:cxn ang="T91">
                      <a:pos x="T54" y="T55"/>
                    </a:cxn>
                    <a:cxn ang="T92">
                      <a:pos x="T56" y="T57"/>
                    </a:cxn>
                    <a:cxn ang="T93">
                      <a:pos x="T58" y="T59"/>
                    </a:cxn>
                    <a:cxn ang="T94">
                      <a:pos x="T60" y="T61"/>
                    </a:cxn>
                    <a:cxn ang="T95">
                      <a:pos x="T62" y="T63"/>
                    </a:cxn>
                  </a:cxnLst>
                  <a:rect l="T96" t="T97" r="T98" b="T99"/>
                  <a:pathLst>
                    <a:path w="197" h="162">
                      <a:moveTo>
                        <a:pt x="34" y="47"/>
                      </a:moveTo>
                      <a:lnTo>
                        <a:pt x="23" y="47"/>
                      </a:lnTo>
                      <a:lnTo>
                        <a:pt x="23" y="35"/>
                      </a:lnTo>
                      <a:lnTo>
                        <a:pt x="11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2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15" y="35"/>
                      </a:lnTo>
                      <a:lnTo>
                        <a:pt x="139" y="35"/>
                      </a:lnTo>
                      <a:lnTo>
                        <a:pt x="150" y="47"/>
                      </a:lnTo>
                      <a:lnTo>
                        <a:pt x="162" y="47"/>
                      </a:lnTo>
                      <a:lnTo>
                        <a:pt x="173" y="58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5"/>
                      </a:lnTo>
                      <a:lnTo>
                        <a:pt x="185" y="105"/>
                      </a:lnTo>
                      <a:lnTo>
                        <a:pt x="185" y="116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85" y="128"/>
                      </a:lnTo>
                      <a:lnTo>
                        <a:pt x="185" y="139"/>
                      </a:lnTo>
                      <a:lnTo>
                        <a:pt x="185" y="151"/>
                      </a:lnTo>
                      <a:lnTo>
                        <a:pt x="185" y="162"/>
                      </a:lnTo>
                      <a:lnTo>
                        <a:pt x="173" y="162"/>
                      </a:lnTo>
                      <a:lnTo>
                        <a:pt x="162" y="162"/>
                      </a:lnTo>
                      <a:lnTo>
                        <a:pt x="173" y="162"/>
                      </a:lnTo>
                      <a:lnTo>
                        <a:pt x="162" y="162"/>
                      </a:lnTo>
                      <a:lnTo>
                        <a:pt x="162" y="151"/>
                      </a:lnTo>
                      <a:lnTo>
                        <a:pt x="150" y="151"/>
                      </a:lnTo>
                      <a:lnTo>
                        <a:pt x="139" y="151"/>
                      </a:lnTo>
                      <a:lnTo>
                        <a:pt x="139" y="139"/>
                      </a:lnTo>
                      <a:lnTo>
                        <a:pt x="127" y="139"/>
                      </a:lnTo>
                      <a:lnTo>
                        <a:pt x="127" y="128"/>
                      </a:lnTo>
                      <a:lnTo>
                        <a:pt x="127" y="116"/>
                      </a:lnTo>
                      <a:lnTo>
                        <a:pt x="115" y="116"/>
                      </a:lnTo>
                      <a:lnTo>
                        <a:pt x="115" y="105"/>
                      </a:lnTo>
                      <a:lnTo>
                        <a:pt x="127" y="105"/>
                      </a:lnTo>
                      <a:lnTo>
                        <a:pt x="139" y="105"/>
                      </a:lnTo>
                      <a:lnTo>
                        <a:pt x="150" y="105"/>
                      </a:lnTo>
                      <a:lnTo>
                        <a:pt x="162" y="105"/>
                      </a:lnTo>
                      <a:lnTo>
                        <a:pt x="162" y="93"/>
                      </a:lnTo>
                      <a:lnTo>
                        <a:pt x="173" y="93"/>
                      </a:lnTo>
                      <a:lnTo>
                        <a:pt x="162" y="93"/>
                      </a:lnTo>
                      <a:lnTo>
                        <a:pt x="150" y="81"/>
                      </a:lnTo>
                      <a:lnTo>
                        <a:pt x="139" y="81"/>
                      </a:lnTo>
                      <a:lnTo>
                        <a:pt x="127" y="70"/>
                      </a:lnTo>
                      <a:lnTo>
                        <a:pt x="115" y="70"/>
                      </a:lnTo>
                      <a:lnTo>
                        <a:pt x="104" y="70"/>
                      </a:lnTo>
                      <a:lnTo>
                        <a:pt x="104" y="58"/>
                      </a:lnTo>
                      <a:lnTo>
                        <a:pt x="92" y="58"/>
                      </a:lnTo>
                      <a:lnTo>
                        <a:pt x="69" y="58"/>
                      </a:lnTo>
                      <a:lnTo>
                        <a:pt x="58" y="58"/>
                      </a:lnTo>
                      <a:lnTo>
                        <a:pt x="58" y="47"/>
                      </a:lnTo>
                      <a:lnTo>
                        <a:pt x="46" y="47"/>
                      </a:lnTo>
                      <a:lnTo>
                        <a:pt x="34" y="4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59194" name="Freeform 310">
                <a:extLst>
                  <a:ext uri="{FF2B5EF4-FFF2-40B4-BE49-F238E27FC236}">
                    <a16:creationId xmlns:a16="http://schemas.microsoft.com/office/drawing/2014/main" id="{00000000-0008-0000-4A00-0000BAA0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33" y="2437"/>
                <a:ext cx="160" cy="145"/>
              </a:xfrm>
              <a:custGeom>
                <a:avLst/>
                <a:gdLst>
                  <a:gd name="T0" fmla="*/ 2147483647 w 139"/>
                  <a:gd name="T1" fmla="*/ 2147483647 h 139"/>
                  <a:gd name="T2" fmla="*/ 2147483647 w 139"/>
                  <a:gd name="T3" fmla="*/ 2147483647 h 139"/>
                  <a:gd name="T4" fmla="*/ 2147483647 w 139"/>
                  <a:gd name="T5" fmla="*/ 2147483647 h 139"/>
                  <a:gd name="T6" fmla="*/ 2147483647 w 139"/>
                  <a:gd name="T7" fmla="*/ 2147483647 h 139"/>
                  <a:gd name="T8" fmla="*/ 2147483647 w 139"/>
                  <a:gd name="T9" fmla="*/ 2147483647 h 139"/>
                  <a:gd name="T10" fmla="*/ 2147483647 w 139"/>
                  <a:gd name="T11" fmla="*/ 2147483647 h 139"/>
                  <a:gd name="T12" fmla="*/ 2147483647 w 139"/>
                  <a:gd name="T13" fmla="*/ 2147483647 h 139"/>
                  <a:gd name="T14" fmla="*/ 2147483647 w 139"/>
                  <a:gd name="T15" fmla="*/ 2147483647 h 139"/>
                  <a:gd name="T16" fmla="*/ 2147483647 w 139"/>
                  <a:gd name="T17" fmla="*/ 2147483647 h 139"/>
                  <a:gd name="T18" fmla="*/ 2147483647 w 139"/>
                  <a:gd name="T19" fmla="*/ 2147483647 h 139"/>
                  <a:gd name="T20" fmla="*/ 2147483647 w 139"/>
                  <a:gd name="T21" fmla="*/ 2147483647 h 139"/>
                  <a:gd name="T22" fmla="*/ 2147483647 w 139"/>
                  <a:gd name="T23" fmla="*/ 2147483647 h 139"/>
                  <a:gd name="T24" fmla="*/ 2147483647 w 139"/>
                  <a:gd name="T25" fmla="*/ 2147483647 h 139"/>
                  <a:gd name="T26" fmla="*/ 2147483647 w 139"/>
                  <a:gd name="T27" fmla="*/ 2147483647 h 139"/>
                  <a:gd name="T28" fmla="*/ 2147483647 w 139"/>
                  <a:gd name="T29" fmla="*/ 2147483647 h 139"/>
                  <a:gd name="T30" fmla="*/ 2147483647 w 139"/>
                  <a:gd name="T31" fmla="*/ 2147483647 h 139"/>
                  <a:gd name="T32" fmla="*/ 2147483647 w 139"/>
                  <a:gd name="T33" fmla="*/ 2147483647 h 139"/>
                  <a:gd name="T34" fmla="*/ 2147483647 w 139"/>
                  <a:gd name="T35" fmla="*/ 2147483647 h 139"/>
                  <a:gd name="T36" fmla="*/ 2147483647 w 139"/>
                  <a:gd name="T37" fmla="*/ 2147483647 h 139"/>
                  <a:gd name="T38" fmla="*/ 2147483647 w 139"/>
                  <a:gd name="T39" fmla="*/ 2147483647 h 139"/>
                  <a:gd name="T40" fmla="*/ 2147483647 w 139"/>
                  <a:gd name="T41" fmla="*/ 2147483647 h 139"/>
                  <a:gd name="T42" fmla="*/ 2147483647 w 139"/>
                  <a:gd name="T43" fmla="*/ 2147483647 h 139"/>
                  <a:gd name="T44" fmla="*/ 2147483647 w 139"/>
                  <a:gd name="T45" fmla="*/ 2147483647 h 139"/>
                  <a:gd name="T46" fmla="*/ 2147483647 w 139"/>
                  <a:gd name="T47" fmla="*/ 2147483647 h 139"/>
                  <a:gd name="T48" fmla="*/ 2147483647 w 139"/>
                  <a:gd name="T49" fmla="*/ 2147483647 h 139"/>
                  <a:gd name="T50" fmla="*/ 2147483647 w 139"/>
                  <a:gd name="T51" fmla="*/ 2147483647 h 139"/>
                  <a:gd name="T52" fmla="*/ 2147483647 w 139"/>
                  <a:gd name="T53" fmla="*/ 2147483647 h 139"/>
                  <a:gd name="T54" fmla="*/ 2147483647 w 139"/>
                  <a:gd name="T55" fmla="*/ 2147483647 h 139"/>
                  <a:gd name="T56" fmla="*/ 2147483647 w 139"/>
                  <a:gd name="T57" fmla="*/ 2147483647 h 139"/>
                  <a:gd name="T58" fmla="*/ 2147483647 w 139"/>
                  <a:gd name="T59" fmla="*/ 2147483647 h 139"/>
                  <a:gd name="T60" fmla="*/ 2147483647 w 139"/>
                  <a:gd name="T61" fmla="*/ 2147483647 h 139"/>
                  <a:gd name="T62" fmla="*/ 2147483647 w 139"/>
                  <a:gd name="T63" fmla="*/ 2147483647 h 139"/>
                  <a:gd name="T64" fmla="*/ 2147483647 w 139"/>
                  <a:gd name="T65" fmla="*/ 2147483647 h 139"/>
                  <a:gd name="T66" fmla="*/ 2147483647 w 139"/>
                  <a:gd name="T67" fmla="*/ 2147483647 h 139"/>
                  <a:gd name="T68" fmla="*/ 2147483647 w 139"/>
                  <a:gd name="T69" fmla="*/ 2147483647 h 139"/>
                  <a:gd name="T70" fmla="*/ 2147483647 w 139"/>
                  <a:gd name="T71" fmla="*/ 2147483647 h 139"/>
                  <a:gd name="T72" fmla="*/ 0 w 139"/>
                  <a:gd name="T73" fmla="*/ 2147483647 h 139"/>
                  <a:gd name="T74" fmla="*/ 0 w 139"/>
                  <a:gd name="T75" fmla="*/ 2147483647 h 139"/>
                  <a:gd name="T76" fmla="*/ 2147483647 w 139"/>
                  <a:gd name="T77" fmla="*/ 2147483647 h 139"/>
                  <a:gd name="T78" fmla="*/ 2147483647 w 139"/>
                  <a:gd name="T79" fmla="*/ 2147483647 h 139"/>
                  <a:gd name="T80" fmla="*/ 2147483647 w 139"/>
                  <a:gd name="T81" fmla="*/ 2147483647 h 139"/>
                  <a:gd name="T82" fmla="*/ 2147483647 w 139"/>
                  <a:gd name="T83" fmla="*/ 2147483647 h 139"/>
                  <a:gd name="T84" fmla="*/ 2147483647 w 139"/>
                  <a:gd name="T85" fmla="*/ 2147483647 h 139"/>
                  <a:gd name="T86" fmla="*/ 2147483647 w 139"/>
                  <a:gd name="T87" fmla="*/ 2147483647 h 139"/>
                  <a:gd name="T88" fmla="*/ 2147483647 w 139"/>
                  <a:gd name="T89" fmla="*/ 2147483647 h 139"/>
                  <a:gd name="T90" fmla="*/ 2147483647 w 139"/>
                  <a:gd name="T91" fmla="*/ 2147483647 h 139"/>
                  <a:gd name="T92" fmla="*/ 2147483647 w 139"/>
                  <a:gd name="T93" fmla="*/ 2147483647 h 139"/>
                  <a:gd name="T94" fmla="*/ 2147483647 w 139"/>
                  <a:gd name="T95" fmla="*/ 2147483647 h 139"/>
                  <a:gd name="T96" fmla="*/ 2147483647 w 139"/>
                  <a:gd name="T97" fmla="*/ 2147483647 h 139"/>
                  <a:gd name="T98" fmla="*/ 2147483647 w 139"/>
                  <a:gd name="T99" fmla="*/ 0 h 139"/>
                  <a:gd name="T100" fmla="*/ 2147483647 w 139"/>
                  <a:gd name="T101" fmla="*/ 0 h 139"/>
                  <a:gd name="T102" fmla="*/ 2147483647 w 139"/>
                  <a:gd name="T103" fmla="*/ 0 h 139"/>
                  <a:gd name="T104" fmla="*/ 2147483647 w 139"/>
                  <a:gd name="T105" fmla="*/ 0 h 139"/>
                  <a:gd name="T106" fmla="*/ 2147483647 w 139"/>
                  <a:gd name="T107" fmla="*/ 2147483647 h 139"/>
                  <a:gd name="T108" fmla="*/ 2147483647 w 139"/>
                  <a:gd name="T109" fmla="*/ 2147483647 h 139"/>
                  <a:gd name="T110" fmla="*/ 2147483647 w 139"/>
                  <a:gd name="T111" fmla="*/ 2147483647 h 139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w 139"/>
                  <a:gd name="T169" fmla="*/ 0 h 139"/>
                  <a:gd name="T170" fmla="*/ 139 w 139"/>
                  <a:gd name="T171" fmla="*/ 139 h 139"/>
                </a:gdLst>
                <a:ahLst/>
                <a:cxnLst>
                  <a:cxn ang="T112">
                    <a:pos x="T0" y="T1"/>
                  </a:cxn>
                  <a:cxn ang="T113">
                    <a:pos x="T2" y="T3"/>
                  </a:cxn>
                  <a:cxn ang="T114">
                    <a:pos x="T4" y="T5"/>
                  </a:cxn>
                  <a:cxn ang="T115">
                    <a:pos x="T6" y="T7"/>
                  </a:cxn>
                  <a:cxn ang="T116">
                    <a:pos x="T8" y="T9"/>
                  </a:cxn>
                  <a:cxn ang="T117">
                    <a:pos x="T10" y="T11"/>
                  </a:cxn>
                  <a:cxn ang="T118">
                    <a:pos x="T12" y="T13"/>
                  </a:cxn>
                  <a:cxn ang="T119">
                    <a:pos x="T14" y="T15"/>
                  </a:cxn>
                  <a:cxn ang="T120">
                    <a:pos x="T16" y="T17"/>
                  </a:cxn>
                  <a:cxn ang="T121">
                    <a:pos x="T18" y="T19"/>
                  </a:cxn>
                  <a:cxn ang="T122">
                    <a:pos x="T20" y="T21"/>
                  </a:cxn>
                  <a:cxn ang="T123">
                    <a:pos x="T22" y="T23"/>
                  </a:cxn>
                  <a:cxn ang="T124">
                    <a:pos x="T24" y="T25"/>
                  </a:cxn>
                  <a:cxn ang="T125">
                    <a:pos x="T26" y="T27"/>
                  </a:cxn>
                  <a:cxn ang="T126">
                    <a:pos x="T28" y="T29"/>
                  </a:cxn>
                  <a:cxn ang="T127">
                    <a:pos x="T30" y="T31"/>
                  </a:cxn>
                  <a:cxn ang="T128">
                    <a:pos x="T32" y="T33"/>
                  </a:cxn>
                  <a:cxn ang="T129">
                    <a:pos x="T34" y="T35"/>
                  </a:cxn>
                  <a:cxn ang="T130">
                    <a:pos x="T36" y="T37"/>
                  </a:cxn>
                  <a:cxn ang="T131">
                    <a:pos x="T38" y="T39"/>
                  </a:cxn>
                  <a:cxn ang="T132">
                    <a:pos x="T40" y="T41"/>
                  </a:cxn>
                  <a:cxn ang="T133">
                    <a:pos x="T42" y="T43"/>
                  </a:cxn>
                  <a:cxn ang="T134">
                    <a:pos x="T44" y="T45"/>
                  </a:cxn>
                  <a:cxn ang="T135">
                    <a:pos x="T46" y="T47"/>
                  </a:cxn>
                  <a:cxn ang="T136">
                    <a:pos x="T48" y="T49"/>
                  </a:cxn>
                  <a:cxn ang="T137">
                    <a:pos x="T50" y="T51"/>
                  </a:cxn>
                  <a:cxn ang="T138">
                    <a:pos x="T52" y="T53"/>
                  </a:cxn>
                  <a:cxn ang="T139">
                    <a:pos x="T54" y="T55"/>
                  </a:cxn>
                  <a:cxn ang="T140">
                    <a:pos x="T56" y="T57"/>
                  </a:cxn>
                  <a:cxn ang="T141">
                    <a:pos x="T58" y="T59"/>
                  </a:cxn>
                  <a:cxn ang="T142">
                    <a:pos x="T60" y="T61"/>
                  </a:cxn>
                  <a:cxn ang="T143">
                    <a:pos x="T62" y="T63"/>
                  </a:cxn>
                  <a:cxn ang="T144">
                    <a:pos x="T64" y="T65"/>
                  </a:cxn>
                  <a:cxn ang="T145">
                    <a:pos x="T66" y="T67"/>
                  </a:cxn>
                  <a:cxn ang="T146">
                    <a:pos x="T68" y="T69"/>
                  </a:cxn>
                  <a:cxn ang="T147">
                    <a:pos x="T70" y="T71"/>
                  </a:cxn>
                  <a:cxn ang="T148">
                    <a:pos x="T72" y="T73"/>
                  </a:cxn>
                  <a:cxn ang="T149">
                    <a:pos x="T74" y="T75"/>
                  </a:cxn>
                  <a:cxn ang="T150">
                    <a:pos x="T76" y="T77"/>
                  </a:cxn>
                  <a:cxn ang="T151">
                    <a:pos x="T78" y="T79"/>
                  </a:cxn>
                  <a:cxn ang="T152">
                    <a:pos x="T80" y="T81"/>
                  </a:cxn>
                  <a:cxn ang="T153">
                    <a:pos x="T82" y="T83"/>
                  </a:cxn>
                  <a:cxn ang="T154">
                    <a:pos x="T84" y="T85"/>
                  </a:cxn>
                  <a:cxn ang="T155">
                    <a:pos x="T86" y="T87"/>
                  </a:cxn>
                  <a:cxn ang="T156">
                    <a:pos x="T88" y="T89"/>
                  </a:cxn>
                  <a:cxn ang="T157">
                    <a:pos x="T90" y="T91"/>
                  </a:cxn>
                  <a:cxn ang="T158">
                    <a:pos x="T92" y="T93"/>
                  </a:cxn>
                  <a:cxn ang="T159">
                    <a:pos x="T94" y="T95"/>
                  </a:cxn>
                  <a:cxn ang="T160">
                    <a:pos x="T96" y="T97"/>
                  </a:cxn>
                  <a:cxn ang="T161">
                    <a:pos x="T98" y="T99"/>
                  </a:cxn>
                  <a:cxn ang="T162">
                    <a:pos x="T100" y="T101"/>
                  </a:cxn>
                  <a:cxn ang="T163">
                    <a:pos x="T102" y="T103"/>
                  </a:cxn>
                  <a:cxn ang="T164">
                    <a:pos x="T104" y="T105"/>
                  </a:cxn>
                  <a:cxn ang="T165">
                    <a:pos x="T106" y="T107"/>
                  </a:cxn>
                  <a:cxn ang="T166">
                    <a:pos x="T108" y="T109"/>
                  </a:cxn>
                  <a:cxn ang="T167">
                    <a:pos x="T110" y="T111"/>
                  </a:cxn>
                </a:cxnLst>
                <a:rect l="T168" t="T169" r="T170" b="T171"/>
                <a:pathLst>
                  <a:path w="139" h="139">
                    <a:moveTo>
                      <a:pt x="127" y="23"/>
                    </a:moveTo>
                    <a:lnTo>
                      <a:pt x="139" y="35"/>
                    </a:lnTo>
                    <a:lnTo>
                      <a:pt x="127" y="35"/>
                    </a:lnTo>
                    <a:lnTo>
                      <a:pt x="127" y="47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39" y="70"/>
                    </a:lnTo>
                    <a:lnTo>
                      <a:pt x="127" y="70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16" y="93"/>
                    </a:lnTo>
                    <a:lnTo>
                      <a:pt x="93" y="93"/>
                    </a:lnTo>
                    <a:lnTo>
                      <a:pt x="93" y="104"/>
                    </a:lnTo>
                    <a:lnTo>
                      <a:pt x="81" y="116"/>
                    </a:lnTo>
                    <a:lnTo>
                      <a:pt x="69" y="116"/>
                    </a:lnTo>
                    <a:lnTo>
                      <a:pt x="69" y="128"/>
                    </a:lnTo>
                    <a:lnTo>
                      <a:pt x="58" y="128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8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23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0" y="47"/>
                    </a:lnTo>
                    <a:lnTo>
                      <a:pt x="0" y="35"/>
                    </a:lnTo>
                    <a:lnTo>
                      <a:pt x="12" y="35"/>
                    </a:lnTo>
                    <a:lnTo>
                      <a:pt x="23" y="47"/>
                    </a:lnTo>
                    <a:lnTo>
                      <a:pt x="35" y="47"/>
                    </a:lnTo>
                    <a:lnTo>
                      <a:pt x="46" y="47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16" y="12"/>
                    </a:lnTo>
                    <a:lnTo>
                      <a:pt x="127" y="12"/>
                    </a:lnTo>
                    <a:lnTo>
                      <a:pt x="127" y="23"/>
                    </a:lnTo>
                    <a:close/>
                  </a:path>
                </a:pathLst>
              </a:custGeom>
              <a:solidFill>
                <a:srgbClr val="99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859195" name="Group 509">
                <a:extLst>
                  <a:ext uri="{FF2B5EF4-FFF2-40B4-BE49-F238E27FC236}">
                    <a16:creationId xmlns:a16="http://schemas.microsoft.com/office/drawing/2014/main" id="{00000000-0008-0000-4A00-0000BB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345" y="2533"/>
                <a:ext cx="694" cy="415"/>
                <a:chOff x="2345" y="2533"/>
                <a:chExt cx="694" cy="415"/>
              </a:xfrm>
            </xdr:grpSpPr>
            <xdr:sp macro="" textlink="">
              <xdr:nvSpPr>
                <xdr:cNvPr id="2859345" name="Freeform 297">
                  <a:extLst>
                    <a:ext uri="{FF2B5EF4-FFF2-40B4-BE49-F238E27FC236}">
                      <a16:creationId xmlns:a16="http://schemas.microsoft.com/office/drawing/2014/main" id="{00000000-0008-0000-4A00-00005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52" y="2703"/>
                  <a:ext cx="187" cy="159"/>
                </a:xfrm>
                <a:custGeom>
                  <a:avLst/>
                  <a:gdLst>
                    <a:gd name="T0" fmla="*/ 2147483647 w 162"/>
                    <a:gd name="T1" fmla="*/ 31636624 h 151"/>
                    <a:gd name="T2" fmla="*/ 2147483647 w 162"/>
                    <a:gd name="T3" fmla="*/ 31636624 h 151"/>
                    <a:gd name="T4" fmla="*/ 2147483647 w 162"/>
                    <a:gd name="T5" fmla="*/ 36096768 h 151"/>
                    <a:gd name="T6" fmla="*/ 2147483647 w 162"/>
                    <a:gd name="T7" fmla="*/ 41532131 h 151"/>
                    <a:gd name="T8" fmla="*/ 2147483647 w 162"/>
                    <a:gd name="T9" fmla="*/ 46374928 h 151"/>
                    <a:gd name="T10" fmla="*/ 2147483647 w 162"/>
                    <a:gd name="T11" fmla="*/ 51418953 h 151"/>
                    <a:gd name="T12" fmla="*/ 2147483647 w 162"/>
                    <a:gd name="T13" fmla="*/ 56685671 h 151"/>
                    <a:gd name="T14" fmla="*/ 2147483647 w 162"/>
                    <a:gd name="T15" fmla="*/ 56685671 h 151"/>
                    <a:gd name="T16" fmla="*/ 2147483647 w 162"/>
                    <a:gd name="T17" fmla="*/ 62518101 h 151"/>
                    <a:gd name="T18" fmla="*/ 2147483647 w 162"/>
                    <a:gd name="T19" fmla="*/ 56685671 h 151"/>
                    <a:gd name="T20" fmla="*/ 2147483647 w 162"/>
                    <a:gd name="T21" fmla="*/ 62518101 h 151"/>
                    <a:gd name="T22" fmla="*/ 2147483647 w 162"/>
                    <a:gd name="T23" fmla="*/ 62518101 h 151"/>
                    <a:gd name="T24" fmla="*/ 2147483647 w 162"/>
                    <a:gd name="T25" fmla="*/ 56685671 h 151"/>
                    <a:gd name="T26" fmla="*/ 2147483647 w 162"/>
                    <a:gd name="T27" fmla="*/ 62518101 h 151"/>
                    <a:gd name="T28" fmla="*/ 2147483647 w 162"/>
                    <a:gd name="T29" fmla="*/ 66693932 h 151"/>
                    <a:gd name="T30" fmla="*/ 2147483647 w 162"/>
                    <a:gd name="T31" fmla="*/ 66693932 h 151"/>
                    <a:gd name="T32" fmla="*/ 2147483647 w 162"/>
                    <a:gd name="T33" fmla="*/ 62518101 h 151"/>
                    <a:gd name="T34" fmla="*/ 2147483647 w 162"/>
                    <a:gd name="T35" fmla="*/ 62518101 h 151"/>
                    <a:gd name="T36" fmla="*/ 2147483647 w 162"/>
                    <a:gd name="T37" fmla="*/ 62518101 h 151"/>
                    <a:gd name="T38" fmla="*/ 2147483647 w 162"/>
                    <a:gd name="T39" fmla="*/ 62518101 h 151"/>
                    <a:gd name="T40" fmla="*/ 2147483647 w 162"/>
                    <a:gd name="T41" fmla="*/ 62518101 h 151"/>
                    <a:gd name="T42" fmla="*/ 2147483647 w 162"/>
                    <a:gd name="T43" fmla="*/ 62518101 h 151"/>
                    <a:gd name="T44" fmla="*/ 2147483647 w 162"/>
                    <a:gd name="T45" fmla="*/ 62518101 h 151"/>
                    <a:gd name="T46" fmla="*/ 2147483647 w 162"/>
                    <a:gd name="T47" fmla="*/ 62518101 h 151"/>
                    <a:gd name="T48" fmla="*/ 2147483647 w 162"/>
                    <a:gd name="T49" fmla="*/ 56685671 h 151"/>
                    <a:gd name="T50" fmla="*/ 0 w 162"/>
                    <a:gd name="T51" fmla="*/ 51418953 h 151"/>
                    <a:gd name="T52" fmla="*/ 2147483647 w 162"/>
                    <a:gd name="T53" fmla="*/ 51418953 h 151"/>
                    <a:gd name="T54" fmla="*/ 0 w 162"/>
                    <a:gd name="T55" fmla="*/ 46374928 h 151"/>
                    <a:gd name="T56" fmla="*/ 0 w 162"/>
                    <a:gd name="T57" fmla="*/ 41532131 h 151"/>
                    <a:gd name="T58" fmla="*/ 0 w 162"/>
                    <a:gd name="T59" fmla="*/ 36096768 h 151"/>
                    <a:gd name="T60" fmla="*/ 2147483647 w 162"/>
                    <a:gd name="T61" fmla="*/ 36096768 h 151"/>
                    <a:gd name="T62" fmla="*/ 2147483647 w 162"/>
                    <a:gd name="T63" fmla="*/ 31636624 h 151"/>
                    <a:gd name="T64" fmla="*/ 2147483647 w 162"/>
                    <a:gd name="T65" fmla="*/ 25993545 h 151"/>
                    <a:gd name="T66" fmla="*/ 2147483647 w 162"/>
                    <a:gd name="T67" fmla="*/ 25993545 h 151"/>
                    <a:gd name="T68" fmla="*/ 2147483647 w 162"/>
                    <a:gd name="T69" fmla="*/ 20457281 h 151"/>
                    <a:gd name="T70" fmla="*/ 2147483647 w 162"/>
                    <a:gd name="T71" fmla="*/ 15511920 h 151"/>
                    <a:gd name="T72" fmla="*/ 2147483647 w 162"/>
                    <a:gd name="T73" fmla="*/ 20457281 h 151"/>
                    <a:gd name="T74" fmla="*/ 2147483647 w 162"/>
                    <a:gd name="T75" fmla="*/ 20457281 h 151"/>
                    <a:gd name="T76" fmla="*/ 2147483647 w 162"/>
                    <a:gd name="T77" fmla="*/ 20457281 h 151"/>
                    <a:gd name="T78" fmla="*/ 2147483647 w 162"/>
                    <a:gd name="T79" fmla="*/ 15511920 h 151"/>
                    <a:gd name="T80" fmla="*/ 2147483647 w 162"/>
                    <a:gd name="T81" fmla="*/ 9747319 h 151"/>
                    <a:gd name="T82" fmla="*/ 2147483647 w 162"/>
                    <a:gd name="T83" fmla="*/ 9747319 h 151"/>
                    <a:gd name="T84" fmla="*/ 2147483647 w 162"/>
                    <a:gd name="T85" fmla="*/ 9747319 h 151"/>
                    <a:gd name="T86" fmla="*/ 2147483647 w 162"/>
                    <a:gd name="T87" fmla="*/ 5524140 h 151"/>
                    <a:gd name="T88" fmla="*/ 2147483647 w 162"/>
                    <a:gd name="T89" fmla="*/ 0 h 151"/>
                    <a:gd name="T90" fmla="*/ 2147483647 w 162"/>
                    <a:gd name="T91" fmla="*/ 0 h 151"/>
                    <a:gd name="T92" fmla="*/ 2147483647 w 162"/>
                    <a:gd name="T93" fmla="*/ 5524140 h 151"/>
                    <a:gd name="T94" fmla="*/ 2147483647 w 162"/>
                    <a:gd name="T95" fmla="*/ 5524140 h 151"/>
                    <a:gd name="T96" fmla="*/ 2147483647 w 162"/>
                    <a:gd name="T97" fmla="*/ 9747319 h 151"/>
                    <a:gd name="T98" fmla="*/ 2147483647 w 162"/>
                    <a:gd name="T99" fmla="*/ 9747319 h 151"/>
                    <a:gd name="T100" fmla="*/ 2147483647 w 162"/>
                    <a:gd name="T101" fmla="*/ 9747319 h 151"/>
                    <a:gd name="T102" fmla="*/ 2147483647 w 162"/>
                    <a:gd name="T103" fmla="*/ 9747319 h 151"/>
                    <a:gd name="T104" fmla="*/ 2147483647 w 162"/>
                    <a:gd name="T105" fmla="*/ 15511920 h 151"/>
                    <a:gd name="T106" fmla="*/ 2147483647 w 162"/>
                    <a:gd name="T107" fmla="*/ 15511920 h 151"/>
                    <a:gd name="T108" fmla="*/ 2147483647 w 162"/>
                    <a:gd name="T109" fmla="*/ 20457281 h 151"/>
                    <a:gd name="T110" fmla="*/ 2147483647 w 162"/>
                    <a:gd name="T111" fmla="*/ 25993545 h 151"/>
                    <a:gd name="T112" fmla="*/ 2147483647 w 162"/>
                    <a:gd name="T113" fmla="*/ 31636624 h 151"/>
                    <a:gd name="T114" fmla="*/ 2147483647 w 162"/>
                    <a:gd name="T115" fmla="*/ 31636624 h 151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w 162"/>
                    <a:gd name="T175" fmla="*/ 0 h 151"/>
                    <a:gd name="T176" fmla="*/ 162 w 162"/>
                    <a:gd name="T177" fmla="*/ 151 h 151"/>
                  </a:gdLst>
                  <a:ahLst/>
                  <a:cxnLst>
                    <a:cxn ang="T116">
                      <a:pos x="T0" y="T1"/>
                    </a:cxn>
                    <a:cxn ang="T117">
                      <a:pos x="T2" y="T3"/>
                    </a:cxn>
                    <a:cxn ang="T118">
                      <a:pos x="T4" y="T5"/>
                    </a:cxn>
                    <a:cxn ang="T119">
                      <a:pos x="T6" y="T7"/>
                    </a:cxn>
                    <a:cxn ang="T120">
                      <a:pos x="T8" y="T9"/>
                    </a:cxn>
                    <a:cxn ang="T121">
                      <a:pos x="T10" y="T11"/>
                    </a:cxn>
                    <a:cxn ang="T122">
                      <a:pos x="T12" y="T13"/>
                    </a:cxn>
                    <a:cxn ang="T123">
                      <a:pos x="T14" y="T15"/>
                    </a:cxn>
                    <a:cxn ang="T124">
                      <a:pos x="T16" y="T17"/>
                    </a:cxn>
                    <a:cxn ang="T125">
                      <a:pos x="T18" y="T19"/>
                    </a:cxn>
                    <a:cxn ang="T126">
                      <a:pos x="T20" y="T21"/>
                    </a:cxn>
                    <a:cxn ang="T127">
                      <a:pos x="T22" y="T23"/>
                    </a:cxn>
                    <a:cxn ang="T128">
                      <a:pos x="T24" y="T25"/>
                    </a:cxn>
                    <a:cxn ang="T129">
                      <a:pos x="T26" y="T27"/>
                    </a:cxn>
                    <a:cxn ang="T130">
                      <a:pos x="T28" y="T29"/>
                    </a:cxn>
                    <a:cxn ang="T131">
                      <a:pos x="T30" y="T31"/>
                    </a:cxn>
                    <a:cxn ang="T132">
                      <a:pos x="T32" y="T33"/>
                    </a:cxn>
                    <a:cxn ang="T133">
                      <a:pos x="T34" y="T35"/>
                    </a:cxn>
                    <a:cxn ang="T134">
                      <a:pos x="T36" y="T37"/>
                    </a:cxn>
                    <a:cxn ang="T135">
                      <a:pos x="T38" y="T39"/>
                    </a:cxn>
                    <a:cxn ang="T136">
                      <a:pos x="T40" y="T41"/>
                    </a:cxn>
                    <a:cxn ang="T137">
                      <a:pos x="T42" y="T43"/>
                    </a:cxn>
                    <a:cxn ang="T138">
                      <a:pos x="T44" y="T45"/>
                    </a:cxn>
                    <a:cxn ang="T139">
                      <a:pos x="T46" y="T47"/>
                    </a:cxn>
                    <a:cxn ang="T140">
                      <a:pos x="T48" y="T49"/>
                    </a:cxn>
                    <a:cxn ang="T141">
                      <a:pos x="T50" y="T51"/>
                    </a:cxn>
                    <a:cxn ang="T142">
                      <a:pos x="T52" y="T53"/>
                    </a:cxn>
                    <a:cxn ang="T143">
                      <a:pos x="T54" y="T55"/>
                    </a:cxn>
                    <a:cxn ang="T144">
                      <a:pos x="T56" y="T57"/>
                    </a:cxn>
                    <a:cxn ang="T145">
                      <a:pos x="T58" y="T59"/>
                    </a:cxn>
                    <a:cxn ang="T146">
                      <a:pos x="T60" y="T61"/>
                    </a:cxn>
                    <a:cxn ang="T147">
                      <a:pos x="T62" y="T63"/>
                    </a:cxn>
                    <a:cxn ang="T148">
                      <a:pos x="T64" y="T65"/>
                    </a:cxn>
                    <a:cxn ang="T149">
                      <a:pos x="T66" y="T67"/>
                    </a:cxn>
                    <a:cxn ang="T150">
                      <a:pos x="T68" y="T69"/>
                    </a:cxn>
                    <a:cxn ang="T151">
                      <a:pos x="T70" y="T71"/>
                    </a:cxn>
                    <a:cxn ang="T152">
                      <a:pos x="T72" y="T73"/>
                    </a:cxn>
                    <a:cxn ang="T153">
                      <a:pos x="T74" y="T75"/>
                    </a:cxn>
                    <a:cxn ang="T154">
                      <a:pos x="T76" y="T77"/>
                    </a:cxn>
                    <a:cxn ang="T155">
                      <a:pos x="T78" y="T79"/>
                    </a:cxn>
                    <a:cxn ang="T156">
                      <a:pos x="T80" y="T81"/>
                    </a:cxn>
                    <a:cxn ang="T157">
                      <a:pos x="T82" y="T83"/>
                    </a:cxn>
                    <a:cxn ang="T158">
                      <a:pos x="T84" y="T85"/>
                    </a:cxn>
                    <a:cxn ang="T159">
                      <a:pos x="T86" y="T87"/>
                    </a:cxn>
                    <a:cxn ang="T160">
                      <a:pos x="T88" y="T89"/>
                    </a:cxn>
                    <a:cxn ang="T161">
                      <a:pos x="T90" y="T91"/>
                    </a:cxn>
                    <a:cxn ang="T162">
                      <a:pos x="T92" y="T93"/>
                    </a:cxn>
                    <a:cxn ang="T163">
                      <a:pos x="T94" y="T95"/>
                    </a:cxn>
                    <a:cxn ang="T164">
                      <a:pos x="T96" y="T97"/>
                    </a:cxn>
                    <a:cxn ang="T165">
                      <a:pos x="T98" y="T99"/>
                    </a:cxn>
                    <a:cxn ang="T166">
                      <a:pos x="T100" y="T101"/>
                    </a:cxn>
                    <a:cxn ang="T167">
                      <a:pos x="T102" y="T103"/>
                    </a:cxn>
                    <a:cxn ang="T168">
                      <a:pos x="T104" y="T105"/>
                    </a:cxn>
                    <a:cxn ang="T169">
                      <a:pos x="T106" y="T107"/>
                    </a:cxn>
                    <a:cxn ang="T170">
                      <a:pos x="T108" y="T109"/>
                    </a:cxn>
                    <a:cxn ang="T171">
                      <a:pos x="T110" y="T111"/>
                    </a:cxn>
                    <a:cxn ang="T172">
                      <a:pos x="T112" y="T113"/>
                    </a:cxn>
                    <a:cxn ang="T173">
                      <a:pos x="T114" y="T115"/>
                    </a:cxn>
                  </a:cxnLst>
                  <a:rect l="T174" t="T175" r="T176" b="T177"/>
                  <a:pathLst>
                    <a:path w="162" h="151">
                      <a:moveTo>
                        <a:pt x="162" y="70"/>
                      </a:moveTo>
                      <a:lnTo>
                        <a:pt x="151" y="70"/>
                      </a:lnTo>
                      <a:lnTo>
                        <a:pt x="151" y="81"/>
                      </a:lnTo>
                      <a:lnTo>
                        <a:pt x="151" y="93"/>
                      </a:lnTo>
                      <a:lnTo>
                        <a:pt x="151" y="104"/>
                      </a:lnTo>
                      <a:lnTo>
                        <a:pt x="151" y="116"/>
                      </a:lnTo>
                      <a:lnTo>
                        <a:pt x="151" y="127"/>
                      </a:lnTo>
                      <a:lnTo>
                        <a:pt x="139" y="127"/>
                      </a:lnTo>
                      <a:lnTo>
                        <a:pt x="139" y="139"/>
                      </a:lnTo>
                      <a:lnTo>
                        <a:pt x="128" y="127"/>
                      </a:lnTo>
                      <a:lnTo>
                        <a:pt x="128" y="139"/>
                      </a:lnTo>
                      <a:lnTo>
                        <a:pt x="116" y="139"/>
                      </a:lnTo>
                      <a:lnTo>
                        <a:pt x="116" y="127"/>
                      </a:lnTo>
                      <a:lnTo>
                        <a:pt x="104" y="139"/>
                      </a:lnTo>
                      <a:lnTo>
                        <a:pt x="104" y="151"/>
                      </a:lnTo>
                      <a:lnTo>
                        <a:pt x="93" y="151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35" y="139"/>
                      </a:lnTo>
                      <a:lnTo>
                        <a:pt x="23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0" y="116"/>
                      </a:lnTo>
                      <a:lnTo>
                        <a:pt x="12" y="116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35" y="46"/>
                      </a:lnTo>
                      <a:lnTo>
                        <a:pt x="46" y="46"/>
                      </a:lnTo>
                      <a:lnTo>
                        <a:pt x="58" y="46"/>
                      </a:lnTo>
                      <a:lnTo>
                        <a:pt x="46" y="35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51" y="70"/>
                      </a:lnTo>
                      <a:lnTo>
                        <a:pt x="162" y="70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6" name="Freeform 308">
                  <a:extLst>
                    <a:ext uri="{FF2B5EF4-FFF2-40B4-BE49-F238E27FC236}">
                      <a16:creationId xmlns:a16="http://schemas.microsoft.com/office/drawing/2014/main" id="{00000000-0008-0000-4A00-00005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453" y="2680"/>
                  <a:ext cx="145" cy="157"/>
                </a:xfrm>
                <a:custGeom>
                  <a:avLst/>
                  <a:gdLst>
                    <a:gd name="T0" fmla="*/ 2147483647 w 127"/>
                    <a:gd name="T1" fmla="*/ 0 h 150"/>
                    <a:gd name="T2" fmla="*/ 2147483647 w 127"/>
                    <a:gd name="T3" fmla="*/ 0 h 150"/>
                    <a:gd name="T4" fmla="*/ 2147483647 w 127"/>
                    <a:gd name="T5" fmla="*/ 0 h 150"/>
                    <a:gd name="T6" fmla="*/ 2147483647 w 127"/>
                    <a:gd name="T7" fmla="*/ 0 h 150"/>
                    <a:gd name="T8" fmla="*/ 2147483647 w 127"/>
                    <a:gd name="T9" fmla="*/ 1206171 h 150"/>
                    <a:gd name="T10" fmla="*/ 2147483647 w 127"/>
                    <a:gd name="T11" fmla="*/ 1206171 h 150"/>
                    <a:gd name="T12" fmla="*/ 2147483647 w 127"/>
                    <a:gd name="T13" fmla="*/ 1206171 h 150"/>
                    <a:gd name="T14" fmla="*/ 2147483647 w 127"/>
                    <a:gd name="T15" fmla="*/ 2085017 h 150"/>
                    <a:gd name="T16" fmla="*/ 2147483647 w 127"/>
                    <a:gd name="T17" fmla="*/ 2085017 h 150"/>
                    <a:gd name="T18" fmla="*/ 2147483647 w 127"/>
                    <a:gd name="T19" fmla="*/ 3443508 h 150"/>
                    <a:gd name="T20" fmla="*/ 2147483647 w 127"/>
                    <a:gd name="T21" fmla="*/ 4515584 h 150"/>
                    <a:gd name="T22" fmla="*/ 2147483647 w 127"/>
                    <a:gd name="T23" fmla="*/ 4515584 h 150"/>
                    <a:gd name="T24" fmla="*/ 2147483647 w 127"/>
                    <a:gd name="T25" fmla="*/ 5687134 h 150"/>
                    <a:gd name="T26" fmla="*/ 2147483647 w 127"/>
                    <a:gd name="T27" fmla="*/ 6807528 h 150"/>
                    <a:gd name="T28" fmla="*/ 2147483647 w 127"/>
                    <a:gd name="T29" fmla="*/ 8032475 h 150"/>
                    <a:gd name="T30" fmla="*/ 2147483647 w 127"/>
                    <a:gd name="T31" fmla="*/ 8032475 h 150"/>
                    <a:gd name="T32" fmla="*/ 2147483647 w 127"/>
                    <a:gd name="T33" fmla="*/ 9210324 h 150"/>
                    <a:gd name="T34" fmla="*/ 2147483647 w 127"/>
                    <a:gd name="T35" fmla="*/ 10262734 h 150"/>
                    <a:gd name="T36" fmla="*/ 2147483647 w 127"/>
                    <a:gd name="T37" fmla="*/ 11277917 h 150"/>
                    <a:gd name="T38" fmla="*/ 2147483647 w 127"/>
                    <a:gd name="T39" fmla="*/ 12355070 h 150"/>
                    <a:gd name="T40" fmla="*/ 2147483647 w 127"/>
                    <a:gd name="T41" fmla="*/ 13535107 h 150"/>
                    <a:gd name="T42" fmla="*/ 2147483647 w 127"/>
                    <a:gd name="T43" fmla="*/ 14781862 h 150"/>
                    <a:gd name="T44" fmla="*/ 2147483647 w 127"/>
                    <a:gd name="T45" fmla="*/ 14781862 h 150"/>
                    <a:gd name="T46" fmla="*/ 2147483647 w 127"/>
                    <a:gd name="T47" fmla="*/ 14781862 h 150"/>
                    <a:gd name="T48" fmla="*/ 2147483647 w 127"/>
                    <a:gd name="T49" fmla="*/ 14781862 h 150"/>
                    <a:gd name="T50" fmla="*/ 2147483647 w 127"/>
                    <a:gd name="T51" fmla="*/ 14781862 h 150"/>
                    <a:gd name="T52" fmla="*/ 2147483647 w 127"/>
                    <a:gd name="T53" fmla="*/ 12355070 h 150"/>
                    <a:gd name="T54" fmla="*/ 2147483647 w 127"/>
                    <a:gd name="T55" fmla="*/ 13535107 h 150"/>
                    <a:gd name="T56" fmla="*/ 2147483647 w 127"/>
                    <a:gd name="T57" fmla="*/ 14781862 h 150"/>
                    <a:gd name="T58" fmla="*/ 2147483647 w 127"/>
                    <a:gd name="T59" fmla="*/ 13535107 h 150"/>
                    <a:gd name="T60" fmla="*/ 2147483647 w 127"/>
                    <a:gd name="T61" fmla="*/ 11277917 h 150"/>
                    <a:gd name="T62" fmla="*/ 2147483647 w 127"/>
                    <a:gd name="T63" fmla="*/ 10262734 h 150"/>
                    <a:gd name="T64" fmla="*/ 2147483647 w 127"/>
                    <a:gd name="T65" fmla="*/ 9210324 h 150"/>
                    <a:gd name="T66" fmla="*/ 2147483647 w 127"/>
                    <a:gd name="T67" fmla="*/ 8032475 h 150"/>
                    <a:gd name="T68" fmla="*/ 2147483647 w 127"/>
                    <a:gd name="T69" fmla="*/ 8032475 h 150"/>
                    <a:gd name="T70" fmla="*/ 2147483647 w 127"/>
                    <a:gd name="T71" fmla="*/ 8032475 h 150"/>
                    <a:gd name="T72" fmla="*/ 2147483647 w 127"/>
                    <a:gd name="T73" fmla="*/ 8032475 h 150"/>
                    <a:gd name="T74" fmla="*/ 2147483647 w 127"/>
                    <a:gd name="T75" fmla="*/ 6807528 h 150"/>
                    <a:gd name="T76" fmla="*/ 2147483647 w 127"/>
                    <a:gd name="T77" fmla="*/ 6807528 h 150"/>
                    <a:gd name="T78" fmla="*/ 2147483647 w 127"/>
                    <a:gd name="T79" fmla="*/ 5687134 h 150"/>
                    <a:gd name="T80" fmla="*/ 0 w 127"/>
                    <a:gd name="T81" fmla="*/ 5687134 h 150"/>
                    <a:gd name="T82" fmla="*/ 0 w 127"/>
                    <a:gd name="T83" fmla="*/ 4515584 h 150"/>
                    <a:gd name="T84" fmla="*/ 0 w 127"/>
                    <a:gd name="T85" fmla="*/ 3443508 h 150"/>
                    <a:gd name="T86" fmla="*/ 0 w 127"/>
                    <a:gd name="T87" fmla="*/ 2085017 h 150"/>
                    <a:gd name="T88" fmla="*/ 0 w 127"/>
                    <a:gd name="T89" fmla="*/ 1206171 h 150"/>
                    <a:gd name="T90" fmla="*/ 2147483647 w 127"/>
                    <a:gd name="T91" fmla="*/ 1206171 h 150"/>
                    <a:gd name="T92" fmla="*/ 2147483647 w 127"/>
                    <a:gd name="T93" fmla="*/ 0 h 150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27"/>
                    <a:gd name="T142" fmla="*/ 0 h 150"/>
                    <a:gd name="T143" fmla="*/ 127 w 127"/>
                    <a:gd name="T144" fmla="*/ 150 h 150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27" h="150">
                      <a:moveTo>
                        <a:pt x="11" y="0"/>
                      </a:move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69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27" y="150"/>
                      </a:lnTo>
                      <a:lnTo>
                        <a:pt x="116" y="150"/>
                      </a:lnTo>
                      <a:lnTo>
                        <a:pt x="104" y="150"/>
                      </a:lnTo>
                      <a:lnTo>
                        <a:pt x="92" y="150"/>
                      </a:lnTo>
                      <a:lnTo>
                        <a:pt x="81" y="150"/>
                      </a:lnTo>
                      <a:lnTo>
                        <a:pt x="81" y="127"/>
                      </a:lnTo>
                      <a:lnTo>
                        <a:pt x="69" y="139"/>
                      </a:lnTo>
                      <a:lnTo>
                        <a:pt x="58" y="150"/>
                      </a:lnTo>
                      <a:lnTo>
                        <a:pt x="69" y="139"/>
                      </a:lnTo>
                      <a:lnTo>
                        <a:pt x="58" y="116"/>
                      </a:lnTo>
                      <a:lnTo>
                        <a:pt x="46" y="104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81"/>
                      </a:lnTo>
                      <a:lnTo>
                        <a:pt x="34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1" y="11"/>
                      </a:lnTo>
                      <a:lnTo>
                        <a:pt x="11" y="0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7" name="Freeform 314">
                  <a:extLst>
                    <a:ext uri="{FF2B5EF4-FFF2-40B4-BE49-F238E27FC236}">
                      <a16:creationId xmlns:a16="http://schemas.microsoft.com/office/drawing/2014/main" id="{00000000-0008-0000-4A00-00005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519" y="2570"/>
                  <a:ext cx="441" cy="255"/>
                </a:xfrm>
                <a:custGeom>
                  <a:avLst/>
                  <a:gdLst>
                    <a:gd name="T0" fmla="*/ 2147483647 w 382"/>
                    <a:gd name="T1" fmla="*/ 0 h 243"/>
                    <a:gd name="T2" fmla="*/ 2147483647 w 382"/>
                    <a:gd name="T3" fmla="*/ 0 h 243"/>
                    <a:gd name="T4" fmla="*/ 2147483647 w 382"/>
                    <a:gd name="T5" fmla="*/ 2302948 h 243"/>
                    <a:gd name="T6" fmla="*/ 2147483647 w 382"/>
                    <a:gd name="T7" fmla="*/ 2302948 h 243"/>
                    <a:gd name="T8" fmla="*/ 2147483647 w 382"/>
                    <a:gd name="T9" fmla="*/ 2302948 h 243"/>
                    <a:gd name="T10" fmla="*/ 2147483647 w 382"/>
                    <a:gd name="T11" fmla="*/ 4106682 h 243"/>
                    <a:gd name="T12" fmla="*/ 2147483647 w 382"/>
                    <a:gd name="T13" fmla="*/ 4106682 h 243"/>
                    <a:gd name="T14" fmla="*/ 2147483647 w 382"/>
                    <a:gd name="T15" fmla="*/ 8507614 h 243"/>
                    <a:gd name="T16" fmla="*/ 2147483647 w 382"/>
                    <a:gd name="T17" fmla="*/ 13058813 h 243"/>
                    <a:gd name="T18" fmla="*/ 2147483647 w 382"/>
                    <a:gd name="T19" fmla="*/ 10826231 h 243"/>
                    <a:gd name="T20" fmla="*/ 2147483647 w 382"/>
                    <a:gd name="T21" fmla="*/ 10826231 h 243"/>
                    <a:gd name="T22" fmla="*/ 2147483647 w 382"/>
                    <a:gd name="T23" fmla="*/ 8507614 h 243"/>
                    <a:gd name="T24" fmla="*/ 2147483647 w 382"/>
                    <a:gd name="T25" fmla="*/ 8507614 h 243"/>
                    <a:gd name="T26" fmla="*/ 2147483647 w 382"/>
                    <a:gd name="T27" fmla="*/ 6370954 h 243"/>
                    <a:gd name="T28" fmla="*/ 2147483647 w 382"/>
                    <a:gd name="T29" fmla="*/ 10826231 h 243"/>
                    <a:gd name="T30" fmla="*/ 2147483647 w 382"/>
                    <a:gd name="T31" fmla="*/ 6370954 h 243"/>
                    <a:gd name="T32" fmla="*/ 2147483647 w 382"/>
                    <a:gd name="T33" fmla="*/ 10826231 h 243"/>
                    <a:gd name="T34" fmla="*/ 2147483647 w 382"/>
                    <a:gd name="T35" fmla="*/ 13058813 h 243"/>
                    <a:gd name="T36" fmla="*/ 2147483647 w 382"/>
                    <a:gd name="T37" fmla="*/ 15170985 h 243"/>
                    <a:gd name="T38" fmla="*/ 2147483647 w 382"/>
                    <a:gd name="T39" fmla="*/ 17438390 h 243"/>
                    <a:gd name="T40" fmla="*/ 2147483647 w 382"/>
                    <a:gd name="T41" fmla="*/ 19682310 h 243"/>
                    <a:gd name="T42" fmla="*/ 2147483647 w 382"/>
                    <a:gd name="T43" fmla="*/ 19682310 h 243"/>
                    <a:gd name="T44" fmla="*/ 2147483647 w 382"/>
                    <a:gd name="T45" fmla="*/ 21724022 h 243"/>
                    <a:gd name="T46" fmla="*/ 2147483647 w 382"/>
                    <a:gd name="T47" fmla="*/ 21724022 h 243"/>
                    <a:gd name="T48" fmla="*/ 2147483647 w 382"/>
                    <a:gd name="T49" fmla="*/ 26283278 h 243"/>
                    <a:gd name="T50" fmla="*/ 2147483647 w 382"/>
                    <a:gd name="T51" fmla="*/ 28238705 h 243"/>
                    <a:gd name="T52" fmla="*/ 2147483647 w 382"/>
                    <a:gd name="T53" fmla="*/ 32632193 h 243"/>
                    <a:gd name="T54" fmla="*/ 2147483647 w 382"/>
                    <a:gd name="T55" fmla="*/ 32632193 h 243"/>
                    <a:gd name="T56" fmla="*/ 2147483647 w 382"/>
                    <a:gd name="T57" fmla="*/ 37023573 h 243"/>
                    <a:gd name="T58" fmla="*/ 2147483647 w 382"/>
                    <a:gd name="T59" fmla="*/ 39131807 h 243"/>
                    <a:gd name="T60" fmla="*/ 2147483647 w 382"/>
                    <a:gd name="T61" fmla="*/ 41525541 h 243"/>
                    <a:gd name="T62" fmla="*/ 2147483647 w 382"/>
                    <a:gd name="T63" fmla="*/ 45971800 h 243"/>
                    <a:gd name="T64" fmla="*/ 2147483647 w 382"/>
                    <a:gd name="T65" fmla="*/ 45971800 h 243"/>
                    <a:gd name="T66" fmla="*/ 2147483647 w 382"/>
                    <a:gd name="T67" fmla="*/ 45971800 h 243"/>
                    <a:gd name="T68" fmla="*/ 2147483647 w 382"/>
                    <a:gd name="T69" fmla="*/ 43576186 h 243"/>
                    <a:gd name="T70" fmla="*/ 2147483647 w 382"/>
                    <a:gd name="T71" fmla="*/ 39131807 h 243"/>
                    <a:gd name="T72" fmla="*/ 2147483647 w 382"/>
                    <a:gd name="T73" fmla="*/ 37023573 h 243"/>
                    <a:gd name="T74" fmla="*/ 2147483647 w 382"/>
                    <a:gd name="T75" fmla="*/ 37023573 h 243"/>
                    <a:gd name="T76" fmla="*/ 2147483647 w 382"/>
                    <a:gd name="T77" fmla="*/ 34958363 h 243"/>
                    <a:gd name="T78" fmla="*/ 2147483647 w 382"/>
                    <a:gd name="T79" fmla="*/ 28238705 h 243"/>
                    <a:gd name="T80" fmla="*/ 2147483647 w 382"/>
                    <a:gd name="T81" fmla="*/ 23922553 h 243"/>
                    <a:gd name="T82" fmla="*/ 2147483647 w 382"/>
                    <a:gd name="T83" fmla="*/ 21724022 h 243"/>
                    <a:gd name="T84" fmla="*/ 2147483647 w 382"/>
                    <a:gd name="T85" fmla="*/ 17438390 h 243"/>
                    <a:gd name="T86" fmla="*/ 2147483647 w 382"/>
                    <a:gd name="T87" fmla="*/ 13058813 h 243"/>
                    <a:gd name="T88" fmla="*/ 2147483647 w 382"/>
                    <a:gd name="T89" fmla="*/ 8507614 h 243"/>
                    <a:gd name="T90" fmla="*/ 2147483647 w 382"/>
                    <a:gd name="T91" fmla="*/ 4106682 h 243"/>
                    <a:gd name="T92" fmla="*/ 2147483647 w 382"/>
                    <a:gd name="T93" fmla="*/ 2302948 h 243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82"/>
                    <a:gd name="T142" fmla="*/ 0 h 243"/>
                    <a:gd name="T143" fmla="*/ 382 w 382"/>
                    <a:gd name="T144" fmla="*/ 243 h 243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82" h="243">
                      <a:moveTo>
                        <a:pt x="23" y="11"/>
                      </a:moveTo>
                      <a:lnTo>
                        <a:pt x="34" y="11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92" y="11"/>
                      </a:lnTo>
                      <a:lnTo>
                        <a:pt x="92" y="0"/>
                      </a:lnTo>
                      <a:lnTo>
                        <a:pt x="104" y="0"/>
                      </a:lnTo>
                      <a:lnTo>
                        <a:pt x="104" y="11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73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50" y="46"/>
                      </a:lnTo>
                      <a:lnTo>
                        <a:pt x="150" y="58"/>
                      </a:lnTo>
                      <a:lnTo>
                        <a:pt x="150" y="69"/>
                      </a:lnTo>
                      <a:lnTo>
                        <a:pt x="162" y="69"/>
                      </a:lnTo>
                      <a:lnTo>
                        <a:pt x="173" y="69"/>
                      </a:lnTo>
                      <a:lnTo>
                        <a:pt x="173" y="58"/>
                      </a:lnTo>
                      <a:lnTo>
                        <a:pt x="173" y="69"/>
                      </a:lnTo>
                      <a:lnTo>
                        <a:pt x="185" y="69"/>
                      </a:lnTo>
                      <a:lnTo>
                        <a:pt x="185" y="58"/>
                      </a:lnTo>
                      <a:lnTo>
                        <a:pt x="173" y="58"/>
                      </a:lnTo>
                      <a:lnTo>
                        <a:pt x="185" y="58"/>
                      </a:lnTo>
                      <a:lnTo>
                        <a:pt x="185" y="46"/>
                      </a:lnTo>
                      <a:lnTo>
                        <a:pt x="197" y="58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31" y="34"/>
                      </a:lnTo>
                      <a:lnTo>
                        <a:pt x="231" y="46"/>
                      </a:lnTo>
                      <a:lnTo>
                        <a:pt x="243" y="46"/>
                      </a:lnTo>
                      <a:lnTo>
                        <a:pt x="243" y="58"/>
                      </a:lnTo>
                      <a:lnTo>
                        <a:pt x="254" y="58"/>
                      </a:lnTo>
                      <a:lnTo>
                        <a:pt x="254" y="46"/>
                      </a:lnTo>
                      <a:lnTo>
                        <a:pt x="254" y="34"/>
                      </a:lnTo>
                      <a:lnTo>
                        <a:pt x="266" y="34"/>
                      </a:lnTo>
                      <a:lnTo>
                        <a:pt x="266" y="46"/>
                      </a:lnTo>
                      <a:lnTo>
                        <a:pt x="266" y="58"/>
                      </a:lnTo>
                      <a:lnTo>
                        <a:pt x="278" y="58"/>
                      </a:lnTo>
                      <a:lnTo>
                        <a:pt x="278" y="69"/>
                      </a:lnTo>
                      <a:lnTo>
                        <a:pt x="289" y="69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312" y="81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35" y="92"/>
                      </a:lnTo>
                      <a:lnTo>
                        <a:pt x="335" y="104"/>
                      </a:lnTo>
                      <a:lnTo>
                        <a:pt x="335" y="115"/>
                      </a:lnTo>
                      <a:lnTo>
                        <a:pt x="347" y="115"/>
                      </a:lnTo>
                      <a:lnTo>
                        <a:pt x="347" y="104"/>
                      </a:lnTo>
                      <a:lnTo>
                        <a:pt x="359" y="104"/>
                      </a:lnTo>
                      <a:lnTo>
                        <a:pt x="370" y="104"/>
                      </a:lnTo>
                      <a:lnTo>
                        <a:pt x="370" y="115"/>
                      </a:lnTo>
                      <a:lnTo>
                        <a:pt x="370" y="104"/>
                      </a:lnTo>
                      <a:lnTo>
                        <a:pt x="382" y="104"/>
                      </a:lnTo>
                      <a:lnTo>
                        <a:pt x="382" y="115"/>
                      </a:lnTo>
                      <a:lnTo>
                        <a:pt x="370" y="127"/>
                      </a:lnTo>
                      <a:lnTo>
                        <a:pt x="359" y="127"/>
                      </a:lnTo>
                      <a:lnTo>
                        <a:pt x="359" y="139"/>
                      </a:lnTo>
                      <a:lnTo>
                        <a:pt x="359" y="150"/>
                      </a:lnTo>
                      <a:lnTo>
                        <a:pt x="347" y="150"/>
                      </a:lnTo>
                      <a:lnTo>
                        <a:pt x="335" y="150"/>
                      </a:lnTo>
                      <a:lnTo>
                        <a:pt x="335" y="162"/>
                      </a:lnTo>
                      <a:lnTo>
                        <a:pt x="347" y="173"/>
                      </a:lnTo>
                      <a:lnTo>
                        <a:pt x="335" y="173"/>
                      </a:lnTo>
                      <a:lnTo>
                        <a:pt x="324" y="173"/>
                      </a:lnTo>
                      <a:lnTo>
                        <a:pt x="324" y="162"/>
                      </a:lnTo>
                      <a:lnTo>
                        <a:pt x="324" y="173"/>
                      </a:lnTo>
                      <a:lnTo>
                        <a:pt x="324" y="185"/>
                      </a:lnTo>
                      <a:lnTo>
                        <a:pt x="312" y="185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66" y="208"/>
                      </a:lnTo>
                      <a:lnTo>
                        <a:pt x="254" y="208"/>
                      </a:lnTo>
                      <a:lnTo>
                        <a:pt x="254" y="220"/>
                      </a:lnTo>
                      <a:lnTo>
                        <a:pt x="254" y="231"/>
                      </a:lnTo>
                      <a:lnTo>
                        <a:pt x="243" y="231"/>
                      </a:lnTo>
                      <a:lnTo>
                        <a:pt x="231" y="243"/>
                      </a:lnTo>
                      <a:lnTo>
                        <a:pt x="220" y="231"/>
                      </a:lnTo>
                      <a:lnTo>
                        <a:pt x="208" y="231"/>
                      </a:lnTo>
                      <a:lnTo>
                        <a:pt x="208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73" y="243"/>
                      </a:lnTo>
                      <a:lnTo>
                        <a:pt x="173" y="231"/>
                      </a:lnTo>
                      <a:lnTo>
                        <a:pt x="162" y="231"/>
                      </a:lnTo>
                      <a:lnTo>
                        <a:pt x="150" y="231"/>
                      </a:lnTo>
                      <a:lnTo>
                        <a:pt x="150" y="220"/>
                      </a:lnTo>
                      <a:lnTo>
                        <a:pt x="139" y="220"/>
                      </a:lnTo>
                      <a:lnTo>
                        <a:pt x="139" y="208"/>
                      </a:lnTo>
                      <a:lnTo>
                        <a:pt x="127" y="208"/>
                      </a:lnTo>
                      <a:lnTo>
                        <a:pt x="115" y="208"/>
                      </a:lnTo>
                      <a:lnTo>
                        <a:pt x="115" y="197"/>
                      </a:lnTo>
                      <a:lnTo>
                        <a:pt x="104" y="197"/>
                      </a:lnTo>
                      <a:lnTo>
                        <a:pt x="92" y="197"/>
                      </a:lnTo>
                      <a:lnTo>
                        <a:pt x="81" y="197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34" y="127"/>
                      </a:lnTo>
                      <a:lnTo>
                        <a:pt x="23" y="127"/>
                      </a:lnTo>
                      <a:lnTo>
                        <a:pt x="23" y="115"/>
                      </a:lnTo>
                      <a:lnTo>
                        <a:pt x="34" y="115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34" y="81"/>
                      </a:lnTo>
                      <a:lnTo>
                        <a:pt x="46" y="81"/>
                      </a:lnTo>
                      <a:lnTo>
                        <a:pt x="11" y="69"/>
                      </a:lnTo>
                      <a:lnTo>
                        <a:pt x="0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4"/>
                      </a:lnTo>
                      <a:lnTo>
                        <a:pt x="23" y="34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23" y="11"/>
                      </a:lnTo>
                      <a:lnTo>
                        <a:pt x="11" y="11"/>
                      </a:lnTo>
                      <a:lnTo>
                        <a:pt x="23" y="11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8" name="Freeform 315">
                  <a:extLst>
                    <a:ext uri="{FF2B5EF4-FFF2-40B4-BE49-F238E27FC236}">
                      <a16:creationId xmlns:a16="http://schemas.microsoft.com/office/drawing/2014/main" id="{00000000-0008-0000-4A00-00005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692" y="2533"/>
                  <a:ext cx="227" cy="110"/>
                </a:xfrm>
                <a:custGeom>
                  <a:avLst/>
                  <a:gdLst>
                    <a:gd name="T0" fmla="*/ 2147483647 w 197"/>
                    <a:gd name="T1" fmla="*/ 16066176 h 104"/>
                    <a:gd name="T2" fmla="*/ 2147483647 w 197"/>
                    <a:gd name="T3" fmla="*/ 31493659 h 104"/>
                    <a:gd name="T4" fmla="*/ 2147483647 w 197"/>
                    <a:gd name="T5" fmla="*/ 47270252 h 104"/>
                    <a:gd name="T6" fmla="*/ 2147483647 w 197"/>
                    <a:gd name="T7" fmla="*/ 63759281 h 104"/>
                    <a:gd name="T8" fmla="*/ 2147483647 w 197"/>
                    <a:gd name="T9" fmla="*/ 47270252 h 104"/>
                    <a:gd name="T10" fmla="*/ 2147483647 w 197"/>
                    <a:gd name="T11" fmla="*/ 31493659 h 104"/>
                    <a:gd name="T12" fmla="*/ 2147483647 w 197"/>
                    <a:gd name="T13" fmla="*/ 16066176 h 104"/>
                    <a:gd name="T14" fmla="*/ 2147483647 w 197"/>
                    <a:gd name="T15" fmla="*/ 0 h 104"/>
                    <a:gd name="T16" fmla="*/ 2147483647 w 197"/>
                    <a:gd name="T17" fmla="*/ 31493659 h 104"/>
                    <a:gd name="T18" fmla="*/ 2147483647 w 197"/>
                    <a:gd name="T19" fmla="*/ 47270252 h 104"/>
                    <a:gd name="T20" fmla="*/ 2147483647 w 197"/>
                    <a:gd name="T21" fmla="*/ 63759281 h 104"/>
                    <a:gd name="T22" fmla="*/ 2147483647 w 197"/>
                    <a:gd name="T23" fmla="*/ 63759281 h 104"/>
                    <a:gd name="T24" fmla="*/ 2147483647 w 197"/>
                    <a:gd name="T25" fmla="*/ 79795703 h 104"/>
                    <a:gd name="T26" fmla="*/ 2147483647 w 197"/>
                    <a:gd name="T27" fmla="*/ 94418862 h 104"/>
                    <a:gd name="T28" fmla="*/ 2147483647 w 197"/>
                    <a:gd name="T29" fmla="*/ 94418862 h 104"/>
                    <a:gd name="T30" fmla="*/ 2147483647 w 197"/>
                    <a:gd name="T31" fmla="*/ 94418862 h 104"/>
                    <a:gd name="T32" fmla="*/ 2147483647 w 197"/>
                    <a:gd name="T33" fmla="*/ 94418862 h 104"/>
                    <a:gd name="T34" fmla="*/ 2147483647 w 197"/>
                    <a:gd name="T35" fmla="*/ 79795703 h 104"/>
                    <a:gd name="T36" fmla="*/ 2147483647 w 197"/>
                    <a:gd name="T37" fmla="*/ 94418862 h 104"/>
                    <a:gd name="T38" fmla="*/ 2147483647 w 197"/>
                    <a:gd name="T39" fmla="*/ 127998298 h 104"/>
                    <a:gd name="T40" fmla="*/ 2147483647 w 197"/>
                    <a:gd name="T41" fmla="*/ 111721349 h 104"/>
                    <a:gd name="T42" fmla="*/ 2147483647 w 197"/>
                    <a:gd name="T43" fmla="*/ 94418862 h 104"/>
                    <a:gd name="T44" fmla="*/ 2147483647 w 197"/>
                    <a:gd name="T45" fmla="*/ 94418862 h 104"/>
                    <a:gd name="T46" fmla="*/ 2147483647 w 197"/>
                    <a:gd name="T47" fmla="*/ 111721349 h 104"/>
                    <a:gd name="T48" fmla="*/ 2147483647 w 197"/>
                    <a:gd name="T49" fmla="*/ 111721349 h 104"/>
                    <a:gd name="T50" fmla="*/ 2147483647 w 197"/>
                    <a:gd name="T51" fmla="*/ 127998298 h 104"/>
                    <a:gd name="T52" fmla="*/ 2147483647 w 197"/>
                    <a:gd name="T53" fmla="*/ 143193490 h 104"/>
                    <a:gd name="T54" fmla="*/ 2147483647 w 197"/>
                    <a:gd name="T55" fmla="*/ 127998298 h 104"/>
                    <a:gd name="T56" fmla="*/ 2147483647 w 197"/>
                    <a:gd name="T57" fmla="*/ 143193490 h 104"/>
                    <a:gd name="T58" fmla="*/ 0 w 197"/>
                    <a:gd name="T59" fmla="*/ 127998298 h 104"/>
                    <a:gd name="T60" fmla="*/ 2147483647 w 197"/>
                    <a:gd name="T61" fmla="*/ 111721349 h 104"/>
                    <a:gd name="T62" fmla="*/ 2147483647 w 197"/>
                    <a:gd name="T63" fmla="*/ 94418862 h 104"/>
                    <a:gd name="T64" fmla="*/ 2147483647 w 197"/>
                    <a:gd name="T65" fmla="*/ 63759281 h 104"/>
                    <a:gd name="T66" fmla="*/ 2147483647 w 197"/>
                    <a:gd name="T67" fmla="*/ 47270252 h 104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97"/>
                    <a:gd name="T103" fmla="*/ 0 h 104"/>
                    <a:gd name="T104" fmla="*/ 197 w 197"/>
                    <a:gd name="T105" fmla="*/ 104 h 104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97" h="104">
                      <a:moveTo>
                        <a:pt x="58" y="23"/>
                      </a:moveTo>
                      <a:lnTo>
                        <a:pt x="58" y="11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8" y="11"/>
                      </a:lnTo>
                      <a:lnTo>
                        <a:pt x="128" y="0"/>
                      </a:lnTo>
                      <a:lnTo>
                        <a:pt x="151" y="0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185" y="69"/>
                      </a:lnTo>
                      <a:lnTo>
                        <a:pt x="174" y="69"/>
                      </a:lnTo>
                      <a:lnTo>
                        <a:pt x="162" y="69"/>
                      </a:lnTo>
                      <a:lnTo>
                        <a:pt x="151" y="69"/>
                      </a:lnTo>
                      <a:lnTo>
                        <a:pt x="139" y="69"/>
                      </a:lnTo>
                      <a:lnTo>
                        <a:pt x="128" y="69"/>
                      </a:lnTo>
                      <a:lnTo>
                        <a:pt x="128" y="58"/>
                      </a:lnTo>
                      <a:lnTo>
                        <a:pt x="116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04" y="93"/>
                      </a:lnTo>
                      <a:lnTo>
                        <a:pt x="93" y="93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69"/>
                      </a:lnTo>
                      <a:lnTo>
                        <a:pt x="70" y="81"/>
                      </a:lnTo>
                      <a:lnTo>
                        <a:pt x="70" y="69"/>
                      </a:lnTo>
                      <a:lnTo>
                        <a:pt x="70" y="81"/>
                      </a:lnTo>
                      <a:lnTo>
                        <a:pt x="58" y="81"/>
                      </a:lnTo>
                      <a:lnTo>
                        <a:pt x="47" y="93"/>
                      </a:lnTo>
                      <a:lnTo>
                        <a:pt x="35" y="81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104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23" y="35"/>
                      </a:lnTo>
                      <a:lnTo>
                        <a:pt x="47" y="35"/>
                      </a:lnTo>
                      <a:lnTo>
                        <a:pt x="58" y="23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9" name="Freeform 316">
                  <a:extLst>
                    <a:ext uri="{FF2B5EF4-FFF2-40B4-BE49-F238E27FC236}">
                      <a16:creationId xmlns:a16="http://schemas.microsoft.com/office/drawing/2014/main" id="{00000000-0008-0000-4A00-00005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345" y="2643"/>
                  <a:ext cx="187" cy="305"/>
                </a:xfrm>
                <a:custGeom>
                  <a:avLst/>
                  <a:gdLst>
                    <a:gd name="T0" fmla="*/ 2147483647 w 162"/>
                    <a:gd name="T1" fmla="*/ 4090729 h 290"/>
                    <a:gd name="T2" fmla="*/ 2147483647 w 162"/>
                    <a:gd name="T3" fmla="*/ 4090729 h 290"/>
                    <a:gd name="T4" fmla="*/ 2147483647 w 162"/>
                    <a:gd name="T5" fmla="*/ 11408480 h 290"/>
                    <a:gd name="T6" fmla="*/ 2147483647 w 162"/>
                    <a:gd name="T7" fmla="*/ 15179070 h 290"/>
                    <a:gd name="T8" fmla="*/ 2147483647 w 162"/>
                    <a:gd name="T9" fmla="*/ 18890548 h 290"/>
                    <a:gd name="T10" fmla="*/ 2147483647 w 162"/>
                    <a:gd name="T11" fmla="*/ 26555847 h 290"/>
                    <a:gd name="T12" fmla="*/ 2147483647 w 162"/>
                    <a:gd name="T13" fmla="*/ 30751669 h 290"/>
                    <a:gd name="T14" fmla="*/ 2147483647 w 162"/>
                    <a:gd name="T15" fmla="*/ 34171857 h 290"/>
                    <a:gd name="T16" fmla="*/ 2147483647 w 162"/>
                    <a:gd name="T17" fmla="*/ 38270913 h 290"/>
                    <a:gd name="T18" fmla="*/ 2147483647 w 162"/>
                    <a:gd name="T19" fmla="*/ 38270913 h 290"/>
                    <a:gd name="T20" fmla="*/ 2147483647 w 162"/>
                    <a:gd name="T21" fmla="*/ 46029874 h 290"/>
                    <a:gd name="T22" fmla="*/ 2147483647 w 162"/>
                    <a:gd name="T23" fmla="*/ 57290419 h 290"/>
                    <a:gd name="T24" fmla="*/ 2147483647 w 162"/>
                    <a:gd name="T25" fmla="*/ 65310039 h 290"/>
                    <a:gd name="T26" fmla="*/ 2147483647 w 162"/>
                    <a:gd name="T27" fmla="*/ 72476619 h 290"/>
                    <a:gd name="T28" fmla="*/ 2147483647 w 162"/>
                    <a:gd name="T29" fmla="*/ 68912151 h 290"/>
                    <a:gd name="T30" fmla="*/ 2147483647 w 162"/>
                    <a:gd name="T31" fmla="*/ 65310039 h 290"/>
                    <a:gd name="T32" fmla="*/ 2147483647 w 162"/>
                    <a:gd name="T33" fmla="*/ 72476619 h 290"/>
                    <a:gd name="T34" fmla="*/ 2147483647 w 162"/>
                    <a:gd name="T35" fmla="*/ 72476619 h 290"/>
                    <a:gd name="T36" fmla="*/ 2147483647 w 162"/>
                    <a:gd name="T37" fmla="*/ 76576490 h 290"/>
                    <a:gd name="T38" fmla="*/ 2147483647 w 162"/>
                    <a:gd name="T39" fmla="*/ 80168034 h 290"/>
                    <a:gd name="T40" fmla="*/ 2147483647 w 162"/>
                    <a:gd name="T41" fmla="*/ 84306205 h 290"/>
                    <a:gd name="T42" fmla="*/ 2147483647 w 162"/>
                    <a:gd name="T43" fmla="*/ 88495868 h 290"/>
                    <a:gd name="T44" fmla="*/ 2147483647 w 162"/>
                    <a:gd name="T45" fmla="*/ 95596905 h 290"/>
                    <a:gd name="T46" fmla="*/ 2147483647 w 162"/>
                    <a:gd name="T47" fmla="*/ 95596905 h 290"/>
                    <a:gd name="T48" fmla="*/ 2147483647 w 162"/>
                    <a:gd name="T49" fmla="*/ 92142539 h 290"/>
                    <a:gd name="T50" fmla="*/ 2147483647 w 162"/>
                    <a:gd name="T51" fmla="*/ 88495868 h 290"/>
                    <a:gd name="T52" fmla="*/ 2147483647 w 162"/>
                    <a:gd name="T53" fmla="*/ 84306205 h 290"/>
                    <a:gd name="T54" fmla="*/ 2147483647 w 162"/>
                    <a:gd name="T55" fmla="*/ 80168034 h 290"/>
                    <a:gd name="T56" fmla="*/ 2147483647 w 162"/>
                    <a:gd name="T57" fmla="*/ 72476619 h 290"/>
                    <a:gd name="T58" fmla="*/ 2147483647 w 162"/>
                    <a:gd name="T59" fmla="*/ 65310039 h 290"/>
                    <a:gd name="T60" fmla="*/ 2147483647 w 162"/>
                    <a:gd name="T61" fmla="*/ 65310039 h 290"/>
                    <a:gd name="T62" fmla="*/ 2147483647 w 162"/>
                    <a:gd name="T63" fmla="*/ 61552710 h 290"/>
                    <a:gd name="T64" fmla="*/ 2147483647 w 162"/>
                    <a:gd name="T65" fmla="*/ 57290419 h 290"/>
                    <a:gd name="T66" fmla="*/ 2147483647 w 162"/>
                    <a:gd name="T67" fmla="*/ 53548167 h 290"/>
                    <a:gd name="T68" fmla="*/ 2147483647 w 162"/>
                    <a:gd name="T69" fmla="*/ 50308387 h 290"/>
                    <a:gd name="T70" fmla="*/ 2147483647 w 162"/>
                    <a:gd name="T71" fmla="*/ 46029874 h 290"/>
                    <a:gd name="T72" fmla="*/ 2147483647 w 162"/>
                    <a:gd name="T73" fmla="*/ 38270913 h 290"/>
                    <a:gd name="T74" fmla="*/ 2147483647 w 162"/>
                    <a:gd name="T75" fmla="*/ 34171857 h 290"/>
                    <a:gd name="T76" fmla="*/ 2147483647 w 162"/>
                    <a:gd name="T77" fmla="*/ 30751669 h 290"/>
                    <a:gd name="T78" fmla="*/ 2147483647 w 162"/>
                    <a:gd name="T79" fmla="*/ 30751669 h 290"/>
                    <a:gd name="T80" fmla="*/ 0 w 162"/>
                    <a:gd name="T81" fmla="*/ 23112722 h 290"/>
                    <a:gd name="T82" fmla="*/ 2147483647 w 162"/>
                    <a:gd name="T83" fmla="*/ 18890548 h 290"/>
                    <a:gd name="T84" fmla="*/ 2147483647 w 162"/>
                    <a:gd name="T85" fmla="*/ 15179070 h 290"/>
                    <a:gd name="T86" fmla="*/ 2147483647 w 162"/>
                    <a:gd name="T87" fmla="*/ 7123928 h 290"/>
                    <a:gd name="T88" fmla="*/ 2147483647 w 162"/>
                    <a:gd name="T89" fmla="*/ 0 h 290"/>
                    <a:gd name="T90" fmla="*/ 2147483647 w 162"/>
                    <a:gd name="T91" fmla="*/ 0 h 290"/>
                    <a:gd name="T92" fmla="*/ 2147483647 w 162"/>
                    <a:gd name="T93" fmla="*/ 4090729 h 290"/>
                    <a:gd name="T94" fmla="*/ 2147483647 w 162"/>
                    <a:gd name="T95" fmla="*/ 4090729 h 290"/>
                    <a:gd name="T96" fmla="*/ 2147483647 w 162"/>
                    <a:gd name="T97" fmla="*/ 7123928 h 290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162"/>
                    <a:gd name="T148" fmla="*/ 0 h 290"/>
                    <a:gd name="T149" fmla="*/ 162 w 162"/>
                    <a:gd name="T150" fmla="*/ 290 h 290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162" h="290">
                      <a:moveTo>
                        <a:pt x="70" y="23"/>
                      </a:move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93" y="46"/>
                      </a:lnTo>
                      <a:lnTo>
                        <a:pt x="93" y="58"/>
                      </a:lnTo>
                      <a:lnTo>
                        <a:pt x="93" y="70"/>
                      </a:lnTo>
                      <a:lnTo>
                        <a:pt x="93" y="81"/>
                      </a:lnTo>
                      <a:lnTo>
                        <a:pt x="93" y="93"/>
                      </a:lnTo>
                      <a:lnTo>
                        <a:pt x="104" y="93"/>
                      </a:lnTo>
                      <a:lnTo>
                        <a:pt x="104" y="104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39" y="139"/>
                      </a:lnTo>
                      <a:lnTo>
                        <a:pt x="151" y="151"/>
                      </a:lnTo>
                      <a:lnTo>
                        <a:pt x="162" y="174"/>
                      </a:lnTo>
                      <a:lnTo>
                        <a:pt x="151" y="185"/>
                      </a:lnTo>
                      <a:lnTo>
                        <a:pt x="151" y="197"/>
                      </a:lnTo>
                      <a:lnTo>
                        <a:pt x="151" y="209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39" y="209"/>
                      </a:lnTo>
                      <a:lnTo>
                        <a:pt x="116" y="209"/>
                      </a:lnTo>
                      <a:lnTo>
                        <a:pt x="104" y="197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04" y="220"/>
                      </a:lnTo>
                      <a:lnTo>
                        <a:pt x="93" y="220"/>
                      </a:lnTo>
                      <a:lnTo>
                        <a:pt x="93" y="232"/>
                      </a:lnTo>
                      <a:lnTo>
                        <a:pt x="104" y="232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67"/>
                      </a:lnTo>
                      <a:lnTo>
                        <a:pt x="70" y="278"/>
                      </a:lnTo>
                      <a:lnTo>
                        <a:pt x="70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35" y="278"/>
                      </a:lnTo>
                      <a:lnTo>
                        <a:pt x="46" y="267"/>
                      </a:lnTo>
                      <a:lnTo>
                        <a:pt x="35" y="267"/>
                      </a:lnTo>
                      <a:lnTo>
                        <a:pt x="23" y="267"/>
                      </a:lnTo>
                      <a:lnTo>
                        <a:pt x="23" y="255"/>
                      </a:lnTo>
                      <a:lnTo>
                        <a:pt x="12" y="255"/>
                      </a:lnTo>
                      <a:lnTo>
                        <a:pt x="12" y="243"/>
                      </a:lnTo>
                      <a:lnTo>
                        <a:pt x="12" y="232"/>
                      </a:lnTo>
                      <a:lnTo>
                        <a:pt x="12" y="220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97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46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46" y="162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23" y="116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70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12" y="23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23" y="12"/>
                      </a:lnTo>
                      <a:lnTo>
                        <a:pt x="35" y="12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70" y="23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96" name="Group 510">
                <a:extLst>
                  <a:ext uri="{FF2B5EF4-FFF2-40B4-BE49-F238E27FC236}">
                    <a16:creationId xmlns:a16="http://schemas.microsoft.com/office/drawing/2014/main" id="{00000000-0008-0000-4A00-0000BC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465" y="2012"/>
                <a:ext cx="387" cy="583"/>
                <a:chOff x="2465" y="2012"/>
                <a:chExt cx="387" cy="583"/>
              </a:xfrm>
            </xdr:grpSpPr>
            <xdr:sp macro="" textlink="">
              <xdr:nvSpPr>
                <xdr:cNvPr id="2859343" name="Freeform 313">
                  <a:extLst>
                    <a:ext uri="{FF2B5EF4-FFF2-40B4-BE49-F238E27FC236}">
                      <a16:creationId xmlns:a16="http://schemas.microsoft.com/office/drawing/2014/main" id="{00000000-0008-0000-4A00-00004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465" y="2012"/>
                  <a:ext cx="347" cy="229"/>
                </a:xfrm>
                <a:custGeom>
                  <a:avLst/>
                  <a:gdLst>
                    <a:gd name="T0" fmla="*/ 2147483647 w 301"/>
                    <a:gd name="T1" fmla="*/ 528300 h 220"/>
                    <a:gd name="T2" fmla="*/ 2147483647 w 301"/>
                    <a:gd name="T3" fmla="*/ 528300 h 220"/>
                    <a:gd name="T4" fmla="*/ 2147483647 w 301"/>
                    <a:gd name="T5" fmla="*/ 528300 h 220"/>
                    <a:gd name="T6" fmla="*/ 2147483647 w 301"/>
                    <a:gd name="T7" fmla="*/ 821149 h 220"/>
                    <a:gd name="T8" fmla="*/ 2147483647 w 301"/>
                    <a:gd name="T9" fmla="*/ 1435703 h 220"/>
                    <a:gd name="T10" fmla="*/ 2147483647 w 301"/>
                    <a:gd name="T11" fmla="*/ 1435703 h 220"/>
                    <a:gd name="T12" fmla="*/ 2147483647 w 301"/>
                    <a:gd name="T13" fmla="*/ 1689871 h 220"/>
                    <a:gd name="T14" fmla="*/ 2147483647 w 301"/>
                    <a:gd name="T15" fmla="*/ 1689871 h 220"/>
                    <a:gd name="T16" fmla="*/ 2147483647 w 301"/>
                    <a:gd name="T17" fmla="*/ 1983831 h 220"/>
                    <a:gd name="T18" fmla="*/ 2147483647 w 301"/>
                    <a:gd name="T19" fmla="*/ 2251445 h 220"/>
                    <a:gd name="T20" fmla="*/ 2147483647 w 301"/>
                    <a:gd name="T21" fmla="*/ 2539219 h 220"/>
                    <a:gd name="T22" fmla="*/ 2147483647 w 301"/>
                    <a:gd name="T23" fmla="*/ 2845904 h 220"/>
                    <a:gd name="T24" fmla="*/ 2147483647 w 301"/>
                    <a:gd name="T25" fmla="*/ 3102873 h 220"/>
                    <a:gd name="T26" fmla="*/ 2147483647 w 301"/>
                    <a:gd name="T27" fmla="*/ 3404791 h 220"/>
                    <a:gd name="T28" fmla="*/ 2147483647 w 301"/>
                    <a:gd name="T29" fmla="*/ 3956343 h 220"/>
                    <a:gd name="T30" fmla="*/ 2147483647 w 301"/>
                    <a:gd name="T31" fmla="*/ 4238473 h 220"/>
                    <a:gd name="T32" fmla="*/ 2147483647 w 301"/>
                    <a:gd name="T33" fmla="*/ 4524083 h 220"/>
                    <a:gd name="T34" fmla="*/ 2147483647 w 301"/>
                    <a:gd name="T35" fmla="*/ 5084138 h 220"/>
                    <a:gd name="T36" fmla="*/ 2147483647 w 301"/>
                    <a:gd name="T37" fmla="*/ 5391219 h 220"/>
                    <a:gd name="T38" fmla="*/ 2147483647 w 301"/>
                    <a:gd name="T39" fmla="*/ 5084138 h 220"/>
                    <a:gd name="T40" fmla="*/ 2147483647 w 301"/>
                    <a:gd name="T41" fmla="*/ 4822849 h 220"/>
                    <a:gd name="T42" fmla="*/ 2147483647 w 301"/>
                    <a:gd name="T43" fmla="*/ 5084138 h 220"/>
                    <a:gd name="T44" fmla="*/ 2147483647 w 301"/>
                    <a:gd name="T45" fmla="*/ 4822849 h 220"/>
                    <a:gd name="T46" fmla="*/ 2147483647 w 301"/>
                    <a:gd name="T47" fmla="*/ 5084138 h 220"/>
                    <a:gd name="T48" fmla="*/ 2147483647 w 301"/>
                    <a:gd name="T49" fmla="*/ 4822849 h 220"/>
                    <a:gd name="T50" fmla="*/ 2147483647 w 301"/>
                    <a:gd name="T51" fmla="*/ 4524083 h 220"/>
                    <a:gd name="T52" fmla="*/ 2147483647 w 301"/>
                    <a:gd name="T53" fmla="*/ 4238473 h 220"/>
                    <a:gd name="T54" fmla="*/ 2147483647 w 301"/>
                    <a:gd name="T55" fmla="*/ 4238473 h 220"/>
                    <a:gd name="T56" fmla="*/ 2147483647 w 301"/>
                    <a:gd name="T57" fmla="*/ 3956343 h 220"/>
                    <a:gd name="T58" fmla="*/ 2147483647 w 301"/>
                    <a:gd name="T59" fmla="*/ 4238473 h 220"/>
                    <a:gd name="T60" fmla="*/ 2147483647 w 301"/>
                    <a:gd name="T61" fmla="*/ 4238473 h 220"/>
                    <a:gd name="T62" fmla="*/ 2147483647 w 301"/>
                    <a:gd name="T63" fmla="*/ 4822849 h 220"/>
                    <a:gd name="T64" fmla="*/ 2147483647 w 301"/>
                    <a:gd name="T65" fmla="*/ 4822849 h 220"/>
                    <a:gd name="T66" fmla="*/ 2147483647 w 301"/>
                    <a:gd name="T67" fmla="*/ 4822849 h 220"/>
                    <a:gd name="T68" fmla="*/ 2147483647 w 301"/>
                    <a:gd name="T69" fmla="*/ 4524083 h 220"/>
                    <a:gd name="T70" fmla="*/ 2147483647 w 301"/>
                    <a:gd name="T71" fmla="*/ 4238473 h 220"/>
                    <a:gd name="T72" fmla="*/ 2147483647 w 301"/>
                    <a:gd name="T73" fmla="*/ 3956343 h 220"/>
                    <a:gd name="T74" fmla="*/ 2147483647 w 301"/>
                    <a:gd name="T75" fmla="*/ 3651467 h 220"/>
                    <a:gd name="T76" fmla="*/ 2147483647 w 301"/>
                    <a:gd name="T77" fmla="*/ 3102873 h 220"/>
                    <a:gd name="T78" fmla="*/ 2147483647 w 301"/>
                    <a:gd name="T79" fmla="*/ 2845904 h 220"/>
                    <a:gd name="T80" fmla="*/ 2147483647 w 301"/>
                    <a:gd name="T81" fmla="*/ 3102873 h 220"/>
                    <a:gd name="T82" fmla="*/ 2147483647 w 301"/>
                    <a:gd name="T83" fmla="*/ 3102873 h 220"/>
                    <a:gd name="T84" fmla="*/ 0 w 301"/>
                    <a:gd name="T85" fmla="*/ 3102873 h 220"/>
                    <a:gd name="T86" fmla="*/ 0 w 301"/>
                    <a:gd name="T87" fmla="*/ 2539219 h 220"/>
                    <a:gd name="T88" fmla="*/ 2147483647 w 301"/>
                    <a:gd name="T89" fmla="*/ 2251445 h 220"/>
                    <a:gd name="T90" fmla="*/ 2147483647 w 301"/>
                    <a:gd name="T91" fmla="*/ 1689871 h 220"/>
                    <a:gd name="T92" fmla="*/ 2147483647 w 301"/>
                    <a:gd name="T93" fmla="*/ 1435703 h 220"/>
                    <a:gd name="T94" fmla="*/ 2147483647 w 301"/>
                    <a:gd name="T95" fmla="*/ 821149 h 220"/>
                    <a:gd name="T96" fmla="*/ 2147483647 w 301"/>
                    <a:gd name="T97" fmla="*/ 0 h 220"/>
                    <a:gd name="T98" fmla="*/ 2147483647 w 301"/>
                    <a:gd name="T99" fmla="*/ 11 h 220"/>
                    <a:gd name="T100" fmla="*/ 2147483647 w 301"/>
                    <a:gd name="T101" fmla="*/ 821149 h 220"/>
                    <a:gd name="T102" fmla="*/ 2147483647 w 301"/>
                    <a:gd name="T103" fmla="*/ 821149 h 220"/>
                    <a:gd name="T104" fmla="*/ 2147483647 w 301"/>
                    <a:gd name="T105" fmla="*/ 821149 h 220"/>
                    <a:gd name="T106" fmla="*/ 2147483647 w 301"/>
                    <a:gd name="T107" fmla="*/ 1128726 h 220"/>
                    <a:gd name="T108" fmla="*/ 2147483647 w 301"/>
                    <a:gd name="T109" fmla="*/ 821149 h 220"/>
                    <a:gd name="T110" fmla="*/ 2147483647 w 301"/>
                    <a:gd name="T111" fmla="*/ 528300 h 220"/>
                    <a:gd name="T112" fmla="*/ 2147483647 w 301"/>
                    <a:gd name="T113" fmla="*/ 528300 h 220"/>
                    <a:gd name="T114" fmla="*/ 2147483647 w 301"/>
                    <a:gd name="T115" fmla="*/ 528300 h 220"/>
                    <a:gd name="T116" fmla="*/ 2147483647 w 301"/>
                    <a:gd name="T117" fmla="*/ 821149 h 220"/>
                    <a:gd name="T118" fmla="*/ 2147483647 w 301"/>
                    <a:gd name="T119" fmla="*/ 528300 h 220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01"/>
                    <a:gd name="T181" fmla="*/ 0 h 220"/>
                    <a:gd name="T182" fmla="*/ 301 w 301"/>
                    <a:gd name="T183" fmla="*/ 220 h 220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01" h="220">
                      <a:moveTo>
                        <a:pt x="186" y="23"/>
                      </a:moveTo>
                      <a:lnTo>
                        <a:pt x="197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44" y="58"/>
                      </a:lnTo>
                      <a:lnTo>
                        <a:pt x="255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44" y="81"/>
                      </a:lnTo>
                      <a:lnTo>
                        <a:pt x="255" y="81"/>
                      </a:lnTo>
                      <a:lnTo>
                        <a:pt x="255" y="92"/>
                      </a:lnTo>
                      <a:lnTo>
                        <a:pt x="267" y="92"/>
                      </a:lnTo>
                      <a:lnTo>
                        <a:pt x="267" y="104"/>
                      </a:lnTo>
                      <a:lnTo>
                        <a:pt x="278" y="104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27"/>
                      </a:lnTo>
                      <a:lnTo>
                        <a:pt x="290" y="139"/>
                      </a:lnTo>
                      <a:lnTo>
                        <a:pt x="301" y="139"/>
                      </a:lnTo>
                      <a:lnTo>
                        <a:pt x="301" y="150"/>
                      </a:lnTo>
                      <a:lnTo>
                        <a:pt x="301" y="162"/>
                      </a:lnTo>
                      <a:lnTo>
                        <a:pt x="290" y="162"/>
                      </a:lnTo>
                      <a:lnTo>
                        <a:pt x="290" y="173"/>
                      </a:lnTo>
                      <a:lnTo>
                        <a:pt x="290" y="185"/>
                      </a:lnTo>
                      <a:lnTo>
                        <a:pt x="278" y="185"/>
                      </a:lnTo>
                      <a:lnTo>
                        <a:pt x="290" y="197"/>
                      </a:lnTo>
                      <a:lnTo>
                        <a:pt x="301" y="208"/>
                      </a:lnTo>
                      <a:lnTo>
                        <a:pt x="290" y="208"/>
                      </a:lnTo>
                      <a:lnTo>
                        <a:pt x="278" y="220"/>
                      </a:lnTo>
                      <a:lnTo>
                        <a:pt x="267" y="220"/>
                      </a:lnTo>
                      <a:lnTo>
                        <a:pt x="267" y="208"/>
                      </a:lnTo>
                      <a:lnTo>
                        <a:pt x="255" y="208"/>
                      </a:lnTo>
                      <a:lnTo>
                        <a:pt x="255" y="197"/>
                      </a:lnTo>
                      <a:lnTo>
                        <a:pt x="244" y="197"/>
                      </a:lnTo>
                      <a:lnTo>
                        <a:pt x="244" y="208"/>
                      </a:lnTo>
                      <a:lnTo>
                        <a:pt x="244" y="197"/>
                      </a:lnTo>
                      <a:lnTo>
                        <a:pt x="232" y="197"/>
                      </a:lnTo>
                      <a:lnTo>
                        <a:pt x="232" y="208"/>
                      </a:lnTo>
                      <a:lnTo>
                        <a:pt x="220" y="208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197" y="197"/>
                      </a:lnTo>
                      <a:lnTo>
                        <a:pt x="197" y="185"/>
                      </a:lnTo>
                      <a:lnTo>
                        <a:pt x="186" y="185"/>
                      </a:lnTo>
                      <a:lnTo>
                        <a:pt x="174" y="173"/>
                      </a:lnTo>
                      <a:lnTo>
                        <a:pt x="162" y="173"/>
                      </a:lnTo>
                      <a:lnTo>
                        <a:pt x="151" y="173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28" y="162"/>
                      </a:lnTo>
                      <a:lnTo>
                        <a:pt x="128" y="173"/>
                      </a:lnTo>
                      <a:lnTo>
                        <a:pt x="116" y="173"/>
                      </a:lnTo>
                      <a:lnTo>
                        <a:pt x="105" y="173"/>
                      </a:lnTo>
                      <a:lnTo>
                        <a:pt x="105" y="185"/>
                      </a:lnTo>
                      <a:lnTo>
                        <a:pt x="105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47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47" y="173"/>
                      </a:lnTo>
                      <a:lnTo>
                        <a:pt x="47" y="162"/>
                      </a:lnTo>
                      <a:lnTo>
                        <a:pt x="47" y="150"/>
                      </a:lnTo>
                      <a:lnTo>
                        <a:pt x="58" y="150"/>
                      </a:lnTo>
                      <a:lnTo>
                        <a:pt x="58" y="139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35" y="127"/>
                      </a:lnTo>
                      <a:lnTo>
                        <a:pt x="23" y="127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12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35" y="23"/>
                      </a:lnTo>
                      <a:lnTo>
                        <a:pt x="58" y="0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70" y="34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4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close/>
                    </a:path>
                  </a:pathLst>
                </a:custGeom>
                <a:solidFill>
                  <a:srgbClr val="FF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4" name="Freeform 317">
                  <a:extLst>
                    <a:ext uri="{FF2B5EF4-FFF2-40B4-BE49-F238E27FC236}">
                      <a16:creationId xmlns:a16="http://schemas.microsoft.com/office/drawing/2014/main" id="{00000000-0008-0000-4A00-00005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480" y="2181"/>
                  <a:ext cx="372" cy="414"/>
                </a:xfrm>
                <a:custGeom>
                  <a:avLst/>
                  <a:gdLst>
                    <a:gd name="T0" fmla="*/ 2147483647 w 324"/>
                    <a:gd name="T1" fmla="*/ 18352888 h 394"/>
                    <a:gd name="T2" fmla="*/ 2147483647 w 324"/>
                    <a:gd name="T3" fmla="*/ 27273244 h 394"/>
                    <a:gd name="T4" fmla="*/ 2147483647 w 324"/>
                    <a:gd name="T5" fmla="*/ 33247031 h 394"/>
                    <a:gd name="T6" fmla="*/ 2147483647 w 324"/>
                    <a:gd name="T7" fmla="*/ 42586574 h 394"/>
                    <a:gd name="T8" fmla="*/ 2147483647 w 324"/>
                    <a:gd name="T9" fmla="*/ 51700085 h 394"/>
                    <a:gd name="T10" fmla="*/ 2147483647 w 324"/>
                    <a:gd name="T11" fmla="*/ 54549716 h 394"/>
                    <a:gd name="T12" fmla="*/ 2147483647 w 324"/>
                    <a:gd name="T13" fmla="*/ 57585558 h 394"/>
                    <a:gd name="T14" fmla="*/ 2147483647 w 324"/>
                    <a:gd name="T15" fmla="*/ 63580142 h 394"/>
                    <a:gd name="T16" fmla="*/ 2147483647 w 324"/>
                    <a:gd name="T17" fmla="*/ 72963539 h 394"/>
                    <a:gd name="T18" fmla="*/ 2147483647 w 324"/>
                    <a:gd name="T19" fmla="*/ 72963539 h 394"/>
                    <a:gd name="T20" fmla="*/ 2147483647 w 324"/>
                    <a:gd name="T21" fmla="*/ 76103852 h 394"/>
                    <a:gd name="T22" fmla="*/ 2147483647 w 324"/>
                    <a:gd name="T23" fmla="*/ 72963539 h 394"/>
                    <a:gd name="T24" fmla="*/ 2147483647 w 324"/>
                    <a:gd name="T25" fmla="*/ 79332328 h 394"/>
                    <a:gd name="T26" fmla="*/ 2147483647 w 324"/>
                    <a:gd name="T27" fmla="*/ 88291470 h 394"/>
                    <a:gd name="T28" fmla="*/ 2147483647 w 324"/>
                    <a:gd name="T29" fmla="*/ 97482553 h 394"/>
                    <a:gd name="T30" fmla="*/ 2147483647 w 324"/>
                    <a:gd name="T31" fmla="*/ 103190422 h 394"/>
                    <a:gd name="T32" fmla="*/ 2147483647 w 324"/>
                    <a:gd name="T33" fmla="*/ 103190422 h 394"/>
                    <a:gd name="T34" fmla="*/ 2147483647 w 324"/>
                    <a:gd name="T35" fmla="*/ 100274115 h 394"/>
                    <a:gd name="T36" fmla="*/ 2147483647 w 324"/>
                    <a:gd name="T37" fmla="*/ 100274115 h 394"/>
                    <a:gd name="T38" fmla="*/ 2147483647 w 324"/>
                    <a:gd name="T39" fmla="*/ 100274115 h 394"/>
                    <a:gd name="T40" fmla="*/ 2147483647 w 324"/>
                    <a:gd name="T41" fmla="*/ 97482553 h 394"/>
                    <a:gd name="T42" fmla="*/ 2147483647 w 324"/>
                    <a:gd name="T43" fmla="*/ 97482553 h 394"/>
                    <a:gd name="T44" fmla="*/ 2147483647 w 324"/>
                    <a:gd name="T45" fmla="*/ 97482553 h 394"/>
                    <a:gd name="T46" fmla="*/ 2147483647 w 324"/>
                    <a:gd name="T47" fmla="*/ 91240057 h 394"/>
                    <a:gd name="T48" fmla="*/ 2147483647 w 324"/>
                    <a:gd name="T49" fmla="*/ 88291470 h 394"/>
                    <a:gd name="T50" fmla="*/ 2147483647 w 324"/>
                    <a:gd name="T51" fmla="*/ 82257042 h 394"/>
                    <a:gd name="T52" fmla="*/ 2147483647 w 324"/>
                    <a:gd name="T53" fmla="*/ 79332328 h 394"/>
                    <a:gd name="T54" fmla="*/ 0 w 324"/>
                    <a:gd name="T55" fmla="*/ 76103852 h 394"/>
                    <a:gd name="T56" fmla="*/ 2147483647 w 324"/>
                    <a:gd name="T57" fmla="*/ 69585014 h 394"/>
                    <a:gd name="T58" fmla="*/ 2147483647 w 324"/>
                    <a:gd name="T59" fmla="*/ 66807508 h 394"/>
                    <a:gd name="T60" fmla="*/ 2147483647 w 324"/>
                    <a:gd name="T61" fmla="*/ 63580142 h 394"/>
                    <a:gd name="T62" fmla="*/ 2147483647 w 324"/>
                    <a:gd name="T63" fmla="*/ 60959897 h 394"/>
                    <a:gd name="T64" fmla="*/ 2147483647 w 324"/>
                    <a:gd name="T65" fmla="*/ 60959897 h 394"/>
                    <a:gd name="T66" fmla="*/ 2147483647 w 324"/>
                    <a:gd name="T67" fmla="*/ 57585558 h 394"/>
                    <a:gd name="T68" fmla="*/ 0 w 324"/>
                    <a:gd name="T69" fmla="*/ 51700085 h 394"/>
                    <a:gd name="T70" fmla="*/ 2147483647 w 324"/>
                    <a:gd name="T71" fmla="*/ 48566598 h 394"/>
                    <a:gd name="T72" fmla="*/ 2147483647 w 324"/>
                    <a:gd name="T73" fmla="*/ 42586574 h 394"/>
                    <a:gd name="T74" fmla="*/ 2147483647 w 324"/>
                    <a:gd name="T75" fmla="*/ 33247031 h 394"/>
                    <a:gd name="T76" fmla="*/ 2147483647 w 324"/>
                    <a:gd name="T77" fmla="*/ 27273244 h 394"/>
                    <a:gd name="T78" fmla="*/ 0 w 324"/>
                    <a:gd name="T79" fmla="*/ 24336678 h 394"/>
                    <a:gd name="T80" fmla="*/ 2147483647 w 324"/>
                    <a:gd name="T81" fmla="*/ 18352888 h 394"/>
                    <a:gd name="T82" fmla="*/ 2147483647 w 324"/>
                    <a:gd name="T83" fmla="*/ 11981783 h 394"/>
                    <a:gd name="T84" fmla="*/ 2147483647 w 324"/>
                    <a:gd name="T85" fmla="*/ 9175889 h 394"/>
                    <a:gd name="T86" fmla="*/ 2147483647 w 324"/>
                    <a:gd name="T87" fmla="*/ 9175889 h 394"/>
                    <a:gd name="T88" fmla="*/ 2147483647 w 324"/>
                    <a:gd name="T89" fmla="*/ 3147112 h 394"/>
                    <a:gd name="T90" fmla="*/ 2147483647 w 324"/>
                    <a:gd name="T91" fmla="*/ 0 h 394"/>
                    <a:gd name="T92" fmla="*/ 2147483647 w 324"/>
                    <a:gd name="T93" fmla="*/ 3147112 h 394"/>
                    <a:gd name="T94" fmla="*/ 2147483647 w 324"/>
                    <a:gd name="T95" fmla="*/ 5701133 h 394"/>
                    <a:gd name="T96" fmla="*/ 2147483647 w 324"/>
                    <a:gd name="T97" fmla="*/ 9175889 h 394"/>
                    <a:gd name="T98" fmla="*/ 2147483647 w 324"/>
                    <a:gd name="T99" fmla="*/ 11981783 h 394"/>
                    <a:gd name="T100" fmla="*/ 2147483647 w 324"/>
                    <a:gd name="T101" fmla="*/ 11981783 h 394"/>
                    <a:gd name="T102" fmla="*/ 2147483647 w 324"/>
                    <a:gd name="T103" fmla="*/ 11981783 h 394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324"/>
                    <a:gd name="T157" fmla="*/ 0 h 394"/>
                    <a:gd name="T158" fmla="*/ 324 w 324"/>
                    <a:gd name="T159" fmla="*/ 394 h 394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324" h="394">
                      <a:moveTo>
                        <a:pt x="255" y="58"/>
                      </a:moveTo>
                      <a:lnTo>
                        <a:pt x="266" y="69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78" y="104"/>
                      </a:lnTo>
                      <a:lnTo>
                        <a:pt x="289" y="116"/>
                      </a:lnTo>
                      <a:lnTo>
                        <a:pt x="289" y="127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51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01" y="185"/>
                      </a:lnTo>
                      <a:lnTo>
                        <a:pt x="301" y="197"/>
                      </a:lnTo>
                      <a:lnTo>
                        <a:pt x="313" y="197"/>
                      </a:lnTo>
                      <a:lnTo>
                        <a:pt x="301" y="197"/>
                      </a:lnTo>
                      <a:lnTo>
                        <a:pt x="301" y="208"/>
                      </a:lnTo>
                      <a:lnTo>
                        <a:pt x="313" y="208"/>
                      </a:lnTo>
                      <a:lnTo>
                        <a:pt x="324" y="208"/>
                      </a:lnTo>
                      <a:lnTo>
                        <a:pt x="324" y="220"/>
                      </a:lnTo>
                      <a:lnTo>
                        <a:pt x="313" y="232"/>
                      </a:lnTo>
                      <a:lnTo>
                        <a:pt x="313" y="243"/>
                      </a:lnTo>
                      <a:lnTo>
                        <a:pt x="301" y="243"/>
                      </a:lnTo>
                      <a:lnTo>
                        <a:pt x="301" y="255"/>
                      </a:lnTo>
                      <a:lnTo>
                        <a:pt x="289" y="266"/>
                      </a:lnTo>
                      <a:lnTo>
                        <a:pt x="289" y="278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78" y="278"/>
                      </a:lnTo>
                      <a:lnTo>
                        <a:pt x="266" y="278"/>
                      </a:lnTo>
                      <a:lnTo>
                        <a:pt x="266" y="290"/>
                      </a:lnTo>
                      <a:lnTo>
                        <a:pt x="255" y="290"/>
                      </a:lnTo>
                      <a:lnTo>
                        <a:pt x="243" y="290"/>
                      </a:lnTo>
                      <a:lnTo>
                        <a:pt x="232" y="278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32" y="290"/>
                      </a:lnTo>
                      <a:lnTo>
                        <a:pt x="232" y="301"/>
                      </a:lnTo>
                      <a:lnTo>
                        <a:pt x="232" y="313"/>
                      </a:lnTo>
                      <a:lnTo>
                        <a:pt x="232" y="324"/>
                      </a:lnTo>
                      <a:lnTo>
                        <a:pt x="232" y="336"/>
                      </a:lnTo>
                      <a:lnTo>
                        <a:pt x="232" y="347"/>
                      </a:lnTo>
                      <a:lnTo>
                        <a:pt x="243" y="359"/>
                      </a:lnTo>
                      <a:lnTo>
                        <a:pt x="232" y="371"/>
                      </a:lnTo>
                      <a:lnTo>
                        <a:pt x="208" y="371"/>
                      </a:lnTo>
                      <a:lnTo>
                        <a:pt x="220" y="382"/>
                      </a:lnTo>
                      <a:lnTo>
                        <a:pt x="208" y="394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85" y="382"/>
                      </a:lnTo>
                      <a:lnTo>
                        <a:pt x="174" y="382"/>
                      </a:lnTo>
                      <a:lnTo>
                        <a:pt x="162" y="382"/>
                      </a:lnTo>
                      <a:lnTo>
                        <a:pt x="150" y="382"/>
                      </a:lnTo>
                      <a:lnTo>
                        <a:pt x="139" y="382"/>
                      </a:lnTo>
                      <a:lnTo>
                        <a:pt x="139" y="371"/>
                      </a:lnTo>
                      <a:lnTo>
                        <a:pt x="127" y="371"/>
                      </a:lnTo>
                      <a:lnTo>
                        <a:pt x="127" y="382"/>
                      </a:lnTo>
                      <a:lnTo>
                        <a:pt x="116" y="382"/>
                      </a:lnTo>
                      <a:lnTo>
                        <a:pt x="116" y="371"/>
                      </a:lnTo>
                      <a:lnTo>
                        <a:pt x="104" y="371"/>
                      </a:lnTo>
                      <a:lnTo>
                        <a:pt x="93" y="371"/>
                      </a:lnTo>
                      <a:lnTo>
                        <a:pt x="81" y="371"/>
                      </a:lnTo>
                      <a:lnTo>
                        <a:pt x="69" y="371"/>
                      </a:lnTo>
                      <a:lnTo>
                        <a:pt x="69" y="382"/>
                      </a:lnTo>
                      <a:lnTo>
                        <a:pt x="58" y="382"/>
                      </a:lnTo>
                      <a:lnTo>
                        <a:pt x="58" y="371"/>
                      </a:lnTo>
                      <a:lnTo>
                        <a:pt x="46" y="359"/>
                      </a:lnTo>
                      <a:lnTo>
                        <a:pt x="46" y="347"/>
                      </a:lnTo>
                      <a:lnTo>
                        <a:pt x="35" y="347"/>
                      </a:lnTo>
                      <a:lnTo>
                        <a:pt x="46" y="347"/>
                      </a:lnTo>
                      <a:lnTo>
                        <a:pt x="46" y="336"/>
                      </a:lnTo>
                      <a:lnTo>
                        <a:pt x="35" y="336"/>
                      </a:lnTo>
                      <a:lnTo>
                        <a:pt x="35" y="324"/>
                      </a:lnTo>
                      <a:lnTo>
                        <a:pt x="35" y="313"/>
                      </a:lnTo>
                      <a:lnTo>
                        <a:pt x="46" y="313"/>
                      </a:lnTo>
                      <a:lnTo>
                        <a:pt x="35" y="313"/>
                      </a:lnTo>
                      <a:lnTo>
                        <a:pt x="35" y="301"/>
                      </a:lnTo>
                      <a:lnTo>
                        <a:pt x="23" y="301"/>
                      </a:lnTo>
                      <a:lnTo>
                        <a:pt x="11" y="301"/>
                      </a:lnTo>
                      <a:lnTo>
                        <a:pt x="0" y="301"/>
                      </a:lnTo>
                      <a:lnTo>
                        <a:pt x="0" y="290"/>
                      </a:lnTo>
                      <a:lnTo>
                        <a:pt x="0" y="266"/>
                      </a:lnTo>
                      <a:lnTo>
                        <a:pt x="11" y="266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35" y="255"/>
                      </a:lnTo>
                      <a:lnTo>
                        <a:pt x="46" y="255"/>
                      </a:lnTo>
                      <a:lnTo>
                        <a:pt x="46" y="243"/>
                      </a:lnTo>
                      <a:lnTo>
                        <a:pt x="58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32"/>
                      </a:lnTo>
                      <a:lnTo>
                        <a:pt x="23" y="232"/>
                      </a:lnTo>
                      <a:lnTo>
                        <a:pt x="11" y="232"/>
                      </a:lnTo>
                      <a:lnTo>
                        <a:pt x="11" y="220"/>
                      </a:lnTo>
                      <a:lnTo>
                        <a:pt x="0" y="220"/>
                      </a:lnTo>
                      <a:lnTo>
                        <a:pt x="0" y="208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1" y="185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93" y="23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35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32" y="46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close/>
                    </a:path>
                  </a:pathLst>
                </a:custGeom>
                <a:solidFill>
                  <a:srgbClr val="FF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97" name="Group 511">
                <a:extLst>
                  <a:ext uri="{FF2B5EF4-FFF2-40B4-BE49-F238E27FC236}">
                    <a16:creationId xmlns:a16="http://schemas.microsoft.com/office/drawing/2014/main" id="{00000000-0008-0000-4A00-0000BD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73" y="2059"/>
                <a:ext cx="520" cy="730"/>
                <a:chOff x="2773" y="2059"/>
                <a:chExt cx="520" cy="730"/>
              </a:xfrm>
            </xdr:grpSpPr>
            <xdr:sp macro="" textlink="">
              <xdr:nvSpPr>
                <xdr:cNvPr id="2859337" name="Freeform 306">
                  <a:extLst>
                    <a:ext uri="{FF2B5EF4-FFF2-40B4-BE49-F238E27FC236}">
                      <a16:creationId xmlns:a16="http://schemas.microsoft.com/office/drawing/2014/main" id="{00000000-0008-0000-4A00-000049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26" y="2595"/>
                  <a:ext cx="161" cy="97"/>
                </a:xfrm>
                <a:custGeom>
                  <a:avLst/>
                  <a:gdLst>
                    <a:gd name="T0" fmla="*/ 2147483647 w 139"/>
                    <a:gd name="T1" fmla="*/ 7322032 h 92"/>
                    <a:gd name="T2" fmla="*/ 2147483647 w 139"/>
                    <a:gd name="T3" fmla="*/ 7322032 h 92"/>
                    <a:gd name="T4" fmla="*/ 2147483647 w 139"/>
                    <a:gd name="T5" fmla="*/ 13817742 h 92"/>
                    <a:gd name="T6" fmla="*/ 2147483647 w 139"/>
                    <a:gd name="T7" fmla="*/ 13817742 h 92"/>
                    <a:gd name="T8" fmla="*/ 2147483647 w 139"/>
                    <a:gd name="T9" fmla="*/ 13817742 h 92"/>
                    <a:gd name="T10" fmla="*/ 2147483647 w 139"/>
                    <a:gd name="T11" fmla="*/ 13817742 h 92"/>
                    <a:gd name="T12" fmla="*/ 2147483647 w 139"/>
                    <a:gd name="T13" fmla="*/ 21283809 h 92"/>
                    <a:gd name="T14" fmla="*/ 2147483647 w 139"/>
                    <a:gd name="T15" fmla="*/ 21283809 h 92"/>
                    <a:gd name="T16" fmla="*/ 2147483647 w 139"/>
                    <a:gd name="T17" fmla="*/ 28987462 h 92"/>
                    <a:gd name="T18" fmla="*/ 2147483647 w 139"/>
                    <a:gd name="T19" fmla="*/ 28987462 h 92"/>
                    <a:gd name="T20" fmla="*/ 2147483647 w 139"/>
                    <a:gd name="T21" fmla="*/ 28987462 h 92"/>
                    <a:gd name="T22" fmla="*/ 2147483647 w 139"/>
                    <a:gd name="T23" fmla="*/ 28987462 h 92"/>
                    <a:gd name="T24" fmla="*/ 2147483647 w 139"/>
                    <a:gd name="T25" fmla="*/ 35821616 h 92"/>
                    <a:gd name="T26" fmla="*/ 2147483647 w 139"/>
                    <a:gd name="T27" fmla="*/ 42348583 h 92"/>
                    <a:gd name="T28" fmla="*/ 2147483647 w 139"/>
                    <a:gd name="T29" fmla="*/ 49635221 h 92"/>
                    <a:gd name="T30" fmla="*/ 2147483647 w 139"/>
                    <a:gd name="T31" fmla="*/ 49635221 h 92"/>
                    <a:gd name="T32" fmla="*/ 2147483647 w 139"/>
                    <a:gd name="T33" fmla="*/ 49635221 h 92"/>
                    <a:gd name="T34" fmla="*/ 2147483647 w 139"/>
                    <a:gd name="T35" fmla="*/ 57597619 h 92"/>
                    <a:gd name="T36" fmla="*/ 2147483647 w 139"/>
                    <a:gd name="T37" fmla="*/ 49635221 h 92"/>
                    <a:gd name="T38" fmla="*/ 2147483647 w 139"/>
                    <a:gd name="T39" fmla="*/ 49635221 h 92"/>
                    <a:gd name="T40" fmla="*/ 2147483647 w 139"/>
                    <a:gd name="T41" fmla="*/ 57597619 h 92"/>
                    <a:gd name="T42" fmla="*/ 2147483647 w 139"/>
                    <a:gd name="T43" fmla="*/ 49635221 h 92"/>
                    <a:gd name="T44" fmla="*/ 2147483647 w 139"/>
                    <a:gd name="T45" fmla="*/ 49635221 h 92"/>
                    <a:gd name="T46" fmla="*/ 2147483647 w 139"/>
                    <a:gd name="T47" fmla="*/ 49635221 h 92"/>
                    <a:gd name="T48" fmla="*/ 2147483647 w 139"/>
                    <a:gd name="T49" fmla="*/ 57597619 h 92"/>
                    <a:gd name="T50" fmla="*/ 2147483647 w 139"/>
                    <a:gd name="T51" fmla="*/ 57597619 h 92"/>
                    <a:gd name="T52" fmla="*/ 2147483647 w 139"/>
                    <a:gd name="T53" fmla="*/ 49635221 h 92"/>
                    <a:gd name="T54" fmla="*/ 2147483647 w 139"/>
                    <a:gd name="T55" fmla="*/ 42348583 h 92"/>
                    <a:gd name="T56" fmla="*/ 2147483647 w 139"/>
                    <a:gd name="T57" fmla="*/ 42348583 h 92"/>
                    <a:gd name="T58" fmla="*/ 2147483647 w 139"/>
                    <a:gd name="T59" fmla="*/ 42348583 h 92"/>
                    <a:gd name="T60" fmla="*/ 2147483647 w 139"/>
                    <a:gd name="T61" fmla="*/ 42348583 h 92"/>
                    <a:gd name="T62" fmla="*/ 2147483647 w 139"/>
                    <a:gd name="T63" fmla="*/ 42348583 h 92"/>
                    <a:gd name="T64" fmla="*/ 2147483647 w 139"/>
                    <a:gd name="T65" fmla="*/ 35821616 h 92"/>
                    <a:gd name="T66" fmla="*/ 2147483647 w 139"/>
                    <a:gd name="T67" fmla="*/ 35821616 h 92"/>
                    <a:gd name="T68" fmla="*/ 2147483647 w 139"/>
                    <a:gd name="T69" fmla="*/ 28987462 h 92"/>
                    <a:gd name="T70" fmla="*/ 2147483647 w 139"/>
                    <a:gd name="T71" fmla="*/ 28987462 h 92"/>
                    <a:gd name="T72" fmla="*/ 2147483647 w 139"/>
                    <a:gd name="T73" fmla="*/ 28987462 h 92"/>
                    <a:gd name="T74" fmla="*/ 2147483647 w 139"/>
                    <a:gd name="T75" fmla="*/ 21283809 h 92"/>
                    <a:gd name="T76" fmla="*/ 0 w 139"/>
                    <a:gd name="T77" fmla="*/ 21283809 h 92"/>
                    <a:gd name="T78" fmla="*/ 0 w 139"/>
                    <a:gd name="T79" fmla="*/ 13817742 h 92"/>
                    <a:gd name="T80" fmla="*/ 0 w 139"/>
                    <a:gd name="T81" fmla="*/ 7322032 h 92"/>
                    <a:gd name="T82" fmla="*/ 2147483647 w 139"/>
                    <a:gd name="T83" fmla="*/ 0 h 92"/>
                    <a:gd name="T84" fmla="*/ 2147483647 w 139"/>
                    <a:gd name="T85" fmla="*/ 7322032 h 92"/>
                    <a:gd name="T86" fmla="*/ 2147483647 w 139"/>
                    <a:gd name="T87" fmla="*/ 7322032 h 92"/>
                    <a:gd name="T88" fmla="*/ 2147483647 w 139"/>
                    <a:gd name="T89" fmla="*/ 7322032 h 92"/>
                    <a:gd name="T90" fmla="*/ 2147483647 w 139"/>
                    <a:gd name="T91" fmla="*/ 7322032 h 92"/>
                    <a:gd name="T92" fmla="*/ 2147483647 w 139"/>
                    <a:gd name="T93" fmla="*/ 7322032 h 92"/>
                    <a:gd name="T94" fmla="*/ 2147483647 w 139"/>
                    <a:gd name="T95" fmla="*/ 7322032 h 92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139"/>
                    <a:gd name="T145" fmla="*/ 0 h 92"/>
                    <a:gd name="T146" fmla="*/ 139 w 139"/>
                    <a:gd name="T147" fmla="*/ 92 h 92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139" h="92">
                      <a:moveTo>
                        <a:pt x="69" y="11"/>
                      </a:moveTo>
                      <a:lnTo>
                        <a:pt x="58" y="11"/>
                      </a:lnTo>
                      <a:lnTo>
                        <a:pt x="58" y="23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39" y="69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16" y="81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04" y="81"/>
                      </a:lnTo>
                      <a:lnTo>
                        <a:pt x="104" y="92"/>
                      </a:lnTo>
                      <a:lnTo>
                        <a:pt x="104" y="81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92"/>
                      </a:lnTo>
                      <a:lnTo>
                        <a:pt x="69" y="92"/>
                      </a:lnTo>
                      <a:lnTo>
                        <a:pt x="69" y="81"/>
                      </a:lnTo>
                      <a:lnTo>
                        <a:pt x="69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2" y="0"/>
                      </a:lnTo>
                      <a:lnTo>
                        <a:pt x="12" y="11"/>
                      </a:lnTo>
                      <a:lnTo>
                        <a:pt x="23" y="11"/>
                      </a:lnTo>
                      <a:lnTo>
                        <a:pt x="35" y="11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8" name="Freeform 307">
                  <a:extLst>
                    <a:ext uri="{FF2B5EF4-FFF2-40B4-BE49-F238E27FC236}">
                      <a16:creationId xmlns:a16="http://schemas.microsoft.com/office/drawing/2014/main" id="{00000000-0008-0000-4A00-00004A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66" y="2472"/>
                  <a:ext cx="160" cy="171"/>
                </a:xfrm>
                <a:custGeom>
                  <a:avLst/>
                  <a:gdLst>
                    <a:gd name="T0" fmla="*/ 2147483647 w 139"/>
                    <a:gd name="T1" fmla="*/ 47099158 h 162"/>
                    <a:gd name="T2" fmla="*/ 2147483647 w 139"/>
                    <a:gd name="T3" fmla="*/ 28597041 h 162"/>
                    <a:gd name="T4" fmla="*/ 2147483647 w 139"/>
                    <a:gd name="T5" fmla="*/ 17797378 h 162"/>
                    <a:gd name="T6" fmla="*/ 2147483647 w 139"/>
                    <a:gd name="T7" fmla="*/ 17797378 h 162"/>
                    <a:gd name="T8" fmla="*/ 2147483647 w 139"/>
                    <a:gd name="T9" fmla="*/ 17797378 h 162"/>
                    <a:gd name="T10" fmla="*/ 2147483647 w 139"/>
                    <a:gd name="T11" fmla="*/ 9818956 h 162"/>
                    <a:gd name="T12" fmla="*/ 2147483647 w 139"/>
                    <a:gd name="T13" fmla="*/ 0 h 162"/>
                    <a:gd name="T14" fmla="*/ 2147483647 w 139"/>
                    <a:gd name="T15" fmla="*/ 0 h 162"/>
                    <a:gd name="T16" fmla="*/ 2147483647 w 139"/>
                    <a:gd name="T17" fmla="*/ 9818956 h 162"/>
                    <a:gd name="T18" fmla="*/ 2147483647 w 139"/>
                    <a:gd name="T19" fmla="*/ 17797378 h 162"/>
                    <a:gd name="T20" fmla="*/ 2147483647 w 139"/>
                    <a:gd name="T21" fmla="*/ 28597041 h 162"/>
                    <a:gd name="T22" fmla="*/ 2147483647 w 139"/>
                    <a:gd name="T23" fmla="*/ 47099158 h 162"/>
                    <a:gd name="T24" fmla="*/ 2147483647 w 139"/>
                    <a:gd name="T25" fmla="*/ 57752834 h 162"/>
                    <a:gd name="T26" fmla="*/ 2147483647 w 139"/>
                    <a:gd name="T27" fmla="*/ 67922914 h 162"/>
                    <a:gd name="T28" fmla="*/ 2147483647 w 139"/>
                    <a:gd name="T29" fmla="*/ 76461612 h 162"/>
                    <a:gd name="T30" fmla="*/ 2147483647 w 139"/>
                    <a:gd name="T31" fmla="*/ 95118423 h 162"/>
                    <a:gd name="T32" fmla="*/ 2147483647 w 139"/>
                    <a:gd name="T33" fmla="*/ 104813993 h 162"/>
                    <a:gd name="T34" fmla="*/ 2147483647 w 139"/>
                    <a:gd name="T35" fmla="*/ 116099752 h 162"/>
                    <a:gd name="T36" fmla="*/ 2147483647 w 139"/>
                    <a:gd name="T37" fmla="*/ 124386113 h 162"/>
                    <a:gd name="T38" fmla="*/ 2147483647 w 139"/>
                    <a:gd name="T39" fmla="*/ 133016467 h 162"/>
                    <a:gd name="T40" fmla="*/ 2147483647 w 139"/>
                    <a:gd name="T41" fmla="*/ 133016467 h 162"/>
                    <a:gd name="T42" fmla="*/ 2147483647 w 139"/>
                    <a:gd name="T43" fmla="*/ 124386113 h 162"/>
                    <a:gd name="T44" fmla="*/ 2147483647 w 139"/>
                    <a:gd name="T45" fmla="*/ 116099752 h 162"/>
                    <a:gd name="T46" fmla="*/ 2147483647 w 139"/>
                    <a:gd name="T47" fmla="*/ 116099752 h 162"/>
                    <a:gd name="T48" fmla="*/ 2147483647 w 139"/>
                    <a:gd name="T49" fmla="*/ 104813993 h 162"/>
                    <a:gd name="T50" fmla="*/ 2147483647 w 139"/>
                    <a:gd name="T51" fmla="*/ 104813993 h 162"/>
                    <a:gd name="T52" fmla="*/ 2147483647 w 139"/>
                    <a:gd name="T53" fmla="*/ 95118423 h 162"/>
                    <a:gd name="T54" fmla="*/ 2147483647 w 139"/>
                    <a:gd name="T55" fmla="*/ 95118423 h 162"/>
                    <a:gd name="T56" fmla="*/ 2147483647 w 139"/>
                    <a:gd name="T57" fmla="*/ 95118423 h 162"/>
                    <a:gd name="T58" fmla="*/ 2147483647 w 139"/>
                    <a:gd name="T59" fmla="*/ 76461612 h 162"/>
                    <a:gd name="T60" fmla="*/ 0 w 139"/>
                    <a:gd name="T61" fmla="*/ 76461612 h 162"/>
                    <a:gd name="T62" fmla="*/ 0 w 139"/>
                    <a:gd name="T63" fmla="*/ 57752834 h 162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w 139"/>
                    <a:gd name="T97" fmla="*/ 0 h 162"/>
                    <a:gd name="T98" fmla="*/ 139 w 139"/>
                    <a:gd name="T99" fmla="*/ 162 h 162"/>
                  </a:gdLst>
                  <a:ahLst/>
                  <a:cxnLst>
                    <a:cxn ang="T64">
                      <a:pos x="T0" y="T1"/>
                    </a:cxn>
                    <a:cxn ang="T65">
                      <a:pos x="T2" y="T3"/>
                    </a:cxn>
                    <a:cxn ang="T66">
                      <a:pos x="T4" y="T5"/>
                    </a:cxn>
                    <a:cxn ang="T67">
                      <a:pos x="T6" y="T7"/>
                    </a:cxn>
                    <a:cxn ang="T68">
                      <a:pos x="T8" y="T9"/>
                    </a:cxn>
                    <a:cxn ang="T69">
                      <a:pos x="T10" y="T11"/>
                    </a:cxn>
                    <a:cxn ang="T70">
                      <a:pos x="T12" y="T13"/>
                    </a:cxn>
                    <a:cxn ang="T71">
                      <a:pos x="T14" y="T15"/>
                    </a:cxn>
                    <a:cxn ang="T72">
                      <a:pos x="T16" y="T17"/>
                    </a:cxn>
                    <a:cxn ang="T73">
                      <a:pos x="T18" y="T19"/>
                    </a:cxn>
                    <a:cxn ang="T74">
                      <a:pos x="T20" y="T21"/>
                    </a:cxn>
                    <a:cxn ang="T75">
                      <a:pos x="T22" y="T23"/>
                    </a:cxn>
                    <a:cxn ang="T76">
                      <a:pos x="T24" y="T25"/>
                    </a:cxn>
                    <a:cxn ang="T77">
                      <a:pos x="T26" y="T27"/>
                    </a:cxn>
                    <a:cxn ang="T78">
                      <a:pos x="T28" y="T29"/>
                    </a:cxn>
                    <a:cxn ang="T79">
                      <a:pos x="T30" y="T31"/>
                    </a:cxn>
                    <a:cxn ang="T80">
                      <a:pos x="T32" y="T33"/>
                    </a:cxn>
                    <a:cxn ang="T81">
                      <a:pos x="T34" y="T35"/>
                    </a:cxn>
                    <a:cxn ang="T82">
                      <a:pos x="T36" y="T37"/>
                    </a:cxn>
                    <a:cxn ang="T83">
                      <a:pos x="T38" y="T39"/>
                    </a:cxn>
                    <a:cxn ang="T84">
                      <a:pos x="T40" y="T41"/>
                    </a:cxn>
                    <a:cxn ang="T85">
                      <a:pos x="T42" y="T43"/>
                    </a:cxn>
                    <a:cxn ang="T86">
                      <a:pos x="T44" y="T45"/>
                    </a:cxn>
                    <a:cxn ang="T87">
                      <a:pos x="T46" y="T47"/>
                    </a:cxn>
                    <a:cxn ang="T88">
                      <a:pos x="T48" y="T49"/>
                    </a:cxn>
                    <a:cxn ang="T89">
                      <a:pos x="T50" y="T51"/>
                    </a:cxn>
                    <a:cxn ang="T90">
                      <a:pos x="T52" y="T53"/>
                    </a:cxn>
                    <a:cxn ang="T91">
                      <a:pos x="T54" y="T55"/>
                    </a:cxn>
                    <a:cxn ang="T92">
                      <a:pos x="T56" y="T57"/>
                    </a:cxn>
                    <a:cxn ang="T93">
                      <a:pos x="T58" y="T59"/>
                    </a:cxn>
                    <a:cxn ang="T94">
                      <a:pos x="T60" y="T61"/>
                    </a:cxn>
                    <a:cxn ang="T95">
                      <a:pos x="T62" y="T63"/>
                    </a:cxn>
                  </a:cxnLst>
                  <a:rect l="T96" t="T97" r="T98" b="T99"/>
                  <a:pathLst>
                    <a:path w="139" h="162">
                      <a:moveTo>
                        <a:pt x="0" y="58"/>
                      </a:move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58" y="12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92" y="46"/>
                      </a:lnTo>
                      <a:lnTo>
                        <a:pt x="92" y="58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39" y="127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16" y="139"/>
                      </a:lnTo>
                      <a:lnTo>
                        <a:pt x="116" y="151"/>
                      </a:lnTo>
                      <a:lnTo>
                        <a:pt x="104" y="151"/>
                      </a:lnTo>
                      <a:lnTo>
                        <a:pt x="104" y="162"/>
                      </a:lnTo>
                      <a:lnTo>
                        <a:pt x="92" y="162"/>
                      </a:lnTo>
                      <a:lnTo>
                        <a:pt x="81" y="162"/>
                      </a:lnTo>
                      <a:lnTo>
                        <a:pt x="69" y="162"/>
                      </a:lnTo>
                      <a:lnTo>
                        <a:pt x="69" y="151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34" y="127"/>
                      </a:lnTo>
                      <a:lnTo>
                        <a:pt x="46" y="127"/>
                      </a:lnTo>
                      <a:lnTo>
                        <a:pt x="34" y="127"/>
                      </a:lnTo>
                      <a:lnTo>
                        <a:pt x="46" y="116"/>
                      </a:lnTo>
                      <a:lnTo>
                        <a:pt x="34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9" name="Freeform 309">
                  <a:extLst>
                    <a:ext uri="{FF2B5EF4-FFF2-40B4-BE49-F238E27FC236}">
                      <a16:creationId xmlns:a16="http://schemas.microsoft.com/office/drawing/2014/main" id="{00000000-0008-0000-4A00-00004B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972" y="2059"/>
                  <a:ext cx="308" cy="329"/>
                </a:xfrm>
                <a:custGeom>
                  <a:avLst/>
                  <a:gdLst>
                    <a:gd name="T0" fmla="*/ 2147483647 w 267"/>
                    <a:gd name="T1" fmla="*/ 6132354 h 313"/>
                    <a:gd name="T2" fmla="*/ 2147483647 w 267"/>
                    <a:gd name="T3" fmla="*/ 3543733 h 313"/>
                    <a:gd name="T4" fmla="*/ 2147483647 w 267"/>
                    <a:gd name="T5" fmla="*/ 3543733 h 313"/>
                    <a:gd name="T6" fmla="*/ 2147483647 w 267"/>
                    <a:gd name="T7" fmla="*/ 6132354 h 313"/>
                    <a:gd name="T8" fmla="*/ 2147483647 w 267"/>
                    <a:gd name="T9" fmla="*/ 10078147 h 313"/>
                    <a:gd name="T10" fmla="*/ 2147483647 w 267"/>
                    <a:gd name="T11" fmla="*/ 12953854 h 313"/>
                    <a:gd name="T12" fmla="*/ 2147483647 w 267"/>
                    <a:gd name="T13" fmla="*/ 20253535 h 313"/>
                    <a:gd name="T14" fmla="*/ 2147483647 w 267"/>
                    <a:gd name="T15" fmla="*/ 23176483 h 313"/>
                    <a:gd name="T16" fmla="*/ 2147483647 w 267"/>
                    <a:gd name="T17" fmla="*/ 23176483 h 313"/>
                    <a:gd name="T18" fmla="*/ 2147483647 w 267"/>
                    <a:gd name="T19" fmla="*/ 29737510 h 313"/>
                    <a:gd name="T20" fmla="*/ 2147483647 w 267"/>
                    <a:gd name="T21" fmla="*/ 29737510 h 313"/>
                    <a:gd name="T22" fmla="*/ 2147483647 w 267"/>
                    <a:gd name="T23" fmla="*/ 36300345 h 313"/>
                    <a:gd name="T24" fmla="*/ 2147483647 w 267"/>
                    <a:gd name="T25" fmla="*/ 39769807 h 313"/>
                    <a:gd name="T26" fmla="*/ 2147483647 w 267"/>
                    <a:gd name="T27" fmla="*/ 46259694 h 313"/>
                    <a:gd name="T28" fmla="*/ 2147483647 w 267"/>
                    <a:gd name="T29" fmla="*/ 52835016 h 313"/>
                    <a:gd name="T30" fmla="*/ 2147483647 w 267"/>
                    <a:gd name="T31" fmla="*/ 56378377 h 313"/>
                    <a:gd name="T32" fmla="*/ 2147483647 w 267"/>
                    <a:gd name="T33" fmla="*/ 59762034 h 313"/>
                    <a:gd name="T34" fmla="*/ 2147483647 w 267"/>
                    <a:gd name="T35" fmla="*/ 62816835 h 313"/>
                    <a:gd name="T36" fmla="*/ 2147483647 w 267"/>
                    <a:gd name="T37" fmla="*/ 69403122 h 313"/>
                    <a:gd name="T38" fmla="*/ 2147483647 w 267"/>
                    <a:gd name="T39" fmla="*/ 69403122 h 313"/>
                    <a:gd name="T40" fmla="*/ 2147483647 w 267"/>
                    <a:gd name="T41" fmla="*/ 76158278 h 313"/>
                    <a:gd name="T42" fmla="*/ 2147483647 w 267"/>
                    <a:gd name="T43" fmla="*/ 76158278 h 313"/>
                    <a:gd name="T44" fmla="*/ 2147483647 w 267"/>
                    <a:gd name="T45" fmla="*/ 79815091 h 313"/>
                    <a:gd name="T46" fmla="*/ 2147483647 w 267"/>
                    <a:gd name="T47" fmla="*/ 86129534 h 313"/>
                    <a:gd name="T48" fmla="*/ 2147483647 w 267"/>
                    <a:gd name="T49" fmla="*/ 89909657 h 313"/>
                    <a:gd name="T50" fmla="*/ 2147483647 w 267"/>
                    <a:gd name="T51" fmla="*/ 89909657 h 313"/>
                    <a:gd name="T52" fmla="*/ 2147483647 w 267"/>
                    <a:gd name="T53" fmla="*/ 89909657 h 313"/>
                    <a:gd name="T54" fmla="*/ 2147483647 w 267"/>
                    <a:gd name="T55" fmla="*/ 89909657 h 313"/>
                    <a:gd name="T56" fmla="*/ 2147483647 w 267"/>
                    <a:gd name="T57" fmla="*/ 86129534 h 313"/>
                    <a:gd name="T58" fmla="*/ 2147483647 w 267"/>
                    <a:gd name="T59" fmla="*/ 79815091 h 313"/>
                    <a:gd name="T60" fmla="*/ 2147483647 w 267"/>
                    <a:gd name="T61" fmla="*/ 76158278 h 313"/>
                    <a:gd name="T62" fmla="*/ 2147483647 w 267"/>
                    <a:gd name="T63" fmla="*/ 72950771 h 313"/>
                    <a:gd name="T64" fmla="*/ 2147483647 w 267"/>
                    <a:gd name="T65" fmla="*/ 66535235 h 313"/>
                    <a:gd name="T66" fmla="*/ 2147483647 w 267"/>
                    <a:gd name="T67" fmla="*/ 66535235 h 313"/>
                    <a:gd name="T68" fmla="*/ 2147483647 w 267"/>
                    <a:gd name="T69" fmla="*/ 62816835 h 313"/>
                    <a:gd name="T70" fmla="*/ 2147483647 w 267"/>
                    <a:gd name="T71" fmla="*/ 62816835 h 313"/>
                    <a:gd name="T72" fmla="*/ 2147483647 w 267"/>
                    <a:gd name="T73" fmla="*/ 56378377 h 313"/>
                    <a:gd name="T74" fmla="*/ 2147483647 w 267"/>
                    <a:gd name="T75" fmla="*/ 52835016 h 313"/>
                    <a:gd name="T76" fmla="*/ 0 w 267"/>
                    <a:gd name="T77" fmla="*/ 49772177 h 313"/>
                    <a:gd name="T78" fmla="*/ 2147483647 w 267"/>
                    <a:gd name="T79" fmla="*/ 46259694 h 313"/>
                    <a:gd name="T80" fmla="*/ 2147483647 w 267"/>
                    <a:gd name="T81" fmla="*/ 46259694 h 313"/>
                    <a:gd name="T82" fmla="*/ 2147483647 w 267"/>
                    <a:gd name="T83" fmla="*/ 39769807 h 313"/>
                    <a:gd name="T84" fmla="*/ 2147483647 w 267"/>
                    <a:gd name="T85" fmla="*/ 36300345 h 313"/>
                    <a:gd name="T86" fmla="*/ 2147483647 w 267"/>
                    <a:gd name="T87" fmla="*/ 33343719 h 313"/>
                    <a:gd name="T88" fmla="*/ 2147483647 w 267"/>
                    <a:gd name="T89" fmla="*/ 26689605 h 313"/>
                    <a:gd name="T90" fmla="*/ 2147483647 w 267"/>
                    <a:gd name="T91" fmla="*/ 20253535 h 313"/>
                    <a:gd name="T92" fmla="*/ 2147483647 w 267"/>
                    <a:gd name="T93" fmla="*/ 16591840 h 313"/>
                    <a:gd name="T94" fmla="*/ 2147483647 w 267"/>
                    <a:gd name="T95" fmla="*/ 12953854 h 313"/>
                    <a:gd name="T96" fmla="*/ 2147483647 w 267"/>
                    <a:gd name="T97" fmla="*/ 12953854 h 313"/>
                    <a:gd name="T98" fmla="*/ 2147483647 w 267"/>
                    <a:gd name="T99" fmla="*/ 12953854 h 313"/>
                    <a:gd name="T100" fmla="*/ 2147483647 w 267"/>
                    <a:gd name="T101" fmla="*/ 10078147 h 313"/>
                    <a:gd name="T102" fmla="*/ 2147483647 w 267"/>
                    <a:gd name="T103" fmla="*/ 6132354 h 313"/>
                    <a:gd name="T104" fmla="*/ 2147483647 w 267"/>
                    <a:gd name="T105" fmla="*/ 3543733 h 313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67"/>
                    <a:gd name="T160" fmla="*/ 0 h 313"/>
                    <a:gd name="T161" fmla="*/ 267 w 267"/>
                    <a:gd name="T162" fmla="*/ 313 h 313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67" h="313">
                      <a:moveTo>
                        <a:pt x="116" y="12"/>
                      </a:moveTo>
                      <a:lnTo>
                        <a:pt x="128" y="23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51" y="0"/>
                      </a:lnTo>
                      <a:lnTo>
                        <a:pt x="163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44" y="81"/>
                      </a:lnTo>
                      <a:lnTo>
                        <a:pt x="244" y="93"/>
                      </a:lnTo>
                      <a:lnTo>
                        <a:pt x="244" y="104"/>
                      </a:lnTo>
                      <a:lnTo>
                        <a:pt x="255" y="104"/>
                      </a:lnTo>
                      <a:lnTo>
                        <a:pt x="267" y="104"/>
                      </a:lnTo>
                      <a:lnTo>
                        <a:pt x="267" y="116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44" y="151"/>
                      </a:lnTo>
                      <a:lnTo>
                        <a:pt x="244" y="162"/>
                      </a:lnTo>
                      <a:lnTo>
                        <a:pt x="232" y="174"/>
                      </a:lnTo>
                      <a:lnTo>
                        <a:pt x="232" y="185"/>
                      </a:lnTo>
                      <a:lnTo>
                        <a:pt x="220" y="185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209" y="209"/>
                      </a:lnTo>
                      <a:lnTo>
                        <a:pt x="209" y="220"/>
                      </a:lnTo>
                      <a:lnTo>
                        <a:pt x="220" y="220"/>
                      </a:lnTo>
                      <a:lnTo>
                        <a:pt x="209" y="232"/>
                      </a:lnTo>
                      <a:lnTo>
                        <a:pt x="209" y="243"/>
                      </a:lnTo>
                      <a:lnTo>
                        <a:pt x="220" y="243"/>
                      </a:lnTo>
                      <a:lnTo>
                        <a:pt x="232" y="243"/>
                      </a:lnTo>
                      <a:lnTo>
                        <a:pt x="232" y="255"/>
                      </a:lnTo>
                      <a:lnTo>
                        <a:pt x="232" y="267"/>
                      </a:lnTo>
                      <a:lnTo>
                        <a:pt x="220" y="267"/>
                      </a:lnTo>
                      <a:lnTo>
                        <a:pt x="209" y="267"/>
                      </a:lnTo>
                      <a:lnTo>
                        <a:pt x="197" y="278"/>
                      </a:lnTo>
                      <a:lnTo>
                        <a:pt x="186" y="278"/>
                      </a:lnTo>
                      <a:lnTo>
                        <a:pt x="186" y="290"/>
                      </a:lnTo>
                      <a:lnTo>
                        <a:pt x="174" y="301"/>
                      </a:lnTo>
                      <a:lnTo>
                        <a:pt x="163" y="301"/>
                      </a:lnTo>
                      <a:lnTo>
                        <a:pt x="163" y="313"/>
                      </a:lnTo>
                      <a:lnTo>
                        <a:pt x="151" y="313"/>
                      </a:lnTo>
                      <a:lnTo>
                        <a:pt x="139" y="313"/>
                      </a:lnTo>
                      <a:lnTo>
                        <a:pt x="128" y="313"/>
                      </a:lnTo>
                      <a:lnTo>
                        <a:pt x="116" y="313"/>
                      </a:lnTo>
                      <a:lnTo>
                        <a:pt x="105" y="313"/>
                      </a:lnTo>
                      <a:lnTo>
                        <a:pt x="93" y="313"/>
                      </a:lnTo>
                      <a:lnTo>
                        <a:pt x="105" y="301"/>
                      </a:lnTo>
                      <a:lnTo>
                        <a:pt x="93" y="301"/>
                      </a:lnTo>
                      <a:lnTo>
                        <a:pt x="93" y="290"/>
                      </a:lnTo>
                      <a:lnTo>
                        <a:pt x="93" y="278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58" y="232"/>
                      </a:lnTo>
                      <a:lnTo>
                        <a:pt x="47" y="232"/>
                      </a:lnTo>
                      <a:lnTo>
                        <a:pt x="35" y="232"/>
                      </a:lnTo>
                      <a:lnTo>
                        <a:pt x="35" y="220"/>
                      </a:lnTo>
                      <a:lnTo>
                        <a:pt x="24" y="232"/>
                      </a:lnTo>
                      <a:lnTo>
                        <a:pt x="24" y="220"/>
                      </a:lnTo>
                      <a:lnTo>
                        <a:pt x="35" y="209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24" y="185"/>
                      </a:lnTo>
                      <a:lnTo>
                        <a:pt x="12" y="185"/>
                      </a:lnTo>
                      <a:lnTo>
                        <a:pt x="0" y="174"/>
                      </a:lnTo>
                      <a:lnTo>
                        <a:pt x="12" y="162"/>
                      </a:lnTo>
                      <a:lnTo>
                        <a:pt x="24" y="162"/>
                      </a:lnTo>
                      <a:lnTo>
                        <a:pt x="35" y="162"/>
                      </a:lnTo>
                      <a:lnTo>
                        <a:pt x="47" y="162"/>
                      </a:lnTo>
                      <a:lnTo>
                        <a:pt x="47" y="151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35" y="127"/>
                      </a:lnTo>
                      <a:lnTo>
                        <a:pt x="24" y="127"/>
                      </a:lnTo>
                      <a:lnTo>
                        <a:pt x="24" y="116"/>
                      </a:lnTo>
                      <a:lnTo>
                        <a:pt x="24" y="104"/>
                      </a:lnTo>
                      <a:lnTo>
                        <a:pt x="24" y="93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16" y="12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0" name="Freeform 311">
                  <a:extLst>
                    <a:ext uri="{FF2B5EF4-FFF2-40B4-BE49-F238E27FC236}">
                      <a16:creationId xmlns:a16="http://schemas.microsoft.com/office/drawing/2014/main" id="{00000000-0008-0000-4A00-00004C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773" y="2083"/>
                  <a:ext cx="321" cy="389"/>
                </a:xfrm>
                <a:custGeom>
                  <a:avLst/>
                  <a:gdLst>
                    <a:gd name="T0" fmla="*/ 2147483647 w 278"/>
                    <a:gd name="T1" fmla="*/ 7076113 h 371"/>
                    <a:gd name="T2" fmla="*/ 2147483647 w 278"/>
                    <a:gd name="T3" fmla="*/ 12457655 h 371"/>
                    <a:gd name="T4" fmla="*/ 2147483647 w 278"/>
                    <a:gd name="T5" fmla="*/ 15833620 h 371"/>
                    <a:gd name="T6" fmla="*/ 2147483647 w 278"/>
                    <a:gd name="T7" fmla="*/ 19886890 h 371"/>
                    <a:gd name="T8" fmla="*/ 2147483647 w 278"/>
                    <a:gd name="T9" fmla="*/ 21254274 h 371"/>
                    <a:gd name="T10" fmla="*/ 2147483647 w 278"/>
                    <a:gd name="T11" fmla="*/ 24758787 h 371"/>
                    <a:gd name="T12" fmla="*/ 2147483647 w 278"/>
                    <a:gd name="T13" fmla="*/ 26653181 h 371"/>
                    <a:gd name="T14" fmla="*/ 2147483647 w 278"/>
                    <a:gd name="T15" fmla="*/ 32132732 h 371"/>
                    <a:gd name="T16" fmla="*/ 2147483647 w 278"/>
                    <a:gd name="T17" fmla="*/ 32132732 h 371"/>
                    <a:gd name="T18" fmla="*/ 2147483647 w 278"/>
                    <a:gd name="T19" fmla="*/ 33777461 h 371"/>
                    <a:gd name="T20" fmla="*/ 2147483647 w 278"/>
                    <a:gd name="T21" fmla="*/ 37174698 h 371"/>
                    <a:gd name="T22" fmla="*/ 2147483647 w 278"/>
                    <a:gd name="T23" fmla="*/ 40840449 h 371"/>
                    <a:gd name="T24" fmla="*/ 2147483647 w 278"/>
                    <a:gd name="T25" fmla="*/ 44527605 h 371"/>
                    <a:gd name="T26" fmla="*/ 2147483647 w 278"/>
                    <a:gd name="T27" fmla="*/ 47846154 h 371"/>
                    <a:gd name="T28" fmla="*/ 2147483647 w 278"/>
                    <a:gd name="T29" fmla="*/ 49866319 h 371"/>
                    <a:gd name="T30" fmla="*/ 2147483647 w 278"/>
                    <a:gd name="T31" fmla="*/ 47846154 h 371"/>
                    <a:gd name="T32" fmla="*/ 2147483647 w 278"/>
                    <a:gd name="T33" fmla="*/ 49866319 h 371"/>
                    <a:gd name="T34" fmla="*/ 2147483647 w 278"/>
                    <a:gd name="T35" fmla="*/ 51606388 h 371"/>
                    <a:gd name="T36" fmla="*/ 2147483647 w 278"/>
                    <a:gd name="T37" fmla="*/ 53452919 h 371"/>
                    <a:gd name="T38" fmla="*/ 2147483647 w 278"/>
                    <a:gd name="T39" fmla="*/ 54834311 h 371"/>
                    <a:gd name="T40" fmla="*/ 2147483647 w 278"/>
                    <a:gd name="T41" fmla="*/ 54834311 h 371"/>
                    <a:gd name="T42" fmla="*/ 2147483647 w 278"/>
                    <a:gd name="T43" fmla="*/ 54834311 h 371"/>
                    <a:gd name="T44" fmla="*/ 2147483647 w 278"/>
                    <a:gd name="T45" fmla="*/ 51606388 h 371"/>
                    <a:gd name="T46" fmla="*/ 2147483647 w 278"/>
                    <a:gd name="T47" fmla="*/ 49866319 h 371"/>
                    <a:gd name="T48" fmla="*/ 2147483647 w 278"/>
                    <a:gd name="T49" fmla="*/ 46010259 h 371"/>
                    <a:gd name="T50" fmla="*/ 2147483647 w 278"/>
                    <a:gd name="T51" fmla="*/ 44527605 h 371"/>
                    <a:gd name="T52" fmla="*/ 2147483647 w 278"/>
                    <a:gd name="T53" fmla="*/ 40840449 h 371"/>
                    <a:gd name="T54" fmla="*/ 2147483647 w 278"/>
                    <a:gd name="T55" fmla="*/ 35429462 h 371"/>
                    <a:gd name="T56" fmla="*/ 2147483647 w 278"/>
                    <a:gd name="T57" fmla="*/ 32132732 h 371"/>
                    <a:gd name="T58" fmla="*/ 2147483647 w 278"/>
                    <a:gd name="T59" fmla="*/ 26653181 h 371"/>
                    <a:gd name="T60" fmla="*/ 0 w 278"/>
                    <a:gd name="T61" fmla="*/ 23121842 h 371"/>
                    <a:gd name="T62" fmla="*/ 2147483647 w 278"/>
                    <a:gd name="T63" fmla="*/ 21254274 h 371"/>
                    <a:gd name="T64" fmla="*/ 2147483647 w 278"/>
                    <a:gd name="T65" fmla="*/ 18089060 h 371"/>
                    <a:gd name="T66" fmla="*/ 2147483647 w 278"/>
                    <a:gd name="T67" fmla="*/ 14360286 h 371"/>
                    <a:gd name="T68" fmla="*/ 2147483647 w 278"/>
                    <a:gd name="T69" fmla="*/ 10807104 h 371"/>
                    <a:gd name="T70" fmla="*/ 2147483647 w 278"/>
                    <a:gd name="T71" fmla="*/ 7076113 h 371"/>
                    <a:gd name="T72" fmla="*/ 2147483647 w 278"/>
                    <a:gd name="T73" fmla="*/ 5325266 h 371"/>
                    <a:gd name="T74" fmla="*/ 2147483647 w 278"/>
                    <a:gd name="T75" fmla="*/ 3315771 h 371"/>
                    <a:gd name="T76" fmla="*/ 2147483647 w 278"/>
                    <a:gd name="T77" fmla="*/ 5325266 h 371"/>
                    <a:gd name="T78" fmla="*/ 2147483647 w 278"/>
                    <a:gd name="T79" fmla="*/ 1969029 h 371"/>
                    <a:gd name="T80" fmla="*/ 2147483647 w 278"/>
                    <a:gd name="T81" fmla="*/ 0 h 371"/>
                    <a:gd name="T82" fmla="*/ 2147483647 w 278"/>
                    <a:gd name="T83" fmla="*/ 1969029 h 371"/>
                    <a:gd name="T84" fmla="*/ 2147483647 w 278"/>
                    <a:gd name="T85" fmla="*/ 1969029 h 371"/>
                    <a:gd name="T86" fmla="*/ 2147483647 w 278"/>
                    <a:gd name="T87" fmla="*/ 3315771 h 371"/>
                    <a:gd name="T88" fmla="*/ 2147483647 w 278"/>
                    <a:gd name="T89" fmla="*/ 3315771 h 371"/>
                    <a:gd name="T90" fmla="*/ 2147483647 w 278"/>
                    <a:gd name="T91" fmla="*/ 3315771 h 371"/>
                    <a:gd name="T92" fmla="*/ 2147483647 w 278"/>
                    <a:gd name="T93" fmla="*/ 5325266 h 371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278"/>
                    <a:gd name="T142" fmla="*/ 0 h 371"/>
                    <a:gd name="T143" fmla="*/ 278 w 278"/>
                    <a:gd name="T144" fmla="*/ 371 h 371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278" h="371">
                      <a:moveTo>
                        <a:pt x="220" y="35"/>
                      </a:moveTo>
                      <a:lnTo>
                        <a:pt x="220" y="47"/>
                      </a:lnTo>
                      <a:lnTo>
                        <a:pt x="208" y="47"/>
                      </a:lnTo>
                      <a:lnTo>
                        <a:pt x="208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185" y="139"/>
                      </a:lnTo>
                      <a:lnTo>
                        <a:pt x="173" y="151"/>
                      </a:lnTo>
                      <a:lnTo>
                        <a:pt x="185" y="162"/>
                      </a:lnTo>
                      <a:lnTo>
                        <a:pt x="197" y="162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08" y="186"/>
                      </a:lnTo>
                      <a:lnTo>
                        <a:pt x="197" y="197"/>
                      </a:lnTo>
                      <a:lnTo>
                        <a:pt x="197" y="209"/>
                      </a:lnTo>
                      <a:lnTo>
                        <a:pt x="208" y="197"/>
                      </a:lnTo>
                      <a:lnTo>
                        <a:pt x="208" y="209"/>
                      </a:lnTo>
                      <a:lnTo>
                        <a:pt x="220" y="209"/>
                      </a:lnTo>
                      <a:lnTo>
                        <a:pt x="231" y="209"/>
                      </a:lnTo>
                      <a:lnTo>
                        <a:pt x="243" y="209"/>
                      </a:lnTo>
                      <a:lnTo>
                        <a:pt x="243" y="220"/>
                      </a:lnTo>
                      <a:lnTo>
                        <a:pt x="243" y="232"/>
                      </a:lnTo>
                      <a:lnTo>
                        <a:pt x="254" y="232"/>
                      </a:lnTo>
                      <a:lnTo>
                        <a:pt x="254" y="244"/>
                      </a:lnTo>
                      <a:lnTo>
                        <a:pt x="254" y="255"/>
                      </a:lnTo>
                      <a:lnTo>
                        <a:pt x="266" y="255"/>
                      </a:lnTo>
                      <a:lnTo>
                        <a:pt x="266" y="267"/>
                      </a:lnTo>
                      <a:lnTo>
                        <a:pt x="266" y="278"/>
                      </a:lnTo>
                      <a:lnTo>
                        <a:pt x="278" y="278"/>
                      </a:lnTo>
                      <a:lnTo>
                        <a:pt x="266" y="290"/>
                      </a:lnTo>
                      <a:lnTo>
                        <a:pt x="266" y="301"/>
                      </a:lnTo>
                      <a:lnTo>
                        <a:pt x="254" y="301"/>
                      </a:lnTo>
                      <a:lnTo>
                        <a:pt x="254" y="313"/>
                      </a:lnTo>
                      <a:lnTo>
                        <a:pt x="266" y="313"/>
                      </a:lnTo>
                      <a:lnTo>
                        <a:pt x="254" y="313"/>
                      </a:lnTo>
                      <a:lnTo>
                        <a:pt x="266" y="325"/>
                      </a:lnTo>
                      <a:lnTo>
                        <a:pt x="254" y="325"/>
                      </a:lnTo>
                      <a:lnTo>
                        <a:pt x="243" y="325"/>
                      </a:lnTo>
                      <a:lnTo>
                        <a:pt x="243" y="313"/>
                      </a:lnTo>
                      <a:lnTo>
                        <a:pt x="243" y="325"/>
                      </a:lnTo>
                      <a:lnTo>
                        <a:pt x="231" y="325"/>
                      </a:lnTo>
                      <a:lnTo>
                        <a:pt x="220" y="325"/>
                      </a:lnTo>
                      <a:lnTo>
                        <a:pt x="208" y="325"/>
                      </a:lnTo>
                      <a:lnTo>
                        <a:pt x="197" y="325"/>
                      </a:lnTo>
                      <a:lnTo>
                        <a:pt x="197" y="336"/>
                      </a:lnTo>
                      <a:lnTo>
                        <a:pt x="185" y="336"/>
                      </a:lnTo>
                      <a:lnTo>
                        <a:pt x="185" y="348"/>
                      </a:lnTo>
                      <a:lnTo>
                        <a:pt x="173" y="348"/>
                      </a:lnTo>
                      <a:lnTo>
                        <a:pt x="162" y="348"/>
                      </a:lnTo>
                      <a:lnTo>
                        <a:pt x="150" y="348"/>
                      </a:lnTo>
                      <a:lnTo>
                        <a:pt x="150" y="359"/>
                      </a:lnTo>
                      <a:lnTo>
                        <a:pt x="139" y="359"/>
                      </a:lnTo>
                      <a:lnTo>
                        <a:pt x="127" y="371"/>
                      </a:lnTo>
                      <a:lnTo>
                        <a:pt x="127" y="359"/>
                      </a:lnTo>
                      <a:lnTo>
                        <a:pt x="115" y="359"/>
                      </a:lnTo>
                      <a:lnTo>
                        <a:pt x="104" y="359"/>
                      </a:lnTo>
                      <a:lnTo>
                        <a:pt x="92" y="359"/>
                      </a:lnTo>
                      <a:lnTo>
                        <a:pt x="92" y="348"/>
                      </a:lnTo>
                      <a:lnTo>
                        <a:pt x="81" y="348"/>
                      </a:lnTo>
                      <a:lnTo>
                        <a:pt x="81" y="336"/>
                      </a:lnTo>
                      <a:lnTo>
                        <a:pt x="69" y="336"/>
                      </a:lnTo>
                      <a:lnTo>
                        <a:pt x="58" y="336"/>
                      </a:lnTo>
                      <a:lnTo>
                        <a:pt x="58" y="325"/>
                      </a:lnTo>
                      <a:lnTo>
                        <a:pt x="69" y="313"/>
                      </a:lnTo>
                      <a:lnTo>
                        <a:pt x="69" y="301"/>
                      </a:lnTo>
                      <a:lnTo>
                        <a:pt x="58" y="301"/>
                      </a:lnTo>
                      <a:lnTo>
                        <a:pt x="46" y="301"/>
                      </a:lnTo>
                      <a:lnTo>
                        <a:pt x="46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46" y="267"/>
                      </a:lnTo>
                      <a:lnTo>
                        <a:pt x="46" y="255"/>
                      </a:lnTo>
                      <a:lnTo>
                        <a:pt x="46" y="244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4" y="220"/>
                      </a:lnTo>
                      <a:lnTo>
                        <a:pt x="34" y="209"/>
                      </a:lnTo>
                      <a:lnTo>
                        <a:pt x="23" y="197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0" y="151"/>
                      </a:lnTo>
                      <a:lnTo>
                        <a:pt x="11" y="151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28"/>
                      </a:lnTo>
                      <a:lnTo>
                        <a:pt x="11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34" y="93"/>
                      </a:lnTo>
                      <a:lnTo>
                        <a:pt x="34" y="81"/>
                      </a:lnTo>
                      <a:lnTo>
                        <a:pt x="34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4" y="47"/>
                      </a:lnTo>
                      <a:lnTo>
                        <a:pt x="34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15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62" y="0"/>
                      </a:lnTo>
                      <a:lnTo>
                        <a:pt x="173" y="0"/>
                      </a:lnTo>
                      <a:lnTo>
                        <a:pt x="173" y="12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1" name="Freeform 312">
                  <a:extLst>
                    <a:ext uri="{FF2B5EF4-FFF2-40B4-BE49-F238E27FC236}">
                      <a16:creationId xmlns:a16="http://schemas.microsoft.com/office/drawing/2014/main" id="{00000000-0008-0000-4A00-00004D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946" y="2606"/>
                  <a:ext cx="133" cy="183"/>
                </a:xfrm>
                <a:custGeom>
                  <a:avLst/>
                  <a:gdLst>
                    <a:gd name="T0" fmla="*/ 2147483647 w 116"/>
                    <a:gd name="T1" fmla="*/ 0 h 174"/>
                    <a:gd name="T2" fmla="*/ 2147483647 w 116"/>
                    <a:gd name="T3" fmla="*/ 0 h 174"/>
                    <a:gd name="T4" fmla="*/ 2147483647 w 116"/>
                    <a:gd name="T5" fmla="*/ 4094955 h 174"/>
                    <a:gd name="T6" fmla="*/ 2147483647 w 116"/>
                    <a:gd name="T7" fmla="*/ 7500151 h 174"/>
                    <a:gd name="T8" fmla="*/ 2147483647 w 116"/>
                    <a:gd name="T9" fmla="*/ 7500151 h 174"/>
                    <a:gd name="T10" fmla="*/ 2147483647 w 116"/>
                    <a:gd name="T11" fmla="*/ 11409735 h 174"/>
                    <a:gd name="T12" fmla="*/ 2147483647 w 116"/>
                    <a:gd name="T13" fmla="*/ 11409735 h 174"/>
                    <a:gd name="T14" fmla="*/ 2147483647 w 116"/>
                    <a:gd name="T15" fmla="*/ 15441371 h 174"/>
                    <a:gd name="T16" fmla="*/ 2147483647 w 116"/>
                    <a:gd name="T17" fmla="*/ 15441371 h 174"/>
                    <a:gd name="T18" fmla="*/ 2147483647 w 116"/>
                    <a:gd name="T19" fmla="*/ 18892653 h 174"/>
                    <a:gd name="T20" fmla="*/ 2147483647 w 116"/>
                    <a:gd name="T21" fmla="*/ 18892653 h 174"/>
                    <a:gd name="T22" fmla="*/ 2147483647 w 116"/>
                    <a:gd name="T23" fmla="*/ 15441371 h 174"/>
                    <a:gd name="T24" fmla="*/ 2147483647 w 116"/>
                    <a:gd name="T25" fmla="*/ 23115315 h 174"/>
                    <a:gd name="T26" fmla="*/ 2147483647 w 116"/>
                    <a:gd name="T27" fmla="*/ 26559264 h 174"/>
                    <a:gd name="T28" fmla="*/ 2147483647 w 116"/>
                    <a:gd name="T29" fmla="*/ 26559264 h 174"/>
                    <a:gd name="T30" fmla="*/ 2147483647 w 116"/>
                    <a:gd name="T31" fmla="*/ 38275156 h 174"/>
                    <a:gd name="T32" fmla="*/ 2147483647 w 116"/>
                    <a:gd name="T33" fmla="*/ 53608918 h 174"/>
                    <a:gd name="T34" fmla="*/ 2147483647 w 116"/>
                    <a:gd name="T35" fmla="*/ 57296851 h 174"/>
                    <a:gd name="T36" fmla="*/ 2147483647 w 116"/>
                    <a:gd name="T37" fmla="*/ 57296851 h 174"/>
                    <a:gd name="T38" fmla="*/ 2147483647 w 116"/>
                    <a:gd name="T39" fmla="*/ 53608918 h 174"/>
                    <a:gd name="T40" fmla="*/ 2147483647 w 116"/>
                    <a:gd name="T41" fmla="*/ 53608918 h 174"/>
                    <a:gd name="T42" fmla="*/ 2147483647 w 116"/>
                    <a:gd name="T43" fmla="*/ 53608918 h 174"/>
                    <a:gd name="T44" fmla="*/ 2147483647 w 116"/>
                    <a:gd name="T45" fmla="*/ 50310410 h 174"/>
                    <a:gd name="T46" fmla="*/ 2147483647 w 116"/>
                    <a:gd name="T47" fmla="*/ 46030550 h 174"/>
                    <a:gd name="T48" fmla="*/ 2147483647 w 116"/>
                    <a:gd name="T49" fmla="*/ 42336964 h 174"/>
                    <a:gd name="T50" fmla="*/ 2147483647 w 116"/>
                    <a:gd name="T51" fmla="*/ 42336964 h 174"/>
                    <a:gd name="T52" fmla="*/ 2147483647 w 116"/>
                    <a:gd name="T53" fmla="*/ 38275156 h 174"/>
                    <a:gd name="T54" fmla="*/ 2147483647 w 116"/>
                    <a:gd name="T55" fmla="*/ 38275156 h 174"/>
                    <a:gd name="T56" fmla="*/ 2147483647 w 116"/>
                    <a:gd name="T57" fmla="*/ 38275156 h 174"/>
                    <a:gd name="T58" fmla="*/ 2147483647 w 116"/>
                    <a:gd name="T59" fmla="*/ 38275156 h 174"/>
                    <a:gd name="T60" fmla="*/ 2147483647 w 116"/>
                    <a:gd name="T61" fmla="*/ 34602949 h 174"/>
                    <a:gd name="T62" fmla="*/ 0 w 116"/>
                    <a:gd name="T63" fmla="*/ 34602949 h 174"/>
                    <a:gd name="T64" fmla="*/ 0 w 116"/>
                    <a:gd name="T65" fmla="*/ 30783526 h 174"/>
                    <a:gd name="T66" fmla="*/ 2147483647 w 116"/>
                    <a:gd name="T67" fmla="*/ 26559264 h 174"/>
                    <a:gd name="T68" fmla="*/ 2147483647 w 116"/>
                    <a:gd name="T69" fmla="*/ 23115315 h 174"/>
                    <a:gd name="T70" fmla="*/ 2147483647 w 116"/>
                    <a:gd name="T71" fmla="*/ 23115315 h 174"/>
                    <a:gd name="T72" fmla="*/ 2147483647 w 116"/>
                    <a:gd name="T73" fmla="*/ 23115315 h 174"/>
                    <a:gd name="T74" fmla="*/ 2147483647 w 116"/>
                    <a:gd name="T75" fmla="*/ 18892653 h 174"/>
                    <a:gd name="T76" fmla="*/ 2147483647 w 116"/>
                    <a:gd name="T77" fmla="*/ 15441371 h 174"/>
                    <a:gd name="T78" fmla="*/ 2147483647 w 116"/>
                    <a:gd name="T79" fmla="*/ 11409735 h 174"/>
                    <a:gd name="T80" fmla="*/ 2147483647 w 116"/>
                    <a:gd name="T81" fmla="*/ 7500151 h 174"/>
                    <a:gd name="T82" fmla="*/ 2147483647 w 116"/>
                    <a:gd name="T83" fmla="*/ 7500151 h 174"/>
                    <a:gd name="T84" fmla="*/ 2147483647 w 116"/>
                    <a:gd name="T85" fmla="*/ 4094955 h 174"/>
                    <a:gd name="T86" fmla="*/ 2147483647 w 116"/>
                    <a:gd name="T87" fmla="*/ 4094955 h 174"/>
                    <a:gd name="T88" fmla="*/ 2147483647 w 116"/>
                    <a:gd name="T89" fmla="*/ 0 h 174"/>
                    <a:gd name="T90" fmla="*/ 2147483647 w 116"/>
                    <a:gd name="T91" fmla="*/ 0 h 174"/>
                    <a:gd name="T92" fmla="*/ 2147483647 w 116"/>
                    <a:gd name="T93" fmla="*/ 0 h 174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16"/>
                    <a:gd name="T142" fmla="*/ 0 h 174"/>
                    <a:gd name="T143" fmla="*/ 116 w 116"/>
                    <a:gd name="T144" fmla="*/ 174 h 174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16" h="174">
                      <a:moveTo>
                        <a:pt x="58" y="0"/>
                      </a:move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93" y="47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47"/>
                      </a:lnTo>
                      <a:lnTo>
                        <a:pt x="104" y="70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16" y="116"/>
                      </a:lnTo>
                      <a:lnTo>
                        <a:pt x="116" y="163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63"/>
                      </a:lnTo>
                      <a:lnTo>
                        <a:pt x="81" y="163"/>
                      </a:lnTo>
                      <a:lnTo>
                        <a:pt x="70" y="163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7" y="128"/>
                      </a:lnTo>
                      <a:lnTo>
                        <a:pt x="47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47" y="24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42" name="Freeform 318">
                  <a:extLst>
                    <a:ext uri="{FF2B5EF4-FFF2-40B4-BE49-F238E27FC236}">
                      <a16:creationId xmlns:a16="http://schemas.microsoft.com/office/drawing/2014/main" id="{00000000-0008-0000-4A00-00004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78" y="2388"/>
                  <a:ext cx="415" cy="304"/>
                </a:xfrm>
                <a:custGeom>
                  <a:avLst/>
                  <a:gdLst>
                    <a:gd name="T0" fmla="*/ 2147483647 w 359"/>
                    <a:gd name="T1" fmla="*/ 7478003 h 289"/>
                    <a:gd name="T2" fmla="*/ 2147483647 w 359"/>
                    <a:gd name="T3" fmla="*/ 15756900 h 289"/>
                    <a:gd name="T4" fmla="*/ 2147483647 w 359"/>
                    <a:gd name="T5" fmla="*/ 15756900 h 289"/>
                    <a:gd name="T6" fmla="*/ 2147483647 w 359"/>
                    <a:gd name="T7" fmla="*/ 23903260 h 289"/>
                    <a:gd name="T8" fmla="*/ 2147483647 w 359"/>
                    <a:gd name="T9" fmla="*/ 31998484 h 289"/>
                    <a:gd name="T10" fmla="*/ 2147483647 w 359"/>
                    <a:gd name="T11" fmla="*/ 27821690 h 289"/>
                    <a:gd name="T12" fmla="*/ 2147483647 w 359"/>
                    <a:gd name="T13" fmla="*/ 27821690 h 289"/>
                    <a:gd name="T14" fmla="*/ 2147483647 w 359"/>
                    <a:gd name="T15" fmla="*/ 35831188 h 289"/>
                    <a:gd name="T16" fmla="*/ 2147483647 w 359"/>
                    <a:gd name="T17" fmla="*/ 39717337 h 289"/>
                    <a:gd name="T18" fmla="*/ 2147483647 w 359"/>
                    <a:gd name="T19" fmla="*/ 52371137 h 289"/>
                    <a:gd name="T20" fmla="*/ 2147483647 w 359"/>
                    <a:gd name="T21" fmla="*/ 59536765 h 289"/>
                    <a:gd name="T22" fmla="*/ 2147483647 w 359"/>
                    <a:gd name="T23" fmla="*/ 64244072 h 289"/>
                    <a:gd name="T24" fmla="*/ 2147483647 w 359"/>
                    <a:gd name="T25" fmla="*/ 75633418 h 289"/>
                    <a:gd name="T26" fmla="*/ 2147483647 w 359"/>
                    <a:gd name="T27" fmla="*/ 80052621 h 289"/>
                    <a:gd name="T28" fmla="*/ 2147483647 w 359"/>
                    <a:gd name="T29" fmla="*/ 87931490 h 289"/>
                    <a:gd name="T30" fmla="*/ 2147483647 w 359"/>
                    <a:gd name="T31" fmla="*/ 91956658 h 289"/>
                    <a:gd name="T32" fmla="*/ 2147483647 w 359"/>
                    <a:gd name="T33" fmla="*/ 96302413 h 289"/>
                    <a:gd name="T34" fmla="*/ 2147483647 w 359"/>
                    <a:gd name="T35" fmla="*/ 91956658 h 289"/>
                    <a:gd name="T36" fmla="*/ 2147483647 w 359"/>
                    <a:gd name="T37" fmla="*/ 87931490 h 289"/>
                    <a:gd name="T38" fmla="*/ 2147483647 w 359"/>
                    <a:gd name="T39" fmla="*/ 91956658 h 289"/>
                    <a:gd name="T40" fmla="*/ 2147483647 w 359"/>
                    <a:gd name="T41" fmla="*/ 91956658 h 289"/>
                    <a:gd name="T42" fmla="*/ 2147483647 w 359"/>
                    <a:gd name="T43" fmla="*/ 96302413 h 289"/>
                    <a:gd name="T44" fmla="*/ 2147483647 w 359"/>
                    <a:gd name="T45" fmla="*/ 96302413 h 289"/>
                    <a:gd name="T46" fmla="*/ 2147483647 w 359"/>
                    <a:gd name="T47" fmla="*/ 99217177 h 289"/>
                    <a:gd name="T48" fmla="*/ 2147483647 w 359"/>
                    <a:gd name="T49" fmla="*/ 96302413 h 289"/>
                    <a:gd name="T50" fmla="*/ 2147483647 w 359"/>
                    <a:gd name="T51" fmla="*/ 96302413 h 289"/>
                    <a:gd name="T52" fmla="*/ 2147483647 w 359"/>
                    <a:gd name="T53" fmla="*/ 91956658 h 289"/>
                    <a:gd name="T54" fmla="*/ 2147483647 w 359"/>
                    <a:gd name="T55" fmla="*/ 83688333 h 289"/>
                    <a:gd name="T56" fmla="*/ 2147483647 w 359"/>
                    <a:gd name="T57" fmla="*/ 80052621 h 289"/>
                    <a:gd name="T58" fmla="*/ 2147483647 w 359"/>
                    <a:gd name="T59" fmla="*/ 71819639 h 289"/>
                    <a:gd name="T60" fmla="*/ 2147483647 w 359"/>
                    <a:gd name="T61" fmla="*/ 59536765 h 289"/>
                    <a:gd name="T62" fmla="*/ 2147483647 w 359"/>
                    <a:gd name="T63" fmla="*/ 55765400 h 289"/>
                    <a:gd name="T64" fmla="*/ 2147483647 w 359"/>
                    <a:gd name="T65" fmla="*/ 47911272 h 289"/>
                    <a:gd name="T66" fmla="*/ 2147483647 w 359"/>
                    <a:gd name="T67" fmla="*/ 39717337 h 289"/>
                    <a:gd name="T68" fmla="*/ 2147483647 w 359"/>
                    <a:gd name="T69" fmla="*/ 31998484 h 289"/>
                    <a:gd name="T70" fmla="*/ 2147483647 w 359"/>
                    <a:gd name="T71" fmla="*/ 27821690 h 289"/>
                    <a:gd name="T72" fmla="*/ 2147483647 w 359"/>
                    <a:gd name="T73" fmla="*/ 23903260 h 289"/>
                    <a:gd name="T74" fmla="*/ 2147483647 w 359"/>
                    <a:gd name="T75" fmla="*/ 27821690 h 289"/>
                    <a:gd name="T76" fmla="*/ 2147483647 w 359"/>
                    <a:gd name="T77" fmla="*/ 19557875 h 289"/>
                    <a:gd name="T78" fmla="*/ 2147483647 w 359"/>
                    <a:gd name="T79" fmla="*/ 19557875 h 289"/>
                    <a:gd name="T80" fmla="*/ 2147483647 w 359"/>
                    <a:gd name="T81" fmla="*/ 11791412 h 289"/>
                    <a:gd name="T82" fmla="*/ 2147483647 w 359"/>
                    <a:gd name="T83" fmla="*/ 11791412 h 289"/>
                    <a:gd name="T84" fmla="*/ 2147483647 w 359"/>
                    <a:gd name="T85" fmla="*/ 11791412 h 289"/>
                    <a:gd name="T86" fmla="*/ 2147483647 w 359"/>
                    <a:gd name="T87" fmla="*/ 7478003 h 289"/>
                    <a:gd name="T88" fmla="*/ 2147483647 w 359"/>
                    <a:gd name="T89" fmla="*/ 4074538 h 289"/>
                    <a:gd name="T90" fmla="*/ 2147483647 w 359"/>
                    <a:gd name="T91" fmla="*/ 0 h 289"/>
                    <a:gd name="T92" fmla="*/ 2147483647 w 359"/>
                    <a:gd name="T93" fmla="*/ 0 h 289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59"/>
                    <a:gd name="T142" fmla="*/ 0 h 289"/>
                    <a:gd name="T143" fmla="*/ 359 w 359"/>
                    <a:gd name="T144" fmla="*/ 289 h 289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59" h="289">
                      <a:moveTo>
                        <a:pt x="220" y="0"/>
                      </a:move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09" y="35"/>
                      </a:lnTo>
                      <a:lnTo>
                        <a:pt x="220" y="35"/>
                      </a:lnTo>
                      <a:lnTo>
                        <a:pt x="220" y="46"/>
                      </a:lnTo>
                      <a:lnTo>
                        <a:pt x="220" y="58"/>
                      </a:lnTo>
                      <a:lnTo>
                        <a:pt x="220" y="46"/>
                      </a:lnTo>
                      <a:lnTo>
                        <a:pt x="232" y="46"/>
                      </a:lnTo>
                      <a:lnTo>
                        <a:pt x="244" y="46"/>
                      </a:lnTo>
                      <a:lnTo>
                        <a:pt x="244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55" y="81"/>
                      </a:lnTo>
                      <a:lnTo>
                        <a:pt x="255" y="93"/>
                      </a:lnTo>
                      <a:lnTo>
                        <a:pt x="267" y="93"/>
                      </a:lnTo>
                      <a:lnTo>
                        <a:pt x="267" y="81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90" y="93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290" y="104"/>
                      </a:lnTo>
                      <a:lnTo>
                        <a:pt x="301" y="104"/>
                      </a:lnTo>
                      <a:lnTo>
                        <a:pt x="313" y="104"/>
                      </a:lnTo>
                      <a:lnTo>
                        <a:pt x="313" y="116"/>
                      </a:lnTo>
                      <a:lnTo>
                        <a:pt x="325" y="116"/>
                      </a:lnTo>
                      <a:lnTo>
                        <a:pt x="325" y="127"/>
                      </a:lnTo>
                      <a:lnTo>
                        <a:pt x="336" y="139"/>
                      </a:lnTo>
                      <a:lnTo>
                        <a:pt x="325" y="150"/>
                      </a:lnTo>
                      <a:lnTo>
                        <a:pt x="313" y="162"/>
                      </a:lnTo>
                      <a:lnTo>
                        <a:pt x="325" y="174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48" y="185"/>
                      </a:lnTo>
                      <a:lnTo>
                        <a:pt x="359" y="185"/>
                      </a:lnTo>
                      <a:lnTo>
                        <a:pt x="359" y="197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48" y="232"/>
                      </a:lnTo>
                      <a:lnTo>
                        <a:pt x="336" y="232"/>
                      </a:lnTo>
                      <a:lnTo>
                        <a:pt x="325" y="232"/>
                      </a:lnTo>
                      <a:lnTo>
                        <a:pt x="325" y="243"/>
                      </a:lnTo>
                      <a:lnTo>
                        <a:pt x="313" y="243"/>
                      </a:lnTo>
                      <a:lnTo>
                        <a:pt x="313" y="255"/>
                      </a:lnTo>
                      <a:lnTo>
                        <a:pt x="325" y="255"/>
                      </a:lnTo>
                      <a:lnTo>
                        <a:pt x="325" y="266"/>
                      </a:lnTo>
                      <a:lnTo>
                        <a:pt x="313" y="266"/>
                      </a:lnTo>
                      <a:lnTo>
                        <a:pt x="313" y="278"/>
                      </a:lnTo>
                      <a:lnTo>
                        <a:pt x="301" y="278"/>
                      </a:lnTo>
                      <a:lnTo>
                        <a:pt x="290" y="278"/>
                      </a:lnTo>
                      <a:lnTo>
                        <a:pt x="278" y="278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55" y="266"/>
                      </a:lnTo>
                      <a:lnTo>
                        <a:pt x="255" y="255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20" y="289"/>
                      </a:lnTo>
                      <a:lnTo>
                        <a:pt x="209" y="289"/>
                      </a:lnTo>
                      <a:lnTo>
                        <a:pt x="197" y="289"/>
                      </a:lnTo>
                      <a:lnTo>
                        <a:pt x="186" y="289"/>
                      </a:lnTo>
                      <a:lnTo>
                        <a:pt x="174" y="289"/>
                      </a:lnTo>
                      <a:lnTo>
                        <a:pt x="174" y="278"/>
                      </a:lnTo>
                      <a:lnTo>
                        <a:pt x="174" y="289"/>
                      </a:lnTo>
                      <a:lnTo>
                        <a:pt x="162" y="289"/>
                      </a:lnTo>
                      <a:lnTo>
                        <a:pt x="162" y="278"/>
                      </a:lnTo>
                      <a:lnTo>
                        <a:pt x="162" y="255"/>
                      </a:lnTo>
                      <a:lnTo>
                        <a:pt x="162" y="266"/>
                      </a:lnTo>
                      <a:lnTo>
                        <a:pt x="151" y="266"/>
                      </a:lnTo>
                      <a:lnTo>
                        <a:pt x="151" y="255"/>
                      </a:lnTo>
                      <a:lnTo>
                        <a:pt x="162" y="255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28" y="220"/>
                      </a:lnTo>
                      <a:lnTo>
                        <a:pt x="128" y="208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50"/>
                      </a:lnTo>
                      <a:lnTo>
                        <a:pt x="81" y="150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47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35" y="69"/>
                      </a:lnTo>
                      <a:lnTo>
                        <a:pt x="35" y="81"/>
                      </a:lnTo>
                      <a:lnTo>
                        <a:pt x="47" y="69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5"/>
                      </a:lnTo>
                      <a:lnTo>
                        <a:pt x="116" y="35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20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9198" name="Group 319">
                <a:extLst>
                  <a:ext uri="{FF2B5EF4-FFF2-40B4-BE49-F238E27FC236}">
                    <a16:creationId xmlns:a16="http://schemas.microsoft.com/office/drawing/2014/main" id="{00000000-0008-0000-4A00-0000BEA0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066" y="1780"/>
                <a:ext cx="1175" cy="900"/>
                <a:chOff x="6628" y="1780"/>
                <a:chExt cx="1175" cy="900"/>
              </a:xfrm>
            </xdr:grpSpPr>
            <xdr:sp macro="" textlink="">
              <xdr:nvSpPr>
                <xdr:cNvPr id="2859326" name="Freeform 320">
                  <a:extLst>
                    <a:ext uri="{FF2B5EF4-FFF2-40B4-BE49-F238E27FC236}">
                      <a16:creationId xmlns:a16="http://schemas.microsoft.com/office/drawing/2014/main" id="{00000000-0008-0000-4A00-00003E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163" y="2047"/>
                  <a:ext cx="387" cy="267"/>
                </a:xfrm>
                <a:custGeom>
                  <a:avLst/>
                  <a:gdLst>
                    <a:gd name="T0" fmla="*/ 2147483647 w 336"/>
                    <a:gd name="T1" fmla="*/ 3800265 h 255"/>
                    <a:gd name="T2" fmla="*/ 2147483647 w 336"/>
                    <a:gd name="T3" fmla="*/ 5007719 h 255"/>
                    <a:gd name="T4" fmla="*/ 2147483647 w 336"/>
                    <a:gd name="T5" fmla="*/ 7574939 h 255"/>
                    <a:gd name="T6" fmla="*/ 2147483647 w 336"/>
                    <a:gd name="T7" fmla="*/ 11348117 h 255"/>
                    <a:gd name="T8" fmla="*/ 2147483647 w 336"/>
                    <a:gd name="T9" fmla="*/ 12562035 h 255"/>
                    <a:gd name="T10" fmla="*/ 2147483647 w 336"/>
                    <a:gd name="T11" fmla="*/ 13818614 h 255"/>
                    <a:gd name="T12" fmla="*/ 2147483647 w 336"/>
                    <a:gd name="T13" fmla="*/ 15098840 h 255"/>
                    <a:gd name="T14" fmla="*/ 2147483647 w 336"/>
                    <a:gd name="T15" fmla="*/ 16394253 h 255"/>
                    <a:gd name="T16" fmla="*/ 2147483647 w 336"/>
                    <a:gd name="T17" fmla="*/ 18820442 h 255"/>
                    <a:gd name="T18" fmla="*/ 2147483647 w 336"/>
                    <a:gd name="T19" fmla="*/ 20120520 h 255"/>
                    <a:gd name="T20" fmla="*/ 2147483647 w 336"/>
                    <a:gd name="T21" fmla="*/ 21178921 h 255"/>
                    <a:gd name="T22" fmla="*/ 2147483647 w 336"/>
                    <a:gd name="T23" fmla="*/ 22621097 h 255"/>
                    <a:gd name="T24" fmla="*/ 2147483647 w 336"/>
                    <a:gd name="T25" fmla="*/ 23759996 h 255"/>
                    <a:gd name="T26" fmla="*/ 2147483647 w 336"/>
                    <a:gd name="T27" fmla="*/ 25039468 h 255"/>
                    <a:gd name="T28" fmla="*/ 2147483647 w 336"/>
                    <a:gd name="T29" fmla="*/ 23759996 h 255"/>
                    <a:gd name="T30" fmla="*/ 2147483647 w 336"/>
                    <a:gd name="T31" fmla="*/ 23759996 h 255"/>
                    <a:gd name="T32" fmla="*/ 2147483647 w 336"/>
                    <a:gd name="T33" fmla="*/ 25039468 h 255"/>
                    <a:gd name="T34" fmla="*/ 2147483647 w 336"/>
                    <a:gd name="T35" fmla="*/ 25039468 h 255"/>
                    <a:gd name="T36" fmla="*/ 2147483647 w 336"/>
                    <a:gd name="T37" fmla="*/ 25039468 h 255"/>
                    <a:gd name="T38" fmla="*/ 2147483647 w 336"/>
                    <a:gd name="T39" fmla="*/ 25039468 h 255"/>
                    <a:gd name="T40" fmla="*/ 2147483647 w 336"/>
                    <a:gd name="T41" fmla="*/ 25039468 h 255"/>
                    <a:gd name="T42" fmla="*/ 2147483647 w 336"/>
                    <a:gd name="T43" fmla="*/ 26306224 h 255"/>
                    <a:gd name="T44" fmla="*/ 2147483647 w 336"/>
                    <a:gd name="T45" fmla="*/ 27544149 h 255"/>
                    <a:gd name="T46" fmla="*/ 2147483647 w 336"/>
                    <a:gd name="T47" fmla="*/ 27544149 h 255"/>
                    <a:gd name="T48" fmla="*/ 2147483647 w 336"/>
                    <a:gd name="T49" fmla="*/ 26306224 h 255"/>
                    <a:gd name="T50" fmla="*/ 2147483647 w 336"/>
                    <a:gd name="T51" fmla="*/ 23759996 h 255"/>
                    <a:gd name="T52" fmla="*/ 2147483647 w 336"/>
                    <a:gd name="T53" fmla="*/ 22621097 h 255"/>
                    <a:gd name="T54" fmla="*/ 2147483647 w 336"/>
                    <a:gd name="T55" fmla="*/ 21178921 h 255"/>
                    <a:gd name="T56" fmla="*/ 2147483647 w 336"/>
                    <a:gd name="T57" fmla="*/ 20120520 h 255"/>
                    <a:gd name="T58" fmla="*/ 2147483647 w 336"/>
                    <a:gd name="T59" fmla="*/ 18820442 h 255"/>
                    <a:gd name="T60" fmla="*/ 2147483647 w 336"/>
                    <a:gd name="T61" fmla="*/ 16394253 h 255"/>
                    <a:gd name="T62" fmla="*/ 0 w 336"/>
                    <a:gd name="T63" fmla="*/ 15098840 h 255"/>
                    <a:gd name="T64" fmla="*/ 2147483647 w 336"/>
                    <a:gd name="T65" fmla="*/ 12562035 h 255"/>
                    <a:gd name="T66" fmla="*/ 2147483647 w 336"/>
                    <a:gd name="T67" fmla="*/ 11348117 h 255"/>
                    <a:gd name="T68" fmla="*/ 2147483647 w 336"/>
                    <a:gd name="T69" fmla="*/ 11348117 h 255"/>
                    <a:gd name="T70" fmla="*/ 2147483647 w 336"/>
                    <a:gd name="T71" fmla="*/ 10094252 h 255"/>
                    <a:gd name="T72" fmla="*/ 2147483647 w 336"/>
                    <a:gd name="T73" fmla="*/ 7574939 h 255"/>
                    <a:gd name="T74" fmla="*/ 2147483647 w 336"/>
                    <a:gd name="T75" fmla="*/ 6302239 h 255"/>
                    <a:gd name="T76" fmla="*/ 2147483647 w 336"/>
                    <a:gd name="T77" fmla="*/ 6302239 h 255"/>
                    <a:gd name="T78" fmla="*/ 2147483647 w 336"/>
                    <a:gd name="T79" fmla="*/ 5007719 h 255"/>
                    <a:gd name="T80" fmla="*/ 2147483647 w 336"/>
                    <a:gd name="T81" fmla="*/ 5007719 h 255"/>
                    <a:gd name="T82" fmla="*/ 2147483647 w 336"/>
                    <a:gd name="T83" fmla="*/ 6302239 h 255"/>
                    <a:gd name="T84" fmla="*/ 2147483647 w 336"/>
                    <a:gd name="T85" fmla="*/ 6302239 h 255"/>
                    <a:gd name="T86" fmla="*/ 2147483647 w 336"/>
                    <a:gd name="T87" fmla="*/ 5007719 h 255"/>
                    <a:gd name="T88" fmla="*/ 2147483647 w 336"/>
                    <a:gd name="T89" fmla="*/ 3800265 h 255"/>
                    <a:gd name="T90" fmla="*/ 2147483647 w 336"/>
                    <a:gd name="T91" fmla="*/ 2439304 h 255"/>
                    <a:gd name="T92" fmla="*/ 2147483647 w 336"/>
                    <a:gd name="T93" fmla="*/ 2439304 h 255"/>
                    <a:gd name="T94" fmla="*/ 2147483647 w 336"/>
                    <a:gd name="T95" fmla="*/ 1404796 h 255"/>
                    <a:gd name="T96" fmla="*/ 2147483647 w 336"/>
                    <a:gd name="T97" fmla="*/ 2439304 h 255"/>
                    <a:gd name="T98" fmla="*/ 2147483647 w 336"/>
                    <a:gd name="T99" fmla="*/ 2439304 h 255"/>
                    <a:gd name="T100" fmla="*/ 2147483647 w 336"/>
                    <a:gd name="T101" fmla="*/ 2439304 h 255"/>
                    <a:gd name="T102" fmla="*/ 2147483647 w 336"/>
                    <a:gd name="T103" fmla="*/ 2439304 h 255"/>
                    <a:gd name="T104" fmla="*/ 2147483647 w 336"/>
                    <a:gd name="T105" fmla="*/ 2439304 h 255"/>
                    <a:gd name="T106" fmla="*/ 2147483647 w 336"/>
                    <a:gd name="T107" fmla="*/ 2439304 h 255"/>
                    <a:gd name="T108" fmla="*/ 2147483647 w 336"/>
                    <a:gd name="T109" fmla="*/ 1404796 h 255"/>
                    <a:gd name="T110" fmla="*/ 2147483647 w 336"/>
                    <a:gd name="T111" fmla="*/ 1404796 h 255"/>
                    <a:gd name="T112" fmla="*/ 2147483647 w 336"/>
                    <a:gd name="T113" fmla="*/ 2439304 h 255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w 336"/>
                    <a:gd name="T172" fmla="*/ 0 h 255"/>
                    <a:gd name="T173" fmla="*/ 336 w 336"/>
                    <a:gd name="T174" fmla="*/ 255 h 255"/>
                  </a:gdLst>
                  <a:ahLst/>
                  <a:cxnLst>
                    <a:cxn ang="T114">
                      <a:pos x="T0" y="T1"/>
                    </a:cxn>
                    <a:cxn ang="T115">
                      <a:pos x="T2" y="T3"/>
                    </a:cxn>
                    <a:cxn ang="T116">
                      <a:pos x="T4" y="T5"/>
                    </a:cxn>
                    <a:cxn ang="T117">
                      <a:pos x="T6" y="T7"/>
                    </a:cxn>
                    <a:cxn ang="T118">
                      <a:pos x="T8" y="T9"/>
                    </a:cxn>
                    <a:cxn ang="T119">
                      <a:pos x="T10" y="T11"/>
                    </a:cxn>
                    <a:cxn ang="T120">
                      <a:pos x="T12" y="T13"/>
                    </a:cxn>
                    <a:cxn ang="T121">
                      <a:pos x="T14" y="T15"/>
                    </a:cxn>
                    <a:cxn ang="T122">
                      <a:pos x="T16" y="T17"/>
                    </a:cxn>
                    <a:cxn ang="T123">
                      <a:pos x="T18" y="T19"/>
                    </a:cxn>
                    <a:cxn ang="T124">
                      <a:pos x="T20" y="T21"/>
                    </a:cxn>
                    <a:cxn ang="T125">
                      <a:pos x="T22" y="T23"/>
                    </a:cxn>
                    <a:cxn ang="T126">
                      <a:pos x="T24" y="T25"/>
                    </a:cxn>
                    <a:cxn ang="T127">
                      <a:pos x="T26" y="T27"/>
                    </a:cxn>
                    <a:cxn ang="T128">
                      <a:pos x="T28" y="T29"/>
                    </a:cxn>
                    <a:cxn ang="T129">
                      <a:pos x="T30" y="T31"/>
                    </a:cxn>
                    <a:cxn ang="T130">
                      <a:pos x="T32" y="T33"/>
                    </a:cxn>
                    <a:cxn ang="T131">
                      <a:pos x="T34" y="T35"/>
                    </a:cxn>
                    <a:cxn ang="T132">
                      <a:pos x="T36" y="T37"/>
                    </a:cxn>
                    <a:cxn ang="T133">
                      <a:pos x="T38" y="T39"/>
                    </a:cxn>
                    <a:cxn ang="T134">
                      <a:pos x="T40" y="T41"/>
                    </a:cxn>
                    <a:cxn ang="T135">
                      <a:pos x="T42" y="T43"/>
                    </a:cxn>
                    <a:cxn ang="T136">
                      <a:pos x="T44" y="T45"/>
                    </a:cxn>
                    <a:cxn ang="T137">
                      <a:pos x="T46" y="T47"/>
                    </a:cxn>
                    <a:cxn ang="T138">
                      <a:pos x="T48" y="T49"/>
                    </a:cxn>
                    <a:cxn ang="T139">
                      <a:pos x="T50" y="T51"/>
                    </a:cxn>
                    <a:cxn ang="T140">
                      <a:pos x="T52" y="T53"/>
                    </a:cxn>
                    <a:cxn ang="T141">
                      <a:pos x="T54" y="T55"/>
                    </a:cxn>
                    <a:cxn ang="T142">
                      <a:pos x="T56" y="T57"/>
                    </a:cxn>
                    <a:cxn ang="T143">
                      <a:pos x="T58" y="T59"/>
                    </a:cxn>
                    <a:cxn ang="T144">
                      <a:pos x="T60" y="T61"/>
                    </a:cxn>
                    <a:cxn ang="T145">
                      <a:pos x="T62" y="T63"/>
                    </a:cxn>
                    <a:cxn ang="T146">
                      <a:pos x="T64" y="T65"/>
                    </a:cxn>
                    <a:cxn ang="T147">
                      <a:pos x="T66" y="T67"/>
                    </a:cxn>
                    <a:cxn ang="T148">
                      <a:pos x="T68" y="T69"/>
                    </a:cxn>
                    <a:cxn ang="T149">
                      <a:pos x="T70" y="T71"/>
                    </a:cxn>
                    <a:cxn ang="T150">
                      <a:pos x="T72" y="T73"/>
                    </a:cxn>
                    <a:cxn ang="T151">
                      <a:pos x="T74" y="T75"/>
                    </a:cxn>
                    <a:cxn ang="T152">
                      <a:pos x="T76" y="T77"/>
                    </a:cxn>
                    <a:cxn ang="T153">
                      <a:pos x="T78" y="T79"/>
                    </a:cxn>
                    <a:cxn ang="T154">
                      <a:pos x="T80" y="T81"/>
                    </a:cxn>
                    <a:cxn ang="T155">
                      <a:pos x="T82" y="T83"/>
                    </a:cxn>
                    <a:cxn ang="T156">
                      <a:pos x="T84" y="T85"/>
                    </a:cxn>
                    <a:cxn ang="T157">
                      <a:pos x="T86" y="T87"/>
                    </a:cxn>
                    <a:cxn ang="T158">
                      <a:pos x="T88" y="T89"/>
                    </a:cxn>
                    <a:cxn ang="T159">
                      <a:pos x="T90" y="T91"/>
                    </a:cxn>
                    <a:cxn ang="T160">
                      <a:pos x="T92" y="T93"/>
                    </a:cxn>
                    <a:cxn ang="T161">
                      <a:pos x="T94" y="T95"/>
                    </a:cxn>
                    <a:cxn ang="T162">
                      <a:pos x="T96" y="T97"/>
                    </a:cxn>
                    <a:cxn ang="T163">
                      <a:pos x="T98" y="T99"/>
                    </a:cxn>
                    <a:cxn ang="T164">
                      <a:pos x="T100" y="T101"/>
                    </a:cxn>
                    <a:cxn ang="T165">
                      <a:pos x="T102" y="T103"/>
                    </a:cxn>
                    <a:cxn ang="T166">
                      <a:pos x="T104" y="T105"/>
                    </a:cxn>
                    <a:cxn ang="T167">
                      <a:pos x="T106" y="T107"/>
                    </a:cxn>
                    <a:cxn ang="T168">
                      <a:pos x="T108" y="T109"/>
                    </a:cxn>
                    <a:cxn ang="T169">
                      <a:pos x="T110" y="T111"/>
                    </a:cxn>
                    <a:cxn ang="T170">
                      <a:pos x="T112" y="T113"/>
                    </a:cxn>
                  </a:cxnLst>
                  <a:rect l="T171" t="T172" r="T173" b="T174"/>
                  <a:pathLst>
                    <a:path w="336" h="255">
                      <a:moveTo>
                        <a:pt x="312" y="24"/>
                      </a:moveTo>
                      <a:lnTo>
                        <a:pt x="312" y="35"/>
                      </a:lnTo>
                      <a:lnTo>
                        <a:pt x="312" y="47"/>
                      </a:lnTo>
                      <a:lnTo>
                        <a:pt x="324" y="47"/>
                      </a:lnTo>
                      <a:lnTo>
                        <a:pt x="324" y="58"/>
                      </a:lnTo>
                      <a:lnTo>
                        <a:pt x="324" y="70"/>
                      </a:lnTo>
                      <a:lnTo>
                        <a:pt x="324" y="82"/>
                      </a:lnTo>
                      <a:lnTo>
                        <a:pt x="324" y="105"/>
                      </a:lnTo>
                      <a:lnTo>
                        <a:pt x="336" y="105"/>
                      </a:lnTo>
                      <a:lnTo>
                        <a:pt x="336" y="116"/>
                      </a:lnTo>
                      <a:lnTo>
                        <a:pt x="336" y="128"/>
                      </a:lnTo>
                      <a:lnTo>
                        <a:pt x="324" y="128"/>
                      </a:lnTo>
                      <a:lnTo>
                        <a:pt x="324" y="139"/>
                      </a:lnTo>
                      <a:lnTo>
                        <a:pt x="336" y="139"/>
                      </a:lnTo>
                      <a:lnTo>
                        <a:pt x="336" y="151"/>
                      </a:lnTo>
                      <a:lnTo>
                        <a:pt x="324" y="151"/>
                      </a:lnTo>
                      <a:lnTo>
                        <a:pt x="324" y="163"/>
                      </a:lnTo>
                      <a:lnTo>
                        <a:pt x="324" y="174"/>
                      </a:lnTo>
                      <a:lnTo>
                        <a:pt x="324" y="186"/>
                      </a:lnTo>
                      <a:lnTo>
                        <a:pt x="312" y="186"/>
                      </a:lnTo>
                      <a:lnTo>
                        <a:pt x="312" y="197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89" y="209"/>
                      </a:lnTo>
                      <a:lnTo>
                        <a:pt x="301" y="209"/>
                      </a:lnTo>
                      <a:lnTo>
                        <a:pt x="301" y="221"/>
                      </a:lnTo>
                      <a:lnTo>
                        <a:pt x="301" y="232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21"/>
                      </a:lnTo>
                      <a:lnTo>
                        <a:pt x="266" y="221"/>
                      </a:lnTo>
                      <a:lnTo>
                        <a:pt x="255" y="221"/>
                      </a:lnTo>
                      <a:lnTo>
                        <a:pt x="255" y="232"/>
                      </a:lnTo>
                      <a:lnTo>
                        <a:pt x="243" y="232"/>
                      </a:lnTo>
                      <a:lnTo>
                        <a:pt x="231" y="232"/>
                      </a:lnTo>
                      <a:lnTo>
                        <a:pt x="220" y="232"/>
                      </a:lnTo>
                      <a:lnTo>
                        <a:pt x="208" y="232"/>
                      </a:lnTo>
                      <a:lnTo>
                        <a:pt x="197" y="232"/>
                      </a:lnTo>
                      <a:lnTo>
                        <a:pt x="185" y="232"/>
                      </a:lnTo>
                      <a:lnTo>
                        <a:pt x="173" y="232"/>
                      </a:lnTo>
                      <a:lnTo>
                        <a:pt x="162" y="232"/>
                      </a:lnTo>
                      <a:lnTo>
                        <a:pt x="150" y="232"/>
                      </a:lnTo>
                      <a:lnTo>
                        <a:pt x="139" y="232"/>
                      </a:lnTo>
                      <a:lnTo>
                        <a:pt x="127" y="244"/>
                      </a:lnTo>
                      <a:lnTo>
                        <a:pt x="127" y="255"/>
                      </a:lnTo>
                      <a:lnTo>
                        <a:pt x="116" y="255"/>
                      </a:lnTo>
                      <a:lnTo>
                        <a:pt x="104" y="255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81" y="244"/>
                      </a:lnTo>
                      <a:lnTo>
                        <a:pt x="69" y="232"/>
                      </a:lnTo>
                      <a:lnTo>
                        <a:pt x="69" y="221"/>
                      </a:lnTo>
                      <a:lnTo>
                        <a:pt x="69" y="209"/>
                      </a:lnTo>
                      <a:lnTo>
                        <a:pt x="58" y="209"/>
                      </a:lnTo>
                      <a:lnTo>
                        <a:pt x="46" y="209"/>
                      </a:lnTo>
                      <a:lnTo>
                        <a:pt x="46" y="197"/>
                      </a:lnTo>
                      <a:lnTo>
                        <a:pt x="34" y="197"/>
                      </a:lnTo>
                      <a:lnTo>
                        <a:pt x="23" y="186"/>
                      </a:lnTo>
                      <a:lnTo>
                        <a:pt x="11" y="186"/>
                      </a:lnTo>
                      <a:lnTo>
                        <a:pt x="11" y="174"/>
                      </a:lnTo>
                      <a:lnTo>
                        <a:pt x="11" y="163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11" y="116"/>
                      </a:lnTo>
                      <a:lnTo>
                        <a:pt x="11" y="105"/>
                      </a:lnTo>
                      <a:lnTo>
                        <a:pt x="23" y="105"/>
                      </a:lnTo>
                      <a:lnTo>
                        <a:pt x="23" y="116"/>
                      </a:lnTo>
                      <a:lnTo>
                        <a:pt x="34" y="105"/>
                      </a:lnTo>
                      <a:lnTo>
                        <a:pt x="46" y="93"/>
                      </a:lnTo>
                      <a:lnTo>
                        <a:pt x="34" y="93"/>
                      </a:lnTo>
                      <a:lnTo>
                        <a:pt x="34" y="82"/>
                      </a:lnTo>
                      <a:lnTo>
                        <a:pt x="34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11" y="58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4" y="47"/>
                      </a:lnTo>
                      <a:lnTo>
                        <a:pt x="46" y="47"/>
                      </a:lnTo>
                      <a:lnTo>
                        <a:pt x="58" y="47"/>
                      </a:lnTo>
                      <a:lnTo>
                        <a:pt x="69" y="58"/>
                      </a:lnTo>
                      <a:lnTo>
                        <a:pt x="81" y="58"/>
                      </a:lnTo>
                      <a:lnTo>
                        <a:pt x="92" y="58"/>
                      </a:lnTo>
                      <a:lnTo>
                        <a:pt x="104" y="58"/>
                      </a:lnTo>
                      <a:lnTo>
                        <a:pt x="104" y="47"/>
                      </a:lnTo>
                      <a:lnTo>
                        <a:pt x="116" y="47"/>
                      </a:lnTo>
                      <a:lnTo>
                        <a:pt x="127" y="47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39" y="24"/>
                      </a:lnTo>
                      <a:lnTo>
                        <a:pt x="150" y="24"/>
                      </a:lnTo>
                      <a:lnTo>
                        <a:pt x="162" y="24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24"/>
                      </a:lnTo>
                      <a:lnTo>
                        <a:pt x="185" y="24"/>
                      </a:lnTo>
                      <a:lnTo>
                        <a:pt x="185" y="35"/>
                      </a:lnTo>
                      <a:lnTo>
                        <a:pt x="185" y="24"/>
                      </a:lnTo>
                      <a:lnTo>
                        <a:pt x="197" y="24"/>
                      </a:lnTo>
                      <a:lnTo>
                        <a:pt x="208" y="24"/>
                      </a:lnTo>
                      <a:lnTo>
                        <a:pt x="220" y="24"/>
                      </a:lnTo>
                      <a:lnTo>
                        <a:pt x="231" y="24"/>
                      </a:lnTo>
                      <a:lnTo>
                        <a:pt x="243" y="24"/>
                      </a:lnTo>
                      <a:lnTo>
                        <a:pt x="255" y="24"/>
                      </a:lnTo>
                      <a:lnTo>
                        <a:pt x="266" y="24"/>
                      </a:lnTo>
                      <a:lnTo>
                        <a:pt x="278" y="24"/>
                      </a:lnTo>
                      <a:lnTo>
                        <a:pt x="289" y="24"/>
                      </a:lnTo>
                      <a:lnTo>
                        <a:pt x="289" y="12"/>
                      </a:lnTo>
                      <a:lnTo>
                        <a:pt x="289" y="0"/>
                      </a:lnTo>
                      <a:lnTo>
                        <a:pt x="301" y="12"/>
                      </a:lnTo>
                      <a:lnTo>
                        <a:pt x="301" y="24"/>
                      </a:lnTo>
                      <a:lnTo>
                        <a:pt x="312" y="24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27" name="Freeform 321">
                  <a:extLst>
                    <a:ext uri="{FF2B5EF4-FFF2-40B4-BE49-F238E27FC236}">
                      <a16:creationId xmlns:a16="http://schemas.microsoft.com/office/drawing/2014/main" id="{00000000-0008-0000-4A00-00003F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895" y="2035"/>
                  <a:ext cx="320" cy="194"/>
                </a:xfrm>
                <a:custGeom>
                  <a:avLst/>
                  <a:gdLst>
                    <a:gd name="T0" fmla="*/ 2147483647 w 278"/>
                    <a:gd name="T1" fmla="*/ 11014175 h 185"/>
                    <a:gd name="T2" fmla="*/ 2147483647 w 278"/>
                    <a:gd name="T3" fmla="*/ 11014175 h 185"/>
                    <a:gd name="T4" fmla="*/ 2147483647 w 278"/>
                    <a:gd name="T5" fmla="*/ 12796768 h 185"/>
                    <a:gd name="T6" fmla="*/ 2147483647 w 278"/>
                    <a:gd name="T7" fmla="*/ 16402005 h 185"/>
                    <a:gd name="T8" fmla="*/ 2147483647 w 278"/>
                    <a:gd name="T9" fmla="*/ 18572962 h 185"/>
                    <a:gd name="T10" fmla="*/ 2147483647 w 278"/>
                    <a:gd name="T11" fmla="*/ 18572962 h 185"/>
                    <a:gd name="T12" fmla="*/ 2147483647 w 278"/>
                    <a:gd name="T13" fmla="*/ 19868437 h 185"/>
                    <a:gd name="T14" fmla="*/ 2147483647 w 278"/>
                    <a:gd name="T15" fmla="*/ 23729493 h 185"/>
                    <a:gd name="T16" fmla="*/ 2147483647 w 278"/>
                    <a:gd name="T17" fmla="*/ 25855330 h 185"/>
                    <a:gd name="T18" fmla="*/ 2147483647 w 278"/>
                    <a:gd name="T19" fmla="*/ 25855330 h 185"/>
                    <a:gd name="T20" fmla="*/ 2147483647 w 278"/>
                    <a:gd name="T21" fmla="*/ 29053791 h 185"/>
                    <a:gd name="T22" fmla="*/ 2147483647 w 278"/>
                    <a:gd name="T23" fmla="*/ 29053791 h 185"/>
                    <a:gd name="T24" fmla="*/ 2147483647 w 278"/>
                    <a:gd name="T25" fmla="*/ 29053791 h 185"/>
                    <a:gd name="T26" fmla="*/ 2147483647 w 278"/>
                    <a:gd name="T27" fmla="*/ 27381189 h 185"/>
                    <a:gd name="T28" fmla="*/ 2147483647 w 278"/>
                    <a:gd name="T29" fmla="*/ 23729493 h 185"/>
                    <a:gd name="T30" fmla="*/ 2147483647 w 278"/>
                    <a:gd name="T31" fmla="*/ 25855330 h 185"/>
                    <a:gd name="T32" fmla="*/ 2147483647 w 278"/>
                    <a:gd name="T33" fmla="*/ 23729493 h 185"/>
                    <a:gd name="T34" fmla="*/ 2147483647 w 278"/>
                    <a:gd name="T35" fmla="*/ 19868437 h 185"/>
                    <a:gd name="T36" fmla="*/ 2147483647 w 278"/>
                    <a:gd name="T37" fmla="*/ 19868437 h 185"/>
                    <a:gd name="T38" fmla="*/ 2147483647 w 278"/>
                    <a:gd name="T39" fmla="*/ 18572962 h 185"/>
                    <a:gd name="T40" fmla="*/ 2147483647 w 278"/>
                    <a:gd name="T41" fmla="*/ 16402005 h 185"/>
                    <a:gd name="T42" fmla="*/ 2147483647 w 278"/>
                    <a:gd name="T43" fmla="*/ 16402005 h 185"/>
                    <a:gd name="T44" fmla="*/ 2147483647 w 278"/>
                    <a:gd name="T45" fmla="*/ 16402005 h 185"/>
                    <a:gd name="T46" fmla="*/ 2147483647 w 278"/>
                    <a:gd name="T47" fmla="*/ 16402005 h 185"/>
                    <a:gd name="T48" fmla="*/ 2147483647 w 278"/>
                    <a:gd name="T49" fmla="*/ 18572962 h 185"/>
                    <a:gd name="T50" fmla="*/ 2147483647 w 278"/>
                    <a:gd name="T51" fmla="*/ 16402005 h 185"/>
                    <a:gd name="T52" fmla="*/ 0 w 278"/>
                    <a:gd name="T53" fmla="*/ 12796768 h 185"/>
                    <a:gd name="T54" fmla="*/ 2147483647 w 278"/>
                    <a:gd name="T55" fmla="*/ 11014175 h 185"/>
                    <a:gd name="T56" fmla="*/ 2147483647 w 278"/>
                    <a:gd name="T57" fmla="*/ 11014175 h 185"/>
                    <a:gd name="T58" fmla="*/ 2147483647 w 278"/>
                    <a:gd name="T59" fmla="*/ 9176784 h 185"/>
                    <a:gd name="T60" fmla="*/ 2147483647 w 278"/>
                    <a:gd name="T61" fmla="*/ 7236707 h 185"/>
                    <a:gd name="T62" fmla="*/ 2147483647 w 278"/>
                    <a:gd name="T63" fmla="*/ 5500582 h 185"/>
                    <a:gd name="T64" fmla="*/ 2147483647 w 278"/>
                    <a:gd name="T65" fmla="*/ 7236707 h 185"/>
                    <a:gd name="T66" fmla="*/ 2147483647 w 278"/>
                    <a:gd name="T67" fmla="*/ 7236707 h 185"/>
                    <a:gd name="T68" fmla="*/ 2147483647 w 278"/>
                    <a:gd name="T69" fmla="*/ 9176784 h 185"/>
                    <a:gd name="T70" fmla="*/ 2147483647 w 278"/>
                    <a:gd name="T71" fmla="*/ 7236707 h 185"/>
                    <a:gd name="T72" fmla="*/ 2147483647 w 278"/>
                    <a:gd name="T73" fmla="*/ 7236707 h 185"/>
                    <a:gd name="T74" fmla="*/ 2147483647 w 278"/>
                    <a:gd name="T75" fmla="*/ 3420654 h 185"/>
                    <a:gd name="T76" fmla="*/ 2147483647 w 278"/>
                    <a:gd name="T77" fmla="*/ 1934415 h 185"/>
                    <a:gd name="T78" fmla="*/ 2147483647 w 278"/>
                    <a:gd name="T79" fmla="*/ 1934415 h 185"/>
                    <a:gd name="T80" fmla="*/ 2147483647 w 278"/>
                    <a:gd name="T81" fmla="*/ 3420654 h 185"/>
                    <a:gd name="T82" fmla="*/ 2147483647 w 278"/>
                    <a:gd name="T83" fmla="*/ 0 h 185"/>
                    <a:gd name="T84" fmla="*/ 2147483647 w 278"/>
                    <a:gd name="T85" fmla="*/ 0 h 185"/>
                    <a:gd name="T86" fmla="*/ 2147483647 w 278"/>
                    <a:gd name="T87" fmla="*/ 1934415 h 185"/>
                    <a:gd name="T88" fmla="*/ 2147483647 w 278"/>
                    <a:gd name="T89" fmla="*/ 1934415 h 185"/>
                    <a:gd name="T90" fmla="*/ 2147483647 w 278"/>
                    <a:gd name="T91" fmla="*/ 0 h 185"/>
                    <a:gd name="T92" fmla="*/ 2147483647 w 278"/>
                    <a:gd name="T93" fmla="*/ 1934415 h 185"/>
                    <a:gd name="T94" fmla="*/ 2147483647 w 278"/>
                    <a:gd name="T95" fmla="*/ 3420654 h 185"/>
                    <a:gd name="T96" fmla="*/ 2147483647 w 278"/>
                    <a:gd name="T97" fmla="*/ 3420654 h 185"/>
                    <a:gd name="T98" fmla="*/ 2147483647 w 278"/>
                    <a:gd name="T99" fmla="*/ 3420654 h 185"/>
                    <a:gd name="T100" fmla="*/ 2147483647 w 278"/>
                    <a:gd name="T101" fmla="*/ 5500582 h 185"/>
                    <a:gd name="T102" fmla="*/ 2147483647 w 278"/>
                    <a:gd name="T103" fmla="*/ 9176784 h 185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278"/>
                    <a:gd name="T157" fmla="*/ 0 h 185"/>
                    <a:gd name="T158" fmla="*/ 278 w 278"/>
                    <a:gd name="T159" fmla="*/ 185 h 185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278" h="185">
                      <a:moveTo>
                        <a:pt x="255" y="58"/>
                      </a:moveTo>
                      <a:lnTo>
                        <a:pt x="255" y="69"/>
                      </a:lnTo>
                      <a:lnTo>
                        <a:pt x="243" y="69"/>
                      </a:lnTo>
                      <a:lnTo>
                        <a:pt x="255" y="69"/>
                      </a:lnTo>
                      <a:lnTo>
                        <a:pt x="255" y="81"/>
                      </a:lnTo>
                      <a:lnTo>
                        <a:pt x="266" y="81"/>
                      </a:lnTo>
                      <a:lnTo>
                        <a:pt x="266" y="93"/>
                      </a:lnTo>
                      <a:lnTo>
                        <a:pt x="266" y="104"/>
                      </a:lnTo>
                      <a:lnTo>
                        <a:pt x="278" y="104"/>
                      </a:lnTo>
                      <a:lnTo>
                        <a:pt x="266" y="116"/>
                      </a:lnTo>
                      <a:lnTo>
                        <a:pt x="255" y="127"/>
                      </a:lnTo>
                      <a:lnTo>
                        <a:pt x="255" y="116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32" y="139"/>
                      </a:lnTo>
                      <a:lnTo>
                        <a:pt x="232" y="150"/>
                      </a:lnTo>
                      <a:lnTo>
                        <a:pt x="243" y="150"/>
                      </a:lnTo>
                      <a:lnTo>
                        <a:pt x="243" y="162"/>
                      </a:lnTo>
                      <a:lnTo>
                        <a:pt x="232" y="162"/>
                      </a:lnTo>
                      <a:lnTo>
                        <a:pt x="220" y="162"/>
                      </a:lnTo>
                      <a:lnTo>
                        <a:pt x="220" y="174"/>
                      </a:lnTo>
                      <a:lnTo>
                        <a:pt x="220" y="185"/>
                      </a:lnTo>
                      <a:lnTo>
                        <a:pt x="209" y="185"/>
                      </a:lnTo>
                      <a:lnTo>
                        <a:pt x="197" y="185"/>
                      </a:lnTo>
                      <a:lnTo>
                        <a:pt x="185" y="185"/>
                      </a:lnTo>
                      <a:lnTo>
                        <a:pt x="174" y="185"/>
                      </a:lnTo>
                      <a:lnTo>
                        <a:pt x="162" y="185"/>
                      </a:lnTo>
                      <a:lnTo>
                        <a:pt x="162" y="174"/>
                      </a:lnTo>
                      <a:lnTo>
                        <a:pt x="162" y="162"/>
                      </a:lnTo>
                      <a:lnTo>
                        <a:pt x="162" y="150"/>
                      </a:lnTo>
                      <a:lnTo>
                        <a:pt x="162" y="162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28" y="150"/>
                      </a:lnTo>
                      <a:lnTo>
                        <a:pt x="128" y="139"/>
                      </a:lnTo>
                      <a:lnTo>
                        <a:pt x="128" y="127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93" y="104"/>
                      </a:lnTo>
                      <a:lnTo>
                        <a:pt x="81" y="93"/>
                      </a:lnTo>
                      <a:lnTo>
                        <a:pt x="81" y="104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46" y="104"/>
                      </a:lnTo>
                      <a:lnTo>
                        <a:pt x="35" y="104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46" y="46"/>
                      </a:lnTo>
                      <a:lnTo>
                        <a:pt x="58" y="46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39" y="35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85" y="0"/>
                      </a:lnTo>
                      <a:lnTo>
                        <a:pt x="174" y="0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20" y="11"/>
                      </a:lnTo>
                      <a:lnTo>
                        <a:pt x="220" y="0"/>
                      </a:lnTo>
                      <a:lnTo>
                        <a:pt x="232" y="0"/>
                      </a:lnTo>
                      <a:lnTo>
                        <a:pt x="232" y="11"/>
                      </a:lnTo>
                      <a:lnTo>
                        <a:pt x="220" y="11"/>
                      </a:lnTo>
                      <a:lnTo>
                        <a:pt x="209" y="11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55" y="35"/>
                      </a:lnTo>
                      <a:lnTo>
                        <a:pt x="243" y="35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28" name="Freeform 322">
                  <a:extLst>
                    <a:ext uri="{FF2B5EF4-FFF2-40B4-BE49-F238E27FC236}">
                      <a16:creationId xmlns:a16="http://schemas.microsoft.com/office/drawing/2014/main" id="{00000000-0008-0000-4A00-000040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895" y="1914"/>
                  <a:ext cx="268" cy="194"/>
                </a:xfrm>
                <a:custGeom>
                  <a:avLst/>
                  <a:gdLst>
                    <a:gd name="T0" fmla="*/ 2147483647 w 232"/>
                    <a:gd name="T1" fmla="*/ 2028516 h 185"/>
                    <a:gd name="T2" fmla="*/ 2147483647 w 232"/>
                    <a:gd name="T3" fmla="*/ 0 h 185"/>
                    <a:gd name="T4" fmla="*/ 2147483647 w 232"/>
                    <a:gd name="T5" fmla="*/ 0 h 185"/>
                    <a:gd name="T6" fmla="*/ 2147483647 w 232"/>
                    <a:gd name="T7" fmla="*/ 2028516 h 185"/>
                    <a:gd name="T8" fmla="*/ 2147483647 w 232"/>
                    <a:gd name="T9" fmla="*/ 0 h 185"/>
                    <a:gd name="T10" fmla="*/ 2147483647 w 232"/>
                    <a:gd name="T11" fmla="*/ 2028516 h 185"/>
                    <a:gd name="T12" fmla="*/ 2147483647 w 232"/>
                    <a:gd name="T13" fmla="*/ 5500582 h 185"/>
                    <a:gd name="T14" fmla="*/ 2147483647 w 232"/>
                    <a:gd name="T15" fmla="*/ 7236707 h 185"/>
                    <a:gd name="T16" fmla="*/ 2147483647 w 232"/>
                    <a:gd name="T17" fmla="*/ 9176784 h 185"/>
                    <a:gd name="T18" fmla="*/ 2147483647 w 232"/>
                    <a:gd name="T19" fmla="*/ 11097128 h 185"/>
                    <a:gd name="T20" fmla="*/ 2147483647 w 232"/>
                    <a:gd name="T21" fmla="*/ 12796768 h 185"/>
                    <a:gd name="T22" fmla="*/ 2147483647 w 232"/>
                    <a:gd name="T23" fmla="*/ 16402005 h 185"/>
                    <a:gd name="T24" fmla="*/ 2147483647 w 232"/>
                    <a:gd name="T25" fmla="*/ 16402005 h 185"/>
                    <a:gd name="T26" fmla="*/ 2147483647 w 232"/>
                    <a:gd name="T27" fmla="*/ 18572962 h 185"/>
                    <a:gd name="T28" fmla="*/ 2147483647 w 232"/>
                    <a:gd name="T29" fmla="*/ 19868437 h 185"/>
                    <a:gd name="T30" fmla="*/ 2147483647 w 232"/>
                    <a:gd name="T31" fmla="*/ 18572962 h 185"/>
                    <a:gd name="T32" fmla="*/ 2147483647 w 232"/>
                    <a:gd name="T33" fmla="*/ 18572962 h 185"/>
                    <a:gd name="T34" fmla="*/ 2147483647 w 232"/>
                    <a:gd name="T35" fmla="*/ 19868437 h 185"/>
                    <a:gd name="T36" fmla="*/ 2147483647 w 232"/>
                    <a:gd name="T37" fmla="*/ 21848587 h 185"/>
                    <a:gd name="T38" fmla="*/ 2147483647 w 232"/>
                    <a:gd name="T39" fmla="*/ 19868437 h 185"/>
                    <a:gd name="T40" fmla="*/ 2147483647 w 232"/>
                    <a:gd name="T41" fmla="*/ 21848587 h 185"/>
                    <a:gd name="T42" fmla="*/ 2147483647 w 232"/>
                    <a:gd name="T43" fmla="*/ 23744476 h 185"/>
                    <a:gd name="T44" fmla="*/ 2147483647 w 232"/>
                    <a:gd name="T45" fmla="*/ 25855330 h 185"/>
                    <a:gd name="T46" fmla="*/ 2147483647 w 232"/>
                    <a:gd name="T47" fmla="*/ 25855330 h 185"/>
                    <a:gd name="T48" fmla="*/ 2147483647 w 232"/>
                    <a:gd name="T49" fmla="*/ 27381189 h 185"/>
                    <a:gd name="T50" fmla="*/ 2147483647 w 232"/>
                    <a:gd name="T51" fmla="*/ 25855330 h 185"/>
                    <a:gd name="T52" fmla="*/ 2147483647 w 232"/>
                    <a:gd name="T53" fmla="*/ 23744476 h 185"/>
                    <a:gd name="T54" fmla="*/ 2147483647 w 232"/>
                    <a:gd name="T55" fmla="*/ 23744476 h 185"/>
                    <a:gd name="T56" fmla="*/ 2147483647 w 232"/>
                    <a:gd name="T57" fmla="*/ 25855330 h 185"/>
                    <a:gd name="T58" fmla="*/ 2147483647 w 232"/>
                    <a:gd name="T59" fmla="*/ 29053791 h 185"/>
                    <a:gd name="T60" fmla="*/ 2147483647 w 232"/>
                    <a:gd name="T61" fmla="*/ 29053791 h 185"/>
                    <a:gd name="T62" fmla="*/ 0 w 232"/>
                    <a:gd name="T63" fmla="*/ 27381189 h 185"/>
                    <a:gd name="T64" fmla="*/ 2147483647 w 232"/>
                    <a:gd name="T65" fmla="*/ 25855330 h 185"/>
                    <a:gd name="T66" fmla="*/ 0 w 232"/>
                    <a:gd name="T67" fmla="*/ 23744476 h 185"/>
                    <a:gd name="T68" fmla="*/ 2147483647 w 232"/>
                    <a:gd name="T69" fmla="*/ 21848587 h 185"/>
                    <a:gd name="T70" fmla="*/ 2147483647 w 232"/>
                    <a:gd name="T71" fmla="*/ 19868437 h 185"/>
                    <a:gd name="T72" fmla="*/ 2147483647 w 232"/>
                    <a:gd name="T73" fmla="*/ 18572962 h 185"/>
                    <a:gd name="T74" fmla="*/ 2147483647 w 232"/>
                    <a:gd name="T75" fmla="*/ 14756726 h 185"/>
                    <a:gd name="T76" fmla="*/ 2147483647 w 232"/>
                    <a:gd name="T77" fmla="*/ 14756726 h 185"/>
                    <a:gd name="T78" fmla="*/ 2147483647 w 232"/>
                    <a:gd name="T79" fmla="*/ 12796768 h 185"/>
                    <a:gd name="T80" fmla="*/ 2147483647 w 232"/>
                    <a:gd name="T81" fmla="*/ 11097128 h 185"/>
                    <a:gd name="T82" fmla="*/ 2147483647 w 232"/>
                    <a:gd name="T83" fmla="*/ 9176784 h 185"/>
                    <a:gd name="T84" fmla="*/ 2147483647 w 232"/>
                    <a:gd name="T85" fmla="*/ 11097128 h 185"/>
                    <a:gd name="T86" fmla="*/ 2147483647 w 232"/>
                    <a:gd name="T87" fmla="*/ 11097128 h 185"/>
                    <a:gd name="T88" fmla="*/ 2147483647 w 232"/>
                    <a:gd name="T89" fmla="*/ 9176784 h 185"/>
                    <a:gd name="T90" fmla="*/ 2147483647 w 232"/>
                    <a:gd name="T91" fmla="*/ 7236707 h 185"/>
                    <a:gd name="T92" fmla="*/ 2147483647 w 232"/>
                    <a:gd name="T93" fmla="*/ 7236707 h 185"/>
                    <a:gd name="T94" fmla="*/ 2147483647 w 232"/>
                    <a:gd name="T95" fmla="*/ 7236707 h 185"/>
                    <a:gd name="T96" fmla="*/ 2147483647 w 232"/>
                    <a:gd name="T97" fmla="*/ 11097128 h 185"/>
                    <a:gd name="T98" fmla="*/ 2147483647 w 232"/>
                    <a:gd name="T99" fmla="*/ 9176784 h 185"/>
                    <a:gd name="T100" fmla="*/ 2147483647 w 232"/>
                    <a:gd name="T101" fmla="*/ 7236707 h 185"/>
                    <a:gd name="T102" fmla="*/ 2147483647 w 232"/>
                    <a:gd name="T103" fmla="*/ 5500582 h 185"/>
                    <a:gd name="T104" fmla="*/ 2147483647 w 232"/>
                    <a:gd name="T105" fmla="*/ 3420654 h 185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32"/>
                    <a:gd name="T160" fmla="*/ 0 h 185"/>
                    <a:gd name="T161" fmla="*/ 232 w 232"/>
                    <a:gd name="T162" fmla="*/ 185 h 185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32" h="185">
                      <a:moveTo>
                        <a:pt x="151" y="12"/>
                      </a:move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74" y="0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09" y="0"/>
                      </a:lnTo>
                      <a:lnTo>
                        <a:pt x="220" y="0"/>
                      </a:lnTo>
                      <a:lnTo>
                        <a:pt x="220" y="12"/>
                      </a:lnTo>
                      <a:lnTo>
                        <a:pt x="220" y="23"/>
                      </a:lnTo>
                      <a:lnTo>
                        <a:pt x="220" y="35"/>
                      </a:lnTo>
                      <a:lnTo>
                        <a:pt x="209" y="35"/>
                      </a:lnTo>
                      <a:lnTo>
                        <a:pt x="209" y="46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85" y="58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4"/>
                      </a:lnTo>
                      <a:lnTo>
                        <a:pt x="209" y="104"/>
                      </a:lnTo>
                      <a:lnTo>
                        <a:pt x="220" y="104"/>
                      </a:lnTo>
                      <a:lnTo>
                        <a:pt x="232" y="104"/>
                      </a:lnTo>
                      <a:lnTo>
                        <a:pt x="220" y="116"/>
                      </a:lnTo>
                      <a:lnTo>
                        <a:pt x="220" y="127"/>
                      </a:lnTo>
                      <a:lnTo>
                        <a:pt x="209" y="127"/>
                      </a:lnTo>
                      <a:lnTo>
                        <a:pt x="197" y="127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74" y="116"/>
                      </a:lnTo>
                      <a:lnTo>
                        <a:pt x="185" y="116"/>
                      </a:lnTo>
                      <a:lnTo>
                        <a:pt x="185" y="127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74" y="127"/>
                      </a:lnTo>
                      <a:lnTo>
                        <a:pt x="162" y="127"/>
                      </a:lnTo>
                      <a:lnTo>
                        <a:pt x="151" y="127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28" y="162"/>
                      </a:lnTo>
                      <a:lnTo>
                        <a:pt x="116" y="162"/>
                      </a:lnTo>
                      <a:lnTo>
                        <a:pt x="104" y="162"/>
                      </a:lnTo>
                      <a:lnTo>
                        <a:pt x="93" y="174"/>
                      </a:lnTo>
                      <a:lnTo>
                        <a:pt x="81" y="174"/>
                      </a:lnTo>
                      <a:lnTo>
                        <a:pt x="81" y="162"/>
                      </a:lnTo>
                      <a:lnTo>
                        <a:pt x="70" y="162"/>
                      </a:lnTo>
                      <a:lnTo>
                        <a:pt x="81" y="162"/>
                      </a:lnTo>
                      <a:lnTo>
                        <a:pt x="81" y="151"/>
                      </a:lnTo>
                      <a:lnTo>
                        <a:pt x="70" y="151"/>
                      </a:lnTo>
                      <a:lnTo>
                        <a:pt x="58" y="151"/>
                      </a:lnTo>
                      <a:lnTo>
                        <a:pt x="58" y="162"/>
                      </a:lnTo>
                      <a:lnTo>
                        <a:pt x="46" y="162"/>
                      </a:lnTo>
                      <a:lnTo>
                        <a:pt x="46" y="174"/>
                      </a:lnTo>
                      <a:lnTo>
                        <a:pt x="46" y="185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12" y="185"/>
                      </a:lnTo>
                      <a:lnTo>
                        <a:pt x="0" y="174"/>
                      </a:lnTo>
                      <a:lnTo>
                        <a:pt x="12" y="174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1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6" y="70"/>
                      </a:lnTo>
                      <a:lnTo>
                        <a:pt x="46" y="58"/>
                      </a:lnTo>
                      <a:lnTo>
                        <a:pt x="58" y="58"/>
                      </a:lnTo>
                      <a:lnTo>
                        <a:pt x="58" y="70"/>
                      </a:lnTo>
                      <a:lnTo>
                        <a:pt x="70" y="70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70"/>
                      </a:lnTo>
                      <a:lnTo>
                        <a:pt x="128" y="70"/>
                      </a:lnTo>
                      <a:lnTo>
                        <a:pt x="128" y="58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lnTo>
                        <a:pt x="162" y="35"/>
                      </a:lnTo>
                      <a:lnTo>
                        <a:pt x="162" y="23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29" name="Freeform 323">
                  <a:extLst>
                    <a:ext uri="{FF2B5EF4-FFF2-40B4-BE49-F238E27FC236}">
                      <a16:creationId xmlns:a16="http://schemas.microsoft.com/office/drawing/2014/main" id="{00000000-0008-0000-4A00-000041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682" y="2303"/>
                  <a:ext cx="239" cy="218"/>
                </a:xfrm>
                <a:custGeom>
                  <a:avLst/>
                  <a:gdLst>
                    <a:gd name="T0" fmla="*/ 2147483647 w 208"/>
                    <a:gd name="T1" fmla="*/ 2950775 h 208"/>
                    <a:gd name="T2" fmla="*/ 2147483647 w 208"/>
                    <a:gd name="T3" fmla="*/ 1679646 h 208"/>
                    <a:gd name="T4" fmla="*/ 2147483647 w 208"/>
                    <a:gd name="T5" fmla="*/ 0 h 208"/>
                    <a:gd name="T6" fmla="*/ 2147483647 w 208"/>
                    <a:gd name="T7" fmla="*/ 1679646 h 208"/>
                    <a:gd name="T8" fmla="*/ 2147483647 w 208"/>
                    <a:gd name="T9" fmla="*/ 2950775 h 208"/>
                    <a:gd name="T10" fmla="*/ 2147483647 w 208"/>
                    <a:gd name="T11" fmla="*/ 4861493 h 208"/>
                    <a:gd name="T12" fmla="*/ 2147483647 w 208"/>
                    <a:gd name="T13" fmla="*/ 6254982 h 208"/>
                    <a:gd name="T14" fmla="*/ 2147483647 w 208"/>
                    <a:gd name="T15" fmla="*/ 9509019 h 208"/>
                    <a:gd name="T16" fmla="*/ 2147483647 w 208"/>
                    <a:gd name="T17" fmla="*/ 12636723 h 208"/>
                    <a:gd name="T18" fmla="*/ 2147483647 w 208"/>
                    <a:gd name="T19" fmla="*/ 14315624 h 208"/>
                    <a:gd name="T20" fmla="*/ 2147483647 w 208"/>
                    <a:gd name="T21" fmla="*/ 17508384 h 208"/>
                    <a:gd name="T22" fmla="*/ 2147483647 w 208"/>
                    <a:gd name="T23" fmla="*/ 20746291 h 208"/>
                    <a:gd name="T24" fmla="*/ 2147483647 w 208"/>
                    <a:gd name="T25" fmla="*/ 23995748 h 208"/>
                    <a:gd name="T26" fmla="*/ 2147483647 w 208"/>
                    <a:gd name="T27" fmla="*/ 22224901 h 208"/>
                    <a:gd name="T28" fmla="*/ 2147483647 w 208"/>
                    <a:gd name="T29" fmla="*/ 22224901 h 208"/>
                    <a:gd name="T30" fmla="*/ 2147483647 w 208"/>
                    <a:gd name="T31" fmla="*/ 23995748 h 208"/>
                    <a:gd name="T32" fmla="*/ 2147483647 w 208"/>
                    <a:gd name="T33" fmla="*/ 25526007 h 208"/>
                    <a:gd name="T34" fmla="*/ 2147483647 w 208"/>
                    <a:gd name="T35" fmla="*/ 25526007 h 208"/>
                    <a:gd name="T36" fmla="*/ 2147483647 w 208"/>
                    <a:gd name="T37" fmla="*/ 28543864 h 208"/>
                    <a:gd name="T38" fmla="*/ 2147483647 w 208"/>
                    <a:gd name="T39" fmla="*/ 26982011 h 208"/>
                    <a:gd name="T40" fmla="*/ 2147483647 w 208"/>
                    <a:gd name="T41" fmla="*/ 25526007 h 208"/>
                    <a:gd name="T42" fmla="*/ 2147483647 w 208"/>
                    <a:gd name="T43" fmla="*/ 23995748 h 208"/>
                    <a:gd name="T44" fmla="*/ 2147483647 w 208"/>
                    <a:gd name="T45" fmla="*/ 23995748 h 208"/>
                    <a:gd name="T46" fmla="*/ 2147483647 w 208"/>
                    <a:gd name="T47" fmla="*/ 22224901 h 208"/>
                    <a:gd name="T48" fmla="*/ 2147483647 w 208"/>
                    <a:gd name="T49" fmla="*/ 23995748 h 208"/>
                    <a:gd name="T50" fmla="*/ 2147483647 w 208"/>
                    <a:gd name="T51" fmla="*/ 22224901 h 208"/>
                    <a:gd name="T52" fmla="*/ 2147483647 w 208"/>
                    <a:gd name="T53" fmla="*/ 20746291 h 208"/>
                    <a:gd name="T54" fmla="*/ 2147483647 w 208"/>
                    <a:gd name="T55" fmla="*/ 17508384 h 208"/>
                    <a:gd name="T56" fmla="*/ 2147483647 w 208"/>
                    <a:gd name="T57" fmla="*/ 17508384 h 208"/>
                    <a:gd name="T58" fmla="*/ 2147483647 w 208"/>
                    <a:gd name="T59" fmla="*/ 17508384 h 208"/>
                    <a:gd name="T60" fmla="*/ 0 w 208"/>
                    <a:gd name="T61" fmla="*/ 15980850 h 208"/>
                    <a:gd name="T62" fmla="*/ 2147483647 w 208"/>
                    <a:gd name="T63" fmla="*/ 12636723 h 208"/>
                    <a:gd name="T64" fmla="*/ 2147483647 w 208"/>
                    <a:gd name="T65" fmla="*/ 10988626 h 208"/>
                    <a:gd name="T66" fmla="*/ 2147483647 w 208"/>
                    <a:gd name="T67" fmla="*/ 9509019 h 208"/>
                    <a:gd name="T68" fmla="*/ 2147483647 w 208"/>
                    <a:gd name="T69" fmla="*/ 7910277 h 208"/>
                    <a:gd name="T70" fmla="*/ 2147483647 w 208"/>
                    <a:gd name="T71" fmla="*/ 6254982 h 208"/>
                    <a:gd name="T72" fmla="*/ 2147483647 w 208"/>
                    <a:gd name="T73" fmla="*/ 4861493 h 208"/>
                    <a:gd name="T74" fmla="*/ 2147483647 w 208"/>
                    <a:gd name="T75" fmla="*/ 2950775 h 208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w 208"/>
                    <a:gd name="T115" fmla="*/ 0 h 208"/>
                    <a:gd name="T116" fmla="*/ 208 w 208"/>
                    <a:gd name="T117" fmla="*/ 208 h 208"/>
                  </a:gdLst>
                  <a:ahLst/>
                  <a:cxnLst>
                    <a:cxn ang="T76">
                      <a:pos x="T0" y="T1"/>
                    </a:cxn>
                    <a:cxn ang="T77">
                      <a:pos x="T2" y="T3"/>
                    </a:cxn>
                    <a:cxn ang="T78">
                      <a:pos x="T4" y="T5"/>
                    </a:cxn>
                    <a:cxn ang="T79">
                      <a:pos x="T6" y="T7"/>
                    </a:cxn>
                    <a:cxn ang="T80">
                      <a:pos x="T8" y="T9"/>
                    </a:cxn>
                    <a:cxn ang="T81">
                      <a:pos x="T10" y="T11"/>
                    </a:cxn>
                    <a:cxn ang="T82">
                      <a:pos x="T12" y="T13"/>
                    </a:cxn>
                    <a:cxn ang="T83">
                      <a:pos x="T14" y="T15"/>
                    </a:cxn>
                    <a:cxn ang="T84">
                      <a:pos x="T16" y="T17"/>
                    </a:cxn>
                    <a:cxn ang="T85">
                      <a:pos x="T18" y="T19"/>
                    </a:cxn>
                    <a:cxn ang="T86">
                      <a:pos x="T20" y="T21"/>
                    </a:cxn>
                    <a:cxn ang="T87">
                      <a:pos x="T22" y="T23"/>
                    </a:cxn>
                    <a:cxn ang="T88">
                      <a:pos x="T24" y="T25"/>
                    </a:cxn>
                    <a:cxn ang="T89">
                      <a:pos x="T26" y="T27"/>
                    </a:cxn>
                    <a:cxn ang="T90">
                      <a:pos x="T28" y="T29"/>
                    </a:cxn>
                    <a:cxn ang="T91">
                      <a:pos x="T30" y="T31"/>
                    </a:cxn>
                    <a:cxn ang="T92">
                      <a:pos x="T32" y="T33"/>
                    </a:cxn>
                    <a:cxn ang="T93">
                      <a:pos x="T34" y="T35"/>
                    </a:cxn>
                    <a:cxn ang="T94">
                      <a:pos x="T36" y="T37"/>
                    </a:cxn>
                    <a:cxn ang="T95">
                      <a:pos x="T38" y="T39"/>
                    </a:cxn>
                    <a:cxn ang="T96">
                      <a:pos x="T40" y="T41"/>
                    </a:cxn>
                    <a:cxn ang="T97">
                      <a:pos x="T42" y="T43"/>
                    </a:cxn>
                    <a:cxn ang="T98">
                      <a:pos x="T44" y="T45"/>
                    </a:cxn>
                    <a:cxn ang="T99">
                      <a:pos x="T46" y="T47"/>
                    </a:cxn>
                    <a:cxn ang="T100">
                      <a:pos x="T48" y="T49"/>
                    </a:cxn>
                    <a:cxn ang="T101">
                      <a:pos x="T50" y="T51"/>
                    </a:cxn>
                    <a:cxn ang="T102">
                      <a:pos x="T52" y="T53"/>
                    </a:cxn>
                    <a:cxn ang="T103">
                      <a:pos x="T54" y="T55"/>
                    </a:cxn>
                    <a:cxn ang="T104">
                      <a:pos x="T56" y="T57"/>
                    </a:cxn>
                    <a:cxn ang="T105">
                      <a:pos x="T58" y="T59"/>
                    </a:cxn>
                    <a:cxn ang="T106">
                      <a:pos x="T60" y="T61"/>
                    </a:cxn>
                    <a:cxn ang="T107">
                      <a:pos x="T62" y="T63"/>
                    </a:cxn>
                    <a:cxn ang="T108">
                      <a:pos x="T64" y="T65"/>
                    </a:cxn>
                    <a:cxn ang="T109">
                      <a:pos x="T66" y="T67"/>
                    </a:cxn>
                    <a:cxn ang="T110">
                      <a:pos x="T68" y="T69"/>
                    </a:cxn>
                    <a:cxn ang="T111">
                      <a:pos x="T70" y="T71"/>
                    </a:cxn>
                    <a:cxn ang="T112">
                      <a:pos x="T72" y="T73"/>
                    </a:cxn>
                    <a:cxn ang="T113">
                      <a:pos x="T74" y="T75"/>
                    </a:cxn>
                  </a:cxnLst>
                  <a:rect l="T114" t="T115" r="T116" b="T117"/>
                  <a:pathLst>
                    <a:path w="208" h="208">
                      <a:moveTo>
                        <a:pt x="104" y="23"/>
                      </a:move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50" y="0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08" y="58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197" y="92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08" y="116"/>
                      </a:lnTo>
                      <a:lnTo>
                        <a:pt x="208" y="127"/>
                      </a:lnTo>
                      <a:lnTo>
                        <a:pt x="197" y="139"/>
                      </a:lnTo>
                      <a:lnTo>
                        <a:pt x="197" y="150"/>
                      </a:lnTo>
                      <a:lnTo>
                        <a:pt x="197" y="162"/>
                      </a:lnTo>
                      <a:lnTo>
                        <a:pt x="197" y="174"/>
                      </a:lnTo>
                      <a:lnTo>
                        <a:pt x="185" y="174"/>
                      </a:lnTo>
                      <a:lnTo>
                        <a:pt x="185" y="162"/>
                      </a:lnTo>
                      <a:lnTo>
                        <a:pt x="174" y="162"/>
                      </a:lnTo>
                      <a:lnTo>
                        <a:pt x="162" y="162"/>
                      </a:lnTo>
                      <a:lnTo>
                        <a:pt x="162" y="174"/>
                      </a:lnTo>
                      <a:lnTo>
                        <a:pt x="150" y="174"/>
                      </a:lnTo>
                      <a:lnTo>
                        <a:pt x="139" y="174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27" y="185"/>
                      </a:lnTo>
                      <a:lnTo>
                        <a:pt x="127" y="197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104" y="185"/>
                      </a:lnTo>
                      <a:lnTo>
                        <a:pt x="92" y="185"/>
                      </a:lnTo>
                      <a:lnTo>
                        <a:pt x="81" y="185"/>
                      </a:lnTo>
                      <a:lnTo>
                        <a:pt x="81" y="174"/>
                      </a:lnTo>
                      <a:lnTo>
                        <a:pt x="81" y="162"/>
                      </a:lnTo>
                      <a:lnTo>
                        <a:pt x="81" y="174"/>
                      </a:lnTo>
                      <a:lnTo>
                        <a:pt x="69" y="174"/>
                      </a:lnTo>
                      <a:lnTo>
                        <a:pt x="69" y="162"/>
                      </a:lnTo>
                      <a:lnTo>
                        <a:pt x="58" y="162"/>
                      </a:lnTo>
                      <a:lnTo>
                        <a:pt x="58" y="174"/>
                      </a:lnTo>
                      <a:lnTo>
                        <a:pt x="46" y="174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35" y="139"/>
                      </a:lnTo>
                      <a:lnTo>
                        <a:pt x="35" y="127"/>
                      </a:lnTo>
                      <a:lnTo>
                        <a:pt x="23" y="127"/>
                      </a:lnTo>
                      <a:lnTo>
                        <a:pt x="11" y="127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11" y="104"/>
                      </a:lnTo>
                      <a:lnTo>
                        <a:pt x="11" y="92"/>
                      </a:lnTo>
                      <a:lnTo>
                        <a:pt x="11" y="81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58" y="58"/>
                      </a:lnTo>
                      <a:lnTo>
                        <a:pt x="58" y="46"/>
                      </a:lnTo>
                      <a:lnTo>
                        <a:pt x="69" y="46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0" name="Freeform 324">
                  <a:extLst>
                    <a:ext uri="{FF2B5EF4-FFF2-40B4-BE49-F238E27FC236}">
                      <a16:creationId xmlns:a16="http://schemas.microsoft.com/office/drawing/2014/main" id="{00000000-0008-0000-4A00-000042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163" y="2266"/>
                  <a:ext cx="533" cy="329"/>
                </a:xfrm>
                <a:custGeom>
                  <a:avLst/>
                  <a:gdLst>
                    <a:gd name="T0" fmla="*/ 2147483647 w 463"/>
                    <a:gd name="T1" fmla="*/ 12953854 h 313"/>
                    <a:gd name="T2" fmla="*/ 2147483647 w 463"/>
                    <a:gd name="T3" fmla="*/ 10078147 h 313"/>
                    <a:gd name="T4" fmla="*/ 2147483647 w 463"/>
                    <a:gd name="T5" fmla="*/ 16591840 h 313"/>
                    <a:gd name="T6" fmla="*/ 2147483647 w 463"/>
                    <a:gd name="T7" fmla="*/ 23176483 h 313"/>
                    <a:gd name="T8" fmla="*/ 2147483647 w 463"/>
                    <a:gd name="T9" fmla="*/ 26689605 h 313"/>
                    <a:gd name="T10" fmla="*/ 2147483647 w 463"/>
                    <a:gd name="T11" fmla="*/ 26689605 h 313"/>
                    <a:gd name="T12" fmla="*/ 2147483647 w 463"/>
                    <a:gd name="T13" fmla="*/ 33343719 h 313"/>
                    <a:gd name="T14" fmla="*/ 2147483647 w 463"/>
                    <a:gd name="T15" fmla="*/ 33343719 h 313"/>
                    <a:gd name="T16" fmla="*/ 2147483647 w 463"/>
                    <a:gd name="T17" fmla="*/ 39769807 h 313"/>
                    <a:gd name="T18" fmla="*/ 2147483647 w 463"/>
                    <a:gd name="T19" fmla="*/ 46259694 h 313"/>
                    <a:gd name="T20" fmla="*/ 2147483647 w 463"/>
                    <a:gd name="T21" fmla="*/ 52835016 h 313"/>
                    <a:gd name="T22" fmla="*/ 2147483647 w 463"/>
                    <a:gd name="T23" fmla="*/ 59762034 h 313"/>
                    <a:gd name="T24" fmla="*/ 2147483647 w 463"/>
                    <a:gd name="T25" fmla="*/ 66535235 h 313"/>
                    <a:gd name="T26" fmla="*/ 2147483647 w 463"/>
                    <a:gd name="T27" fmla="*/ 69403122 h 313"/>
                    <a:gd name="T28" fmla="*/ 2147483647 w 463"/>
                    <a:gd name="T29" fmla="*/ 72950771 h 313"/>
                    <a:gd name="T30" fmla="*/ 2147483647 w 463"/>
                    <a:gd name="T31" fmla="*/ 76036449 h 313"/>
                    <a:gd name="T32" fmla="*/ 2147483647 w 463"/>
                    <a:gd name="T33" fmla="*/ 82803428 h 313"/>
                    <a:gd name="T34" fmla="*/ 2147483647 w 463"/>
                    <a:gd name="T35" fmla="*/ 89909657 h 313"/>
                    <a:gd name="T36" fmla="*/ 2147483647 w 463"/>
                    <a:gd name="T37" fmla="*/ 89909657 h 313"/>
                    <a:gd name="T38" fmla="*/ 2147483647 w 463"/>
                    <a:gd name="T39" fmla="*/ 82803428 h 313"/>
                    <a:gd name="T40" fmla="*/ 2147483647 w 463"/>
                    <a:gd name="T41" fmla="*/ 86129534 h 313"/>
                    <a:gd name="T42" fmla="*/ 2147483647 w 463"/>
                    <a:gd name="T43" fmla="*/ 89909657 h 313"/>
                    <a:gd name="T44" fmla="*/ 2147483647 w 463"/>
                    <a:gd name="T45" fmla="*/ 86129534 h 313"/>
                    <a:gd name="T46" fmla="*/ 2147483647 w 463"/>
                    <a:gd name="T47" fmla="*/ 82803428 h 313"/>
                    <a:gd name="T48" fmla="*/ 2147483647 w 463"/>
                    <a:gd name="T49" fmla="*/ 72950771 h 313"/>
                    <a:gd name="T50" fmla="*/ 2147483647 w 463"/>
                    <a:gd name="T51" fmla="*/ 69403122 h 313"/>
                    <a:gd name="T52" fmla="*/ 2147483647 w 463"/>
                    <a:gd name="T53" fmla="*/ 69403122 h 313"/>
                    <a:gd name="T54" fmla="*/ 2147483647 w 463"/>
                    <a:gd name="T55" fmla="*/ 69403122 h 313"/>
                    <a:gd name="T56" fmla="*/ 2147483647 w 463"/>
                    <a:gd name="T57" fmla="*/ 62816835 h 313"/>
                    <a:gd name="T58" fmla="*/ 2147483647 w 463"/>
                    <a:gd name="T59" fmla="*/ 52835016 h 313"/>
                    <a:gd name="T60" fmla="*/ 2147483647 w 463"/>
                    <a:gd name="T61" fmla="*/ 46259694 h 313"/>
                    <a:gd name="T62" fmla="*/ 0 w 463"/>
                    <a:gd name="T63" fmla="*/ 36300345 h 313"/>
                    <a:gd name="T64" fmla="*/ 2147483647 w 463"/>
                    <a:gd name="T65" fmla="*/ 26689605 h 313"/>
                    <a:gd name="T66" fmla="*/ 2147483647 w 463"/>
                    <a:gd name="T67" fmla="*/ 23176483 h 313"/>
                    <a:gd name="T68" fmla="*/ 2147483647 w 463"/>
                    <a:gd name="T69" fmla="*/ 16591840 h 313"/>
                    <a:gd name="T70" fmla="*/ 2147483647 w 463"/>
                    <a:gd name="T71" fmla="*/ 12953854 h 313"/>
                    <a:gd name="T72" fmla="*/ 2147483647 w 463"/>
                    <a:gd name="T73" fmla="*/ 12953854 h 313"/>
                    <a:gd name="T74" fmla="*/ 2147483647 w 463"/>
                    <a:gd name="T75" fmla="*/ 6132354 h 313"/>
                    <a:gd name="T76" fmla="*/ 2147483647 w 463"/>
                    <a:gd name="T77" fmla="*/ 6132354 h 313"/>
                    <a:gd name="T78" fmla="*/ 2147483647 w 463"/>
                    <a:gd name="T79" fmla="*/ 6132354 h 313"/>
                    <a:gd name="T80" fmla="*/ 2147483647 w 463"/>
                    <a:gd name="T81" fmla="*/ 6132354 h 313"/>
                    <a:gd name="T82" fmla="*/ 2147483647 w 463"/>
                    <a:gd name="T83" fmla="*/ 3543733 h 313"/>
                    <a:gd name="T84" fmla="*/ 2147483647 w 463"/>
                    <a:gd name="T85" fmla="*/ 6132354 h 313"/>
                    <a:gd name="T86" fmla="*/ 2147483647 w 463"/>
                    <a:gd name="T87" fmla="*/ 0 h 313"/>
                    <a:gd name="T88" fmla="*/ 2147483647 w 463"/>
                    <a:gd name="T89" fmla="*/ 3543733 h 313"/>
                    <a:gd name="T90" fmla="*/ 2147483647 w 463"/>
                    <a:gd name="T91" fmla="*/ 0 h 313"/>
                    <a:gd name="T92" fmla="*/ 2147483647 w 463"/>
                    <a:gd name="T93" fmla="*/ 6132354 h 313"/>
                    <a:gd name="T94" fmla="*/ 2147483647 w 463"/>
                    <a:gd name="T95" fmla="*/ 10078147 h 313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463"/>
                    <a:gd name="T145" fmla="*/ 0 h 313"/>
                    <a:gd name="T146" fmla="*/ 463 w 463"/>
                    <a:gd name="T147" fmla="*/ 313 h 313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463" h="313">
                      <a:moveTo>
                        <a:pt x="417" y="35"/>
                      </a:moveTo>
                      <a:lnTo>
                        <a:pt x="417" y="46"/>
                      </a:lnTo>
                      <a:lnTo>
                        <a:pt x="428" y="46"/>
                      </a:lnTo>
                      <a:lnTo>
                        <a:pt x="440" y="46"/>
                      </a:lnTo>
                      <a:lnTo>
                        <a:pt x="440" y="35"/>
                      </a:lnTo>
                      <a:lnTo>
                        <a:pt x="451" y="35"/>
                      </a:lnTo>
                      <a:lnTo>
                        <a:pt x="463" y="35"/>
                      </a:lnTo>
                      <a:lnTo>
                        <a:pt x="463" y="46"/>
                      </a:lnTo>
                      <a:lnTo>
                        <a:pt x="463" y="58"/>
                      </a:lnTo>
                      <a:lnTo>
                        <a:pt x="451" y="58"/>
                      </a:lnTo>
                      <a:lnTo>
                        <a:pt x="451" y="70"/>
                      </a:lnTo>
                      <a:lnTo>
                        <a:pt x="451" y="81"/>
                      </a:lnTo>
                      <a:lnTo>
                        <a:pt x="440" y="81"/>
                      </a:lnTo>
                      <a:lnTo>
                        <a:pt x="451" y="81"/>
                      </a:lnTo>
                      <a:lnTo>
                        <a:pt x="451" y="93"/>
                      </a:lnTo>
                      <a:lnTo>
                        <a:pt x="440" y="93"/>
                      </a:lnTo>
                      <a:lnTo>
                        <a:pt x="451" y="93"/>
                      </a:lnTo>
                      <a:lnTo>
                        <a:pt x="440" y="93"/>
                      </a:lnTo>
                      <a:lnTo>
                        <a:pt x="440" y="104"/>
                      </a:lnTo>
                      <a:lnTo>
                        <a:pt x="440" y="116"/>
                      </a:lnTo>
                      <a:lnTo>
                        <a:pt x="428" y="116"/>
                      </a:lnTo>
                      <a:lnTo>
                        <a:pt x="417" y="116"/>
                      </a:lnTo>
                      <a:lnTo>
                        <a:pt x="405" y="116"/>
                      </a:lnTo>
                      <a:lnTo>
                        <a:pt x="394" y="116"/>
                      </a:lnTo>
                      <a:lnTo>
                        <a:pt x="394" y="127"/>
                      </a:lnTo>
                      <a:lnTo>
                        <a:pt x="382" y="139"/>
                      </a:lnTo>
                      <a:lnTo>
                        <a:pt x="370" y="139"/>
                      </a:lnTo>
                      <a:lnTo>
                        <a:pt x="359" y="151"/>
                      </a:lnTo>
                      <a:lnTo>
                        <a:pt x="347" y="151"/>
                      </a:lnTo>
                      <a:lnTo>
                        <a:pt x="347" y="162"/>
                      </a:lnTo>
                      <a:lnTo>
                        <a:pt x="347" y="174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24" y="197"/>
                      </a:lnTo>
                      <a:lnTo>
                        <a:pt x="312" y="197"/>
                      </a:lnTo>
                      <a:lnTo>
                        <a:pt x="312" y="209"/>
                      </a:lnTo>
                      <a:lnTo>
                        <a:pt x="301" y="220"/>
                      </a:lnTo>
                      <a:lnTo>
                        <a:pt x="289" y="220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43"/>
                      </a:lnTo>
                      <a:lnTo>
                        <a:pt x="289" y="243"/>
                      </a:lnTo>
                      <a:lnTo>
                        <a:pt x="289" y="255"/>
                      </a:lnTo>
                      <a:lnTo>
                        <a:pt x="301" y="255"/>
                      </a:lnTo>
                      <a:lnTo>
                        <a:pt x="289" y="255"/>
                      </a:lnTo>
                      <a:lnTo>
                        <a:pt x="289" y="266"/>
                      </a:lnTo>
                      <a:lnTo>
                        <a:pt x="278" y="266"/>
                      </a:lnTo>
                      <a:lnTo>
                        <a:pt x="266" y="266"/>
                      </a:lnTo>
                      <a:lnTo>
                        <a:pt x="266" y="278"/>
                      </a:lnTo>
                      <a:lnTo>
                        <a:pt x="266" y="290"/>
                      </a:lnTo>
                      <a:lnTo>
                        <a:pt x="255" y="290"/>
                      </a:lnTo>
                      <a:lnTo>
                        <a:pt x="255" y="301"/>
                      </a:lnTo>
                      <a:lnTo>
                        <a:pt x="255" y="313"/>
                      </a:lnTo>
                      <a:lnTo>
                        <a:pt x="243" y="313"/>
                      </a:lnTo>
                      <a:lnTo>
                        <a:pt x="231" y="301"/>
                      </a:lnTo>
                      <a:lnTo>
                        <a:pt x="220" y="313"/>
                      </a:lnTo>
                      <a:lnTo>
                        <a:pt x="208" y="313"/>
                      </a:lnTo>
                      <a:lnTo>
                        <a:pt x="208" y="301"/>
                      </a:lnTo>
                      <a:lnTo>
                        <a:pt x="197" y="301"/>
                      </a:lnTo>
                      <a:lnTo>
                        <a:pt x="197" y="290"/>
                      </a:lnTo>
                      <a:lnTo>
                        <a:pt x="185" y="301"/>
                      </a:lnTo>
                      <a:lnTo>
                        <a:pt x="173" y="301"/>
                      </a:lnTo>
                      <a:lnTo>
                        <a:pt x="162" y="301"/>
                      </a:lnTo>
                      <a:lnTo>
                        <a:pt x="150" y="301"/>
                      </a:lnTo>
                      <a:lnTo>
                        <a:pt x="139" y="301"/>
                      </a:lnTo>
                      <a:lnTo>
                        <a:pt x="139" y="313"/>
                      </a:lnTo>
                      <a:lnTo>
                        <a:pt x="127" y="313"/>
                      </a:lnTo>
                      <a:lnTo>
                        <a:pt x="127" y="301"/>
                      </a:lnTo>
                      <a:lnTo>
                        <a:pt x="116" y="301"/>
                      </a:lnTo>
                      <a:lnTo>
                        <a:pt x="127" y="301"/>
                      </a:lnTo>
                      <a:lnTo>
                        <a:pt x="127" y="290"/>
                      </a:lnTo>
                      <a:lnTo>
                        <a:pt x="139" y="290"/>
                      </a:lnTo>
                      <a:lnTo>
                        <a:pt x="139" y="278"/>
                      </a:lnTo>
                      <a:lnTo>
                        <a:pt x="127" y="266"/>
                      </a:lnTo>
                      <a:lnTo>
                        <a:pt x="116" y="255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92" y="243"/>
                      </a:lnTo>
                      <a:lnTo>
                        <a:pt x="92" y="255"/>
                      </a:lnTo>
                      <a:lnTo>
                        <a:pt x="81" y="243"/>
                      </a:lnTo>
                      <a:lnTo>
                        <a:pt x="69" y="243"/>
                      </a:lnTo>
                      <a:lnTo>
                        <a:pt x="58" y="255"/>
                      </a:lnTo>
                      <a:lnTo>
                        <a:pt x="46" y="255"/>
                      </a:lnTo>
                      <a:lnTo>
                        <a:pt x="46" y="243"/>
                      </a:lnTo>
                      <a:lnTo>
                        <a:pt x="34" y="243"/>
                      </a:lnTo>
                      <a:lnTo>
                        <a:pt x="34" y="232"/>
                      </a:lnTo>
                      <a:lnTo>
                        <a:pt x="34" y="220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11" y="162"/>
                      </a:lnTo>
                      <a:lnTo>
                        <a:pt x="23" y="162"/>
                      </a:lnTo>
                      <a:lnTo>
                        <a:pt x="23" y="151"/>
                      </a:lnTo>
                      <a:lnTo>
                        <a:pt x="11" y="139"/>
                      </a:lnTo>
                      <a:lnTo>
                        <a:pt x="0" y="127"/>
                      </a:lnTo>
                      <a:lnTo>
                        <a:pt x="11" y="116"/>
                      </a:lnTo>
                      <a:lnTo>
                        <a:pt x="11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4" y="81"/>
                      </a:lnTo>
                      <a:lnTo>
                        <a:pt x="46" y="81"/>
                      </a:lnTo>
                      <a:lnTo>
                        <a:pt x="58" y="70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81" y="58"/>
                      </a:lnTo>
                      <a:lnTo>
                        <a:pt x="81" y="46"/>
                      </a:lnTo>
                      <a:lnTo>
                        <a:pt x="92" y="46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27" y="35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31" y="23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55" y="12"/>
                      </a:lnTo>
                      <a:lnTo>
                        <a:pt x="266" y="12"/>
                      </a:lnTo>
                      <a:lnTo>
                        <a:pt x="278" y="12"/>
                      </a:lnTo>
                      <a:lnTo>
                        <a:pt x="278" y="23"/>
                      </a:lnTo>
                      <a:lnTo>
                        <a:pt x="289" y="23"/>
                      </a:lnTo>
                      <a:lnTo>
                        <a:pt x="301" y="23"/>
                      </a:lnTo>
                      <a:lnTo>
                        <a:pt x="301" y="12"/>
                      </a:lnTo>
                      <a:lnTo>
                        <a:pt x="312" y="12"/>
                      </a:lnTo>
                      <a:lnTo>
                        <a:pt x="312" y="0"/>
                      </a:lnTo>
                      <a:lnTo>
                        <a:pt x="324" y="0"/>
                      </a:lnTo>
                      <a:lnTo>
                        <a:pt x="336" y="0"/>
                      </a:lnTo>
                      <a:lnTo>
                        <a:pt x="336" y="12"/>
                      </a:lnTo>
                      <a:lnTo>
                        <a:pt x="347" y="12"/>
                      </a:lnTo>
                      <a:lnTo>
                        <a:pt x="359" y="0"/>
                      </a:lnTo>
                      <a:lnTo>
                        <a:pt x="370" y="0"/>
                      </a:lnTo>
                      <a:lnTo>
                        <a:pt x="382" y="0"/>
                      </a:lnTo>
                      <a:lnTo>
                        <a:pt x="382" y="12"/>
                      </a:lnTo>
                      <a:lnTo>
                        <a:pt x="382" y="23"/>
                      </a:lnTo>
                      <a:lnTo>
                        <a:pt x="370" y="35"/>
                      </a:lnTo>
                      <a:lnTo>
                        <a:pt x="382" y="35"/>
                      </a:lnTo>
                      <a:lnTo>
                        <a:pt x="394" y="35"/>
                      </a:lnTo>
                      <a:lnTo>
                        <a:pt x="405" y="35"/>
                      </a:lnTo>
                      <a:lnTo>
                        <a:pt x="417" y="35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1" name="Freeform 325">
                  <a:extLst>
                    <a:ext uri="{FF2B5EF4-FFF2-40B4-BE49-F238E27FC236}">
                      <a16:creationId xmlns:a16="http://schemas.microsoft.com/office/drawing/2014/main" id="{00000000-0008-0000-4A00-000043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109" y="1828"/>
                  <a:ext cx="319" cy="280"/>
                </a:xfrm>
                <a:custGeom>
                  <a:avLst/>
                  <a:gdLst>
                    <a:gd name="T0" fmla="*/ 0 w 278"/>
                    <a:gd name="T1" fmla="*/ 28304332 h 266"/>
                    <a:gd name="T2" fmla="*/ 2147483647 w 278"/>
                    <a:gd name="T3" fmla="*/ 18777735 h 266"/>
                    <a:gd name="T4" fmla="*/ 2147483647 w 278"/>
                    <a:gd name="T5" fmla="*/ 14289901 h 266"/>
                    <a:gd name="T6" fmla="*/ 2147483647 w 278"/>
                    <a:gd name="T7" fmla="*/ 14289901 h 266"/>
                    <a:gd name="T8" fmla="*/ 2147483647 w 278"/>
                    <a:gd name="T9" fmla="*/ 14289901 h 266"/>
                    <a:gd name="T10" fmla="*/ 2147483647 w 278"/>
                    <a:gd name="T11" fmla="*/ 18777735 h 266"/>
                    <a:gd name="T12" fmla="*/ 2147483647 w 278"/>
                    <a:gd name="T13" fmla="*/ 14289901 h 266"/>
                    <a:gd name="T14" fmla="*/ 2147483647 w 278"/>
                    <a:gd name="T15" fmla="*/ 9006223 h 266"/>
                    <a:gd name="T16" fmla="*/ 2147483647 w 278"/>
                    <a:gd name="T17" fmla="*/ 0 h 266"/>
                    <a:gd name="T18" fmla="*/ 2147483647 w 278"/>
                    <a:gd name="T19" fmla="*/ 5122753 h 266"/>
                    <a:gd name="T20" fmla="*/ 2147483647 w 278"/>
                    <a:gd name="T21" fmla="*/ 14289901 h 266"/>
                    <a:gd name="T22" fmla="*/ 2147483647 w 278"/>
                    <a:gd name="T23" fmla="*/ 23866608 h 266"/>
                    <a:gd name="T24" fmla="*/ 2147483647 w 278"/>
                    <a:gd name="T25" fmla="*/ 18777735 h 266"/>
                    <a:gd name="T26" fmla="*/ 2147483647 w 278"/>
                    <a:gd name="T27" fmla="*/ 28304332 h 266"/>
                    <a:gd name="T28" fmla="*/ 2147483647 w 278"/>
                    <a:gd name="T29" fmla="*/ 38437254 h 266"/>
                    <a:gd name="T30" fmla="*/ 2147483647 w 278"/>
                    <a:gd name="T31" fmla="*/ 42664115 h 266"/>
                    <a:gd name="T32" fmla="*/ 2147483647 w 278"/>
                    <a:gd name="T33" fmla="*/ 47480315 h 266"/>
                    <a:gd name="T34" fmla="*/ 2147483647 w 278"/>
                    <a:gd name="T35" fmla="*/ 52380254 h 266"/>
                    <a:gd name="T36" fmla="*/ 2147483647 w 278"/>
                    <a:gd name="T37" fmla="*/ 61845378 h 266"/>
                    <a:gd name="T38" fmla="*/ 2147483647 w 278"/>
                    <a:gd name="T39" fmla="*/ 66575582 h 266"/>
                    <a:gd name="T40" fmla="*/ 2147483647 w 278"/>
                    <a:gd name="T41" fmla="*/ 71568641 h 266"/>
                    <a:gd name="T42" fmla="*/ 2147483647 w 278"/>
                    <a:gd name="T43" fmla="*/ 71568641 h 266"/>
                    <a:gd name="T44" fmla="*/ 2147483647 w 278"/>
                    <a:gd name="T45" fmla="*/ 80378473 h 266"/>
                    <a:gd name="T46" fmla="*/ 2147483647 w 278"/>
                    <a:gd name="T47" fmla="*/ 90567403 h 266"/>
                    <a:gd name="T48" fmla="*/ 2147483647 w 278"/>
                    <a:gd name="T49" fmla="*/ 95333918 h 266"/>
                    <a:gd name="T50" fmla="*/ 2147483647 w 278"/>
                    <a:gd name="T51" fmla="*/ 99933899 h 266"/>
                    <a:gd name="T52" fmla="*/ 2147483647 w 278"/>
                    <a:gd name="T53" fmla="*/ 90567403 h 266"/>
                    <a:gd name="T54" fmla="*/ 2147483647 w 278"/>
                    <a:gd name="T55" fmla="*/ 95333918 h 266"/>
                    <a:gd name="T56" fmla="*/ 2147483647 w 278"/>
                    <a:gd name="T57" fmla="*/ 99933899 h 266"/>
                    <a:gd name="T58" fmla="*/ 2147483647 w 278"/>
                    <a:gd name="T59" fmla="*/ 103936188 h 266"/>
                    <a:gd name="T60" fmla="*/ 2147483647 w 278"/>
                    <a:gd name="T61" fmla="*/ 109048034 h 266"/>
                    <a:gd name="T62" fmla="*/ 2147483647 w 278"/>
                    <a:gd name="T63" fmla="*/ 103936188 h 266"/>
                    <a:gd name="T64" fmla="*/ 2147483647 w 278"/>
                    <a:gd name="T65" fmla="*/ 99933899 h 266"/>
                    <a:gd name="T66" fmla="*/ 2147483647 w 278"/>
                    <a:gd name="T67" fmla="*/ 90567403 h 266"/>
                    <a:gd name="T68" fmla="*/ 2147483647 w 278"/>
                    <a:gd name="T69" fmla="*/ 90567403 h 266"/>
                    <a:gd name="T70" fmla="*/ 2147483647 w 278"/>
                    <a:gd name="T71" fmla="*/ 85680904 h 266"/>
                    <a:gd name="T72" fmla="*/ 2147483647 w 278"/>
                    <a:gd name="T73" fmla="*/ 80378473 h 266"/>
                    <a:gd name="T74" fmla="*/ 2147483647 w 278"/>
                    <a:gd name="T75" fmla="*/ 75929801 h 266"/>
                    <a:gd name="T76" fmla="*/ 2147483647 w 278"/>
                    <a:gd name="T77" fmla="*/ 66575582 h 266"/>
                    <a:gd name="T78" fmla="*/ 0 w 278"/>
                    <a:gd name="T79" fmla="*/ 57080344 h 266"/>
                    <a:gd name="T80" fmla="*/ 2147483647 w 278"/>
                    <a:gd name="T81" fmla="*/ 52380254 h 266"/>
                    <a:gd name="T82" fmla="*/ 2147483647 w 278"/>
                    <a:gd name="T83" fmla="*/ 42664115 h 266"/>
                    <a:gd name="T84" fmla="*/ 2147483647 w 278"/>
                    <a:gd name="T85" fmla="*/ 33012743 h 266"/>
                    <a:gd name="T86" fmla="*/ 2147483647 w 278"/>
                    <a:gd name="T87" fmla="*/ 33012743 h 26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78"/>
                    <a:gd name="T133" fmla="*/ 0 h 266"/>
                    <a:gd name="T134" fmla="*/ 278 w 278"/>
                    <a:gd name="T135" fmla="*/ 266 h 266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78" h="266">
                      <a:moveTo>
                        <a:pt x="0" y="81"/>
                      </a:move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4" y="35"/>
                      </a:lnTo>
                      <a:lnTo>
                        <a:pt x="35" y="35"/>
                      </a:lnTo>
                      <a:lnTo>
                        <a:pt x="47" y="35"/>
                      </a:lnTo>
                      <a:lnTo>
                        <a:pt x="47" y="46"/>
                      </a:lnTo>
                      <a:lnTo>
                        <a:pt x="47" y="35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58" y="35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12"/>
                      </a:lnTo>
                      <a:lnTo>
                        <a:pt x="139" y="12"/>
                      </a:lnTo>
                      <a:lnTo>
                        <a:pt x="139" y="0"/>
                      </a:lnTo>
                      <a:lnTo>
                        <a:pt x="151" y="12"/>
                      </a:lnTo>
                      <a:lnTo>
                        <a:pt x="163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74" y="35"/>
                      </a:lnTo>
                      <a:lnTo>
                        <a:pt x="163" y="35"/>
                      </a:lnTo>
                      <a:lnTo>
                        <a:pt x="151" y="46"/>
                      </a:lnTo>
                      <a:lnTo>
                        <a:pt x="151" y="58"/>
                      </a:lnTo>
                      <a:lnTo>
                        <a:pt x="163" y="58"/>
                      </a:lnTo>
                      <a:lnTo>
                        <a:pt x="163" y="69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86" y="58"/>
                      </a:lnTo>
                      <a:lnTo>
                        <a:pt x="186" y="69"/>
                      </a:lnTo>
                      <a:lnTo>
                        <a:pt x="174" y="69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86" y="93"/>
                      </a:lnTo>
                      <a:lnTo>
                        <a:pt x="186" y="104"/>
                      </a:lnTo>
                      <a:lnTo>
                        <a:pt x="174" y="104"/>
                      </a:lnTo>
                      <a:lnTo>
                        <a:pt x="163" y="104"/>
                      </a:lnTo>
                      <a:lnTo>
                        <a:pt x="174" y="104"/>
                      </a:lnTo>
                      <a:lnTo>
                        <a:pt x="174" y="116"/>
                      </a:lnTo>
                      <a:lnTo>
                        <a:pt x="186" y="116"/>
                      </a:lnTo>
                      <a:lnTo>
                        <a:pt x="186" y="127"/>
                      </a:lnTo>
                      <a:lnTo>
                        <a:pt x="197" y="127"/>
                      </a:lnTo>
                      <a:lnTo>
                        <a:pt x="209" y="139"/>
                      </a:lnTo>
                      <a:lnTo>
                        <a:pt x="197" y="139"/>
                      </a:lnTo>
                      <a:lnTo>
                        <a:pt x="186" y="151"/>
                      </a:lnTo>
                      <a:lnTo>
                        <a:pt x="197" y="151"/>
                      </a:lnTo>
                      <a:lnTo>
                        <a:pt x="197" y="162"/>
                      </a:lnTo>
                      <a:lnTo>
                        <a:pt x="186" y="162"/>
                      </a:lnTo>
                      <a:lnTo>
                        <a:pt x="186" y="174"/>
                      </a:lnTo>
                      <a:lnTo>
                        <a:pt x="197" y="174"/>
                      </a:lnTo>
                      <a:lnTo>
                        <a:pt x="209" y="174"/>
                      </a:lnTo>
                      <a:lnTo>
                        <a:pt x="220" y="174"/>
                      </a:lnTo>
                      <a:lnTo>
                        <a:pt x="232" y="174"/>
                      </a:lnTo>
                      <a:lnTo>
                        <a:pt x="244" y="174"/>
                      </a:lnTo>
                      <a:lnTo>
                        <a:pt x="255" y="185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78" y="220"/>
                      </a:lnTo>
                      <a:lnTo>
                        <a:pt x="278" y="232"/>
                      </a:lnTo>
                      <a:lnTo>
                        <a:pt x="267" y="232"/>
                      </a:lnTo>
                      <a:lnTo>
                        <a:pt x="255" y="232"/>
                      </a:lnTo>
                      <a:lnTo>
                        <a:pt x="244" y="232"/>
                      </a:lnTo>
                      <a:lnTo>
                        <a:pt x="232" y="232"/>
                      </a:lnTo>
                      <a:lnTo>
                        <a:pt x="232" y="243"/>
                      </a:lnTo>
                      <a:lnTo>
                        <a:pt x="232" y="232"/>
                      </a:lnTo>
                      <a:lnTo>
                        <a:pt x="220" y="232"/>
                      </a:lnTo>
                      <a:lnTo>
                        <a:pt x="220" y="220"/>
                      </a:lnTo>
                      <a:lnTo>
                        <a:pt x="209" y="220"/>
                      </a:lnTo>
                      <a:lnTo>
                        <a:pt x="209" y="232"/>
                      </a:lnTo>
                      <a:lnTo>
                        <a:pt x="197" y="232"/>
                      </a:lnTo>
                      <a:lnTo>
                        <a:pt x="186" y="232"/>
                      </a:lnTo>
                      <a:lnTo>
                        <a:pt x="186" y="243"/>
                      </a:lnTo>
                      <a:lnTo>
                        <a:pt x="174" y="243"/>
                      </a:lnTo>
                      <a:lnTo>
                        <a:pt x="174" y="255"/>
                      </a:lnTo>
                      <a:lnTo>
                        <a:pt x="163" y="255"/>
                      </a:lnTo>
                      <a:lnTo>
                        <a:pt x="151" y="255"/>
                      </a:lnTo>
                      <a:lnTo>
                        <a:pt x="151" y="266"/>
                      </a:lnTo>
                      <a:lnTo>
                        <a:pt x="139" y="266"/>
                      </a:lnTo>
                      <a:lnTo>
                        <a:pt x="128" y="266"/>
                      </a:lnTo>
                      <a:lnTo>
                        <a:pt x="116" y="266"/>
                      </a:lnTo>
                      <a:lnTo>
                        <a:pt x="105" y="255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58" y="232"/>
                      </a:lnTo>
                      <a:lnTo>
                        <a:pt x="70" y="232"/>
                      </a:lnTo>
                      <a:lnTo>
                        <a:pt x="70" y="220"/>
                      </a:lnTo>
                      <a:lnTo>
                        <a:pt x="58" y="220"/>
                      </a:lnTo>
                      <a:lnTo>
                        <a:pt x="47" y="220"/>
                      </a:lnTo>
                      <a:lnTo>
                        <a:pt x="35" y="220"/>
                      </a:lnTo>
                      <a:lnTo>
                        <a:pt x="24" y="220"/>
                      </a:lnTo>
                      <a:lnTo>
                        <a:pt x="24" y="208"/>
                      </a:lnTo>
                      <a:lnTo>
                        <a:pt x="35" y="208"/>
                      </a:lnTo>
                      <a:lnTo>
                        <a:pt x="47" y="208"/>
                      </a:lnTo>
                      <a:lnTo>
                        <a:pt x="47" y="197"/>
                      </a:lnTo>
                      <a:lnTo>
                        <a:pt x="35" y="197"/>
                      </a:lnTo>
                      <a:lnTo>
                        <a:pt x="47" y="185"/>
                      </a:lnTo>
                      <a:lnTo>
                        <a:pt x="35" y="185"/>
                      </a:lnTo>
                      <a:lnTo>
                        <a:pt x="24" y="185"/>
                      </a:lnTo>
                      <a:lnTo>
                        <a:pt x="12" y="185"/>
                      </a:lnTo>
                      <a:lnTo>
                        <a:pt x="12" y="174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24" y="127"/>
                      </a:lnTo>
                      <a:lnTo>
                        <a:pt x="24" y="116"/>
                      </a:lnTo>
                      <a:lnTo>
                        <a:pt x="35" y="116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4" y="81"/>
                      </a:lnTo>
                      <a:lnTo>
                        <a:pt x="24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81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2" name="Freeform 326">
                  <a:extLst>
                    <a:ext uri="{FF2B5EF4-FFF2-40B4-BE49-F238E27FC236}">
                      <a16:creationId xmlns:a16="http://schemas.microsoft.com/office/drawing/2014/main" id="{00000000-0008-0000-4A00-000044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456" y="2388"/>
                  <a:ext cx="347" cy="292"/>
                </a:xfrm>
                <a:custGeom>
                  <a:avLst/>
                  <a:gdLst>
                    <a:gd name="T0" fmla="*/ 2147483647 w 301"/>
                    <a:gd name="T1" fmla="*/ 8224412 h 278"/>
                    <a:gd name="T2" fmla="*/ 2147483647 w 301"/>
                    <a:gd name="T3" fmla="*/ 10933336 h 278"/>
                    <a:gd name="T4" fmla="*/ 2147483647 w 301"/>
                    <a:gd name="T5" fmla="*/ 10933336 h 278"/>
                    <a:gd name="T6" fmla="*/ 2147483647 w 301"/>
                    <a:gd name="T7" fmla="*/ 13902467 h 278"/>
                    <a:gd name="T8" fmla="*/ 2147483647 w 301"/>
                    <a:gd name="T9" fmla="*/ 13902467 h 278"/>
                    <a:gd name="T10" fmla="*/ 2147483647 w 301"/>
                    <a:gd name="T11" fmla="*/ 16361963 h 278"/>
                    <a:gd name="T12" fmla="*/ 2147483647 w 301"/>
                    <a:gd name="T13" fmla="*/ 24735330 h 278"/>
                    <a:gd name="T14" fmla="*/ 2147483647 w 301"/>
                    <a:gd name="T15" fmla="*/ 30126043 h 278"/>
                    <a:gd name="T16" fmla="*/ 2147483647 w 301"/>
                    <a:gd name="T17" fmla="*/ 30126043 h 278"/>
                    <a:gd name="T18" fmla="*/ 2147483647 w 301"/>
                    <a:gd name="T19" fmla="*/ 33215830 h 278"/>
                    <a:gd name="T20" fmla="*/ 2147483647 w 301"/>
                    <a:gd name="T21" fmla="*/ 38515027 h 278"/>
                    <a:gd name="T22" fmla="*/ 2147483647 w 301"/>
                    <a:gd name="T23" fmla="*/ 46879416 h 278"/>
                    <a:gd name="T24" fmla="*/ 2147483647 w 301"/>
                    <a:gd name="T25" fmla="*/ 52385953 h 278"/>
                    <a:gd name="T26" fmla="*/ 2147483647 w 301"/>
                    <a:gd name="T27" fmla="*/ 57795018 h 278"/>
                    <a:gd name="T28" fmla="*/ 2147483647 w 301"/>
                    <a:gd name="T29" fmla="*/ 57795018 h 278"/>
                    <a:gd name="T30" fmla="*/ 2147483647 w 301"/>
                    <a:gd name="T31" fmla="*/ 55291802 h 278"/>
                    <a:gd name="T32" fmla="*/ 2147483647 w 301"/>
                    <a:gd name="T33" fmla="*/ 55291802 h 278"/>
                    <a:gd name="T34" fmla="*/ 2147483647 w 301"/>
                    <a:gd name="T35" fmla="*/ 55291802 h 278"/>
                    <a:gd name="T36" fmla="*/ 2147483647 w 301"/>
                    <a:gd name="T37" fmla="*/ 60705538 h 278"/>
                    <a:gd name="T38" fmla="*/ 2147483647 w 301"/>
                    <a:gd name="T39" fmla="*/ 60705538 h 278"/>
                    <a:gd name="T40" fmla="*/ 2147483647 w 301"/>
                    <a:gd name="T41" fmla="*/ 55291802 h 278"/>
                    <a:gd name="T42" fmla="*/ 2147483647 w 301"/>
                    <a:gd name="T43" fmla="*/ 52385953 h 278"/>
                    <a:gd name="T44" fmla="*/ 2147483647 w 301"/>
                    <a:gd name="T45" fmla="*/ 57795018 h 278"/>
                    <a:gd name="T46" fmla="*/ 2147483647 w 301"/>
                    <a:gd name="T47" fmla="*/ 60705538 h 278"/>
                    <a:gd name="T48" fmla="*/ 2147483647 w 301"/>
                    <a:gd name="T49" fmla="*/ 60705538 h 278"/>
                    <a:gd name="T50" fmla="*/ 2147483647 w 301"/>
                    <a:gd name="T51" fmla="*/ 60705538 h 278"/>
                    <a:gd name="T52" fmla="*/ 2147483647 w 301"/>
                    <a:gd name="T53" fmla="*/ 63289086 h 278"/>
                    <a:gd name="T54" fmla="*/ 2147483647 w 301"/>
                    <a:gd name="T55" fmla="*/ 63289086 h 278"/>
                    <a:gd name="T56" fmla="*/ 2147483647 w 301"/>
                    <a:gd name="T57" fmla="*/ 55291802 h 278"/>
                    <a:gd name="T58" fmla="*/ 2147483647 w 301"/>
                    <a:gd name="T59" fmla="*/ 46879416 h 278"/>
                    <a:gd name="T60" fmla="*/ 2147483647 w 301"/>
                    <a:gd name="T61" fmla="*/ 43878917 h 278"/>
                    <a:gd name="T62" fmla="*/ 2147483647 w 301"/>
                    <a:gd name="T63" fmla="*/ 41348812 h 278"/>
                    <a:gd name="T64" fmla="*/ 2147483647 w 301"/>
                    <a:gd name="T65" fmla="*/ 35682015 h 278"/>
                    <a:gd name="T66" fmla="*/ 2147483647 w 301"/>
                    <a:gd name="T67" fmla="*/ 33215830 h 278"/>
                    <a:gd name="T68" fmla="*/ 2147483647 w 301"/>
                    <a:gd name="T69" fmla="*/ 30126043 h 278"/>
                    <a:gd name="T70" fmla="*/ 2147483647 w 301"/>
                    <a:gd name="T71" fmla="*/ 24735330 h 278"/>
                    <a:gd name="T72" fmla="*/ 2147483647 w 301"/>
                    <a:gd name="T73" fmla="*/ 19033190 h 278"/>
                    <a:gd name="T74" fmla="*/ 2147483647 w 301"/>
                    <a:gd name="T75" fmla="*/ 13902467 h 278"/>
                    <a:gd name="T76" fmla="*/ 2147483647 w 301"/>
                    <a:gd name="T77" fmla="*/ 8224412 h 278"/>
                    <a:gd name="T78" fmla="*/ 2147483647 w 301"/>
                    <a:gd name="T79" fmla="*/ 5232194 h 278"/>
                    <a:gd name="T80" fmla="*/ 2147483647 w 301"/>
                    <a:gd name="T81" fmla="*/ 0 h 278"/>
                    <a:gd name="T82" fmla="*/ 2147483647 w 301"/>
                    <a:gd name="T83" fmla="*/ 2901545 h 278"/>
                    <a:gd name="T84" fmla="*/ 2147483647 w 301"/>
                    <a:gd name="T85" fmla="*/ 2901545 h 278"/>
                    <a:gd name="T86" fmla="*/ 2147483647 w 301"/>
                    <a:gd name="T87" fmla="*/ 2901545 h 278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301"/>
                    <a:gd name="T133" fmla="*/ 0 h 278"/>
                    <a:gd name="T134" fmla="*/ 301 w 301"/>
                    <a:gd name="T135" fmla="*/ 278 h 278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301" h="278">
                      <a:moveTo>
                        <a:pt x="196" y="11"/>
                      </a:moveTo>
                      <a:lnTo>
                        <a:pt x="196" y="23"/>
                      </a:lnTo>
                      <a:lnTo>
                        <a:pt x="196" y="35"/>
                      </a:lnTo>
                      <a:lnTo>
                        <a:pt x="196" y="46"/>
                      </a:lnTo>
                      <a:lnTo>
                        <a:pt x="196" y="35"/>
                      </a:lnTo>
                      <a:lnTo>
                        <a:pt x="196" y="46"/>
                      </a:lnTo>
                      <a:lnTo>
                        <a:pt x="196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31" y="46"/>
                      </a:lnTo>
                      <a:lnTo>
                        <a:pt x="231" y="58"/>
                      </a:lnTo>
                      <a:lnTo>
                        <a:pt x="220" y="58"/>
                      </a:lnTo>
                      <a:lnTo>
                        <a:pt x="231" y="58"/>
                      </a:lnTo>
                      <a:lnTo>
                        <a:pt x="220" y="58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43" y="69"/>
                      </a:lnTo>
                      <a:lnTo>
                        <a:pt x="243" y="81"/>
                      </a:lnTo>
                      <a:lnTo>
                        <a:pt x="243" y="93"/>
                      </a:lnTo>
                      <a:lnTo>
                        <a:pt x="243" y="104"/>
                      </a:lnTo>
                      <a:lnTo>
                        <a:pt x="243" y="116"/>
                      </a:lnTo>
                      <a:lnTo>
                        <a:pt x="254" y="116"/>
                      </a:lnTo>
                      <a:lnTo>
                        <a:pt x="254" y="127"/>
                      </a:lnTo>
                      <a:lnTo>
                        <a:pt x="266" y="127"/>
                      </a:lnTo>
                      <a:lnTo>
                        <a:pt x="266" y="116"/>
                      </a:lnTo>
                      <a:lnTo>
                        <a:pt x="266" y="127"/>
                      </a:lnTo>
                      <a:lnTo>
                        <a:pt x="278" y="127"/>
                      </a:lnTo>
                      <a:lnTo>
                        <a:pt x="289" y="127"/>
                      </a:lnTo>
                      <a:lnTo>
                        <a:pt x="289" y="139"/>
                      </a:lnTo>
                      <a:lnTo>
                        <a:pt x="289" y="150"/>
                      </a:lnTo>
                      <a:lnTo>
                        <a:pt x="301" y="150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01" y="185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89" y="208"/>
                      </a:lnTo>
                      <a:lnTo>
                        <a:pt x="289" y="220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43"/>
                      </a:lnTo>
                      <a:lnTo>
                        <a:pt x="289" y="243"/>
                      </a:lnTo>
                      <a:lnTo>
                        <a:pt x="278" y="243"/>
                      </a:lnTo>
                      <a:lnTo>
                        <a:pt x="266" y="243"/>
                      </a:lnTo>
                      <a:lnTo>
                        <a:pt x="266" y="232"/>
                      </a:lnTo>
                      <a:lnTo>
                        <a:pt x="266" y="243"/>
                      </a:lnTo>
                      <a:lnTo>
                        <a:pt x="266" y="232"/>
                      </a:lnTo>
                      <a:lnTo>
                        <a:pt x="266" y="243"/>
                      </a:lnTo>
                      <a:lnTo>
                        <a:pt x="266" y="232"/>
                      </a:lnTo>
                      <a:lnTo>
                        <a:pt x="254" y="232"/>
                      </a:lnTo>
                      <a:lnTo>
                        <a:pt x="243" y="232"/>
                      </a:lnTo>
                      <a:lnTo>
                        <a:pt x="231" y="232"/>
                      </a:lnTo>
                      <a:lnTo>
                        <a:pt x="220" y="232"/>
                      </a:lnTo>
                      <a:lnTo>
                        <a:pt x="220" y="243"/>
                      </a:lnTo>
                      <a:lnTo>
                        <a:pt x="208" y="243"/>
                      </a:lnTo>
                      <a:lnTo>
                        <a:pt x="208" y="255"/>
                      </a:lnTo>
                      <a:lnTo>
                        <a:pt x="208" y="243"/>
                      </a:lnTo>
                      <a:lnTo>
                        <a:pt x="196" y="243"/>
                      </a:lnTo>
                      <a:lnTo>
                        <a:pt x="185" y="255"/>
                      </a:lnTo>
                      <a:lnTo>
                        <a:pt x="185" y="243"/>
                      </a:lnTo>
                      <a:lnTo>
                        <a:pt x="173" y="243"/>
                      </a:lnTo>
                      <a:lnTo>
                        <a:pt x="173" y="232"/>
                      </a:lnTo>
                      <a:lnTo>
                        <a:pt x="185" y="232"/>
                      </a:lnTo>
                      <a:lnTo>
                        <a:pt x="185" y="220"/>
                      </a:lnTo>
                      <a:lnTo>
                        <a:pt x="173" y="220"/>
                      </a:lnTo>
                      <a:lnTo>
                        <a:pt x="173" y="232"/>
                      </a:lnTo>
                      <a:lnTo>
                        <a:pt x="173" y="243"/>
                      </a:lnTo>
                      <a:lnTo>
                        <a:pt x="162" y="243"/>
                      </a:lnTo>
                      <a:lnTo>
                        <a:pt x="162" y="255"/>
                      </a:lnTo>
                      <a:lnTo>
                        <a:pt x="150" y="255"/>
                      </a:lnTo>
                      <a:lnTo>
                        <a:pt x="139" y="255"/>
                      </a:lnTo>
                      <a:lnTo>
                        <a:pt x="127" y="255"/>
                      </a:lnTo>
                      <a:lnTo>
                        <a:pt x="115" y="255"/>
                      </a:lnTo>
                      <a:lnTo>
                        <a:pt x="104" y="255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69" y="266"/>
                      </a:lnTo>
                      <a:lnTo>
                        <a:pt x="57" y="278"/>
                      </a:lnTo>
                      <a:lnTo>
                        <a:pt x="46" y="266"/>
                      </a:lnTo>
                      <a:lnTo>
                        <a:pt x="57" y="266"/>
                      </a:lnTo>
                      <a:lnTo>
                        <a:pt x="46" y="255"/>
                      </a:lnTo>
                      <a:lnTo>
                        <a:pt x="46" y="266"/>
                      </a:lnTo>
                      <a:lnTo>
                        <a:pt x="46" y="255"/>
                      </a:lnTo>
                      <a:lnTo>
                        <a:pt x="34" y="243"/>
                      </a:lnTo>
                      <a:lnTo>
                        <a:pt x="34" y="232"/>
                      </a:lnTo>
                      <a:lnTo>
                        <a:pt x="34" y="220"/>
                      </a:lnTo>
                      <a:lnTo>
                        <a:pt x="34" y="208"/>
                      </a:lnTo>
                      <a:lnTo>
                        <a:pt x="23" y="197"/>
                      </a:lnTo>
                      <a:lnTo>
                        <a:pt x="11" y="208"/>
                      </a:lnTo>
                      <a:lnTo>
                        <a:pt x="11" y="197"/>
                      </a:lnTo>
                      <a:lnTo>
                        <a:pt x="11" y="185"/>
                      </a:lnTo>
                      <a:lnTo>
                        <a:pt x="0" y="185"/>
                      </a:lnTo>
                      <a:lnTo>
                        <a:pt x="0" y="174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11" y="150"/>
                      </a:lnTo>
                      <a:lnTo>
                        <a:pt x="23" y="150"/>
                      </a:lnTo>
                      <a:lnTo>
                        <a:pt x="34" y="150"/>
                      </a:lnTo>
                      <a:lnTo>
                        <a:pt x="34" y="139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34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34" y="116"/>
                      </a:lnTo>
                      <a:lnTo>
                        <a:pt x="34" y="104"/>
                      </a:lnTo>
                      <a:lnTo>
                        <a:pt x="46" y="104"/>
                      </a:lnTo>
                      <a:lnTo>
                        <a:pt x="57" y="93"/>
                      </a:lnTo>
                      <a:lnTo>
                        <a:pt x="57" y="81"/>
                      </a:lnTo>
                      <a:lnTo>
                        <a:pt x="69" y="81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92" y="58"/>
                      </a:lnTo>
                      <a:lnTo>
                        <a:pt x="92" y="46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15" y="23"/>
                      </a:lnTo>
                      <a:lnTo>
                        <a:pt x="127" y="23"/>
                      </a:lnTo>
                      <a:lnTo>
                        <a:pt x="139" y="11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73" y="0"/>
                      </a:lnTo>
                      <a:lnTo>
                        <a:pt x="173" y="11"/>
                      </a:lnTo>
                      <a:lnTo>
                        <a:pt x="185" y="11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96" y="11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3" name="Freeform 327">
                  <a:extLst>
                    <a:ext uri="{FF2B5EF4-FFF2-40B4-BE49-F238E27FC236}">
                      <a16:creationId xmlns:a16="http://schemas.microsoft.com/office/drawing/2014/main" id="{00000000-0008-0000-4A00-000045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868" y="1780"/>
                  <a:ext cx="214" cy="218"/>
                </a:xfrm>
                <a:custGeom>
                  <a:avLst/>
                  <a:gdLst>
                    <a:gd name="T0" fmla="*/ 2147483647 w 185"/>
                    <a:gd name="T1" fmla="*/ 7910277 h 208"/>
                    <a:gd name="T2" fmla="*/ 2147483647 w 185"/>
                    <a:gd name="T3" fmla="*/ 9509019 h 208"/>
                    <a:gd name="T4" fmla="*/ 2147483647 w 185"/>
                    <a:gd name="T5" fmla="*/ 12636723 h 208"/>
                    <a:gd name="T6" fmla="*/ 2147483647 w 185"/>
                    <a:gd name="T7" fmla="*/ 14315624 h 208"/>
                    <a:gd name="T8" fmla="*/ 2147483647 w 185"/>
                    <a:gd name="T9" fmla="*/ 17508384 h 208"/>
                    <a:gd name="T10" fmla="*/ 2147483647 w 185"/>
                    <a:gd name="T11" fmla="*/ 19232315 h 208"/>
                    <a:gd name="T12" fmla="*/ 2147483647 w 185"/>
                    <a:gd name="T13" fmla="*/ 20746291 h 208"/>
                    <a:gd name="T14" fmla="*/ 2147483647 w 185"/>
                    <a:gd name="T15" fmla="*/ 23884702 h 208"/>
                    <a:gd name="T16" fmla="*/ 2147483647 w 185"/>
                    <a:gd name="T17" fmla="*/ 23884702 h 208"/>
                    <a:gd name="T18" fmla="*/ 2147483647 w 185"/>
                    <a:gd name="T19" fmla="*/ 26982011 h 208"/>
                    <a:gd name="T20" fmla="*/ 2147483647 w 185"/>
                    <a:gd name="T21" fmla="*/ 25526007 h 208"/>
                    <a:gd name="T22" fmla="*/ 2147483647 w 185"/>
                    <a:gd name="T23" fmla="*/ 23884702 h 208"/>
                    <a:gd name="T24" fmla="*/ 2147483647 w 185"/>
                    <a:gd name="T25" fmla="*/ 22224901 h 208"/>
                    <a:gd name="T26" fmla="*/ 2147483647 w 185"/>
                    <a:gd name="T27" fmla="*/ 25526007 h 208"/>
                    <a:gd name="T28" fmla="*/ 2147483647 w 185"/>
                    <a:gd name="T29" fmla="*/ 26982011 h 208"/>
                    <a:gd name="T30" fmla="*/ 2147483647 w 185"/>
                    <a:gd name="T31" fmla="*/ 26982011 h 208"/>
                    <a:gd name="T32" fmla="*/ 2147483647 w 185"/>
                    <a:gd name="T33" fmla="*/ 25526007 h 208"/>
                    <a:gd name="T34" fmla="*/ 2147483647 w 185"/>
                    <a:gd name="T35" fmla="*/ 26982011 h 208"/>
                    <a:gd name="T36" fmla="*/ 2147483647 w 185"/>
                    <a:gd name="T37" fmla="*/ 28543864 h 208"/>
                    <a:gd name="T38" fmla="*/ 2147483647 w 185"/>
                    <a:gd name="T39" fmla="*/ 28543864 h 208"/>
                    <a:gd name="T40" fmla="*/ 2147483647 w 185"/>
                    <a:gd name="T41" fmla="*/ 25526007 h 208"/>
                    <a:gd name="T42" fmla="*/ 2147483647 w 185"/>
                    <a:gd name="T43" fmla="*/ 23884702 h 208"/>
                    <a:gd name="T44" fmla="*/ 2147483647 w 185"/>
                    <a:gd name="T45" fmla="*/ 22224901 h 208"/>
                    <a:gd name="T46" fmla="*/ 0 w 185"/>
                    <a:gd name="T47" fmla="*/ 20746291 h 208"/>
                    <a:gd name="T48" fmla="*/ 0 w 185"/>
                    <a:gd name="T49" fmla="*/ 17508384 h 208"/>
                    <a:gd name="T50" fmla="*/ 2147483647 w 185"/>
                    <a:gd name="T51" fmla="*/ 15938961 h 208"/>
                    <a:gd name="T52" fmla="*/ 2147483647 w 185"/>
                    <a:gd name="T53" fmla="*/ 12636723 h 208"/>
                    <a:gd name="T54" fmla="*/ 2147483647 w 185"/>
                    <a:gd name="T55" fmla="*/ 10988626 h 208"/>
                    <a:gd name="T56" fmla="*/ 2147483647 w 185"/>
                    <a:gd name="T57" fmla="*/ 12636723 h 208"/>
                    <a:gd name="T58" fmla="*/ 2147483647 w 185"/>
                    <a:gd name="T59" fmla="*/ 9509019 h 208"/>
                    <a:gd name="T60" fmla="*/ 2147483647 w 185"/>
                    <a:gd name="T61" fmla="*/ 10988626 h 208"/>
                    <a:gd name="T62" fmla="*/ 2147483647 w 185"/>
                    <a:gd name="T63" fmla="*/ 9509019 h 208"/>
                    <a:gd name="T64" fmla="*/ 2147483647 w 185"/>
                    <a:gd name="T65" fmla="*/ 7910277 h 208"/>
                    <a:gd name="T66" fmla="*/ 2147483647 w 185"/>
                    <a:gd name="T67" fmla="*/ 9509019 h 208"/>
                    <a:gd name="T68" fmla="*/ 2147483647 w 185"/>
                    <a:gd name="T69" fmla="*/ 7910277 h 208"/>
                    <a:gd name="T70" fmla="*/ 2147483647 w 185"/>
                    <a:gd name="T71" fmla="*/ 6254982 h 208"/>
                    <a:gd name="T72" fmla="*/ 2147483647 w 185"/>
                    <a:gd name="T73" fmla="*/ 4719193 h 208"/>
                    <a:gd name="T74" fmla="*/ 2147483647 w 185"/>
                    <a:gd name="T75" fmla="*/ 1679646 h 208"/>
                    <a:gd name="T76" fmla="*/ 2147483647 w 185"/>
                    <a:gd name="T77" fmla="*/ 1679646 h 208"/>
                    <a:gd name="T78" fmla="*/ 2147483647 w 185"/>
                    <a:gd name="T79" fmla="*/ 2950775 h 208"/>
                    <a:gd name="T80" fmla="*/ 2147483647 w 185"/>
                    <a:gd name="T81" fmla="*/ 2950775 h 208"/>
                    <a:gd name="T82" fmla="*/ 2147483647 w 185"/>
                    <a:gd name="T83" fmla="*/ 6254982 h 208"/>
                    <a:gd name="T84" fmla="*/ 2147483647 w 185"/>
                    <a:gd name="T85" fmla="*/ 6254982 h 208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185"/>
                    <a:gd name="T130" fmla="*/ 0 h 208"/>
                    <a:gd name="T131" fmla="*/ 185 w 185"/>
                    <a:gd name="T132" fmla="*/ 208 h 208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185" h="208">
                      <a:moveTo>
                        <a:pt x="162" y="46"/>
                      </a:moveTo>
                      <a:lnTo>
                        <a:pt x="162" y="58"/>
                      </a:lnTo>
                      <a:lnTo>
                        <a:pt x="151" y="58"/>
                      </a:lnTo>
                      <a:lnTo>
                        <a:pt x="151" y="69"/>
                      </a:lnTo>
                      <a:lnTo>
                        <a:pt x="151" y="81"/>
                      </a:lnTo>
                      <a:lnTo>
                        <a:pt x="162" y="92"/>
                      </a:lnTo>
                      <a:lnTo>
                        <a:pt x="162" y="104"/>
                      </a:lnTo>
                      <a:lnTo>
                        <a:pt x="174" y="104"/>
                      </a:lnTo>
                      <a:lnTo>
                        <a:pt x="174" y="115"/>
                      </a:lnTo>
                      <a:lnTo>
                        <a:pt x="174" y="127"/>
                      </a:lnTo>
                      <a:lnTo>
                        <a:pt x="185" y="127"/>
                      </a:lnTo>
                      <a:lnTo>
                        <a:pt x="174" y="139"/>
                      </a:lnTo>
                      <a:lnTo>
                        <a:pt x="174" y="150"/>
                      </a:lnTo>
                      <a:lnTo>
                        <a:pt x="185" y="150"/>
                      </a:lnTo>
                      <a:lnTo>
                        <a:pt x="185" y="162"/>
                      </a:lnTo>
                      <a:lnTo>
                        <a:pt x="185" y="173"/>
                      </a:lnTo>
                      <a:lnTo>
                        <a:pt x="174" y="173"/>
                      </a:lnTo>
                      <a:lnTo>
                        <a:pt x="162" y="173"/>
                      </a:lnTo>
                      <a:lnTo>
                        <a:pt x="151" y="185"/>
                      </a:lnTo>
                      <a:lnTo>
                        <a:pt x="151" y="197"/>
                      </a:lnTo>
                      <a:lnTo>
                        <a:pt x="139" y="197"/>
                      </a:lnTo>
                      <a:lnTo>
                        <a:pt x="139" y="185"/>
                      </a:lnTo>
                      <a:lnTo>
                        <a:pt x="139" y="173"/>
                      </a:lnTo>
                      <a:lnTo>
                        <a:pt x="127" y="173"/>
                      </a:lnTo>
                      <a:lnTo>
                        <a:pt x="116" y="173"/>
                      </a:lnTo>
                      <a:lnTo>
                        <a:pt x="116" y="162"/>
                      </a:lnTo>
                      <a:lnTo>
                        <a:pt x="116" y="173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69" y="185"/>
                      </a:lnTo>
                      <a:lnTo>
                        <a:pt x="69" y="197"/>
                      </a:lnTo>
                      <a:lnTo>
                        <a:pt x="58" y="197"/>
                      </a:lnTo>
                      <a:lnTo>
                        <a:pt x="58" y="208"/>
                      </a:lnTo>
                      <a:lnTo>
                        <a:pt x="46" y="208"/>
                      </a:lnTo>
                      <a:lnTo>
                        <a:pt x="35" y="208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23" y="173"/>
                      </a:lnTo>
                      <a:lnTo>
                        <a:pt x="23" y="162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0" y="115"/>
                      </a:lnTo>
                      <a:lnTo>
                        <a:pt x="12" y="115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23" y="92"/>
                      </a:lnTo>
                      <a:lnTo>
                        <a:pt x="35" y="92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81"/>
                      </a:lnTo>
                      <a:lnTo>
                        <a:pt x="58" y="81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69" y="58"/>
                      </a:lnTo>
                      <a:lnTo>
                        <a:pt x="69" y="69"/>
                      </a:lnTo>
                      <a:lnTo>
                        <a:pt x="81" y="69"/>
                      </a:lnTo>
                      <a:lnTo>
                        <a:pt x="93" y="69"/>
                      </a:lnTo>
                      <a:lnTo>
                        <a:pt x="93" y="58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04" y="34"/>
                      </a:lnTo>
                      <a:lnTo>
                        <a:pt x="116" y="34"/>
                      </a:lnTo>
                      <a:lnTo>
                        <a:pt x="116" y="23"/>
                      </a:lnTo>
                      <a:lnTo>
                        <a:pt x="116" y="11"/>
                      </a:lnTo>
                      <a:lnTo>
                        <a:pt x="116" y="0"/>
                      </a:lnTo>
                      <a:lnTo>
                        <a:pt x="116" y="11"/>
                      </a:lnTo>
                      <a:lnTo>
                        <a:pt x="127" y="11"/>
                      </a:lnTo>
                      <a:lnTo>
                        <a:pt x="139" y="23"/>
                      </a:lnTo>
                      <a:lnTo>
                        <a:pt x="139" y="34"/>
                      </a:lnTo>
                      <a:lnTo>
                        <a:pt x="139" y="23"/>
                      </a:lnTo>
                      <a:lnTo>
                        <a:pt x="139" y="34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4" name="Freeform 328">
                  <a:extLst>
                    <a:ext uri="{FF2B5EF4-FFF2-40B4-BE49-F238E27FC236}">
                      <a16:creationId xmlns:a16="http://schemas.microsoft.com/office/drawing/2014/main" id="{00000000-0008-0000-4A00-000046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495" y="2059"/>
                  <a:ext cx="175" cy="244"/>
                </a:xfrm>
                <a:custGeom>
                  <a:avLst/>
                  <a:gdLst>
                    <a:gd name="T0" fmla="*/ 2147483647 w 151"/>
                    <a:gd name="T1" fmla="*/ 4161447 h 232"/>
                    <a:gd name="T2" fmla="*/ 2147483647 w 151"/>
                    <a:gd name="T3" fmla="*/ 4161447 h 232"/>
                    <a:gd name="T4" fmla="*/ 2147483647 w 151"/>
                    <a:gd name="T5" fmla="*/ 4161447 h 232"/>
                    <a:gd name="T6" fmla="*/ 2147483647 w 151"/>
                    <a:gd name="T7" fmla="*/ 7247124 h 232"/>
                    <a:gd name="T8" fmla="*/ 2147483647 w 151"/>
                    <a:gd name="T9" fmla="*/ 4161447 h 232"/>
                    <a:gd name="T10" fmla="*/ 2147483647 w 151"/>
                    <a:gd name="T11" fmla="*/ 4161447 h 232"/>
                    <a:gd name="T12" fmla="*/ 2147483647 w 151"/>
                    <a:gd name="T13" fmla="*/ 7247124 h 232"/>
                    <a:gd name="T14" fmla="*/ 2147483647 w 151"/>
                    <a:gd name="T15" fmla="*/ 11409904 h 232"/>
                    <a:gd name="T16" fmla="*/ 2147483647 w 151"/>
                    <a:gd name="T17" fmla="*/ 15194949 h 232"/>
                    <a:gd name="T18" fmla="*/ 2147483647 w 151"/>
                    <a:gd name="T19" fmla="*/ 15194949 h 232"/>
                    <a:gd name="T20" fmla="*/ 2147483647 w 151"/>
                    <a:gd name="T21" fmla="*/ 23115620 h 232"/>
                    <a:gd name="T22" fmla="*/ 2147483647 w 151"/>
                    <a:gd name="T23" fmla="*/ 30783915 h 232"/>
                    <a:gd name="T24" fmla="*/ 2147483647 w 151"/>
                    <a:gd name="T25" fmla="*/ 34176490 h 232"/>
                    <a:gd name="T26" fmla="*/ 2147483647 w 151"/>
                    <a:gd name="T27" fmla="*/ 38275698 h 232"/>
                    <a:gd name="T28" fmla="*/ 2147483647 w 151"/>
                    <a:gd name="T29" fmla="*/ 41815178 h 232"/>
                    <a:gd name="T30" fmla="*/ 2147483647 w 151"/>
                    <a:gd name="T31" fmla="*/ 50407980 h 232"/>
                    <a:gd name="T32" fmla="*/ 2147483647 w 151"/>
                    <a:gd name="T33" fmla="*/ 53553762 h 232"/>
                    <a:gd name="T34" fmla="*/ 2147483647 w 151"/>
                    <a:gd name="T35" fmla="*/ 57297731 h 232"/>
                    <a:gd name="T36" fmla="*/ 2147483647 w 151"/>
                    <a:gd name="T37" fmla="*/ 65318732 h 232"/>
                    <a:gd name="T38" fmla="*/ 2147483647 w 151"/>
                    <a:gd name="T39" fmla="*/ 72552556 h 232"/>
                    <a:gd name="T40" fmla="*/ 2147483647 w 151"/>
                    <a:gd name="T41" fmla="*/ 76587070 h 232"/>
                    <a:gd name="T42" fmla="*/ 2147483647 w 151"/>
                    <a:gd name="T43" fmla="*/ 76587070 h 232"/>
                    <a:gd name="T44" fmla="*/ 2147483647 w 151"/>
                    <a:gd name="T45" fmla="*/ 76587070 h 232"/>
                    <a:gd name="T46" fmla="*/ 2147483647 w 151"/>
                    <a:gd name="T47" fmla="*/ 68984486 h 232"/>
                    <a:gd name="T48" fmla="*/ 2147483647 w 151"/>
                    <a:gd name="T49" fmla="*/ 65318732 h 232"/>
                    <a:gd name="T50" fmla="*/ 2147483647 w 151"/>
                    <a:gd name="T51" fmla="*/ 68984486 h 232"/>
                    <a:gd name="T52" fmla="*/ 2147483647 w 151"/>
                    <a:gd name="T53" fmla="*/ 65318732 h 232"/>
                    <a:gd name="T54" fmla="*/ 2147483647 w 151"/>
                    <a:gd name="T55" fmla="*/ 65318732 h 232"/>
                    <a:gd name="T56" fmla="*/ 2147483647 w 151"/>
                    <a:gd name="T57" fmla="*/ 68984486 h 232"/>
                    <a:gd name="T58" fmla="*/ 0 w 151"/>
                    <a:gd name="T59" fmla="*/ 65318732 h 232"/>
                    <a:gd name="T60" fmla="*/ 2147483647 w 151"/>
                    <a:gd name="T61" fmla="*/ 61674551 h 232"/>
                    <a:gd name="T62" fmla="*/ 2147483647 w 151"/>
                    <a:gd name="T63" fmla="*/ 57297731 h 232"/>
                    <a:gd name="T64" fmla="*/ 2147483647 w 151"/>
                    <a:gd name="T65" fmla="*/ 53553762 h 232"/>
                    <a:gd name="T66" fmla="*/ 2147483647 w 151"/>
                    <a:gd name="T67" fmla="*/ 46034660 h 232"/>
                    <a:gd name="T68" fmla="*/ 2147483647 w 151"/>
                    <a:gd name="T69" fmla="*/ 41815178 h 232"/>
                    <a:gd name="T70" fmla="*/ 2147483647 w 151"/>
                    <a:gd name="T71" fmla="*/ 38275698 h 232"/>
                    <a:gd name="T72" fmla="*/ 2147483647 w 151"/>
                    <a:gd name="T73" fmla="*/ 34176490 h 232"/>
                    <a:gd name="T74" fmla="*/ 2147483647 w 151"/>
                    <a:gd name="T75" fmla="*/ 30783915 h 232"/>
                    <a:gd name="T76" fmla="*/ 2147483647 w 151"/>
                    <a:gd name="T77" fmla="*/ 18892923 h 232"/>
                    <a:gd name="T78" fmla="*/ 2147483647 w 151"/>
                    <a:gd name="T79" fmla="*/ 11409904 h 232"/>
                    <a:gd name="T80" fmla="*/ 2147483647 w 151"/>
                    <a:gd name="T81" fmla="*/ 7247124 h 232"/>
                    <a:gd name="T82" fmla="*/ 2147483647 w 151"/>
                    <a:gd name="T83" fmla="*/ 7247124 h 232"/>
                    <a:gd name="T84" fmla="*/ 2147483647 w 151"/>
                    <a:gd name="T85" fmla="*/ 7247124 h 232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151"/>
                    <a:gd name="T130" fmla="*/ 0 h 232"/>
                    <a:gd name="T131" fmla="*/ 151 w 151"/>
                    <a:gd name="T132" fmla="*/ 232 h 232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151" h="232">
                      <a:moveTo>
                        <a:pt x="58" y="0"/>
                      </a:move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39" y="46"/>
                      </a:lnTo>
                      <a:lnTo>
                        <a:pt x="128" y="58"/>
                      </a:lnTo>
                      <a:lnTo>
                        <a:pt x="116" y="70"/>
                      </a:lnTo>
                      <a:lnTo>
                        <a:pt x="116" y="81"/>
                      </a:lnTo>
                      <a:lnTo>
                        <a:pt x="116" y="93"/>
                      </a:lnTo>
                      <a:lnTo>
                        <a:pt x="128" y="93"/>
                      </a:lnTo>
                      <a:lnTo>
                        <a:pt x="128" y="104"/>
                      </a:lnTo>
                      <a:lnTo>
                        <a:pt x="128" y="116"/>
                      </a:lnTo>
                      <a:lnTo>
                        <a:pt x="139" y="116"/>
                      </a:lnTo>
                      <a:lnTo>
                        <a:pt x="128" y="116"/>
                      </a:lnTo>
                      <a:lnTo>
                        <a:pt x="128" y="127"/>
                      </a:lnTo>
                      <a:lnTo>
                        <a:pt x="116" y="139"/>
                      </a:lnTo>
                      <a:lnTo>
                        <a:pt x="116" y="151"/>
                      </a:lnTo>
                      <a:lnTo>
                        <a:pt x="128" y="151"/>
                      </a:lnTo>
                      <a:lnTo>
                        <a:pt x="128" y="162"/>
                      </a:lnTo>
                      <a:lnTo>
                        <a:pt x="128" y="174"/>
                      </a:lnTo>
                      <a:lnTo>
                        <a:pt x="116" y="174"/>
                      </a:lnTo>
                      <a:lnTo>
                        <a:pt x="128" y="185"/>
                      </a:lnTo>
                      <a:lnTo>
                        <a:pt x="128" y="197"/>
                      </a:lnTo>
                      <a:lnTo>
                        <a:pt x="128" y="209"/>
                      </a:lnTo>
                      <a:lnTo>
                        <a:pt x="128" y="220"/>
                      </a:lnTo>
                      <a:lnTo>
                        <a:pt x="116" y="220"/>
                      </a:lnTo>
                      <a:lnTo>
                        <a:pt x="128" y="232"/>
                      </a:lnTo>
                      <a:lnTo>
                        <a:pt x="116" y="232"/>
                      </a:lnTo>
                      <a:lnTo>
                        <a:pt x="105" y="232"/>
                      </a:lnTo>
                      <a:lnTo>
                        <a:pt x="93" y="232"/>
                      </a:lnTo>
                      <a:lnTo>
                        <a:pt x="81" y="232"/>
                      </a:lnTo>
                      <a:lnTo>
                        <a:pt x="93" y="220"/>
                      </a:lnTo>
                      <a:lnTo>
                        <a:pt x="93" y="209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209"/>
                      </a:lnTo>
                      <a:lnTo>
                        <a:pt x="47" y="209"/>
                      </a:lnTo>
                      <a:lnTo>
                        <a:pt x="47" y="197"/>
                      </a:lnTo>
                      <a:lnTo>
                        <a:pt x="35" y="197"/>
                      </a:lnTo>
                      <a:lnTo>
                        <a:pt x="23" y="197"/>
                      </a:lnTo>
                      <a:lnTo>
                        <a:pt x="23" y="209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35" y="139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35" y="127"/>
                      </a:lnTo>
                      <a:lnTo>
                        <a:pt x="35" y="116"/>
                      </a:lnTo>
                      <a:lnTo>
                        <a:pt x="47" y="116"/>
                      </a:lnTo>
                      <a:lnTo>
                        <a:pt x="47" y="104"/>
                      </a:lnTo>
                      <a:lnTo>
                        <a:pt x="47" y="93"/>
                      </a:lnTo>
                      <a:lnTo>
                        <a:pt x="35" y="93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23" y="12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47" y="23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5" name="Freeform 329">
                  <a:extLst>
                    <a:ext uri="{FF2B5EF4-FFF2-40B4-BE49-F238E27FC236}">
                      <a16:creationId xmlns:a16="http://schemas.microsoft.com/office/drawing/2014/main" id="{00000000-0008-0000-4A00-000047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776" y="2133"/>
                  <a:ext cx="479" cy="449"/>
                </a:xfrm>
                <a:custGeom>
                  <a:avLst/>
                  <a:gdLst>
                    <a:gd name="T0" fmla="*/ 2147483647 w 417"/>
                    <a:gd name="T1" fmla="*/ 2149628 h 428"/>
                    <a:gd name="T2" fmla="*/ 2147483647 w 417"/>
                    <a:gd name="T3" fmla="*/ 2149628 h 428"/>
                    <a:gd name="T4" fmla="*/ 2147483647 w 417"/>
                    <a:gd name="T5" fmla="*/ 5955969 h 428"/>
                    <a:gd name="T6" fmla="*/ 2147483647 w 417"/>
                    <a:gd name="T7" fmla="*/ 9955078 h 428"/>
                    <a:gd name="T8" fmla="*/ 2147483647 w 417"/>
                    <a:gd name="T9" fmla="*/ 9955078 h 428"/>
                    <a:gd name="T10" fmla="*/ 2147483647 w 417"/>
                    <a:gd name="T11" fmla="*/ 16071976 h 428"/>
                    <a:gd name="T12" fmla="*/ 2147483647 w 417"/>
                    <a:gd name="T13" fmla="*/ 16071976 h 428"/>
                    <a:gd name="T14" fmla="*/ 2147483647 w 417"/>
                    <a:gd name="T15" fmla="*/ 12057430 h 428"/>
                    <a:gd name="T16" fmla="*/ 2147483647 w 417"/>
                    <a:gd name="T17" fmla="*/ 17974774 h 428"/>
                    <a:gd name="T18" fmla="*/ 2147483647 w 417"/>
                    <a:gd name="T19" fmla="*/ 22402198 h 428"/>
                    <a:gd name="T20" fmla="*/ 2147483647 w 417"/>
                    <a:gd name="T21" fmla="*/ 28464452 h 428"/>
                    <a:gd name="T22" fmla="*/ 2147483647 w 417"/>
                    <a:gd name="T23" fmla="*/ 34531741 h 428"/>
                    <a:gd name="T24" fmla="*/ 2147483647 w 417"/>
                    <a:gd name="T25" fmla="*/ 36283705 h 428"/>
                    <a:gd name="T26" fmla="*/ 2147483647 w 417"/>
                    <a:gd name="T27" fmla="*/ 44031277 h 428"/>
                    <a:gd name="T28" fmla="*/ 2147483647 w 417"/>
                    <a:gd name="T29" fmla="*/ 50635251 h 428"/>
                    <a:gd name="T30" fmla="*/ 2147483647 w 417"/>
                    <a:gd name="T31" fmla="*/ 58578202 h 428"/>
                    <a:gd name="T32" fmla="*/ 2147483647 w 417"/>
                    <a:gd name="T33" fmla="*/ 64549715 h 428"/>
                    <a:gd name="T34" fmla="*/ 2147483647 w 417"/>
                    <a:gd name="T35" fmla="*/ 66859539 h 428"/>
                    <a:gd name="T36" fmla="*/ 2147483647 w 417"/>
                    <a:gd name="T37" fmla="*/ 72738751 h 428"/>
                    <a:gd name="T38" fmla="*/ 2147483647 w 417"/>
                    <a:gd name="T39" fmla="*/ 70836268 h 428"/>
                    <a:gd name="T40" fmla="*/ 2147483647 w 417"/>
                    <a:gd name="T41" fmla="*/ 70836268 h 428"/>
                    <a:gd name="T42" fmla="*/ 2147483647 w 417"/>
                    <a:gd name="T43" fmla="*/ 72738751 h 428"/>
                    <a:gd name="T44" fmla="*/ 2147483647 w 417"/>
                    <a:gd name="T45" fmla="*/ 68529751 h 428"/>
                    <a:gd name="T46" fmla="*/ 2147483647 w 417"/>
                    <a:gd name="T47" fmla="*/ 66859539 h 428"/>
                    <a:gd name="T48" fmla="*/ 2147483647 w 417"/>
                    <a:gd name="T49" fmla="*/ 70836268 h 428"/>
                    <a:gd name="T50" fmla="*/ 2147483647 w 417"/>
                    <a:gd name="T51" fmla="*/ 70836268 h 428"/>
                    <a:gd name="T52" fmla="*/ 2147483647 w 417"/>
                    <a:gd name="T53" fmla="*/ 68529751 h 428"/>
                    <a:gd name="T54" fmla="*/ 2147483647 w 417"/>
                    <a:gd name="T55" fmla="*/ 72738751 h 428"/>
                    <a:gd name="T56" fmla="*/ 2147483647 w 417"/>
                    <a:gd name="T57" fmla="*/ 74566307 h 428"/>
                    <a:gd name="T58" fmla="*/ 2147483647 w 417"/>
                    <a:gd name="T59" fmla="*/ 72738751 h 428"/>
                    <a:gd name="T60" fmla="*/ 2147483647 w 417"/>
                    <a:gd name="T61" fmla="*/ 64549715 h 428"/>
                    <a:gd name="T62" fmla="*/ 2147483647 w 417"/>
                    <a:gd name="T63" fmla="*/ 60751630 h 428"/>
                    <a:gd name="T64" fmla="*/ 2147483647 w 417"/>
                    <a:gd name="T65" fmla="*/ 56580849 h 428"/>
                    <a:gd name="T66" fmla="*/ 2147483647 w 417"/>
                    <a:gd name="T67" fmla="*/ 58578202 h 428"/>
                    <a:gd name="T68" fmla="*/ 2147483647 w 417"/>
                    <a:gd name="T69" fmla="*/ 50635251 h 428"/>
                    <a:gd name="T70" fmla="*/ 2147483647 w 417"/>
                    <a:gd name="T71" fmla="*/ 44031277 h 428"/>
                    <a:gd name="T72" fmla="*/ 2147483647 w 417"/>
                    <a:gd name="T73" fmla="*/ 36283705 h 428"/>
                    <a:gd name="T74" fmla="*/ 2147483647 w 417"/>
                    <a:gd name="T75" fmla="*/ 32533650 h 428"/>
                    <a:gd name="T76" fmla="*/ 2147483647 w 417"/>
                    <a:gd name="T77" fmla="*/ 28464452 h 428"/>
                    <a:gd name="T78" fmla="*/ 2147483647 w 417"/>
                    <a:gd name="T79" fmla="*/ 32533650 h 428"/>
                    <a:gd name="T80" fmla="*/ 0 w 417"/>
                    <a:gd name="T81" fmla="*/ 30012100 h 428"/>
                    <a:gd name="T82" fmla="*/ 0 w 417"/>
                    <a:gd name="T83" fmla="*/ 24578849 h 428"/>
                    <a:gd name="T84" fmla="*/ 2147483647 w 417"/>
                    <a:gd name="T85" fmla="*/ 20355716 h 428"/>
                    <a:gd name="T86" fmla="*/ 2147483647 w 417"/>
                    <a:gd name="T87" fmla="*/ 12057430 h 428"/>
                    <a:gd name="T88" fmla="*/ 2147483647 w 417"/>
                    <a:gd name="T89" fmla="*/ 5955969 h 428"/>
                    <a:gd name="T90" fmla="*/ 2147483647 w 417"/>
                    <a:gd name="T91" fmla="*/ 9955078 h 428"/>
                    <a:gd name="T92" fmla="*/ 2147483647 w 417"/>
                    <a:gd name="T93" fmla="*/ 7939037 h 428"/>
                    <a:gd name="T94" fmla="*/ 2147483647 w 417"/>
                    <a:gd name="T95" fmla="*/ 3819391 h 428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417"/>
                    <a:gd name="T145" fmla="*/ 0 h 428"/>
                    <a:gd name="T146" fmla="*/ 417 w 417"/>
                    <a:gd name="T147" fmla="*/ 428 h 428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417" h="428">
                      <a:moveTo>
                        <a:pt x="139" y="11"/>
                      </a:moveTo>
                      <a:lnTo>
                        <a:pt x="150" y="11"/>
                      </a:lnTo>
                      <a:lnTo>
                        <a:pt x="162" y="0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85" y="11"/>
                      </a:lnTo>
                      <a:lnTo>
                        <a:pt x="185" y="0"/>
                      </a:lnTo>
                      <a:lnTo>
                        <a:pt x="197" y="11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4"/>
                      </a:lnTo>
                      <a:lnTo>
                        <a:pt x="208" y="34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7"/>
                      </a:lnTo>
                      <a:lnTo>
                        <a:pt x="243" y="69"/>
                      </a:lnTo>
                      <a:lnTo>
                        <a:pt x="255" y="69"/>
                      </a:lnTo>
                      <a:lnTo>
                        <a:pt x="266" y="69"/>
                      </a:lnTo>
                      <a:lnTo>
                        <a:pt x="266" y="57"/>
                      </a:lnTo>
                      <a:lnTo>
                        <a:pt x="266" y="69"/>
                      </a:lnTo>
                      <a:lnTo>
                        <a:pt x="266" y="81"/>
                      </a:lnTo>
                      <a:lnTo>
                        <a:pt x="266" y="92"/>
                      </a:lnTo>
                      <a:lnTo>
                        <a:pt x="278" y="92"/>
                      </a:lnTo>
                      <a:lnTo>
                        <a:pt x="289" y="92"/>
                      </a:lnTo>
                      <a:lnTo>
                        <a:pt x="301" y="92"/>
                      </a:lnTo>
                      <a:lnTo>
                        <a:pt x="313" y="92"/>
                      </a:lnTo>
                      <a:lnTo>
                        <a:pt x="324" y="92"/>
                      </a:lnTo>
                      <a:lnTo>
                        <a:pt x="324" y="81"/>
                      </a:lnTo>
                      <a:lnTo>
                        <a:pt x="324" y="69"/>
                      </a:lnTo>
                      <a:lnTo>
                        <a:pt x="336" y="69"/>
                      </a:lnTo>
                      <a:lnTo>
                        <a:pt x="347" y="69"/>
                      </a:lnTo>
                      <a:lnTo>
                        <a:pt x="347" y="81"/>
                      </a:lnTo>
                      <a:lnTo>
                        <a:pt x="347" y="92"/>
                      </a:lnTo>
                      <a:lnTo>
                        <a:pt x="347" y="104"/>
                      </a:lnTo>
                      <a:lnTo>
                        <a:pt x="359" y="104"/>
                      </a:lnTo>
                      <a:lnTo>
                        <a:pt x="370" y="115"/>
                      </a:lnTo>
                      <a:lnTo>
                        <a:pt x="382" y="115"/>
                      </a:lnTo>
                      <a:lnTo>
                        <a:pt x="382" y="127"/>
                      </a:lnTo>
                      <a:lnTo>
                        <a:pt x="394" y="127"/>
                      </a:lnTo>
                      <a:lnTo>
                        <a:pt x="405" y="127"/>
                      </a:lnTo>
                      <a:lnTo>
                        <a:pt x="405" y="139"/>
                      </a:lnTo>
                      <a:lnTo>
                        <a:pt x="405" y="150"/>
                      </a:lnTo>
                      <a:lnTo>
                        <a:pt x="417" y="162"/>
                      </a:lnTo>
                      <a:lnTo>
                        <a:pt x="417" y="173"/>
                      </a:lnTo>
                      <a:lnTo>
                        <a:pt x="417" y="185"/>
                      </a:lnTo>
                      <a:lnTo>
                        <a:pt x="405" y="185"/>
                      </a:lnTo>
                      <a:lnTo>
                        <a:pt x="405" y="197"/>
                      </a:lnTo>
                      <a:lnTo>
                        <a:pt x="394" y="197"/>
                      </a:lnTo>
                      <a:lnTo>
                        <a:pt x="382" y="208"/>
                      </a:lnTo>
                      <a:lnTo>
                        <a:pt x="370" y="208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47" y="231"/>
                      </a:lnTo>
                      <a:lnTo>
                        <a:pt x="347" y="243"/>
                      </a:lnTo>
                      <a:lnTo>
                        <a:pt x="336" y="254"/>
                      </a:lnTo>
                      <a:lnTo>
                        <a:pt x="347" y="266"/>
                      </a:lnTo>
                      <a:lnTo>
                        <a:pt x="359" y="278"/>
                      </a:lnTo>
                      <a:lnTo>
                        <a:pt x="359" y="289"/>
                      </a:lnTo>
                      <a:lnTo>
                        <a:pt x="347" y="289"/>
                      </a:lnTo>
                      <a:lnTo>
                        <a:pt x="359" y="301"/>
                      </a:lnTo>
                      <a:lnTo>
                        <a:pt x="359" y="312"/>
                      </a:lnTo>
                      <a:lnTo>
                        <a:pt x="359" y="324"/>
                      </a:lnTo>
                      <a:lnTo>
                        <a:pt x="359" y="336"/>
                      </a:lnTo>
                      <a:lnTo>
                        <a:pt x="370" y="347"/>
                      </a:lnTo>
                      <a:lnTo>
                        <a:pt x="370" y="359"/>
                      </a:lnTo>
                      <a:lnTo>
                        <a:pt x="359" y="370"/>
                      </a:lnTo>
                      <a:lnTo>
                        <a:pt x="347" y="370"/>
                      </a:lnTo>
                      <a:lnTo>
                        <a:pt x="347" y="382"/>
                      </a:lnTo>
                      <a:lnTo>
                        <a:pt x="336" y="382"/>
                      </a:lnTo>
                      <a:lnTo>
                        <a:pt x="324" y="382"/>
                      </a:lnTo>
                      <a:lnTo>
                        <a:pt x="313" y="382"/>
                      </a:lnTo>
                      <a:lnTo>
                        <a:pt x="313" y="393"/>
                      </a:lnTo>
                      <a:lnTo>
                        <a:pt x="313" y="405"/>
                      </a:lnTo>
                      <a:lnTo>
                        <a:pt x="301" y="405"/>
                      </a:lnTo>
                      <a:lnTo>
                        <a:pt x="289" y="417"/>
                      </a:lnTo>
                      <a:lnTo>
                        <a:pt x="278" y="417"/>
                      </a:lnTo>
                      <a:lnTo>
                        <a:pt x="266" y="417"/>
                      </a:lnTo>
                      <a:lnTo>
                        <a:pt x="255" y="417"/>
                      </a:lnTo>
                      <a:lnTo>
                        <a:pt x="255" y="405"/>
                      </a:lnTo>
                      <a:lnTo>
                        <a:pt x="243" y="405"/>
                      </a:lnTo>
                      <a:lnTo>
                        <a:pt x="232" y="405"/>
                      </a:lnTo>
                      <a:lnTo>
                        <a:pt x="232" y="393"/>
                      </a:lnTo>
                      <a:lnTo>
                        <a:pt x="232" y="405"/>
                      </a:lnTo>
                      <a:lnTo>
                        <a:pt x="220" y="405"/>
                      </a:lnTo>
                      <a:lnTo>
                        <a:pt x="208" y="405"/>
                      </a:lnTo>
                      <a:lnTo>
                        <a:pt x="208" y="417"/>
                      </a:lnTo>
                      <a:lnTo>
                        <a:pt x="197" y="417"/>
                      </a:lnTo>
                      <a:lnTo>
                        <a:pt x="197" y="405"/>
                      </a:lnTo>
                      <a:lnTo>
                        <a:pt x="208" y="405"/>
                      </a:lnTo>
                      <a:lnTo>
                        <a:pt x="220" y="405"/>
                      </a:lnTo>
                      <a:lnTo>
                        <a:pt x="220" y="393"/>
                      </a:lnTo>
                      <a:lnTo>
                        <a:pt x="208" y="393"/>
                      </a:lnTo>
                      <a:lnTo>
                        <a:pt x="208" y="382"/>
                      </a:lnTo>
                      <a:lnTo>
                        <a:pt x="220" y="382"/>
                      </a:lnTo>
                      <a:lnTo>
                        <a:pt x="208" y="382"/>
                      </a:lnTo>
                      <a:lnTo>
                        <a:pt x="197" y="382"/>
                      </a:lnTo>
                      <a:lnTo>
                        <a:pt x="197" y="393"/>
                      </a:lnTo>
                      <a:lnTo>
                        <a:pt x="197" y="405"/>
                      </a:lnTo>
                      <a:lnTo>
                        <a:pt x="185" y="405"/>
                      </a:lnTo>
                      <a:lnTo>
                        <a:pt x="185" y="417"/>
                      </a:lnTo>
                      <a:lnTo>
                        <a:pt x="174" y="417"/>
                      </a:lnTo>
                      <a:lnTo>
                        <a:pt x="162" y="417"/>
                      </a:lnTo>
                      <a:lnTo>
                        <a:pt x="162" y="405"/>
                      </a:lnTo>
                      <a:lnTo>
                        <a:pt x="150" y="405"/>
                      </a:lnTo>
                      <a:lnTo>
                        <a:pt x="139" y="405"/>
                      </a:lnTo>
                      <a:lnTo>
                        <a:pt x="127" y="405"/>
                      </a:lnTo>
                      <a:lnTo>
                        <a:pt x="127" y="393"/>
                      </a:lnTo>
                      <a:lnTo>
                        <a:pt x="116" y="393"/>
                      </a:lnTo>
                      <a:lnTo>
                        <a:pt x="116" y="405"/>
                      </a:lnTo>
                      <a:lnTo>
                        <a:pt x="116" y="417"/>
                      </a:lnTo>
                      <a:lnTo>
                        <a:pt x="104" y="417"/>
                      </a:lnTo>
                      <a:lnTo>
                        <a:pt x="104" y="428"/>
                      </a:lnTo>
                      <a:lnTo>
                        <a:pt x="93" y="428"/>
                      </a:lnTo>
                      <a:lnTo>
                        <a:pt x="81" y="428"/>
                      </a:lnTo>
                      <a:lnTo>
                        <a:pt x="69" y="428"/>
                      </a:lnTo>
                      <a:lnTo>
                        <a:pt x="58" y="428"/>
                      </a:lnTo>
                      <a:lnTo>
                        <a:pt x="46" y="428"/>
                      </a:lnTo>
                      <a:lnTo>
                        <a:pt x="46" y="417"/>
                      </a:lnTo>
                      <a:lnTo>
                        <a:pt x="35" y="417"/>
                      </a:lnTo>
                      <a:lnTo>
                        <a:pt x="23" y="405"/>
                      </a:lnTo>
                      <a:lnTo>
                        <a:pt x="35" y="393"/>
                      </a:lnTo>
                      <a:lnTo>
                        <a:pt x="46" y="382"/>
                      </a:lnTo>
                      <a:lnTo>
                        <a:pt x="35" y="370"/>
                      </a:lnTo>
                      <a:lnTo>
                        <a:pt x="46" y="359"/>
                      </a:lnTo>
                      <a:lnTo>
                        <a:pt x="46" y="347"/>
                      </a:lnTo>
                      <a:lnTo>
                        <a:pt x="35" y="347"/>
                      </a:lnTo>
                      <a:lnTo>
                        <a:pt x="46" y="347"/>
                      </a:lnTo>
                      <a:lnTo>
                        <a:pt x="58" y="336"/>
                      </a:lnTo>
                      <a:lnTo>
                        <a:pt x="69" y="336"/>
                      </a:lnTo>
                      <a:lnTo>
                        <a:pt x="81" y="336"/>
                      </a:lnTo>
                      <a:lnTo>
                        <a:pt x="81" y="324"/>
                      </a:lnTo>
                      <a:lnTo>
                        <a:pt x="93" y="324"/>
                      </a:lnTo>
                      <a:lnTo>
                        <a:pt x="104" y="324"/>
                      </a:lnTo>
                      <a:lnTo>
                        <a:pt x="104" y="336"/>
                      </a:lnTo>
                      <a:lnTo>
                        <a:pt x="116" y="336"/>
                      </a:lnTo>
                      <a:lnTo>
                        <a:pt x="116" y="324"/>
                      </a:lnTo>
                      <a:lnTo>
                        <a:pt x="116" y="312"/>
                      </a:lnTo>
                      <a:lnTo>
                        <a:pt x="116" y="301"/>
                      </a:lnTo>
                      <a:lnTo>
                        <a:pt x="127" y="289"/>
                      </a:lnTo>
                      <a:lnTo>
                        <a:pt x="127" y="278"/>
                      </a:lnTo>
                      <a:lnTo>
                        <a:pt x="127" y="266"/>
                      </a:lnTo>
                      <a:lnTo>
                        <a:pt x="116" y="266"/>
                      </a:lnTo>
                      <a:lnTo>
                        <a:pt x="116" y="254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27" y="220"/>
                      </a:lnTo>
                      <a:lnTo>
                        <a:pt x="127" y="208"/>
                      </a:lnTo>
                      <a:lnTo>
                        <a:pt x="127" y="197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04" y="185"/>
                      </a:lnTo>
                      <a:lnTo>
                        <a:pt x="93" y="185"/>
                      </a:lnTo>
                      <a:lnTo>
                        <a:pt x="93" y="173"/>
                      </a:lnTo>
                      <a:lnTo>
                        <a:pt x="81" y="173"/>
                      </a:lnTo>
                      <a:lnTo>
                        <a:pt x="69" y="162"/>
                      </a:lnTo>
                      <a:lnTo>
                        <a:pt x="69" y="173"/>
                      </a:lnTo>
                      <a:lnTo>
                        <a:pt x="58" y="173"/>
                      </a:lnTo>
                      <a:lnTo>
                        <a:pt x="46" y="185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23" y="173"/>
                      </a:lnTo>
                      <a:lnTo>
                        <a:pt x="11" y="173"/>
                      </a:lnTo>
                      <a:lnTo>
                        <a:pt x="0" y="173"/>
                      </a:lnTo>
                      <a:lnTo>
                        <a:pt x="0" y="162"/>
                      </a:lnTo>
                      <a:lnTo>
                        <a:pt x="11" y="150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11" y="127"/>
                      </a:lnTo>
                      <a:lnTo>
                        <a:pt x="11" y="115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35" y="92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57"/>
                      </a:lnTo>
                      <a:lnTo>
                        <a:pt x="58" y="46"/>
                      </a:lnTo>
                      <a:lnTo>
                        <a:pt x="58" y="34"/>
                      </a:lnTo>
                      <a:lnTo>
                        <a:pt x="69" y="34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57"/>
                      </a:lnTo>
                      <a:lnTo>
                        <a:pt x="93" y="57"/>
                      </a:lnTo>
                      <a:lnTo>
                        <a:pt x="104" y="57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34"/>
                      </a:lnTo>
                      <a:lnTo>
                        <a:pt x="127" y="34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11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9336" name="Freeform 330">
                  <a:extLst>
                    <a:ext uri="{FF2B5EF4-FFF2-40B4-BE49-F238E27FC236}">
                      <a16:creationId xmlns:a16="http://schemas.microsoft.com/office/drawing/2014/main" id="{00000000-0008-0000-4A00-000048A1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628" y="1914"/>
                  <a:ext cx="308" cy="278"/>
                </a:xfrm>
                <a:custGeom>
                  <a:avLst/>
                  <a:gdLst>
                    <a:gd name="T0" fmla="*/ 2147483647 w 267"/>
                    <a:gd name="T1" fmla="*/ 2410599 h 266"/>
                    <a:gd name="T2" fmla="*/ 2147483647 w 267"/>
                    <a:gd name="T3" fmla="*/ 3050830 h 266"/>
                    <a:gd name="T4" fmla="*/ 2147483647 w 267"/>
                    <a:gd name="T5" fmla="*/ 4680705 h 266"/>
                    <a:gd name="T6" fmla="*/ 2147483647 w 267"/>
                    <a:gd name="T7" fmla="*/ 6221961 h 266"/>
                    <a:gd name="T8" fmla="*/ 2147483647 w 267"/>
                    <a:gd name="T9" fmla="*/ 7757862 h 266"/>
                    <a:gd name="T10" fmla="*/ 2147483647 w 267"/>
                    <a:gd name="T11" fmla="*/ 9429852 h 266"/>
                    <a:gd name="T12" fmla="*/ 2147483647 w 267"/>
                    <a:gd name="T13" fmla="*/ 10157610 h 266"/>
                    <a:gd name="T14" fmla="*/ 2147483647 w 267"/>
                    <a:gd name="T15" fmla="*/ 11780535 h 266"/>
                    <a:gd name="T16" fmla="*/ 2147483647 w 267"/>
                    <a:gd name="T17" fmla="*/ 13385418 h 266"/>
                    <a:gd name="T18" fmla="*/ 2147483647 w 267"/>
                    <a:gd name="T19" fmla="*/ 14798134 h 266"/>
                    <a:gd name="T20" fmla="*/ 2147483647 w 267"/>
                    <a:gd name="T21" fmla="*/ 14798134 h 266"/>
                    <a:gd name="T22" fmla="*/ 2147483647 w 267"/>
                    <a:gd name="T23" fmla="*/ 16325310 h 266"/>
                    <a:gd name="T24" fmla="*/ 2147483647 w 267"/>
                    <a:gd name="T25" fmla="*/ 17166291 h 266"/>
                    <a:gd name="T26" fmla="*/ 2147483647 w 267"/>
                    <a:gd name="T27" fmla="*/ 17932965 h 266"/>
                    <a:gd name="T28" fmla="*/ 2147483647 w 267"/>
                    <a:gd name="T29" fmla="*/ 16325310 h 266"/>
                    <a:gd name="T30" fmla="*/ 2147483647 w 267"/>
                    <a:gd name="T31" fmla="*/ 16325310 h 266"/>
                    <a:gd name="T32" fmla="*/ 2147483647 w 267"/>
                    <a:gd name="T33" fmla="*/ 14798134 h 266"/>
                    <a:gd name="T34" fmla="*/ 2147483647 w 267"/>
                    <a:gd name="T35" fmla="*/ 14081396 h 266"/>
                    <a:gd name="T36" fmla="*/ 2147483647 w 267"/>
                    <a:gd name="T37" fmla="*/ 11780535 h 266"/>
                    <a:gd name="T38" fmla="*/ 2147483647 w 267"/>
                    <a:gd name="T39" fmla="*/ 10914731 h 266"/>
                    <a:gd name="T40" fmla="*/ 2147483647 w 267"/>
                    <a:gd name="T41" fmla="*/ 9429852 h 266"/>
                    <a:gd name="T42" fmla="*/ 2147483647 w 267"/>
                    <a:gd name="T43" fmla="*/ 10914731 h 266"/>
                    <a:gd name="T44" fmla="*/ 2147483647 w 267"/>
                    <a:gd name="T45" fmla="*/ 10157610 h 266"/>
                    <a:gd name="T46" fmla="*/ 0 w 267"/>
                    <a:gd name="T47" fmla="*/ 8633340 h 266"/>
                    <a:gd name="T48" fmla="*/ 2147483647 w 267"/>
                    <a:gd name="T49" fmla="*/ 7020745 h 266"/>
                    <a:gd name="T50" fmla="*/ 2147483647 w 267"/>
                    <a:gd name="T51" fmla="*/ 6221961 h 266"/>
                    <a:gd name="T52" fmla="*/ 2147483647 w 267"/>
                    <a:gd name="T53" fmla="*/ 3923363 h 266"/>
                    <a:gd name="T54" fmla="*/ 2147483647 w 267"/>
                    <a:gd name="T55" fmla="*/ 3050830 h 266"/>
                    <a:gd name="T56" fmla="*/ 2147483647 w 267"/>
                    <a:gd name="T57" fmla="*/ 2410599 h 266"/>
                    <a:gd name="T58" fmla="*/ 2147483647 w 267"/>
                    <a:gd name="T59" fmla="*/ 886851 h 266"/>
                    <a:gd name="T60" fmla="*/ 2147483647 w 267"/>
                    <a:gd name="T61" fmla="*/ 0 h 266"/>
                    <a:gd name="T62" fmla="*/ 2147483647 w 267"/>
                    <a:gd name="T63" fmla="*/ 0 h 266"/>
                    <a:gd name="T64" fmla="*/ 2147483647 w 267"/>
                    <a:gd name="T65" fmla="*/ 886851 h 266"/>
                    <a:gd name="T66" fmla="*/ 2147483647 w 267"/>
                    <a:gd name="T67" fmla="*/ 0 h 266"/>
                    <a:gd name="T68" fmla="*/ 2147483647 w 267"/>
                    <a:gd name="T69" fmla="*/ 886851 h 266"/>
                    <a:gd name="T70" fmla="*/ 2147483647 w 267"/>
                    <a:gd name="T71" fmla="*/ 886851 h 266"/>
                    <a:gd name="T72" fmla="*/ 2147483647 w 267"/>
                    <a:gd name="T73" fmla="*/ 1440937 h 266"/>
                    <a:gd name="T74" fmla="*/ 2147483647 w 267"/>
                    <a:gd name="T75" fmla="*/ 3050830 h 266"/>
                    <a:gd name="T76" fmla="*/ 2147483647 w 267"/>
                    <a:gd name="T77" fmla="*/ 3050830 h 266"/>
                    <a:gd name="T78" fmla="*/ 2147483647 w 267"/>
                    <a:gd name="T79" fmla="*/ 1440937 h 266"/>
                    <a:gd name="T80" fmla="*/ 2147483647 w 267"/>
                    <a:gd name="T81" fmla="*/ 1440937 h 266"/>
                    <a:gd name="T82" fmla="*/ 2147483647 w 267"/>
                    <a:gd name="T83" fmla="*/ 1440937 h 266"/>
                    <a:gd name="T84" fmla="*/ 2147483647 w 267"/>
                    <a:gd name="T85" fmla="*/ 886851 h 266"/>
                    <a:gd name="T86" fmla="*/ 2147483647 w 267"/>
                    <a:gd name="T87" fmla="*/ 886851 h 26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67"/>
                    <a:gd name="T133" fmla="*/ 0 h 266"/>
                    <a:gd name="T134" fmla="*/ 267 w 267"/>
                    <a:gd name="T135" fmla="*/ 266 h 266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67" h="266">
                      <a:moveTo>
                        <a:pt x="209" y="12"/>
                      </a:moveTo>
                      <a:lnTo>
                        <a:pt x="209" y="23"/>
                      </a:lnTo>
                      <a:lnTo>
                        <a:pt x="209" y="35"/>
                      </a:lnTo>
                      <a:lnTo>
                        <a:pt x="221" y="35"/>
                      </a:lnTo>
                      <a:lnTo>
                        <a:pt x="232" y="35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44" y="58"/>
                      </a:lnTo>
                      <a:lnTo>
                        <a:pt x="244" y="70"/>
                      </a:lnTo>
                      <a:lnTo>
                        <a:pt x="244" y="81"/>
                      </a:lnTo>
                      <a:lnTo>
                        <a:pt x="244" y="93"/>
                      </a:lnTo>
                      <a:lnTo>
                        <a:pt x="255" y="93"/>
                      </a:lnTo>
                      <a:lnTo>
                        <a:pt x="244" y="93"/>
                      </a:lnTo>
                      <a:lnTo>
                        <a:pt x="244" y="104"/>
                      </a:lnTo>
                      <a:lnTo>
                        <a:pt x="244" y="116"/>
                      </a:lnTo>
                      <a:lnTo>
                        <a:pt x="255" y="116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44" y="151"/>
                      </a:lnTo>
                      <a:lnTo>
                        <a:pt x="232" y="151"/>
                      </a:lnTo>
                      <a:lnTo>
                        <a:pt x="232" y="162"/>
                      </a:lnTo>
                      <a:lnTo>
                        <a:pt x="244" y="162"/>
                      </a:lnTo>
                      <a:lnTo>
                        <a:pt x="244" y="174"/>
                      </a:lnTo>
                      <a:lnTo>
                        <a:pt x="232" y="174"/>
                      </a:lnTo>
                      <a:lnTo>
                        <a:pt x="244" y="185"/>
                      </a:lnTo>
                      <a:lnTo>
                        <a:pt x="244" y="197"/>
                      </a:lnTo>
                      <a:lnTo>
                        <a:pt x="232" y="197"/>
                      </a:lnTo>
                      <a:lnTo>
                        <a:pt x="244" y="209"/>
                      </a:lnTo>
                      <a:lnTo>
                        <a:pt x="244" y="220"/>
                      </a:lnTo>
                      <a:lnTo>
                        <a:pt x="244" y="232"/>
                      </a:lnTo>
                      <a:lnTo>
                        <a:pt x="255" y="232"/>
                      </a:lnTo>
                      <a:lnTo>
                        <a:pt x="267" y="220"/>
                      </a:lnTo>
                      <a:lnTo>
                        <a:pt x="267" y="232"/>
                      </a:lnTo>
                      <a:lnTo>
                        <a:pt x="255" y="232"/>
                      </a:lnTo>
                      <a:lnTo>
                        <a:pt x="255" y="243"/>
                      </a:lnTo>
                      <a:lnTo>
                        <a:pt x="244" y="243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21" y="266"/>
                      </a:lnTo>
                      <a:lnTo>
                        <a:pt x="209" y="266"/>
                      </a:lnTo>
                      <a:lnTo>
                        <a:pt x="209" y="255"/>
                      </a:lnTo>
                      <a:lnTo>
                        <a:pt x="197" y="255"/>
                      </a:lnTo>
                      <a:lnTo>
                        <a:pt x="197" y="243"/>
                      </a:lnTo>
                      <a:lnTo>
                        <a:pt x="186" y="243"/>
                      </a:lnTo>
                      <a:lnTo>
                        <a:pt x="174" y="243"/>
                      </a:lnTo>
                      <a:lnTo>
                        <a:pt x="163" y="243"/>
                      </a:lnTo>
                      <a:lnTo>
                        <a:pt x="163" y="232"/>
                      </a:lnTo>
                      <a:lnTo>
                        <a:pt x="163" y="220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28" y="209"/>
                      </a:lnTo>
                      <a:lnTo>
                        <a:pt x="116" y="209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05" y="174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51"/>
                      </a:lnTo>
                      <a:lnTo>
                        <a:pt x="82" y="151"/>
                      </a:lnTo>
                      <a:lnTo>
                        <a:pt x="70" y="139"/>
                      </a:lnTo>
                      <a:lnTo>
                        <a:pt x="70" y="151"/>
                      </a:lnTo>
                      <a:lnTo>
                        <a:pt x="58" y="151"/>
                      </a:lnTo>
                      <a:lnTo>
                        <a:pt x="47" y="162"/>
                      </a:lnTo>
                      <a:lnTo>
                        <a:pt x="35" y="151"/>
                      </a:lnTo>
                      <a:lnTo>
                        <a:pt x="24" y="151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24" y="104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58"/>
                      </a:lnTo>
                      <a:lnTo>
                        <a:pt x="24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4" y="35"/>
                      </a:lnTo>
                      <a:lnTo>
                        <a:pt x="24" y="23"/>
                      </a:lnTo>
                      <a:lnTo>
                        <a:pt x="24" y="12"/>
                      </a:lnTo>
                      <a:lnTo>
                        <a:pt x="35" y="12"/>
                      </a:lnTo>
                      <a:lnTo>
                        <a:pt x="24" y="12"/>
                      </a:lnTo>
                      <a:lnTo>
                        <a:pt x="24" y="0"/>
                      </a:lnTo>
                      <a:lnTo>
                        <a:pt x="35" y="0"/>
                      </a:lnTo>
                      <a:lnTo>
                        <a:pt x="47" y="0"/>
                      </a:lnTo>
                      <a:lnTo>
                        <a:pt x="35" y="0"/>
                      </a:lnTo>
                      <a:lnTo>
                        <a:pt x="47" y="0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2" y="0"/>
                      </a:lnTo>
                      <a:lnTo>
                        <a:pt x="93" y="0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105" y="23"/>
                      </a:lnTo>
                      <a:lnTo>
                        <a:pt x="105" y="12"/>
                      </a:lnTo>
                      <a:lnTo>
                        <a:pt x="105" y="23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35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3" y="46"/>
                      </a:lnTo>
                      <a:lnTo>
                        <a:pt x="163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86" y="12"/>
                      </a:lnTo>
                      <a:lnTo>
                        <a:pt x="186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2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49591" name="Freeform 261">
                <a:extLst>
                  <a:ext uri="{FF2B5EF4-FFF2-40B4-BE49-F238E27FC236}">
                    <a16:creationId xmlns:a16="http://schemas.microsoft.com/office/drawing/2014/main" id="{00000000-0008-0000-4A00-0000377B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03" y="2854"/>
                <a:ext cx="841" cy="228"/>
              </a:xfrm>
              <a:custGeom>
                <a:avLst/>
                <a:gdLst>
                  <a:gd name="T0" fmla="*/ 2147483647 w 754"/>
                  <a:gd name="T1" fmla="*/ 1070301390 h 207"/>
                  <a:gd name="T2" fmla="*/ 2147483647 w 754"/>
                  <a:gd name="T3" fmla="*/ 1193126464 h 207"/>
                  <a:gd name="T4" fmla="*/ 2147483647 w 754"/>
                  <a:gd name="T5" fmla="*/ 1228215743 h 207"/>
                  <a:gd name="T6" fmla="*/ 2147483647 w 754"/>
                  <a:gd name="T7" fmla="*/ 1403677560 h 207"/>
                  <a:gd name="T8" fmla="*/ 2147483647 w 754"/>
                  <a:gd name="T9" fmla="*/ 1587907606 h 207"/>
                  <a:gd name="T10" fmla="*/ 2147483647 w 754"/>
                  <a:gd name="T11" fmla="*/ 1640544044 h 207"/>
                  <a:gd name="T12" fmla="*/ 2147483647 w 754"/>
                  <a:gd name="T13" fmla="*/ 1710727635 h 207"/>
                  <a:gd name="T14" fmla="*/ 2147483647 w 754"/>
                  <a:gd name="T15" fmla="*/ 1737048375 h 207"/>
                  <a:gd name="T16" fmla="*/ 2147483647 w 754"/>
                  <a:gd name="T17" fmla="*/ 1763369112 h 207"/>
                  <a:gd name="T18" fmla="*/ 2147483647 w 754"/>
                  <a:gd name="T19" fmla="*/ 1745821957 h 207"/>
                  <a:gd name="T20" fmla="*/ 2147483647 w 754"/>
                  <a:gd name="T21" fmla="*/ 1640544044 h 207"/>
                  <a:gd name="T22" fmla="*/ 2147483647 w 754"/>
                  <a:gd name="T23" fmla="*/ 1658091203 h 207"/>
                  <a:gd name="T24" fmla="*/ 2147483647 w 754"/>
                  <a:gd name="T25" fmla="*/ 1526497591 h 207"/>
                  <a:gd name="T26" fmla="*/ 2147483647 w 754"/>
                  <a:gd name="T27" fmla="*/ 1359809668 h 207"/>
                  <a:gd name="T28" fmla="*/ 2147483647 w 754"/>
                  <a:gd name="T29" fmla="*/ 1263310059 h 207"/>
                  <a:gd name="T30" fmla="*/ 2147483647 w 754"/>
                  <a:gd name="T31" fmla="*/ 1315946494 h 207"/>
                  <a:gd name="T32" fmla="*/ 2147483647 w 754"/>
                  <a:gd name="T33" fmla="*/ 1280852177 h 207"/>
                  <a:gd name="T34" fmla="*/ 2147483647 w 754"/>
                  <a:gd name="T35" fmla="*/ 1166805729 h 207"/>
                  <a:gd name="T36" fmla="*/ 2147483647 w 754"/>
                  <a:gd name="T37" fmla="*/ 1280852177 h 207"/>
                  <a:gd name="T38" fmla="*/ 2147483647 w 754"/>
                  <a:gd name="T39" fmla="*/ 1280852177 h 207"/>
                  <a:gd name="T40" fmla="*/ 2147483647 w 754"/>
                  <a:gd name="T41" fmla="*/ 1359809668 h 207"/>
                  <a:gd name="T42" fmla="*/ 2147483647 w 754"/>
                  <a:gd name="T43" fmla="*/ 1473861154 h 207"/>
                  <a:gd name="T44" fmla="*/ 2147483647 w 754"/>
                  <a:gd name="T45" fmla="*/ 1500176854 h 207"/>
                  <a:gd name="T46" fmla="*/ 2147483647 w 754"/>
                  <a:gd name="T47" fmla="*/ 1351036084 h 207"/>
                  <a:gd name="T48" fmla="*/ 2147483647 w 754"/>
                  <a:gd name="T49" fmla="*/ 1219442163 h 207"/>
                  <a:gd name="T50" fmla="*/ 2041957295 w 754"/>
                  <a:gd name="T51" fmla="*/ 1114169290 h 207"/>
                  <a:gd name="T52" fmla="*/ 1832524335 w 754"/>
                  <a:gd name="T53" fmla="*/ 1087848549 h 207"/>
                  <a:gd name="T54" fmla="*/ 1591674670 w 754"/>
                  <a:gd name="T55" fmla="*/ 1114169290 h 207"/>
                  <a:gd name="T56" fmla="*/ 1319413820 w 754"/>
                  <a:gd name="T57" fmla="*/ 1000117795 h 207"/>
                  <a:gd name="T58" fmla="*/ 973853578 w 754"/>
                  <a:gd name="T59" fmla="*/ 903618504 h 207"/>
                  <a:gd name="T60" fmla="*/ 534048911 w 754"/>
                  <a:gd name="T61" fmla="*/ 815887751 h 207"/>
                  <a:gd name="T62" fmla="*/ 261788334 w 754"/>
                  <a:gd name="T63" fmla="*/ 728156998 h 207"/>
                  <a:gd name="T64" fmla="*/ 31416724 w 754"/>
                  <a:gd name="T65" fmla="*/ 570242492 h 207"/>
                  <a:gd name="T66" fmla="*/ 20944479 w 754"/>
                  <a:gd name="T67" fmla="*/ 561468914 h 207"/>
                  <a:gd name="T68" fmla="*/ 146599576 w 754"/>
                  <a:gd name="T69" fmla="*/ 508832479 h 207"/>
                  <a:gd name="T70" fmla="*/ 345560337 w 754"/>
                  <a:gd name="T71" fmla="*/ 403554567 h 207"/>
                  <a:gd name="T72" fmla="*/ 408393856 w 754"/>
                  <a:gd name="T73" fmla="*/ 263187297 h 207"/>
                  <a:gd name="T74" fmla="*/ 408393856 w 754"/>
                  <a:gd name="T75" fmla="*/ 271960877 h 207"/>
                  <a:gd name="T76" fmla="*/ 408393856 w 754"/>
                  <a:gd name="T77" fmla="*/ 289508033 h 207"/>
                  <a:gd name="T78" fmla="*/ 335088100 w 754"/>
                  <a:gd name="T79" fmla="*/ 298281612 h 207"/>
                  <a:gd name="T80" fmla="*/ 911026051 w 754"/>
                  <a:gd name="T81" fmla="*/ 289508033 h 207"/>
                  <a:gd name="T82" fmla="*/ 1518374537 w 754"/>
                  <a:gd name="T83" fmla="*/ 289508033 h 207"/>
                  <a:gd name="T84" fmla="*/ 1570736097 w 754"/>
                  <a:gd name="T85" fmla="*/ 359691708 h 207"/>
                  <a:gd name="T86" fmla="*/ 1811579857 w 754"/>
                  <a:gd name="T87" fmla="*/ 403554567 h 207"/>
                  <a:gd name="T88" fmla="*/ 2147483647 w 754"/>
                  <a:gd name="T89" fmla="*/ 333370971 h 207"/>
                  <a:gd name="T90" fmla="*/ 2147483647 w 754"/>
                  <a:gd name="T91" fmla="*/ 193003702 h 207"/>
                  <a:gd name="T92" fmla="*/ 2147483647 w 754"/>
                  <a:gd name="T93" fmla="*/ 219324441 h 207"/>
                  <a:gd name="T94" fmla="*/ 2147483647 w 754"/>
                  <a:gd name="T95" fmla="*/ 43862876 h 207"/>
                  <a:gd name="T96" fmla="*/ 2147483647 w 754"/>
                  <a:gd name="T97" fmla="*/ 61410034 h 207"/>
                  <a:gd name="T98" fmla="*/ 2147483647 w 754"/>
                  <a:gd name="T99" fmla="*/ 201777284 h 207"/>
                  <a:gd name="T100" fmla="*/ 2147483647 w 754"/>
                  <a:gd name="T101" fmla="*/ 263187297 h 207"/>
                  <a:gd name="T102" fmla="*/ 2147483647 w 754"/>
                  <a:gd name="T103" fmla="*/ 271960877 h 207"/>
                  <a:gd name="T104" fmla="*/ 2147483647 w 754"/>
                  <a:gd name="T105" fmla="*/ 271960877 h 207"/>
                  <a:gd name="T106" fmla="*/ 2147483647 w 754"/>
                  <a:gd name="T107" fmla="*/ 271960877 h 207"/>
                  <a:gd name="T108" fmla="*/ 2147483647 w 754"/>
                  <a:gd name="T109" fmla="*/ 166688005 h 207"/>
                  <a:gd name="T110" fmla="*/ 2147483647 w 754"/>
                  <a:gd name="T111" fmla="*/ 263187297 h 207"/>
                  <a:gd name="T112" fmla="*/ 2147483647 w 754"/>
                  <a:gd name="T113" fmla="*/ 456196039 h 207"/>
                  <a:gd name="T114" fmla="*/ 2147483647 w 754"/>
                  <a:gd name="T115" fmla="*/ 693062679 h 207"/>
                  <a:gd name="T116" fmla="*/ 2147483647 w 754"/>
                  <a:gd name="T117" fmla="*/ 921160627 h 207"/>
                  <a:gd name="T118" fmla="*/ 2147483647 w 754"/>
                  <a:gd name="T119" fmla="*/ 1114169290 h 207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754"/>
                  <a:gd name="T181" fmla="*/ 0 h 207"/>
                  <a:gd name="T182" fmla="*/ 754 w 754"/>
                  <a:gd name="T183" fmla="*/ 207 h 207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754" h="207">
                    <a:moveTo>
                      <a:pt x="644" y="122"/>
                    </a:moveTo>
                    <a:lnTo>
                      <a:pt x="647" y="120"/>
                    </a:lnTo>
                    <a:lnTo>
                      <a:pt x="649" y="117"/>
                    </a:lnTo>
                    <a:lnTo>
                      <a:pt x="652" y="117"/>
                    </a:lnTo>
                    <a:lnTo>
                      <a:pt x="654" y="120"/>
                    </a:lnTo>
                    <a:lnTo>
                      <a:pt x="655" y="122"/>
                    </a:lnTo>
                    <a:lnTo>
                      <a:pt x="657" y="125"/>
                    </a:lnTo>
                    <a:lnTo>
                      <a:pt x="663" y="127"/>
                    </a:lnTo>
                    <a:lnTo>
                      <a:pt x="670" y="127"/>
                    </a:lnTo>
                    <a:lnTo>
                      <a:pt x="678" y="127"/>
                    </a:lnTo>
                    <a:lnTo>
                      <a:pt x="682" y="131"/>
                    </a:lnTo>
                    <a:lnTo>
                      <a:pt x="684" y="133"/>
                    </a:lnTo>
                    <a:lnTo>
                      <a:pt x="685" y="136"/>
                    </a:lnTo>
                    <a:lnTo>
                      <a:pt x="688" y="137"/>
                    </a:lnTo>
                    <a:lnTo>
                      <a:pt x="691" y="137"/>
                    </a:lnTo>
                    <a:lnTo>
                      <a:pt x="696" y="137"/>
                    </a:lnTo>
                    <a:lnTo>
                      <a:pt x="699" y="137"/>
                    </a:lnTo>
                    <a:lnTo>
                      <a:pt x="704" y="137"/>
                    </a:lnTo>
                    <a:lnTo>
                      <a:pt x="707" y="138"/>
                    </a:lnTo>
                    <a:lnTo>
                      <a:pt x="709" y="140"/>
                    </a:lnTo>
                    <a:lnTo>
                      <a:pt x="712" y="143"/>
                    </a:lnTo>
                    <a:lnTo>
                      <a:pt x="713" y="146"/>
                    </a:lnTo>
                    <a:lnTo>
                      <a:pt x="717" y="146"/>
                    </a:lnTo>
                    <a:lnTo>
                      <a:pt x="720" y="147"/>
                    </a:lnTo>
                    <a:lnTo>
                      <a:pt x="727" y="151"/>
                    </a:lnTo>
                    <a:lnTo>
                      <a:pt x="735" y="155"/>
                    </a:lnTo>
                    <a:lnTo>
                      <a:pt x="737" y="160"/>
                    </a:lnTo>
                    <a:lnTo>
                      <a:pt x="739" y="165"/>
                    </a:lnTo>
                    <a:lnTo>
                      <a:pt x="742" y="166"/>
                    </a:lnTo>
                    <a:lnTo>
                      <a:pt x="748" y="167"/>
                    </a:lnTo>
                    <a:lnTo>
                      <a:pt x="749" y="171"/>
                    </a:lnTo>
                    <a:lnTo>
                      <a:pt x="750" y="175"/>
                    </a:lnTo>
                    <a:lnTo>
                      <a:pt x="751" y="177"/>
                    </a:lnTo>
                    <a:lnTo>
                      <a:pt x="753" y="181"/>
                    </a:lnTo>
                    <a:lnTo>
                      <a:pt x="752" y="184"/>
                    </a:lnTo>
                    <a:lnTo>
                      <a:pt x="751" y="186"/>
                    </a:lnTo>
                    <a:lnTo>
                      <a:pt x="750" y="186"/>
                    </a:lnTo>
                    <a:lnTo>
                      <a:pt x="749" y="184"/>
                    </a:lnTo>
                    <a:lnTo>
                      <a:pt x="748" y="184"/>
                    </a:lnTo>
                    <a:lnTo>
                      <a:pt x="746" y="184"/>
                    </a:lnTo>
                    <a:lnTo>
                      <a:pt x="740" y="187"/>
                    </a:lnTo>
                    <a:lnTo>
                      <a:pt x="738" y="189"/>
                    </a:lnTo>
                    <a:lnTo>
                      <a:pt x="737" y="191"/>
                    </a:lnTo>
                    <a:lnTo>
                      <a:pt x="735" y="193"/>
                    </a:lnTo>
                    <a:lnTo>
                      <a:pt x="733" y="194"/>
                    </a:lnTo>
                    <a:lnTo>
                      <a:pt x="731" y="195"/>
                    </a:lnTo>
                    <a:lnTo>
                      <a:pt x="723" y="195"/>
                    </a:lnTo>
                    <a:lnTo>
                      <a:pt x="718" y="195"/>
                    </a:lnTo>
                    <a:lnTo>
                      <a:pt x="712" y="197"/>
                    </a:lnTo>
                    <a:lnTo>
                      <a:pt x="704" y="198"/>
                    </a:lnTo>
                    <a:lnTo>
                      <a:pt x="695" y="196"/>
                    </a:lnTo>
                    <a:lnTo>
                      <a:pt x="685" y="194"/>
                    </a:lnTo>
                    <a:lnTo>
                      <a:pt x="684" y="195"/>
                    </a:lnTo>
                    <a:lnTo>
                      <a:pt x="682" y="195"/>
                    </a:lnTo>
                    <a:lnTo>
                      <a:pt x="679" y="198"/>
                    </a:lnTo>
                    <a:lnTo>
                      <a:pt x="676" y="199"/>
                    </a:lnTo>
                    <a:lnTo>
                      <a:pt x="675" y="199"/>
                    </a:lnTo>
                    <a:lnTo>
                      <a:pt x="672" y="201"/>
                    </a:lnTo>
                    <a:lnTo>
                      <a:pt x="666" y="199"/>
                    </a:lnTo>
                    <a:lnTo>
                      <a:pt x="659" y="199"/>
                    </a:lnTo>
                    <a:lnTo>
                      <a:pt x="653" y="199"/>
                    </a:lnTo>
                    <a:lnTo>
                      <a:pt x="646" y="201"/>
                    </a:lnTo>
                    <a:lnTo>
                      <a:pt x="639" y="204"/>
                    </a:lnTo>
                    <a:lnTo>
                      <a:pt x="631" y="206"/>
                    </a:lnTo>
                    <a:lnTo>
                      <a:pt x="625" y="205"/>
                    </a:lnTo>
                    <a:lnTo>
                      <a:pt x="620" y="204"/>
                    </a:lnTo>
                    <a:lnTo>
                      <a:pt x="618" y="202"/>
                    </a:lnTo>
                    <a:lnTo>
                      <a:pt x="618" y="201"/>
                    </a:lnTo>
                    <a:lnTo>
                      <a:pt x="616" y="199"/>
                    </a:lnTo>
                    <a:lnTo>
                      <a:pt x="616" y="196"/>
                    </a:lnTo>
                    <a:lnTo>
                      <a:pt x="613" y="193"/>
                    </a:lnTo>
                    <a:lnTo>
                      <a:pt x="609" y="189"/>
                    </a:lnTo>
                    <a:lnTo>
                      <a:pt x="605" y="187"/>
                    </a:lnTo>
                    <a:lnTo>
                      <a:pt x="602" y="187"/>
                    </a:lnTo>
                    <a:lnTo>
                      <a:pt x="598" y="187"/>
                    </a:lnTo>
                    <a:lnTo>
                      <a:pt x="594" y="187"/>
                    </a:lnTo>
                    <a:lnTo>
                      <a:pt x="588" y="187"/>
                    </a:lnTo>
                    <a:lnTo>
                      <a:pt x="582" y="189"/>
                    </a:lnTo>
                    <a:lnTo>
                      <a:pt x="571" y="192"/>
                    </a:lnTo>
                    <a:lnTo>
                      <a:pt x="565" y="190"/>
                    </a:lnTo>
                    <a:lnTo>
                      <a:pt x="558" y="189"/>
                    </a:lnTo>
                    <a:lnTo>
                      <a:pt x="546" y="189"/>
                    </a:lnTo>
                    <a:lnTo>
                      <a:pt x="533" y="189"/>
                    </a:lnTo>
                    <a:lnTo>
                      <a:pt x="522" y="187"/>
                    </a:lnTo>
                    <a:lnTo>
                      <a:pt x="509" y="184"/>
                    </a:lnTo>
                    <a:lnTo>
                      <a:pt x="508" y="180"/>
                    </a:lnTo>
                    <a:lnTo>
                      <a:pt x="505" y="178"/>
                    </a:lnTo>
                    <a:lnTo>
                      <a:pt x="501" y="178"/>
                    </a:lnTo>
                    <a:lnTo>
                      <a:pt x="496" y="177"/>
                    </a:lnTo>
                    <a:lnTo>
                      <a:pt x="494" y="174"/>
                    </a:lnTo>
                    <a:lnTo>
                      <a:pt x="491" y="173"/>
                    </a:lnTo>
                    <a:lnTo>
                      <a:pt x="487" y="172"/>
                    </a:lnTo>
                    <a:lnTo>
                      <a:pt x="482" y="170"/>
                    </a:lnTo>
                    <a:lnTo>
                      <a:pt x="479" y="165"/>
                    </a:lnTo>
                    <a:lnTo>
                      <a:pt x="477" y="160"/>
                    </a:lnTo>
                    <a:lnTo>
                      <a:pt x="474" y="157"/>
                    </a:lnTo>
                    <a:lnTo>
                      <a:pt x="472" y="155"/>
                    </a:lnTo>
                    <a:lnTo>
                      <a:pt x="469" y="153"/>
                    </a:lnTo>
                    <a:lnTo>
                      <a:pt x="467" y="150"/>
                    </a:lnTo>
                    <a:lnTo>
                      <a:pt x="467" y="147"/>
                    </a:lnTo>
                    <a:lnTo>
                      <a:pt x="465" y="145"/>
                    </a:lnTo>
                    <a:lnTo>
                      <a:pt x="464" y="145"/>
                    </a:lnTo>
                    <a:lnTo>
                      <a:pt x="462" y="144"/>
                    </a:lnTo>
                    <a:lnTo>
                      <a:pt x="458" y="144"/>
                    </a:lnTo>
                    <a:lnTo>
                      <a:pt x="453" y="144"/>
                    </a:lnTo>
                    <a:lnTo>
                      <a:pt x="448" y="141"/>
                    </a:lnTo>
                    <a:lnTo>
                      <a:pt x="442" y="140"/>
                    </a:lnTo>
                    <a:lnTo>
                      <a:pt x="438" y="140"/>
                    </a:lnTo>
                    <a:lnTo>
                      <a:pt x="435" y="142"/>
                    </a:lnTo>
                    <a:lnTo>
                      <a:pt x="430" y="146"/>
                    </a:lnTo>
                    <a:lnTo>
                      <a:pt x="428" y="150"/>
                    </a:lnTo>
                    <a:lnTo>
                      <a:pt x="424" y="151"/>
                    </a:lnTo>
                    <a:lnTo>
                      <a:pt x="419" y="153"/>
                    </a:lnTo>
                    <a:lnTo>
                      <a:pt x="413" y="153"/>
                    </a:lnTo>
                    <a:lnTo>
                      <a:pt x="406" y="153"/>
                    </a:lnTo>
                    <a:lnTo>
                      <a:pt x="398" y="152"/>
                    </a:lnTo>
                    <a:lnTo>
                      <a:pt x="395" y="148"/>
                    </a:lnTo>
                    <a:lnTo>
                      <a:pt x="391" y="146"/>
                    </a:lnTo>
                    <a:lnTo>
                      <a:pt x="385" y="145"/>
                    </a:lnTo>
                    <a:lnTo>
                      <a:pt x="380" y="144"/>
                    </a:lnTo>
                    <a:lnTo>
                      <a:pt x="378" y="139"/>
                    </a:lnTo>
                    <a:lnTo>
                      <a:pt x="376" y="136"/>
                    </a:lnTo>
                    <a:lnTo>
                      <a:pt x="372" y="133"/>
                    </a:lnTo>
                    <a:lnTo>
                      <a:pt x="367" y="132"/>
                    </a:lnTo>
                    <a:lnTo>
                      <a:pt x="362" y="133"/>
                    </a:lnTo>
                    <a:lnTo>
                      <a:pt x="360" y="136"/>
                    </a:lnTo>
                    <a:lnTo>
                      <a:pt x="358" y="138"/>
                    </a:lnTo>
                    <a:lnTo>
                      <a:pt x="354" y="141"/>
                    </a:lnTo>
                    <a:lnTo>
                      <a:pt x="351" y="145"/>
                    </a:lnTo>
                    <a:lnTo>
                      <a:pt x="348" y="146"/>
                    </a:lnTo>
                    <a:lnTo>
                      <a:pt x="345" y="147"/>
                    </a:lnTo>
                    <a:lnTo>
                      <a:pt x="340" y="146"/>
                    </a:lnTo>
                    <a:lnTo>
                      <a:pt x="336" y="146"/>
                    </a:lnTo>
                    <a:lnTo>
                      <a:pt x="331" y="147"/>
                    </a:lnTo>
                    <a:lnTo>
                      <a:pt x="319" y="147"/>
                    </a:lnTo>
                    <a:lnTo>
                      <a:pt x="314" y="147"/>
                    </a:lnTo>
                    <a:lnTo>
                      <a:pt x="307" y="146"/>
                    </a:lnTo>
                    <a:lnTo>
                      <a:pt x="301" y="146"/>
                    </a:lnTo>
                    <a:lnTo>
                      <a:pt x="296" y="146"/>
                    </a:lnTo>
                    <a:lnTo>
                      <a:pt x="296" y="147"/>
                    </a:lnTo>
                    <a:lnTo>
                      <a:pt x="296" y="148"/>
                    </a:lnTo>
                    <a:lnTo>
                      <a:pt x="296" y="151"/>
                    </a:lnTo>
                    <a:lnTo>
                      <a:pt x="296" y="152"/>
                    </a:lnTo>
                    <a:lnTo>
                      <a:pt x="294" y="154"/>
                    </a:lnTo>
                    <a:lnTo>
                      <a:pt x="291" y="155"/>
                    </a:lnTo>
                    <a:lnTo>
                      <a:pt x="289" y="155"/>
                    </a:lnTo>
                    <a:lnTo>
                      <a:pt x="286" y="156"/>
                    </a:lnTo>
                    <a:lnTo>
                      <a:pt x="284" y="160"/>
                    </a:lnTo>
                    <a:lnTo>
                      <a:pt x="282" y="163"/>
                    </a:lnTo>
                    <a:lnTo>
                      <a:pt x="281" y="166"/>
                    </a:lnTo>
                    <a:lnTo>
                      <a:pt x="280" y="167"/>
                    </a:lnTo>
                    <a:lnTo>
                      <a:pt x="277" y="167"/>
                    </a:lnTo>
                    <a:lnTo>
                      <a:pt x="275" y="168"/>
                    </a:lnTo>
                    <a:lnTo>
                      <a:pt x="274" y="170"/>
                    </a:lnTo>
                    <a:lnTo>
                      <a:pt x="272" y="172"/>
                    </a:lnTo>
                    <a:lnTo>
                      <a:pt x="271" y="174"/>
                    </a:lnTo>
                    <a:lnTo>
                      <a:pt x="270" y="175"/>
                    </a:lnTo>
                    <a:lnTo>
                      <a:pt x="267" y="175"/>
                    </a:lnTo>
                    <a:lnTo>
                      <a:pt x="267" y="173"/>
                    </a:lnTo>
                    <a:lnTo>
                      <a:pt x="267" y="171"/>
                    </a:lnTo>
                    <a:lnTo>
                      <a:pt x="265" y="169"/>
                    </a:lnTo>
                    <a:lnTo>
                      <a:pt x="261" y="168"/>
                    </a:lnTo>
                    <a:lnTo>
                      <a:pt x="257" y="167"/>
                    </a:lnTo>
                    <a:lnTo>
                      <a:pt x="256" y="165"/>
                    </a:lnTo>
                    <a:lnTo>
                      <a:pt x="254" y="161"/>
                    </a:lnTo>
                    <a:lnTo>
                      <a:pt x="248" y="157"/>
                    </a:lnTo>
                    <a:lnTo>
                      <a:pt x="240" y="154"/>
                    </a:lnTo>
                    <a:lnTo>
                      <a:pt x="234" y="152"/>
                    </a:lnTo>
                    <a:lnTo>
                      <a:pt x="230" y="148"/>
                    </a:lnTo>
                    <a:lnTo>
                      <a:pt x="225" y="146"/>
                    </a:lnTo>
                    <a:lnTo>
                      <a:pt x="221" y="146"/>
                    </a:lnTo>
                    <a:lnTo>
                      <a:pt x="216" y="145"/>
                    </a:lnTo>
                    <a:lnTo>
                      <a:pt x="215" y="142"/>
                    </a:lnTo>
                    <a:lnTo>
                      <a:pt x="213" y="139"/>
                    </a:lnTo>
                    <a:lnTo>
                      <a:pt x="208" y="137"/>
                    </a:lnTo>
                    <a:lnTo>
                      <a:pt x="201" y="137"/>
                    </a:lnTo>
                    <a:lnTo>
                      <a:pt x="196" y="136"/>
                    </a:lnTo>
                    <a:lnTo>
                      <a:pt x="194" y="135"/>
                    </a:lnTo>
                    <a:lnTo>
                      <a:pt x="194" y="132"/>
                    </a:lnTo>
                    <a:lnTo>
                      <a:pt x="194" y="130"/>
                    </a:lnTo>
                    <a:lnTo>
                      <a:pt x="195" y="127"/>
                    </a:lnTo>
                    <a:lnTo>
                      <a:pt x="194" y="125"/>
                    </a:lnTo>
                    <a:lnTo>
                      <a:pt x="194" y="124"/>
                    </a:lnTo>
                    <a:lnTo>
                      <a:pt x="191" y="123"/>
                    </a:lnTo>
                    <a:lnTo>
                      <a:pt x="186" y="123"/>
                    </a:lnTo>
                    <a:lnTo>
                      <a:pt x="182" y="124"/>
                    </a:lnTo>
                    <a:lnTo>
                      <a:pt x="178" y="124"/>
                    </a:lnTo>
                    <a:lnTo>
                      <a:pt x="175" y="124"/>
                    </a:lnTo>
                    <a:lnTo>
                      <a:pt x="173" y="123"/>
                    </a:lnTo>
                    <a:lnTo>
                      <a:pt x="171" y="122"/>
                    </a:lnTo>
                    <a:lnTo>
                      <a:pt x="168" y="122"/>
                    </a:lnTo>
                    <a:lnTo>
                      <a:pt x="164" y="123"/>
                    </a:lnTo>
                    <a:lnTo>
                      <a:pt x="160" y="125"/>
                    </a:lnTo>
                    <a:lnTo>
                      <a:pt x="157" y="127"/>
                    </a:lnTo>
                    <a:lnTo>
                      <a:pt x="152" y="127"/>
                    </a:lnTo>
                    <a:lnTo>
                      <a:pt x="149" y="127"/>
                    </a:lnTo>
                    <a:lnTo>
                      <a:pt x="146" y="127"/>
                    </a:lnTo>
                    <a:lnTo>
                      <a:pt x="142" y="124"/>
                    </a:lnTo>
                    <a:lnTo>
                      <a:pt x="136" y="122"/>
                    </a:lnTo>
                    <a:lnTo>
                      <a:pt x="134" y="118"/>
                    </a:lnTo>
                    <a:lnTo>
                      <a:pt x="130" y="116"/>
                    </a:lnTo>
                    <a:lnTo>
                      <a:pt x="126" y="114"/>
                    </a:lnTo>
                    <a:lnTo>
                      <a:pt x="121" y="113"/>
                    </a:lnTo>
                    <a:lnTo>
                      <a:pt x="113" y="113"/>
                    </a:lnTo>
                    <a:lnTo>
                      <a:pt x="108" y="113"/>
                    </a:lnTo>
                    <a:lnTo>
                      <a:pt x="101" y="112"/>
                    </a:lnTo>
                    <a:lnTo>
                      <a:pt x="98" y="109"/>
                    </a:lnTo>
                    <a:lnTo>
                      <a:pt x="96" y="107"/>
                    </a:lnTo>
                    <a:lnTo>
                      <a:pt x="93" y="103"/>
                    </a:lnTo>
                    <a:lnTo>
                      <a:pt x="90" y="103"/>
                    </a:lnTo>
                    <a:lnTo>
                      <a:pt x="83" y="101"/>
                    </a:lnTo>
                    <a:lnTo>
                      <a:pt x="75" y="101"/>
                    </a:lnTo>
                    <a:lnTo>
                      <a:pt x="60" y="100"/>
                    </a:lnTo>
                    <a:lnTo>
                      <a:pt x="57" y="97"/>
                    </a:lnTo>
                    <a:lnTo>
                      <a:pt x="55" y="94"/>
                    </a:lnTo>
                    <a:lnTo>
                      <a:pt x="51" y="93"/>
                    </a:lnTo>
                    <a:lnTo>
                      <a:pt x="48" y="92"/>
                    </a:lnTo>
                    <a:lnTo>
                      <a:pt x="40" y="92"/>
                    </a:lnTo>
                    <a:lnTo>
                      <a:pt x="32" y="92"/>
                    </a:lnTo>
                    <a:lnTo>
                      <a:pt x="30" y="88"/>
                    </a:lnTo>
                    <a:lnTo>
                      <a:pt x="29" y="85"/>
                    </a:lnTo>
                    <a:lnTo>
                      <a:pt x="28" y="84"/>
                    </a:lnTo>
                    <a:lnTo>
                      <a:pt x="25" y="83"/>
                    </a:lnTo>
                    <a:lnTo>
                      <a:pt x="22" y="77"/>
                    </a:lnTo>
                    <a:lnTo>
                      <a:pt x="20" y="74"/>
                    </a:lnTo>
                    <a:lnTo>
                      <a:pt x="16" y="73"/>
                    </a:lnTo>
                    <a:lnTo>
                      <a:pt x="11" y="71"/>
                    </a:lnTo>
                    <a:lnTo>
                      <a:pt x="6" y="69"/>
                    </a:lnTo>
                    <a:lnTo>
                      <a:pt x="5" y="68"/>
                    </a:lnTo>
                    <a:lnTo>
                      <a:pt x="3" y="65"/>
                    </a:lnTo>
                    <a:lnTo>
                      <a:pt x="0" y="63"/>
                    </a:lnTo>
                    <a:lnTo>
                      <a:pt x="2" y="61"/>
                    </a:lnTo>
                    <a:lnTo>
                      <a:pt x="3" y="60"/>
                    </a:lnTo>
                    <a:lnTo>
                      <a:pt x="2" y="61"/>
                    </a:lnTo>
                    <a:lnTo>
                      <a:pt x="1" y="62"/>
                    </a:lnTo>
                    <a:lnTo>
                      <a:pt x="1" y="64"/>
                    </a:lnTo>
                    <a:lnTo>
                      <a:pt x="2" y="64"/>
                    </a:lnTo>
                    <a:lnTo>
                      <a:pt x="3" y="64"/>
                    </a:lnTo>
                    <a:lnTo>
                      <a:pt x="5" y="63"/>
                    </a:lnTo>
                    <a:lnTo>
                      <a:pt x="9" y="62"/>
                    </a:lnTo>
                    <a:lnTo>
                      <a:pt x="13" y="60"/>
                    </a:lnTo>
                    <a:lnTo>
                      <a:pt x="14" y="60"/>
                    </a:lnTo>
                    <a:lnTo>
                      <a:pt x="14" y="59"/>
                    </a:lnTo>
                    <a:lnTo>
                      <a:pt x="14" y="58"/>
                    </a:lnTo>
                    <a:lnTo>
                      <a:pt x="14" y="55"/>
                    </a:lnTo>
                    <a:lnTo>
                      <a:pt x="15" y="54"/>
                    </a:lnTo>
                    <a:lnTo>
                      <a:pt x="16" y="52"/>
                    </a:lnTo>
                    <a:lnTo>
                      <a:pt x="19" y="51"/>
                    </a:lnTo>
                    <a:lnTo>
                      <a:pt x="22" y="51"/>
                    </a:lnTo>
                    <a:lnTo>
                      <a:pt x="28" y="50"/>
                    </a:lnTo>
                    <a:lnTo>
                      <a:pt x="33" y="46"/>
                    </a:lnTo>
                    <a:lnTo>
                      <a:pt x="35" y="43"/>
                    </a:lnTo>
                    <a:lnTo>
                      <a:pt x="37" y="41"/>
                    </a:lnTo>
                    <a:lnTo>
                      <a:pt x="39" y="38"/>
                    </a:lnTo>
                    <a:lnTo>
                      <a:pt x="39" y="35"/>
                    </a:lnTo>
                    <a:lnTo>
                      <a:pt x="37" y="32"/>
                    </a:lnTo>
                    <a:lnTo>
                      <a:pt x="37" y="31"/>
                    </a:lnTo>
                    <a:lnTo>
                      <a:pt x="39" y="30"/>
                    </a:lnTo>
                    <a:lnTo>
                      <a:pt x="40" y="30"/>
                    </a:lnTo>
                    <a:lnTo>
                      <a:pt x="40" y="31"/>
                    </a:lnTo>
                    <a:lnTo>
                      <a:pt x="40" y="30"/>
                    </a:lnTo>
                    <a:lnTo>
                      <a:pt x="40" y="31"/>
                    </a:lnTo>
                    <a:lnTo>
                      <a:pt x="39" y="31"/>
                    </a:lnTo>
                    <a:lnTo>
                      <a:pt x="37" y="31"/>
                    </a:lnTo>
                    <a:lnTo>
                      <a:pt x="39" y="31"/>
                    </a:lnTo>
                    <a:lnTo>
                      <a:pt x="40" y="31"/>
                    </a:lnTo>
                    <a:lnTo>
                      <a:pt x="41" y="32"/>
                    </a:lnTo>
                    <a:lnTo>
                      <a:pt x="42" y="32"/>
                    </a:lnTo>
                    <a:lnTo>
                      <a:pt x="42" y="31"/>
                    </a:lnTo>
                    <a:lnTo>
                      <a:pt x="40" y="31"/>
                    </a:lnTo>
                    <a:lnTo>
                      <a:pt x="39" y="33"/>
                    </a:lnTo>
                    <a:lnTo>
                      <a:pt x="36" y="38"/>
                    </a:lnTo>
                    <a:lnTo>
                      <a:pt x="35" y="41"/>
                    </a:lnTo>
                    <a:lnTo>
                      <a:pt x="35" y="44"/>
                    </a:lnTo>
                    <a:lnTo>
                      <a:pt x="33" y="41"/>
                    </a:lnTo>
                    <a:lnTo>
                      <a:pt x="31" y="38"/>
                    </a:lnTo>
                    <a:lnTo>
                      <a:pt x="31" y="36"/>
                    </a:lnTo>
                    <a:lnTo>
                      <a:pt x="32" y="34"/>
                    </a:lnTo>
                    <a:lnTo>
                      <a:pt x="35" y="33"/>
                    </a:lnTo>
                    <a:lnTo>
                      <a:pt x="40" y="32"/>
                    </a:lnTo>
                    <a:lnTo>
                      <a:pt x="43" y="32"/>
                    </a:lnTo>
                    <a:lnTo>
                      <a:pt x="48" y="32"/>
                    </a:lnTo>
                    <a:lnTo>
                      <a:pt x="60" y="32"/>
                    </a:lnTo>
                    <a:lnTo>
                      <a:pt x="73" y="33"/>
                    </a:lnTo>
                    <a:lnTo>
                      <a:pt x="87" y="33"/>
                    </a:lnTo>
                    <a:lnTo>
                      <a:pt x="102" y="34"/>
                    </a:lnTo>
                    <a:lnTo>
                      <a:pt x="116" y="34"/>
                    </a:lnTo>
                    <a:lnTo>
                      <a:pt x="128" y="35"/>
                    </a:lnTo>
                    <a:lnTo>
                      <a:pt x="134" y="35"/>
                    </a:lnTo>
                    <a:lnTo>
                      <a:pt x="136" y="35"/>
                    </a:lnTo>
                    <a:lnTo>
                      <a:pt x="143" y="34"/>
                    </a:lnTo>
                    <a:lnTo>
                      <a:pt x="145" y="33"/>
                    </a:lnTo>
                    <a:lnTo>
                      <a:pt x="148" y="32"/>
                    </a:lnTo>
                    <a:lnTo>
                      <a:pt x="148" y="31"/>
                    </a:lnTo>
                    <a:lnTo>
                      <a:pt x="146" y="31"/>
                    </a:lnTo>
                    <a:lnTo>
                      <a:pt x="148" y="31"/>
                    </a:lnTo>
                    <a:lnTo>
                      <a:pt x="149" y="33"/>
                    </a:lnTo>
                    <a:lnTo>
                      <a:pt x="150" y="37"/>
                    </a:lnTo>
                    <a:lnTo>
                      <a:pt x="150" y="41"/>
                    </a:lnTo>
                    <a:lnTo>
                      <a:pt x="151" y="45"/>
                    </a:lnTo>
                    <a:lnTo>
                      <a:pt x="154" y="46"/>
                    </a:lnTo>
                    <a:lnTo>
                      <a:pt x="157" y="47"/>
                    </a:lnTo>
                    <a:lnTo>
                      <a:pt x="161" y="48"/>
                    </a:lnTo>
                    <a:lnTo>
                      <a:pt x="164" y="47"/>
                    </a:lnTo>
                    <a:lnTo>
                      <a:pt x="169" y="46"/>
                    </a:lnTo>
                    <a:lnTo>
                      <a:pt x="173" y="46"/>
                    </a:lnTo>
                    <a:lnTo>
                      <a:pt x="178" y="41"/>
                    </a:lnTo>
                    <a:lnTo>
                      <a:pt x="182" y="37"/>
                    </a:lnTo>
                    <a:lnTo>
                      <a:pt x="186" y="35"/>
                    </a:lnTo>
                    <a:lnTo>
                      <a:pt x="192" y="35"/>
                    </a:lnTo>
                    <a:lnTo>
                      <a:pt x="199" y="36"/>
                    </a:lnTo>
                    <a:lnTo>
                      <a:pt x="206" y="37"/>
                    </a:lnTo>
                    <a:lnTo>
                      <a:pt x="211" y="38"/>
                    </a:lnTo>
                    <a:lnTo>
                      <a:pt x="214" y="37"/>
                    </a:lnTo>
                    <a:lnTo>
                      <a:pt x="215" y="35"/>
                    </a:lnTo>
                    <a:lnTo>
                      <a:pt x="215" y="31"/>
                    </a:lnTo>
                    <a:lnTo>
                      <a:pt x="215" y="28"/>
                    </a:lnTo>
                    <a:lnTo>
                      <a:pt x="216" y="25"/>
                    </a:lnTo>
                    <a:lnTo>
                      <a:pt x="216" y="23"/>
                    </a:lnTo>
                    <a:lnTo>
                      <a:pt x="220" y="22"/>
                    </a:lnTo>
                    <a:lnTo>
                      <a:pt x="224" y="22"/>
                    </a:lnTo>
                    <a:lnTo>
                      <a:pt x="230" y="22"/>
                    </a:lnTo>
                    <a:lnTo>
                      <a:pt x="236" y="23"/>
                    </a:lnTo>
                    <a:lnTo>
                      <a:pt x="243" y="24"/>
                    </a:lnTo>
                    <a:lnTo>
                      <a:pt x="257" y="25"/>
                    </a:lnTo>
                    <a:lnTo>
                      <a:pt x="264" y="25"/>
                    </a:lnTo>
                    <a:lnTo>
                      <a:pt x="269" y="25"/>
                    </a:lnTo>
                    <a:lnTo>
                      <a:pt x="277" y="22"/>
                    </a:lnTo>
                    <a:lnTo>
                      <a:pt x="284" y="18"/>
                    </a:lnTo>
                    <a:lnTo>
                      <a:pt x="291" y="13"/>
                    </a:lnTo>
                    <a:lnTo>
                      <a:pt x="299" y="8"/>
                    </a:lnTo>
                    <a:lnTo>
                      <a:pt x="307" y="7"/>
                    </a:lnTo>
                    <a:lnTo>
                      <a:pt x="315" y="5"/>
                    </a:lnTo>
                    <a:lnTo>
                      <a:pt x="324" y="5"/>
                    </a:lnTo>
                    <a:lnTo>
                      <a:pt x="333" y="5"/>
                    </a:lnTo>
                    <a:lnTo>
                      <a:pt x="335" y="2"/>
                    </a:lnTo>
                    <a:lnTo>
                      <a:pt x="339" y="0"/>
                    </a:lnTo>
                    <a:lnTo>
                      <a:pt x="343" y="0"/>
                    </a:lnTo>
                    <a:lnTo>
                      <a:pt x="345" y="2"/>
                    </a:lnTo>
                    <a:lnTo>
                      <a:pt x="352" y="5"/>
                    </a:lnTo>
                    <a:lnTo>
                      <a:pt x="355" y="7"/>
                    </a:lnTo>
                    <a:lnTo>
                      <a:pt x="358" y="8"/>
                    </a:lnTo>
                    <a:lnTo>
                      <a:pt x="362" y="11"/>
                    </a:lnTo>
                    <a:lnTo>
                      <a:pt x="364" y="12"/>
                    </a:lnTo>
                    <a:lnTo>
                      <a:pt x="368" y="12"/>
                    </a:lnTo>
                    <a:lnTo>
                      <a:pt x="372" y="11"/>
                    </a:lnTo>
                    <a:lnTo>
                      <a:pt x="377" y="19"/>
                    </a:lnTo>
                    <a:lnTo>
                      <a:pt x="380" y="23"/>
                    </a:lnTo>
                    <a:lnTo>
                      <a:pt x="384" y="25"/>
                    </a:lnTo>
                    <a:lnTo>
                      <a:pt x="389" y="28"/>
                    </a:lnTo>
                    <a:lnTo>
                      <a:pt x="391" y="30"/>
                    </a:lnTo>
                    <a:lnTo>
                      <a:pt x="395" y="32"/>
                    </a:lnTo>
                    <a:lnTo>
                      <a:pt x="398" y="35"/>
                    </a:lnTo>
                    <a:lnTo>
                      <a:pt x="405" y="33"/>
                    </a:lnTo>
                    <a:lnTo>
                      <a:pt x="412" y="30"/>
                    </a:lnTo>
                    <a:lnTo>
                      <a:pt x="417" y="26"/>
                    </a:lnTo>
                    <a:lnTo>
                      <a:pt x="424" y="24"/>
                    </a:lnTo>
                    <a:lnTo>
                      <a:pt x="429" y="25"/>
                    </a:lnTo>
                    <a:lnTo>
                      <a:pt x="435" y="26"/>
                    </a:lnTo>
                    <a:lnTo>
                      <a:pt x="442" y="27"/>
                    </a:lnTo>
                    <a:lnTo>
                      <a:pt x="448" y="28"/>
                    </a:lnTo>
                    <a:lnTo>
                      <a:pt x="450" y="31"/>
                    </a:lnTo>
                    <a:lnTo>
                      <a:pt x="452" y="33"/>
                    </a:lnTo>
                    <a:lnTo>
                      <a:pt x="456" y="33"/>
                    </a:lnTo>
                    <a:lnTo>
                      <a:pt x="460" y="32"/>
                    </a:lnTo>
                    <a:lnTo>
                      <a:pt x="467" y="31"/>
                    </a:lnTo>
                    <a:lnTo>
                      <a:pt x="472" y="30"/>
                    </a:lnTo>
                    <a:lnTo>
                      <a:pt x="486" y="30"/>
                    </a:lnTo>
                    <a:lnTo>
                      <a:pt x="500" y="31"/>
                    </a:lnTo>
                    <a:lnTo>
                      <a:pt x="513" y="32"/>
                    </a:lnTo>
                    <a:lnTo>
                      <a:pt x="515" y="34"/>
                    </a:lnTo>
                    <a:lnTo>
                      <a:pt x="521" y="36"/>
                    </a:lnTo>
                    <a:lnTo>
                      <a:pt x="529" y="37"/>
                    </a:lnTo>
                    <a:lnTo>
                      <a:pt x="538" y="36"/>
                    </a:lnTo>
                    <a:lnTo>
                      <a:pt x="547" y="35"/>
                    </a:lnTo>
                    <a:lnTo>
                      <a:pt x="555" y="31"/>
                    </a:lnTo>
                    <a:lnTo>
                      <a:pt x="561" y="30"/>
                    </a:lnTo>
                    <a:lnTo>
                      <a:pt x="570" y="29"/>
                    </a:lnTo>
                    <a:lnTo>
                      <a:pt x="576" y="28"/>
                    </a:lnTo>
                    <a:lnTo>
                      <a:pt x="581" y="28"/>
                    </a:lnTo>
                    <a:lnTo>
                      <a:pt x="582" y="24"/>
                    </a:lnTo>
                    <a:lnTo>
                      <a:pt x="583" y="22"/>
                    </a:lnTo>
                    <a:lnTo>
                      <a:pt x="585" y="19"/>
                    </a:lnTo>
                    <a:lnTo>
                      <a:pt x="589" y="18"/>
                    </a:lnTo>
                    <a:lnTo>
                      <a:pt x="592" y="19"/>
                    </a:lnTo>
                    <a:lnTo>
                      <a:pt x="595" y="20"/>
                    </a:lnTo>
                    <a:lnTo>
                      <a:pt x="597" y="23"/>
                    </a:lnTo>
                    <a:lnTo>
                      <a:pt x="600" y="26"/>
                    </a:lnTo>
                    <a:lnTo>
                      <a:pt x="602" y="28"/>
                    </a:lnTo>
                    <a:lnTo>
                      <a:pt x="604" y="30"/>
                    </a:lnTo>
                    <a:lnTo>
                      <a:pt x="608" y="33"/>
                    </a:lnTo>
                    <a:lnTo>
                      <a:pt x="611" y="35"/>
                    </a:lnTo>
                    <a:lnTo>
                      <a:pt x="616" y="36"/>
                    </a:lnTo>
                    <a:lnTo>
                      <a:pt x="620" y="36"/>
                    </a:lnTo>
                    <a:lnTo>
                      <a:pt x="632" y="44"/>
                    </a:lnTo>
                    <a:lnTo>
                      <a:pt x="646" y="47"/>
                    </a:lnTo>
                    <a:lnTo>
                      <a:pt x="646" y="52"/>
                    </a:lnTo>
                    <a:lnTo>
                      <a:pt x="644" y="55"/>
                    </a:lnTo>
                    <a:lnTo>
                      <a:pt x="641" y="55"/>
                    </a:lnTo>
                    <a:lnTo>
                      <a:pt x="635" y="55"/>
                    </a:lnTo>
                    <a:lnTo>
                      <a:pt x="633" y="64"/>
                    </a:lnTo>
                    <a:lnTo>
                      <a:pt x="632" y="69"/>
                    </a:lnTo>
                    <a:lnTo>
                      <a:pt x="631" y="73"/>
                    </a:lnTo>
                    <a:lnTo>
                      <a:pt x="629" y="79"/>
                    </a:lnTo>
                    <a:lnTo>
                      <a:pt x="628" y="85"/>
                    </a:lnTo>
                    <a:lnTo>
                      <a:pt x="628" y="89"/>
                    </a:lnTo>
                    <a:lnTo>
                      <a:pt x="629" y="92"/>
                    </a:lnTo>
                    <a:lnTo>
                      <a:pt x="631" y="94"/>
                    </a:lnTo>
                    <a:lnTo>
                      <a:pt x="633" y="97"/>
                    </a:lnTo>
                    <a:lnTo>
                      <a:pt x="637" y="101"/>
                    </a:lnTo>
                    <a:lnTo>
                      <a:pt x="638" y="105"/>
                    </a:lnTo>
                    <a:lnTo>
                      <a:pt x="639" y="109"/>
                    </a:lnTo>
                    <a:lnTo>
                      <a:pt x="641" y="114"/>
                    </a:lnTo>
                    <a:lnTo>
                      <a:pt x="641" y="117"/>
                    </a:lnTo>
                    <a:lnTo>
                      <a:pt x="642" y="120"/>
                    </a:lnTo>
                    <a:lnTo>
                      <a:pt x="642" y="122"/>
                    </a:lnTo>
                    <a:lnTo>
                      <a:pt x="643" y="123"/>
                    </a:lnTo>
                    <a:lnTo>
                      <a:pt x="645" y="127"/>
                    </a:lnTo>
                    <a:lnTo>
                      <a:pt x="646" y="128"/>
                    </a:lnTo>
                    <a:lnTo>
                      <a:pt x="645" y="127"/>
                    </a:lnTo>
                    <a:lnTo>
                      <a:pt x="644" y="122"/>
                    </a:lnTo>
                  </a:path>
                </a:pathLst>
              </a:custGeom>
              <a:solidFill>
                <a:srgbClr val="0000FF"/>
              </a:solidFill>
              <a:ln w="12700" cap="rnd" cmpd="sng">
                <a:solidFill>
                  <a:srgbClr val="808080"/>
                </a:solidFill>
                <a:prstDash val="solid"/>
                <a:round/>
                <a:headEnd type="none" w="med" len="med"/>
                <a:tailEnd type="none" w="med" len="med"/>
              </a:ln>
              <a:effectLst>
                <a:outerShdw dist="40161" dir="1106097" algn="ctr" rotWithShape="0">
                  <a:srgbClr val="808080">
                    <a:alpha val="50000"/>
                  </a:srgbClr>
                </a:outerShdw>
              </a:effectLst>
            </xdr:spPr>
          </xdr:sp>
          <xdr:sp macro="" textlink="">
            <xdr:nvSpPr>
              <xdr:cNvPr id="73" name="Text Box 331">
                <a:extLst>
                  <a:ext uri="{FF2B5EF4-FFF2-40B4-BE49-F238E27FC236}">
                    <a16:creationId xmlns:a16="http://schemas.microsoft.com/office/drawing/2014/main" id="{00000000-0008-0000-4A00-00004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33" y="42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74" name="Text Box 332">
                <a:extLst>
                  <a:ext uri="{FF2B5EF4-FFF2-40B4-BE49-F238E27FC236}">
                    <a16:creationId xmlns:a16="http://schemas.microsoft.com/office/drawing/2014/main" id="{00000000-0008-0000-4A00-00004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93" y="91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75" name="Text Box 333">
                <a:extLst>
                  <a:ext uri="{FF2B5EF4-FFF2-40B4-BE49-F238E27FC236}">
                    <a16:creationId xmlns:a16="http://schemas.microsoft.com/office/drawing/2014/main" id="{00000000-0008-0000-4A00-00004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78" y="74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76" name="Text Box 334">
                <a:extLst>
                  <a:ext uri="{FF2B5EF4-FFF2-40B4-BE49-F238E27FC236}">
                    <a16:creationId xmlns:a16="http://schemas.microsoft.com/office/drawing/2014/main" id="{00000000-0008-0000-4A00-00004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44" y="90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77" name="Text Box 335">
                <a:extLst>
                  <a:ext uri="{FF2B5EF4-FFF2-40B4-BE49-F238E27FC236}">
                    <a16:creationId xmlns:a16="http://schemas.microsoft.com/office/drawing/2014/main" id="{00000000-0008-0000-4A00-00004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59" y="100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78" name="Text Box 336">
                <a:extLst>
                  <a:ext uri="{FF2B5EF4-FFF2-40B4-BE49-F238E27FC236}">
                    <a16:creationId xmlns:a16="http://schemas.microsoft.com/office/drawing/2014/main" id="{00000000-0008-0000-4A00-00004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72" y="114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79" name="Text Box 337">
                <a:extLst>
                  <a:ext uri="{FF2B5EF4-FFF2-40B4-BE49-F238E27FC236}">
                    <a16:creationId xmlns:a16="http://schemas.microsoft.com/office/drawing/2014/main" id="{00000000-0008-0000-4A00-00004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76" y="1066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0" name="Text Box 338">
                <a:extLst>
                  <a:ext uri="{FF2B5EF4-FFF2-40B4-BE49-F238E27FC236}">
                    <a16:creationId xmlns:a16="http://schemas.microsoft.com/office/drawing/2014/main" id="{00000000-0008-0000-4A00-00005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87" y="1256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1" name="Text Box 339">
                <a:extLst>
                  <a:ext uri="{FF2B5EF4-FFF2-40B4-BE49-F238E27FC236}">
                    <a16:creationId xmlns:a16="http://schemas.microsoft.com/office/drawing/2014/main" id="{00000000-0008-0000-4A00-00005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04" y="1351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2" name="Text Box 340">
                <a:extLst>
                  <a:ext uri="{FF2B5EF4-FFF2-40B4-BE49-F238E27FC236}">
                    <a16:creationId xmlns:a16="http://schemas.microsoft.com/office/drawing/2014/main" id="{00000000-0008-0000-4A00-00005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36" y="154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3" name="Text Box 354">
                <a:extLst>
                  <a:ext uri="{FF2B5EF4-FFF2-40B4-BE49-F238E27FC236}">
                    <a16:creationId xmlns:a16="http://schemas.microsoft.com/office/drawing/2014/main" id="{00000000-0008-0000-4A00-00005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900" y="2150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4" name="Text Box 355">
                <a:extLst>
                  <a:ext uri="{FF2B5EF4-FFF2-40B4-BE49-F238E27FC236}">
                    <a16:creationId xmlns:a16="http://schemas.microsoft.com/office/drawing/2014/main" id="{00000000-0008-0000-4A00-00005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54" y="190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5" name="Text Box 356">
                <a:extLst>
                  <a:ext uri="{FF2B5EF4-FFF2-40B4-BE49-F238E27FC236}">
                    <a16:creationId xmlns:a16="http://schemas.microsoft.com/office/drawing/2014/main" id="{00000000-0008-0000-4A00-00005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423" y="207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111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6" name="Text Box 357">
                <a:extLst>
                  <a:ext uri="{FF2B5EF4-FFF2-40B4-BE49-F238E27FC236}">
                    <a16:creationId xmlns:a16="http://schemas.microsoft.com/office/drawing/2014/main" id="{00000000-0008-0000-4A00-00005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86" y="195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118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7" name="Text Box 358">
                <a:extLst>
                  <a:ext uri="{FF2B5EF4-FFF2-40B4-BE49-F238E27FC236}">
                    <a16:creationId xmlns:a16="http://schemas.microsoft.com/office/drawing/2014/main" id="{00000000-0008-0000-4A00-00005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24" y="236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8" name="Text Box 359">
                <a:extLst>
                  <a:ext uri="{FF2B5EF4-FFF2-40B4-BE49-F238E27FC236}">
                    <a16:creationId xmlns:a16="http://schemas.microsoft.com/office/drawing/2014/main" id="{00000000-0008-0000-4A00-00005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29" y="229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093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89" name="Text Box 360">
                <a:extLst>
                  <a:ext uri="{FF2B5EF4-FFF2-40B4-BE49-F238E27FC236}">
                    <a16:creationId xmlns:a16="http://schemas.microsoft.com/office/drawing/2014/main" id="{00000000-0008-0000-4A00-00005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741" y="231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lnSpc>
                    <a:spcPts val="400"/>
                  </a:lnSpc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008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0" name="Text Box 361">
                <a:extLst>
                  <a:ext uri="{FF2B5EF4-FFF2-40B4-BE49-F238E27FC236}">
                    <a16:creationId xmlns:a16="http://schemas.microsoft.com/office/drawing/2014/main" id="{00000000-0008-0000-4A00-00005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946" y="2511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1" name="Text Box 362">
                <a:extLst>
                  <a:ext uri="{FF2B5EF4-FFF2-40B4-BE49-F238E27FC236}">
                    <a16:creationId xmlns:a16="http://schemas.microsoft.com/office/drawing/2014/main" id="{00000000-0008-0000-4A00-00005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703" y="2141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2" name="Text Box 363">
                <a:extLst>
                  <a:ext uri="{FF2B5EF4-FFF2-40B4-BE49-F238E27FC236}">
                    <a16:creationId xmlns:a16="http://schemas.microsoft.com/office/drawing/2014/main" id="{00000000-0008-0000-4A00-00005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432" y="142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3" name="Text Box 364">
                <a:extLst>
                  <a:ext uri="{FF2B5EF4-FFF2-40B4-BE49-F238E27FC236}">
                    <a16:creationId xmlns:a16="http://schemas.microsoft.com/office/drawing/2014/main" id="{00000000-0008-0000-4A00-00005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26" y="1637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4" name="Text Box 365">
                <a:extLst>
                  <a:ext uri="{FF2B5EF4-FFF2-40B4-BE49-F238E27FC236}">
                    <a16:creationId xmlns:a16="http://schemas.microsoft.com/office/drawing/2014/main" id="{00000000-0008-0000-4A00-00005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81" y="158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5" name="Text Box 366">
                <a:extLst>
                  <a:ext uri="{FF2B5EF4-FFF2-40B4-BE49-F238E27FC236}">
                    <a16:creationId xmlns:a16="http://schemas.microsoft.com/office/drawing/2014/main" id="{00000000-0008-0000-4A00-00005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778" y="185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6" name="Text Box 367">
                <a:extLst>
                  <a:ext uri="{FF2B5EF4-FFF2-40B4-BE49-F238E27FC236}">
                    <a16:creationId xmlns:a16="http://schemas.microsoft.com/office/drawing/2014/main" id="{00000000-0008-0000-4A00-00006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85" y="129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7" name="Text Box 368">
                <a:extLst>
                  <a:ext uri="{FF2B5EF4-FFF2-40B4-BE49-F238E27FC236}">
                    <a16:creationId xmlns:a16="http://schemas.microsoft.com/office/drawing/2014/main" id="{00000000-0008-0000-4A00-00006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189" y="1599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8" name="Text Box 369">
                <a:extLst>
                  <a:ext uri="{FF2B5EF4-FFF2-40B4-BE49-F238E27FC236}">
                    <a16:creationId xmlns:a16="http://schemas.microsoft.com/office/drawing/2014/main" id="{00000000-0008-0000-4A00-00006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040" y="197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lnSpc>
                    <a:spcPts val="400"/>
                  </a:lnSpc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109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99" name="Text Box 370">
                <a:extLst>
                  <a:ext uri="{FF2B5EF4-FFF2-40B4-BE49-F238E27FC236}">
                    <a16:creationId xmlns:a16="http://schemas.microsoft.com/office/drawing/2014/main" id="{00000000-0008-0000-4A00-00006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058" y="215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0" name="Text Box 371">
                <a:extLst>
                  <a:ext uri="{FF2B5EF4-FFF2-40B4-BE49-F238E27FC236}">
                    <a16:creationId xmlns:a16="http://schemas.microsoft.com/office/drawing/2014/main" id="{00000000-0008-0000-4A00-00006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26" y="2549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1" name="Text Box 374">
                <a:extLst>
                  <a:ext uri="{FF2B5EF4-FFF2-40B4-BE49-F238E27FC236}">
                    <a16:creationId xmlns:a16="http://schemas.microsoft.com/office/drawing/2014/main" id="{00000000-0008-0000-4A00-00006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92" y="254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2" name="Text Box 375">
                <a:extLst>
                  <a:ext uri="{FF2B5EF4-FFF2-40B4-BE49-F238E27FC236}">
                    <a16:creationId xmlns:a16="http://schemas.microsoft.com/office/drawing/2014/main" id="{00000000-0008-0000-4A00-00006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15" y="2663"/>
                <a:ext cx="308" cy="11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lnSpc>
                    <a:spcPts val="400"/>
                  </a:lnSpc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123</a:t>
                </a:r>
              </a:p>
              <a:p>
                <a:pPr algn="l" rtl="0">
                  <a:lnSpc>
                    <a:spcPts val="500"/>
                  </a:lnSpc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3" name="Text Box 376">
                <a:extLst>
                  <a:ext uri="{FF2B5EF4-FFF2-40B4-BE49-F238E27FC236}">
                    <a16:creationId xmlns:a16="http://schemas.microsoft.com/office/drawing/2014/main" id="{00000000-0008-0000-4A00-00006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694" y="2606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4" name="Text Box 377">
                <a:extLst>
                  <a:ext uri="{FF2B5EF4-FFF2-40B4-BE49-F238E27FC236}">
                    <a16:creationId xmlns:a16="http://schemas.microsoft.com/office/drawing/2014/main" id="{00000000-0008-0000-4A00-00006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900" y="266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5" name="Text Box 378">
                <a:extLst>
                  <a:ext uri="{FF2B5EF4-FFF2-40B4-BE49-F238E27FC236}">
                    <a16:creationId xmlns:a16="http://schemas.microsoft.com/office/drawing/2014/main" id="{00000000-0008-0000-4A00-00006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16" y="274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6" name="Text Box 379">
                <a:extLst>
                  <a:ext uri="{FF2B5EF4-FFF2-40B4-BE49-F238E27FC236}">
                    <a16:creationId xmlns:a16="http://schemas.microsoft.com/office/drawing/2014/main" id="{00000000-0008-0000-4A00-00006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06" y="281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030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7" name="Text Box 380">
                <a:extLst>
                  <a:ext uri="{FF2B5EF4-FFF2-40B4-BE49-F238E27FC236}">
                    <a16:creationId xmlns:a16="http://schemas.microsoft.com/office/drawing/2014/main" id="{00000000-0008-0000-4A00-00006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82" y="280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8" name="Text Box 381">
                <a:extLst>
                  <a:ext uri="{FF2B5EF4-FFF2-40B4-BE49-F238E27FC236}">
                    <a16:creationId xmlns:a16="http://schemas.microsoft.com/office/drawing/2014/main" id="{00000000-0008-0000-4A00-00006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56" y="3015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09" name="Text Box 383">
                <a:extLst>
                  <a:ext uri="{FF2B5EF4-FFF2-40B4-BE49-F238E27FC236}">
                    <a16:creationId xmlns:a16="http://schemas.microsoft.com/office/drawing/2014/main" id="{00000000-0008-0000-4A00-00006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29" y="2721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0" name="Text Box 384">
                <a:extLst>
                  <a:ext uri="{FF2B5EF4-FFF2-40B4-BE49-F238E27FC236}">
                    <a16:creationId xmlns:a16="http://schemas.microsoft.com/office/drawing/2014/main" id="{00000000-0008-0000-4A00-00006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68" y="275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1" name="Text Box 385">
                <a:extLst>
                  <a:ext uri="{FF2B5EF4-FFF2-40B4-BE49-F238E27FC236}">
                    <a16:creationId xmlns:a16="http://schemas.microsoft.com/office/drawing/2014/main" id="{00000000-0008-0000-4A00-00006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86" y="2854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2" name="Text Box 399">
                <a:extLst>
                  <a:ext uri="{FF2B5EF4-FFF2-40B4-BE49-F238E27FC236}">
                    <a16:creationId xmlns:a16="http://schemas.microsoft.com/office/drawing/2014/main" id="{00000000-0008-0000-4A00-00007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92" y="1846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3" name="Text Box 400">
                <a:extLst>
                  <a:ext uri="{FF2B5EF4-FFF2-40B4-BE49-F238E27FC236}">
                    <a16:creationId xmlns:a16="http://schemas.microsoft.com/office/drawing/2014/main" id="{00000000-0008-0000-4A00-00007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39" y="195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117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4" name="Text Box 415">
                <a:extLst>
                  <a:ext uri="{FF2B5EF4-FFF2-40B4-BE49-F238E27FC236}">
                    <a16:creationId xmlns:a16="http://schemas.microsoft.com/office/drawing/2014/main" id="{00000000-0008-0000-4A00-00007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44" y="303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107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5" name="Text Box 417">
                <a:extLst>
                  <a:ext uri="{FF2B5EF4-FFF2-40B4-BE49-F238E27FC236}">
                    <a16:creationId xmlns:a16="http://schemas.microsoft.com/office/drawing/2014/main" id="{00000000-0008-0000-4A00-00007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19" y="4014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065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6" name="Text Box 418">
                <a:extLst>
                  <a:ext uri="{FF2B5EF4-FFF2-40B4-BE49-F238E27FC236}">
                    <a16:creationId xmlns:a16="http://schemas.microsoft.com/office/drawing/2014/main" id="{00000000-0008-0000-4A00-00007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56" y="311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057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7" name="Text Box 419">
                <a:extLst>
                  <a:ext uri="{FF2B5EF4-FFF2-40B4-BE49-F238E27FC236}">
                    <a16:creationId xmlns:a16="http://schemas.microsoft.com/office/drawing/2014/main" id="{00000000-0008-0000-4A00-00007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06" y="3148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026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8" name="Text Box 420">
                <a:extLst>
                  <a:ext uri="{FF2B5EF4-FFF2-40B4-BE49-F238E27FC236}">
                    <a16:creationId xmlns:a16="http://schemas.microsoft.com/office/drawing/2014/main" id="{00000000-0008-0000-4A00-00007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74" y="320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059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19" name="Text Box 421">
                <a:extLst>
                  <a:ext uri="{FF2B5EF4-FFF2-40B4-BE49-F238E27FC236}">
                    <a16:creationId xmlns:a16="http://schemas.microsoft.com/office/drawing/2014/main" id="{00000000-0008-0000-4A00-00007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96" y="3196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112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0" name="Text Box 422">
                <a:extLst>
                  <a:ext uri="{FF2B5EF4-FFF2-40B4-BE49-F238E27FC236}">
                    <a16:creationId xmlns:a16="http://schemas.microsoft.com/office/drawing/2014/main" id="{00000000-0008-0000-4A00-00007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08" y="327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069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1" name="Text Box 423">
                <a:extLst>
                  <a:ext uri="{FF2B5EF4-FFF2-40B4-BE49-F238E27FC236}">
                    <a16:creationId xmlns:a16="http://schemas.microsoft.com/office/drawing/2014/main" id="{00000000-0008-0000-4A00-00007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53" y="344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085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2" name="Text Box 424">
                <a:extLst>
                  <a:ext uri="{FF2B5EF4-FFF2-40B4-BE49-F238E27FC236}">
                    <a16:creationId xmlns:a16="http://schemas.microsoft.com/office/drawing/2014/main" id="{00000000-0008-0000-4A00-00007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89" y="358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056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3" name="Text Box 425">
                <a:extLst>
                  <a:ext uri="{FF2B5EF4-FFF2-40B4-BE49-F238E27FC236}">
                    <a16:creationId xmlns:a16="http://schemas.microsoft.com/office/drawing/2014/main" id="{00000000-0008-0000-4A00-00007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71" y="382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049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4" name="Text Box 426">
                <a:extLst>
                  <a:ext uri="{FF2B5EF4-FFF2-40B4-BE49-F238E27FC236}">
                    <a16:creationId xmlns:a16="http://schemas.microsoft.com/office/drawing/2014/main" id="{00000000-0008-0000-4A00-00007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09" y="403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087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5" name="Text Box 430">
                <a:extLst>
                  <a:ext uri="{FF2B5EF4-FFF2-40B4-BE49-F238E27FC236}">
                    <a16:creationId xmlns:a16="http://schemas.microsoft.com/office/drawing/2014/main" id="{00000000-0008-0000-4A00-00007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79" y="369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6" name="Text Box 431">
                <a:extLst>
                  <a:ext uri="{FF2B5EF4-FFF2-40B4-BE49-F238E27FC236}">
                    <a16:creationId xmlns:a16="http://schemas.microsoft.com/office/drawing/2014/main" id="{00000000-0008-0000-4A00-00007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07" y="340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7" name="Text Box 432">
                <a:extLst>
                  <a:ext uri="{FF2B5EF4-FFF2-40B4-BE49-F238E27FC236}">
                    <a16:creationId xmlns:a16="http://schemas.microsoft.com/office/drawing/2014/main" id="{00000000-0008-0000-4A00-00007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57" y="3491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8" name="Text Box 433">
                <a:extLst>
                  <a:ext uri="{FF2B5EF4-FFF2-40B4-BE49-F238E27FC236}">
                    <a16:creationId xmlns:a16="http://schemas.microsoft.com/office/drawing/2014/main" id="{00000000-0008-0000-4A00-00008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29" y="3643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29" name="Text Box 434">
                <a:extLst>
                  <a:ext uri="{FF2B5EF4-FFF2-40B4-BE49-F238E27FC236}">
                    <a16:creationId xmlns:a16="http://schemas.microsoft.com/office/drawing/2014/main" id="{00000000-0008-0000-4A00-00008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01" y="327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079</a:t>
                </a:r>
              </a:p>
              <a:p>
                <a:pPr algn="l" rtl="0">
                  <a:defRPr sz="1000"/>
                </a:pPr>
                <a:endParaRPr lang="es-MX" sz="1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0" name="Text Box 435">
                <a:extLst>
                  <a:ext uri="{FF2B5EF4-FFF2-40B4-BE49-F238E27FC236}">
                    <a16:creationId xmlns:a16="http://schemas.microsoft.com/office/drawing/2014/main" id="{00000000-0008-0000-4A00-00008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59" y="3595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099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1" name="Text Box 436">
                <a:extLst>
                  <a:ext uri="{FF2B5EF4-FFF2-40B4-BE49-F238E27FC236}">
                    <a16:creationId xmlns:a16="http://schemas.microsoft.com/office/drawing/2014/main" id="{00000000-0008-0000-4A00-00008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83" y="358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2" name="Text Box 437">
                <a:extLst>
                  <a:ext uri="{FF2B5EF4-FFF2-40B4-BE49-F238E27FC236}">
                    <a16:creationId xmlns:a16="http://schemas.microsoft.com/office/drawing/2014/main" id="{00000000-0008-0000-4A00-00008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83" y="3396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3" name="Text Box 438">
                <a:extLst>
                  <a:ext uri="{FF2B5EF4-FFF2-40B4-BE49-F238E27FC236}">
                    <a16:creationId xmlns:a16="http://schemas.microsoft.com/office/drawing/2014/main" id="{00000000-0008-0000-4A00-00008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04" y="311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4" name="Text Box 439">
                <a:extLst>
                  <a:ext uri="{FF2B5EF4-FFF2-40B4-BE49-F238E27FC236}">
                    <a16:creationId xmlns:a16="http://schemas.microsoft.com/office/drawing/2014/main" id="{00000000-0008-0000-4A00-00008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23" y="326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5" name="Text Box 440">
                <a:extLst>
                  <a:ext uri="{FF2B5EF4-FFF2-40B4-BE49-F238E27FC236}">
                    <a16:creationId xmlns:a16="http://schemas.microsoft.com/office/drawing/2014/main" id="{00000000-0008-0000-4A00-00008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45" y="3186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6" name="Text Box 441">
                <a:extLst>
                  <a:ext uri="{FF2B5EF4-FFF2-40B4-BE49-F238E27FC236}">
                    <a16:creationId xmlns:a16="http://schemas.microsoft.com/office/drawing/2014/main" id="{00000000-0008-0000-4A00-00008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82" y="312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7" name="Text Box 442">
                <a:extLst>
                  <a:ext uri="{FF2B5EF4-FFF2-40B4-BE49-F238E27FC236}">
                    <a16:creationId xmlns:a16="http://schemas.microsoft.com/office/drawing/2014/main" id="{00000000-0008-0000-4A00-00008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01" y="294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8" name="Text Box 443">
                <a:extLst>
                  <a:ext uri="{FF2B5EF4-FFF2-40B4-BE49-F238E27FC236}">
                    <a16:creationId xmlns:a16="http://schemas.microsoft.com/office/drawing/2014/main" id="{00000000-0008-0000-4A00-00008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51" y="288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39" name="Text Box 444">
                <a:extLst>
                  <a:ext uri="{FF2B5EF4-FFF2-40B4-BE49-F238E27FC236}">
                    <a16:creationId xmlns:a16="http://schemas.microsoft.com/office/drawing/2014/main" id="{00000000-0008-0000-4A00-00008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75" y="302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0" name="Text Box 445">
                <a:extLst>
                  <a:ext uri="{FF2B5EF4-FFF2-40B4-BE49-F238E27FC236}">
                    <a16:creationId xmlns:a16="http://schemas.microsoft.com/office/drawing/2014/main" id="{00000000-0008-0000-4A00-00008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51" y="304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089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1" name="Text Box 447">
                <a:extLst>
                  <a:ext uri="{FF2B5EF4-FFF2-40B4-BE49-F238E27FC236}">
                    <a16:creationId xmlns:a16="http://schemas.microsoft.com/office/drawing/2014/main" id="{00000000-0008-0000-4A00-00008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087" y="3595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2" name="Text Box 448">
                <a:extLst>
                  <a:ext uri="{FF2B5EF4-FFF2-40B4-BE49-F238E27FC236}">
                    <a16:creationId xmlns:a16="http://schemas.microsoft.com/office/drawing/2014/main" id="{00000000-0008-0000-4A00-00008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13" y="369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3" name="Text Box 449">
                <a:extLst>
                  <a:ext uri="{FF2B5EF4-FFF2-40B4-BE49-F238E27FC236}">
                    <a16:creationId xmlns:a16="http://schemas.microsoft.com/office/drawing/2014/main" id="{00000000-0008-0000-4A00-00008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386" y="385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4" name="Text Box 450">
                <a:extLst>
                  <a:ext uri="{FF2B5EF4-FFF2-40B4-BE49-F238E27FC236}">
                    <a16:creationId xmlns:a16="http://schemas.microsoft.com/office/drawing/2014/main" id="{00000000-0008-0000-4A00-00009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16" y="3519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5" name="Text Box 451">
                <a:extLst>
                  <a:ext uri="{FF2B5EF4-FFF2-40B4-BE49-F238E27FC236}">
                    <a16:creationId xmlns:a16="http://schemas.microsoft.com/office/drawing/2014/main" id="{00000000-0008-0000-4A00-00009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56" y="346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6" name="Text Box 452">
                <a:extLst>
                  <a:ext uri="{FF2B5EF4-FFF2-40B4-BE49-F238E27FC236}">
                    <a16:creationId xmlns:a16="http://schemas.microsoft.com/office/drawing/2014/main" id="{00000000-0008-0000-4A00-00009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825" y="3348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7" name="Text Box 453">
                <a:extLst>
                  <a:ext uri="{FF2B5EF4-FFF2-40B4-BE49-F238E27FC236}">
                    <a16:creationId xmlns:a16="http://schemas.microsoft.com/office/drawing/2014/main" id="{00000000-0008-0000-4A00-00009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0" y="3301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054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8" name="Text Box 454">
                <a:extLst>
                  <a:ext uri="{FF2B5EF4-FFF2-40B4-BE49-F238E27FC236}">
                    <a16:creationId xmlns:a16="http://schemas.microsoft.com/office/drawing/2014/main" id="{00000000-0008-0000-4A00-00009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59" y="327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49" name="Text Box 455">
                <a:extLst>
                  <a:ext uri="{FF2B5EF4-FFF2-40B4-BE49-F238E27FC236}">
                    <a16:creationId xmlns:a16="http://schemas.microsoft.com/office/drawing/2014/main" id="{00000000-0008-0000-4A00-00009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31" y="2778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0" name="Text Box 456">
                <a:extLst>
                  <a:ext uri="{FF2B5EF4-FFF2-40B4-BE49-F238E27FC236}">
                    <a16:creationId xmlns:a16="http://schemas.microsoft.com/office/drawing/2014/main" id="{00000000-0008-0000-4A00-00009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834" y="2930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1" name="Text Box 457">
                <a:extLst>
                  <a:ext uri="{FF2B5EF4-FFF2-40B4-BE49-F238E27FC236}">
                    <a16:creationId xmlns:a16="http://schemas.microsoft.com/office/drawing/2014/main" id="{00000000-0008-0000-4A00-00009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78" y="313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2" name="Text Box 458">
                <a:extLst>
                  <a:ext uri="{FF2B5EF4-FFF2-40B4-BE49-F238E27FC236}">
                    <a16:creationId xmlns:a16="http://schemas.microsoft.com/office/drawing/2014/main" id="{00000000-0008-0000-4A00-00009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84" y="307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3" name="Text Box 459">
                <a:extLst>
                  <a:ext uri="{FF2B5EF4-FFF2-40B4-BE49-F238E27FC236}">
                    <a16:creationId xmlns:a16="http://schemas.microsoft.com/office/drawing/2014/main" id="{00000000-0008-0000-4A00-00009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33" y="303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4" name="Text Box 460">
                <a:extLst>
                  <a:ext uri="{FF2B5EF4-FFF2-40B4-BE49-F238E27FC236}">
                    <a16:creationId xmlns:a16="http://schemas.microsoft.com/office/drawing/2014/main" id="{00000000-0008-0000-4A00-00009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12" y="2901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5" name="Text Box 461">
                <a:extLst>
                  <a:ext uri="{FF2B5EF4-FFF2-40B4-BE49-F238E27FC236}">
                    <a16:creationId xmlns:a16="http://schemas.microsoft.com/office/drawing/2014/main" id="{00000000-0008-0000-4A00-00009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18" y="319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6" name="Text Box 462">
                <a:extLst>
                  <a:ext uri="{FF2B5EF4-FFF2-40B4-BE49-F238E27FC236}">
                    <a16:creationId xmlns:a16="http://schemas.microsoft.com/office/drawing/2014/main" id="{00000000-0008-0000-4A00-00009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35" y="292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7" name="Text Box 463">
                <a:extLst>
                  <a:ext uri="{FF2B5EF4-FFF2-40B4-BE49-F238E27FC236}">
                    <a16:creationId xmlns:a16="http://schemas.microsoft.com/office/drawing/2014/main" id="{00000000-0008-0000-4A00-00009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35" y="307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8" name="Text Box 464">
                <a:extLst>
                  <a:ext uri="{FF2B5EF4-FFF2-40B4-BE49-F238E27FC236}">
                    <a16:creationId xmlns:a16="http://schemas.microsoft.com/office/drawing/2014/main" id="{00000000-0008-0000-4A00-00009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245" y="332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59" name="Text Box 465">
                <a:extLst>
                  <a:ext uri="{FF2B5EF4-FFF2-40B4-BE49-F238E27FC236}">
                    <a16:creationId xmlns:a16="http://schemas.microsoft.com/office/drawing/2014/main" id="{00000000-0008-0000-4A00-00009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85" y="336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015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0" name="Text Box 467">
                <a:extLst>
                  <a:ext uri="{FF2B5EF4-FFF2-40B4-BE49-F238E27FC236}">
                    <a16:creationId xmlns:a16="http://schemas.microsoft.com/office/drawing/2014/main" id="{00000000-0008-0000-4A00-0000A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90" y="2340"/>
                <a:ext cx="29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067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1" name="Text Box 468">
                <a:extLst>
                  <a:ext uri="{FF2B5EF4-FFF2-40B4-BE49-F238E27FC236}">
                    <a16:creationId xmlns:a16="http://schemas.microsoft.com/office/drawing/2014/main" id="{00000000-0008-0000-4A00-0000A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563" y="275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2" name="Text Box 469">
                <a:extLst>
                  <a:ext uri="{FF2B5EF4-FFF2-40B4-BE49-F238E27FC236}">
                    <a16:creationId xmlns:a16="http://schemas.microsoft.com/office/drawing/2014/main" id="{00000000-0008-0000-4A00-0000A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60" y="313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3" name="Text Box 470">
                <a:extLst>
                  <a:ext uri="{FF2B5EF4-FFF2-40B4-BE49-F238E27FC236}">
                    <a16:creationId xmlns:a16="http://schemas.microsoft.com/office/drawing/2014/main" id="{00000000-0008-0000-4A00-0000A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0" y="2549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4" name="Text Box 471">
                <a:extLst>
                  <a:ext uri="{FF2B5EF4-FFF2-40B4-BE49-F238E27FC236}">
                    <a16:creationId xmlns:a16="http://schemas.microsoft.com/office/drawing/2014/main" id="{00000000-0008-0000-4A00-0000A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33" y="225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5" name="Text Box 472">
                <a:extLst>
                  <a:ext uri="{FF2B5EF4-FFF2-40B4-BE49-F238E27FC236}">
                    <a16:creationId xmlns:a16="http://schemas.microsoft.com/office/drawing/2014/main" id="{00000000-0008-0000-4A00-0000A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012" y="2787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6" name="Text Box 476">
                <a:extLst>
                  <a:ext uri="{FF2B5EF4-FFF2-40B4-BE49-F238E27FC236}">
                    <a16:creationId xmlns:a16="http://schemas.microsoft.com/office/drawing/2014/main" id="{00000000-0008-0000-4A00-0000A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82" y="244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7" name="Text Box 477">
                <a:extLst>
                  <a:ext uri="{FF2B5EF4-FFF2-40B4-BE49-F238E27FC236}">
                    <a16:creationId xmlns:a16="http://schemas.microsoft.com/office/drawing/2014/main" id="{00000000-0008-0000-4A00-0000A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10" y="266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8" name="Text Box 478">
                <a:extLst>
                  <a:ext uri="{FF2B5EF4-FFF2-40B4-BE49-F238E27FC236}">
                    <a16:creationId xmlns:a16="http://schemas.microsoft.com/office/drawing/2014/main" id="{00000000-0008-0000-4A00-0000A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470" y="275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69" name="Text Box 480">
                <a:extLst>
                  <a:ext uri="{FF2B5EF4-FFF2-40B4-BE49-F238E27FC236}">
                    <a16:creationId xmlns:a16="http://schemas.microsoft.com/office/drawing/2014/main" id="{00000000-0008-0000-4A00-0000A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11" y="224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0" name="Text Box 481">
                <a:extLst>
                  <a:ext uri="{FF2B5EF4-FFF2-40B4-BE49-F238E27FC236}">
                    <a16:creationId xmlns:a16="http://schemas.microsoft.com/office/drawing/2014/main" id="{00000000-0008-0000-4A00-0000A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69" y="2350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1" name="Text Box 482">
                <a:extLst>
                  <a:ext uri="{FF2B5EF4-FFF2-40B4-BE49-F238E27FC236}">
                    <a16:creationId xmlns:a16="http://schemas.microsoft.com/office/drawing/2014/main" id="{00000000-0008-0000-4A00-0000A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80" y="247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095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2" name="Text Box 483">
                <a:extLst>
                  <a:ext uri="{FF2B5EF4-FFF2-40B4-BE49-F238E27FC236}">
                    <a16:creationId xmlns:a16="http://schemas.microsoft.com/office/drawing/2014/main" id="{00000000-0008-0000-4A00-0000A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84" y="217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055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3" name="Text Box 484">
                <a:extLst>
                  <a:ext uri="{FF2B5EF4-FFF2-40B4-BE49-F238E27FC236}">
                    <a16:creationId xmlns:a16="http://schemas.microsoft.com/office/drawing/2014/main" id="{00000000-0008-0000-4A00-0000A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881" y="204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4" name="Text Box 485">
                <a:extLst>
                  <a:ext uri="{FF2B5EF4-FFF2-40B4-BE49-F238E27FC236}">
                    <a16:creationId xmlns:a16="http://schemas.microsoft.com/office/drawing/2014/main" id="{00000000-0008-0000-4A00-0000A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08" y="196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5" name="Text Box 486">
                <a:extLst>
                  <a:ext uri="{FF2B5EF4-FFF2-40B4-BE49-F238E27FC236}">
                    <a16:creationId xmlns:a16="http://schemas.microsoft.com/office/drawing/2014/main" id="{00000000-0008-0000-4A00-0000A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9" y="2568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6" name="Text Box 487">
                <a:extLst>
                  <a:ext uri="{FF2B5EF4-FFF2-40B4-BE49-F238E27FC236}">
                    <a16:creationId xmlns:a16="http://schemas.microsoft.com/office/drawing/2014/main" id="{00000000-0008-0000-4A00-0000B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96" y="270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7" name="Text Box 488">
                <a:extLst>
                  <a:ext uri="{FF2B5EF4-FFF2-40B4-BE49-F238E27FC236}">
                    <a16:creationId xmlns:a16="http://schemas.microsoft.com/office/drawing/2014/main" id="{00000000-0008-0000-4A00-0000B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08" y="278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8" name="Text Box 489">
                <a:extLst>
                  <a:ext uri="{FF2B5EF4-FFF2-40B4-BE49-F238E27FC236}">
                    <a16:creationId xmlns:a16="http://schemas.microsoft.com/office/drawing/2014/main" id="{00000000-0008-0000-4A00-0000B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9" y="2435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79" name="Text Box 490">
                <a:extLst>
                  <a:ext uri="{FF2B5EF4-FFF2-40B4-BE49-F238E27FC236}">
                    <a16:creationId xmlns:a16="http://schemas.microsoft.com/office/drawing/2014/main" id="{00000000-0008-0000-4A00-0000B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8" y="2511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0" name="Text Box 491">
                <a:extLst>
                  <a:ext uri="{FF2B5EF4-FFF2-40B4-BE49-F238E27FC236}">
                    <a16:creationId xmlns:a16="http://schemas.microsoft.com/office/drawing/2014/main" id="{00000000-0008-0000-4A00-0000B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49" y="2445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1" name="Text Box 492">
                <a:extLst>
                  <a:ext uri="{FF2B5EF4-FFF2-40B4-BE49-F238E27FC236}">
                    <a16:creationId xmlns:a16="http://schemas.microsoft.com/office/drawing/2014/main" id="{00000000-0008-0000-4A00-0000B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39" y="2378"/>
                <a:ext cx="29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009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2" name="Text Box 493">
                <a:extLst>
                  <a:ext uri="{FF2B5EF4-FFF2-40B4-BE49-F238E27FC236}">
                    <a16:creationId xmlns:a16="http://schemas.microsoft.com/office/drawing/2014/main" id="{00000000-0008-0000-4A00-0000B6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40" y="2331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3" name="Text Box 495">
                <a:extLst>
                  <a:ext uri="{FF2B5EF4-FFF2-40B4-BE49-F238E27FC236}">
                    <a16:creationId xmlns:a16="http://schemas.microsoft.com/office/drawing/2014/main" id="{00000000-0008-0000-4A00-0000B7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97" y="2169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045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4" name="Text Box 496">
                <a:extLst>
                  <a:ext uri="{FF2B5EF4-FFF2-40B4-BE49-F238E27FC236}">
                    <a16:creationId xmlns:a16="http://schemas.microsoft.com/office/drawing/2014/main" id="{00000000-0008-0000-4A00-0000B8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30" y="2122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029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" name="Text Box 497">
                <a:extLst>
                  <a:ext uri="{FF2B5EF4-FFF2-40B4-BE49-F238E27FC236}">
                    <a16:creationId xmlns:a16="http://schemas.microsoft.com/office/drawing/2014/main" id="{00000000-0008-0000-4A00-0000B9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84" y="249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124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" name="Text Box 498">
                <a:extLst>
                  <a:ext uri="{FF2B5EF4-FFF2-40B4-BE49-F238E27FC236}">
                    <a16:creationId xmlns:a16="http://schemas.microsoft.com/office/drawing/2014/main" id="{00000000-0008-0000-4A00-0000BA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15" y="249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101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7" name="Text Box 499">
                <a:extLst>
                  <a:ext uri="{FF2B5EF4-FFF2-40B4-BE49-F238E27FC236}">
                    <a16:creationId xmlns:a16="http://schemas.microsoft.com/office/drawing/2014/main" id="{00000000-0008-0000-4A00-0000B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07" y="207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8" name="Text Box 500">
                <a:extLst>
                  <a:ext uri="{FF2B5EF4-FFF2-40B4-BE49-F238E27FC236}">
                    <a16:creationId xmlns:a16="http://schemas.microsoft.com/office/drawing/2014/main" id="{00000000-0008-0000-4A00-0000B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26" y="226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9" name="Text Box 501">
                <a:extLst>
                  <a:ext uri="{FF2B5EF4-FFF2-40B4-BE49-F238E27FC236}">
                    <a16:creationId xmlns:a16="http://schemas.microsoft.com/office/drawing/2014/main" id="{00000000-0008-0000-4A00-0000BD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66" y="2549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098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0" name="Text Box 502">
                <a:extLst>
                  <a:ext uri="{FF2B5EF4-FFF2-40B4-BE49-F238E27FC236}">
                    <a16:creationId xmlns:a16="http://schemas.microsoft.com/office/drawing/2014/main" id="{00000000-0008-0000-4A00-0000B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00" y="2644"/>
                <a:ext cx="29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051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1" name="Text Box 503">
                <a:extLst>
                  <a:ext uri="{FF2B5EF4-FFF2-40B4-BE49-F238E27FC236}">
                    <a16:creationId xmlns:a16="http://schemas.microsoft.com/office/drawing/2014/main" id="{00000000-0008-0000-4A00-0000BF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47" y="264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2" name="Text Box 504">
                <a:extLst>
                  <a:ext uri="{FF2B5EF4-FFF2-40B4-BE49-F238E27FC236}">
                    <a16:creationId xmlns:a16="http://schemas.microsoft.com/office/drawing/2014/main" id="{00000000-0008-0000-4A00-0000C0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32" y="268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3" name="Text Box 505">
                <a:extLst>
                  <a:ext uri="{FF2B5EF4-FFF2-40B4-BE49-F238E27FC236}">
                    <a16:creationId xmlns:a16="http://schemas.microsoft.com/office/drawing/2014/main" id="{00000000-0008-0000-4A00-0000C1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39" y="274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4" name="Text Box 506">
                <a:extLst>
                  <a:ext uri="{FF2B5EF4-FFF2-40B4-BE49-F238E27FC236}">
                    <a16:creationId xmlns:a16="http://schemas.microsoft.com/office/drawing/2014/main" id="{00000000-0008-0000-4A00-0000C2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22" y="244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039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5" name="Text Box 507">
                <a:extLst>
                  <a:ext uri="{FF2B5EF4-FFF2-40B4-BE49-F238E27FC236}">
                    <a16:creationId xmlns:a16="http://schemas.microsoft.com/office/drawing/2014/main" id="{00000000-0008-0000-4A00-0000C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15" y="258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070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6" name="Text Box 508">
                <a:extLst>
                  <a:ext uri="{FF2B5EF4-FFF2-40B4-BE49-F238E27FC236}">
                    <a16:creationId xmlns:a16="http://schemas.microsoft.com/office/drawing/2014/main" id="{00000000-0008-0000-4A00-0000C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25" y="2730"/>
                <a:ext cx="243" cy="31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044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97" name="Text Box 360">
                <a:extLst>
                  <a:ext uri="{FF2B5EF4-FFF2-40B4-BE49-F238E27FC236}">
                    <a16:creationId xmlns:a16="http://schemas.microsoft.com/office/drawing/2014/main" id="{00000000-0008-0000-4A00-0000C5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63" y="234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2859325" name="Freeform 279">
                <a:extLst>
                  <a:ext uri="{FF2B5EF4-FFF2-40B4-BE49-F238E27FC236}">
                    <a16:creationId xmlns:a16="http://schemas.microsoft.com/office/drawing/2014/main" id="{00000000-0008-0000-4A00-00003DA12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16" y="2317"/>
                <a:ext cx="44" cy="208"/>
              </a:xfrm>
              <a:custGeom>
                <a:avLst/>
                <a:gdLst>
                  <a:gd name="T0" fmla="*/ 0 w 10272"/>
                  <a:gd name="T1" fmla="*/ 0 h 10000"/>
                  <a:gd name="T2" fmla="*/ 0 w 10272"/>
                  <a:gd name="T3" fmla="*/ 0 h 10000"/>
                  <a:gd name="T4" fmla="*/ 0 w 10272"/>
                  <a:gd name="T5" fmla="*/ 0 h 10000"/>
                  <a:gd name="T6" fmla="*/ 0 w 10272"/>
                  <a:gd name="T7" fmla="*/ 0 h 10000"/>
                  <a:gd name="T8" fmla="*/ 0 w 10272"/>
                  <a:gd name="T9" fmla="*/ 0 h 10000"/>
                  <a:gd name="T10" fmla="*/ 0 w 10272"/>
                  <a:gd name="T11" fmla="*/ 0 h 10000"/>
                  <a:gd name="T12" fmla="*/ 0 w 10272"/>
                  <a:gd name="T13" fmla="*/ 0 h 10000"/>
                  <a:gd name="T14" fmla="*/ 0 w 10272"/>
                  <a:gd name="T15" fmla="*/ 0 h 10000"/>
                  <a:gd name="T16" fmla="*/ 0 w 10272"/>
                  <a:gd name="T17" fmla="*/ 0 h 10000"/>
                  <a:gd name="T18" fmla="*/ 0 w 10272"/>
                  <a:gd name="T19" fmla="*/ 0 h 10000"/>
                  <a:gd name="T20" fmla="*/ 0 w 10272"/>
                  <a:gd name="T21" fmla="*/ 0 h 1000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272"/>
                  <a:gd name="T34" fmla="*/ 0 h 10000"/>
                  <a:gd name="T35" fmla="*/ 10272 w 10272"/>
                  <a:gd name="T36" fmla="*/ 10000 h 1000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272" h="10000">
                    <a:moveTo>
                      <a:pt x="3575" y="0"/>
                    </a:moveTo>
                    <a:cubicBezTo>
                      <a:pt x="3902" y="112"/>
                      <a:pt x="-839" y="207"/>
                      <a:pt x="1363" y="531"/>
                    </a:cubicBezTo>
                    <a:cubicBezTo>
                      <a:pt x="-918" y="786"/>
                      <a:pt x="-337" y="1508"/>
                      <a:pt x="3102" y="1179"/>
                    </a:cubicBezTo>
                    <a:cubicBezTo>
                      <a:pt x="4261" y="1191"/>
                      <a:pt x="5745" y="546"/>
                      <a:pt x="6579" y="745"/>
                    </a:cubicBezTo>
                    <a:cubicBezTo>
                      <a:pt x="7411" y="944"/>
                      <a:pt x="9778" y="1591"/>
                      <a:pt x="10184" y="1795"/>
                    </a:cubicBezTo>
                    <a:cubicBezTo>
                      <a:pt x="10590" y="1999"/>
                      <a:pt x="9497" y="1640"/>
                      <a:pt x="9012" y="1970"/>
                    </a:cubicBezTo>
                    <a:cubicBezTo>
                      <a:pt x="8526" y="2302"/>
                      <a:pt x="9259" y="3082"/>
                      <a:pt x="9005" y="3706"/>
                    </a:cubicBezTo>
                    <a:cubicBezTo>
                      <a:pt x="8751" y="4330"/>
                      <a:pt x="8235" y="4727"/>
                      <a:pt x="7486" y="5716"/>
                    </a:cubicBezTo>
                    <a:cubicBezTo>
                      <a:pt x="6737" y="6705"/>
                      <a:pt x="5295" y="8928"/>
                      <a:pt x="4509" y="9637"/>
                    </a:cubicBezTo>
                    <a:cubicBezTo>
                      <a:pt x="3721" y="10347"/>
                      <a:pt x="4107" y="9792"/>
                      <a:pt x="3449" y="9828"/>
                    </a:cubicBezTo>
                    <a:cubicBezTo>
                      <a:pt x="2791" y="9864"/>
                      <a:pt x="920" y="9872"/>
                      <a:pt x="553" y="9853"/>
                    </a:cubicBezTo>
                  </a:path>
                </a:pathLst>
              </a:custGeom>
              <a:noFill/>
              <a:ln w="317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7" name="Text Box 382">
              <a:extLst>
                <a:ext uri="{FF2B5EF4-FFF2-40B4-BE49-F238E27FC236}">
                  <a16:creationId xmlns:a16="http://schemas.microsoft.com/office/drawing/2014/main" id="{00000000-0008-0000-4A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78" y="1372"/>
              <a:ext cx="750" cy="13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6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Lagos de Moreno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8" name="Text Box 382">
              <a:extLst>
                <a:ext uri="{FF2B5EF4-FFF2-40B4-BE49-F238E27FC236}">
                  <a16:creationId xmlns:a16="http://schemas.microsoft.com/office/drawing/2014/main" id="{00000000-0008-0000-4A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90" y="2682"/>
              <a:ext cx="456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 Barca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9" name="Text Box 382">
              <a:extLst>
                <a:ext uri="{FF2B5EF4-FFF2-40B4-BE49-F238E27FC236}">
                  <a16:creationId xmlns:a16="http://schemas.microsoft.com/office/drawing/2014/main" id="{00000000-0008-0000-4A00-00000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96" y="2857"/>
              <a:ext cx="642" cy="25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Centro </a:t>
              </a:r>
            </a:p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Tlaquepaque</a:t>
              </a:r>
            </a:p>
            <a:p>
              <a:pPr algn="l" rtl="0"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0" name="Text Box 382">
              <a:extLst>
                <a:ext uri="{FF2B5EF4-FFF2-40B4-BE49-F238E27FC236}">
                  <a16:creationId xmlns:a16="http://schemas.microsoft.com/office/drawing/2014/main" id="{00000000-0008-0000-4A00-00000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876" y="2430"/>
              <a:ext cx="330" cy="2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Centro </a:t>
              </a:r>
            </a:p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Tonalá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1" name="Text Box 382">
              <a:extLst>
                <a:ext uri="{FF2B5EF4-FFF2-40B4-BE49-F238E27FC236}">
                  <a16:creationId xmlns:a16="http://schemas.microsoft.com/office/drawing/2014/main" id="{00000000-0008-0000-4A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80" y="1156"/>
              <a:ext cx="516" cy="2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Centro</a:t>
              </a:r>
            </a:p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Zapopan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" name="Text Box 382">
              <a:extLst>
                <a:ext uri="{FF2B5EF4-FFF2-40B4-BE49-F238E27FC236}">
                  <a16:creationId xmlns:a16="http://schemas.microsoft.com/office/drawing/2014/main" id="{00000000-0008-0000-4A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49" y="1931"/>
              <a:ext cx="390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Ameca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3" name="Text Box 382">
              <a:extLst>
                <a:ext uri="{FF2B5EF4-FFF2-40B4-BE49-F238E27FC236}">
                  <a16:creationId xmlns:a16="http://schemas.microsoft.com/office/drawing/2014/main" id="{00000000-0008-0000-4A00-00000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39" y="2328"/>
              <a:ext cx="666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Puerto Vallarta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4" name="Text Box 382">
              <a:extLst>
                <a:ext uri="{FF2B5EF4-FFF2-40B4-BE49-F238E27FC236}">
                  <a16:creationId xmlns:a16="http://schemas.microsoft.com/office/drawing/2014/main" id="{00000000-0008-0000-4A00-00000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301" y="3446"/>
              <a:ext cx="342" cy="13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Autlán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5" name="Text Box 382">
              <a:extLst>
                <a:ext uri="{FF2B5EF4-FFF2-40B4-BE49-F238E27FC236}">
                  <a16:creationId xmlns:a16="http://schemas.microsoft.com/office/drawing/2014/main" id="{00000000-0008-0000-4A00-00000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3" y="3404"/>
              <a:ext cx="654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Ciudad Guzmán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6" name="Text Box 382">
              <a:extLst>
                <a:ext uri="{FF2B5EF4-FFF2-40B4-BE49-F238E27FC236}">
                  <a16:creationId xmlns:a16="http://schemas.microsoft.com/office/drawing/2014/main" id="{00000000-0008-0000-4A00-00001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88" y="3217"/>
              <a:ext cx="468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Tamazula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" name="Text Box 382">
              <a:extLst>
                <a:ext uri="{FF2B5EF4-FFF2-40B4-BE49-F238E27FC236}">
                  <a16:creationId xmlns:a16="http://schemas.microsoft.com/office/drawing/2014/main" id="{00000000-0008-0000-4A00-00001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84" y="2208"/>
              <a:ext cx="504" cy="1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Tepatitlán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" name="Text Box 382">
              <a:extLst>
                <a:ext uri="{FF2B5EF4-FFF2-40B4-BE49-F238E27FC236}">
                  <a16:creationId xmlns:a16="http://schemas.microsoft.com/office/drawing/2014/main" id="{00000000-0008-0000-4A00-00001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93" y="813"/>
              <a:ext cx="390" cy="13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Colotlán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2859146" name="Line 2324">
              <a:extLst>
                <a:ext uri="{FF2B5EF4-FFF2-40B4-BE49-F238E27FC236}">
                  <a16:creationId xmlns:a16="http://schemas.microsoft.com/office/drawing/2014/main" id="{00000000-0008-0000-4A00-00008AA0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08" y="1344"/>
              <a:ext cx="408" cy="8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47" name="Line 2325">
              <a:extLst>
                <a:ext uri="{FF2B5EF4-FFF2-40B4-BE49-F238E27FC236}">
                  <a16:creationId xmlns:a16="http://schemas.microsoft.com/office/drawing/2014/main" id="{00000000-0008-0000-4A00-00008BA0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651" y="1480"/>
              <a:ext cx="0" cy="27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48" name="Line 2326">
              <a:extLst>
                <a:ext uri="{FF2B5EF4-FFF2-40B4-BE49-F238E27FC236}">
                  <a16:creationId xmlns:a16="http://schemas.microsoft.com/office/drawing/2014/main" id="{00000000-0008-0000-4A00-00008CA0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515" y="2312"/>
              <a:ext cx="278" cy="1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49" name="Line 2327">
              <a:extLst>
                <a:ext uri="{FF2B5EF4-FFF2-40B4-BE49-F238E27FC236}">
                  <a16:creationId xmlns:a16="http://schemas.microsoft.com/office/drawing/2014/main" id="{00000000-0008-0000-4A00-00008DA02B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08" y="2347"/>
              <a:ext cx="1116" cy="17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0" name="Line 2328">
              <a:extLst>
                <a:ext uri="{FF2B5EF4-FFF2-40B4-BE49-F238E27FC236}">
                  <a16:creationId xmlns:a16="http://schemas.microsoft.com/office/drawing/2014/main" id="{00000000-0008-0000-4A00-00008EA02B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3288" y="2614"/>
              <a:ext cx="227" cy="9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1" name="Line 2329">
              <a:extLst>
                <a:ext uri="{FF2B5EF4-FFF2-40B4-BE49-F238E27FC236}">
                  <a16:creationId xmlns:a16="http://schemas.microsoft.com/office/drawing/2014/main" id="{00000000-0008-0000-4A00-00008FA02B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2653" y="2568"/>
              <a:ext cx="771" cy="36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2" name="Line 2330">
              <a:extLst>
                <a:ext uri="{FF2B5EF4-FFF2-40B4-BE49-F238E27FC236}">
                  <a16:creationId xmlns:a16="http://schemas.microsoft.com/office/drawing/2014/main" id="{00000000-0008-0000-4A00-000090A02B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3107" y="3294"/>
              <a:ext cx="22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3" name="Line 2331">
              <a:extLst>
                <a:ext uri="{FF2B5EF4-FFF2-40B4-BE49-F238E27FC236}">
                  <a16:creationId xmlns:a16="http://schemas.microsoft.com/office/drawing/2014/main" id="{00000000-0008-0000-4A00-000091A0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290" y="3203"/>
              <a:ext cx="136" cy="22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4" name="Line 2332">
              <a:extLst>
                <a:ext uri="{FF2B5EF4-FFF2-40B4-BE49-F238E27FC236}">
                  <a16:creationId xmlns:a16="http://schemas.microsoft.com/office/drawing/2014/main" id="{00000000-0008-0000-4A00-000092A0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474" y="3249"/>
              <a:ext cx="181" cy="22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5" name="Line 2333">
              <a:extLst>
                <a:ext uri="{FF2B5EF4-FFF2-40B4-BE49-F238E27FC236}">
                  <a16:creationId xmlns:a16="http://schemas.microsoft.com/office/drawing/2014/main" id="{00000000-0008-0000-4A00-000093A02B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2" y="2432"/>
              <a:ext cx="181" cy="13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6" name="Line 2334">
              <a:extLst>
                <a:ext uri="{FF2B5EF4-FFF2-40B4-BE49-F238E27FC236}">
                  <a16:creationId xmlns:a16="http://schemas.microsoft.com/office/drawing/2014/main" id="{00000000-0008-0000-4A00-000094A02B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37" y="2024"/>
              <a:ext cx="272" cy="3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9157" name="Line 2335">
              <a:extLst>
                <a:ext uri="{FF2B5EF4-FFF2-40B4-BE49-F238E27FC236}">
                  <a16:creationId xmlns:a16="http://schemas.microsoft.com/office/drawing/2014/main" id="{00000000-0008-0000-4A00-000095A02B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472" y="935"/>
              <a:ext cx="90" cy="3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859132" name="Line 2338">
            <a:extLst>
              <a:ext uri="{FF2B5EF4-FFF2-40B4-BE49-F238E27FC236}">
                <a16:creationId xmlns:a16="http://schemas.microsoft.com/office/drawing/2014/main" id="{00000000-0008-0000-4A00-00007CA02B00}"/>
              </a:ext>
            </a:extLst>
          </xdr:cNvPr>
          <xdr:cNvSpPr>
            <a:spLocks noChangeShapeType="1"/>
          </xdr:cNvSpPr>
        </xdr:nvSpPr>
        <xdr:spPr bwMode="auto">
          <a:xfrm>
            <a:off x="2699" y="2478"/>
            <a:ext cx="1201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243418</xdr:colOff>
      <xdr:row>23</xdr:row>
      <xdr:rowOff>166157</xdr:rowOff>
    </xdr:from>
    <xdr:to>
      <xdr:col>9</xdr:col>
      <xdr:colOff>271993</xdr:colOff>
      <xdr:row>25</xdr:row>
      <xdr:rowOff>127307</xdr:rowOff>
    </xdr:to>
    <xdr:sp macro="" textlink="">
      <xdr:nvSpPr>
        <xdr:cNvPr id="306" name="Text Box 382">
          <a:extLst>
            <a:ext uri="{FF2B5EF4-FFF2-40B4-BE49-F238E27FC236}">
              <a16:creationId xmlns:a16="http://schemas.microsoft.com/office/drawing/2014/main" id="{00000000-0008-0000-4A00-000032010000}"/>
            </a:ext>
          </a:extLst>
        </xdr:cNvPr>
        <xdr:cNvSpPr txBox="1">
          <a:spLocks noChangeArrowheads="1"/>
        </xdr:cNvSpPr>
      </xdr:nvSpPr>
      <xdr:spPr bwMode="auto">
        <a:xfrm>
          <a:off x="6339418" y="5004857"/>
          <a:ext cx="790575" cy="34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Centro </a:t>
          </a:r>
        </a:p>
        <a:p>
          <a:pPr algn="l" rtl="0">
            <a:lnSpc>
              <a:spcPts val="700"/>
            </a:lnSpc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Guadalajara</a:t>
          </a:r>
        </a:p>
        <a:p>
          <a:pPr algn="l" rtl="0">
            <a:lnSpc>
              <a:spcPts val="700"/>
            </a:lnSpc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18000</xdr:colOff>
      <xdr:row>19</xdr:row>
      <xdr:rowOff>38100</xdr:rowOff>
    </xdr:from>
    <xdr:ext cx="3944399" cy="2828924"/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4F00-000001140000}"/>
            </a:ext>
          </a:extLst>
        </xdr:cNvPr>
        <xdr:cNvSpPr>
          <a:spLocks noChangeArrowheads="1"/>
        </xdr:cNvSpPr>
      </xdr:nvSpPr>
      <xdr:spPr bwMode="auto">
        <a:xfrm>
          <a:off x="2304000" y="3657600"/>
          <a:ext cx="3944399" cy="2828924"/>
        </a:xfrm>
        <a:prstGeom prst="rect">
          <a:avLst/>
        </a:prstGeom>
        <a:noFill/>
        <a:ln w="9525">
          <a:noFill/>
          <a:round/>
          <a:headEnd/>
          <a:tailEnd/>
        </a:ln>
      </xdr:spPr>
      <xdr:txBody>
        <a:bodyPr wrap="square" lIns="90000" tIns="46800" rIns="90000" bIns="46800" anchor="ctr" upright="1">
          <a:noAutofit/>
        </a:bodyPr>
        <a:lstStyle/>
        <a:p>
          <a:pPr algn="ctr" rtl="0">
            <a:defRPr sz="1000"/>
          </a:pPr>
          <a:r>
            <a:rPr lang="es-MX" sz="1600" b="1" i="1" u="none" strike="noStrike" baseline="0">
              <a:solidFill>
                <a:srgbClr val="000000"/>
              </a:solidFill>
              <a:latin typeface="+mn-lt"/>
              <a:cs typeface="Times New Roman"/>
            </a:rPr>
            <a:t>Cuaderno Estadístico  2020/1</a:t>
          </a: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Dirección de Planeación Institucional </a:t>
          </a: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Departamento de Estadística</a:t>
          </a:r>
        </a:p>
        <a:p>
          <a:pPr algn="ctr" rtl="0">
            <a:defRPr sz="1000"/>
          </a:pPr>
          <a:r>
            <a:rPr lang="es-MX" sz="1400" b="1" i="1" u="none" strike="noStrike" baseline="0">
              <a:solidFill>
                <a:srgbClr val="000000"/>
              </a:solidFill>
              <a:latin typeface="+mn-lt"/>
              <a:cs typeface="Times New Roman"/>
            </a:rPr>
            <a:t>Coordinación de Integración de la  Información</a:t>
          </a:r>
        </a:p>
        <a:p>
          <a:pPr algn="ctr" rtl="0">
            <a:defRPr sz="1000"/>
          </a:pPr>
          <a:endParaRPr lang="es-MX" sz="1400" b="1" i="0" u="none" strike="noStrike" baseline="0">
            <a:solidFill>
              <a:srgbClr val="000000"/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Dr. Baeza Alzaga No. 107 Sector Hidalgo</a:t>
          </a: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C.P.44100, Guadalajara  Jalisco</a:t>
          </a: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Tel. 30305000 Ext. 35446, 35452</a:t>
          </a:r>
        </a:p>
        <a:p>
          <a:pPr algn="ctr" rtl="0">
            <a:defRPr sz="1000"/>
          </a:pPr>
          <a:r>
            <a:rPr lang="es-MX" sz="1400" b="1" i="0" u="none" strike="noStrike" baseline="0">
              <a:solidFill>
                <a:srgbClr val="000000"/>
              </a:solidFill>
              <a:latin typeface="+mn-lt"/>
              <a:cs typeface="Times New Roman"/>
            </a:rPr>
            <a:t>http://www.jalisco.gob.mx./wps/portal/sriasalud</a:t>
          </a:r>
          <a:endParaRPr lang="es-MX" sz="1100" b="0" i="0" u="none" strike="noStrike" baseline="0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0</xdr:row>
      <xdr:rowOff>142875</xdr:rowOff>
    </xdr:from>
    <xdr:to>
      <xdr:col>10</xdr:col>
      <xdr:colOff>352425</xdr:colOff>
      <xdr:row>29</xdr:row>
      <xdr:rowOff>161925</xdr:rowOff>
    </xdr:to>
    <xdr:grpSp>
      <xdr:nvGrpSpPr>
        <xdr:cNvPr id="2594784" name="Group 1">
          <a:extLst>
            <a:ext uri="{FF2B5EF4-FFF2-40B4-BE49-F238E27FC236}">
              <a16:creationId xmlns:a16="http://schemas.microsoft.com/office/drawing/2014/main" id="{00000000-0008-0000-0100-0000E0972700}"/>
            </a:ext>
          </a:extLst>
        </xdr:cNvPr>
        <xdr:cNvGrpSpPr>
          <a:grpSpLocks/>
        </xdr:cNvGrpSpPr>
      </xdr:nvGrpSpPr>
      <xdr:grpSpPr bwMode="auto">
        <a:xfrm>
          <a:off x="1114425" y="142875"/>
          <a:ext cx="6858000" cy="5543550"/>
          <a:chOff x="703" y="572"/>
          <a:chExt cx="4319" cy="1911"/>
        </a:xfrm>
      </xdr:grpSpPr>
      <xdr:sp macro="" textlink="">
        <xdr:nvSpPr>
          <xdr:cNvPr id="1026" name="Rectangle 2">
            <a:extLst>
              <a:ext uri="{FF2B5EF4-FFF2-40B4-BE49-F238E27FC236}">
                <a16:creationId xmlns:a16="http://schemas.microsoft.com/office/drawing/2014/main" id="{00000000-0008-0000-0100-000002040000}"/>
              </a:ext>
            </a:extLst>
          </xdr:cNvPr>
          <xdr:cNvSpPr>
            <a:spLocks noChangeArrowheads="1"/>
          </xdr:cNvSpPr>
        </xdr:nvSpPr>
        <xdr:spPr bwMode="auto">
          <a:xfrm>
            <a:off x="1249" y="1498"/>
            <a:ext cx="3215" cy="841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  <xdr:txBody>
          <a:bodyPr vertOverflow="clip" wrap="square" lIns="90000" tIns="46800" rIns="90000" bIns="46800" anchor="ctr" upright="1"/>
          <a:lstStyle/>
          <a:p>
            <a:pPr algn="ctr" rtl="0">
              <a:defRPr sz="1000"/>
            </a:pPr>
            <a:r>
              <a:rPr lang="es-MX" sz="20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Información  Relevante Estadística en Salud </a:t>
            </a:r>
          </a:p>
          <a:p>
            <a:pPr algn="ctr" rtl="0">
              <a:defRPr sz="1000"/>
            </a:pPr>
            <a:endParaRPr lang="es-MX" sz="2000" b="1" i="1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 algn="ctr" rtl="0">
              <a:defRPr sz="1000"/>
            </a:pPr>
            <a:r>
              <a:rPr lang="es-MX" sz="2000" b="1" i="1" u="none" strike="noStrike" baseline="0">
                <a:solidFill>
                  <a:srgbClr val="000000"/>
                </a:solidFill>
                <a:latin typeface="Calibri"/>
                <a:cs typeface="Calibri"/>
              </a:rPr>
              <a:t>Jalisco</a:t>
            </a:r>
            <a:endParaRPr lang="es-MX" sz="1800" b="1" i="1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 algn="ctr" rtl="0">
              <a:defRPr sz="1000"/>
            </a:pPr>
            <a:endParaRPr lang="es-MX" sz="1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</xdr:txBody>
      </xdr:sp>
      <xdr:sp macro="" textlink="">
        <xdr:nvSpPr>
          <xdr:cNvPr id="1027" name="Rectangle 4">
            <a:extLst>
              <a:ext uri="{FF2B5EF4-FFF2-40B4-BE49-F238E27FC236}">
                <a16:creationId xmlns:a16="http://schemas.microsoft.com/office/drawing/2014/main" id="{00000000-0008-0000-0100-000003040000}"/>
              </a:ext>
            </a:extLst>
          </xdr:cNvPr>
          <xdr:cNvSpPr>
            <a:spLocks noChangeArrowheads="1"/>
          </xdr:cNvSpPr>
        </xdr:nvSpPr>
        <xdr:spPr bwMode="auto">
          <a:xfrm>
            <a:off x="703" y="572"/>
            <a:ext cx="4319" cy="778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  <xdr:txBody>
          <a:bodyPr vertOverflow="clip" wrap="square" lIns="90000" tIns="46800" rIns="90000" bIns="46800" anchor="ctr" upright="1"/>
          <a:lstStyle/>
          <a:p>
            <a:pPr algn="ctr" rtl="0">
              <a:defRPr sz="1000"/>
            </a:pPr>
            <a:r>
              <a:rPr lang="es-MX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O. P. D. Servicios de Salud Jalisco</a:t>
            </a: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Dirección de Planeación Institucional</a:t>
            </a: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Departamento de Estadística</a:t>
            </a:r>
          </a:p>
          <a:p>
            <a:pPr algn="ctr" rtl="0">
              <a:defRPr sz="1000"/>
            </a:pPr>
            <a:endParaRPr lang="es-MX" sz="16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Coordinación de Integración de la Información </a:t>
            </a:r>
          </a:p>
          <a:p>
            <a:pPr algn="l" rtl="0">
              <a:defRPr sz="1000"/>
            </a:pPr>
            <a:endParaRPr lang="es-MX" sz="16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</xdr:txBody>
      </xdr:sp>
      <xdr:sp macro="" textlink="">
        <xdr:nvSpPr>
          <xdr:cNvPr id="1028" name="Rectangle 12">
            <a:extLst>
              <a:ext uri="{FF2B5EF4-FFF2-40B4-BE49-F238E27FC236}">
                <a16:creationId xmlns:a16="http://schemas.microsoft.com/office/drawing/2014/main" id="{00000000-0008-0000-0100-000004040000}"/>
              </a:ext>
            </a:extLst>
          </xdr:cNvPr>
          <xdr:cNvSpPr>
            <a:spLocks noChangeArrowheads="1"/>
          </xdr:cNvSpPr>
        </xdr:nvSpPr>
        <xdr:spPr bwMode="auto">
          <a:xfrm>
            <a:off x="1939" y="2329"/>
            <a:ext cx="2273" cy="15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Edición Septiembre/Agosto</a:t>
            </a:r>
            <a:r>
              <a:rPr lang="es-MX" sz="1600" b="1" i="0" u="none" strike="noStrike" baseline="0">
                <a:solidFill>
                  <a:srgbClr val="FF0066"/>
                </a:solidFill>
                <a:latin typeface="Calibri"/>
                <a:cs typeface="Calibri"/>
              </a:rPr>
              <a:t> </a:t>
            </a:r>
            <a:r>
              <a:rPr lang="es-MX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2021</a:t>
            </a:r>
          </a:p>
          <a:p>
            <a:pPr algn="l" rtl="0">
              <a:defRPr sz="1000"/>
            </a:pPr>
            <a:endParaRPr lang="es-MX" sz="16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38100</xdr:rowOff>
    </xdr:from>
    <xdr:to>
      <xdr:col>9</xdr:col>
      <xdr:colOff>752475</xdr:colOff>
      <xdr:row>35</xdr:row>
      <xdr:rowOff>152400</xdr:rowOff>
    </xdr:to>
    <xdr:grpSp>
      <xdr:nvGrpSpPr>
        <xdr:cNvPr id="2683368" name="Group 1">
          <a:extLst>
            <a:ext uri="{FF2B5EF4-FFF2-40B4-BE49-F238E27FC236}">
              <a16:creationId xmlns:a16="http://schemas.microsoft.com/office/drawing/2014/main" id="{00000000-0008-0000-0200-0000E8F12800}"/>
            </a:ext>
          </a:extLst>
        </xdr:cNvPr>
        <xdr:cNvGrpSpPr>
          <a:grpSpLocks/>
        </xdr:cNvGrpSpPr>
      </xdr:nvGrpSpPr>
      <xdr:grpSpPr bwMode="auto">
        <a:xfrm>
          <a:off x="57150" y="228600"/>
          <a:ext cx="7553325" cy="6315075"/>
          <a:chOff x="244" y="265"/>
          <a:chExt cx="5351" cy="4023"/>
        </a:xfrm>
      </xdr:grpSpPr>
      <xdr:sp macro="" textlink="">
        <xdr:nvSpPr>
          <xdr:cNvPr id="3" name="Text Box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4" y="265"/>
            <a:ext cx="5351" cy="402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  <xdr:txBody>
          <a:bodyPr vertOverflow="clip" wrap="square" lIns="90000" tIns="46800" rIns="90000" bIns="46800" anchor="t" upright="1"/>
          <a:lstStyle/>
          <a:p>
            <a:pPr algn="ctr" rtl="0">
              <a:defRPr sz="1000"/>
            </a:pPr>
            <a:r>
              <a:rPr lang="es-MX" sz="18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Dr. José de Jesús Méndez de Lira</a:t>
            </a:r>
          </a:p>
          <a:p>
            <a:pPr algn="ctr" rtl="0">
              <a:defRPr sz="1000"/>
            </a:pPr>
            <a:r>
              <a:rPr lang="es-MX" sz="18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</a:t>
            </a:r>
          </a:p>
          <a:p>
            <a:pPr algn="ctr" rtl="0">
              <a:defRPr sz="1000"/>
            </a:pPr>
            <a:endParaRPr lang="es-MX" sz="1800" b="0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Directores Generales :</a:t>
            </a:r>
          </a:p>
          <a:p>
            <a:pPr algn="ctr" rtl="0">
              <a:defRPr sz="1000"/>
            </a:pPr>
            <a:endParaRPr lang="es-MX" sz="1600" b="1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  Mtra. María Elena Masini Casillas</a:t>
            </a:r>
          </a:p>
          <a:p>
            <a:pPr algn="ctr" rtl="0">
              <a:defRPr sz="1000"/>
            </a:pPr>
            <a:r>
              <a:rPr lang="es-MX" sz="16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Director de Planeación Institucional del O. P. D. Servicios de Salud Jalisco</a:t>
            </a:r>
          </a:p>
          <a:p>
            <a:pPr algn="ctr" rtl="0">
              <a:defRPr sz="1000"/>
            </a:pPr>
            <a:endParaRPr lang="es-MX" sz="1600" b="0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 Dra. Janett Alvarado Glez.</a:t>
            </a:r>
          </a:p>
          <a:p>
            <a:pPr algn="ctr" rtl="0">
              <a:defRPr sz="1000"/>
            </a:pPr>
            <a:r>
              <a:rPr lang="es-MX" sz="16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Director Medico del O. P. D. Servicios de Salud Jalisco</a:t>
            </a:r>
          </a:p>
          <a:p>
            <a:pPr algn="ctr" rtl="0">
              <a:defRPr sz="1000"/>
            </a:pPr>
            <a:endParaRPr lang="es-MX" sz="1600" b="0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Dr. Carlos Armando Ruiz Esparza Macias</a:t>
            </a:r>
          </a:p>
          <a:p>
            <a:pPr algn="ctr" rtl="0">
              <a:defRPr sz="1000"/>
            </a:pPr>
            <a:r>
              <a:rPr lang="es-MX" sz="16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Director General de  Prevención y Promosión de la Salud del O.P. D. Servicios de Salud Jalisco</a:t>
            </a:r>
          </a:p>
          <a:p>
            <a:pPr algn="ctr" rtl="0">
              <a:defRPr sz="1000"/>
            </a:pPr>
            <a:endParaRPr lang="es-MX" sz="1600" b="1" i="1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Mtra. Denis Santiago Hernandez</a:t>
            </a:r>
          </a:p>
          <a:p>
            <a:pPr algn="ctr" rtl="0">
              <a:defRPr sz="1000"/>
            </a:pPr>
            <a:r>
              <a:rPr lang="es-MX" sz="16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 Comisionado de Protección contra Riesgos Sanitarios en Jalisco</a:t>
            </a:r>
          </a:p>
          <a:p>
            <a:pPr algn="ctr" rtl="0">
              <a:defRPr sz="1000"/>
            </a:pPr>
            <a:r>
              <a:rPr lang="es-MX" sz="16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(COPRISJAL)</a:t>
            </a:r>
          </a:p>
          <a:p>
            <a:pPr algn="ctr" rtl="0">
              <a:defRPr sz="1000"/>
            </a:pPr>
            <a:r>
              <a:rPr lang="es-MX" sz="16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Lic. Gabriela Serratos Fernandez</a:t>
            </a:r>
          </a:p>
          <a:p>
            <a:pPr algn="ctr" rtl="0">
              <a:defRPr sz="1000"/>
            </a:pPr>
            <a:r>
              <a:rPr lang="es-MX" sz="1600" b="0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          Directora General de Administración</a:t>
            </a:r>
            <a:endParaRPr lang="es-MX" sz="1600" b="0" i="1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ctr" rtl="0">
              <a:defRPr sz="1000"/>
            </a:pPr>
            <a:endParaRPr lang="es-MX" sz="1800" b="0" i="1" u="none" strike="noStrike" baseline="0">
              <a:solidFill>
                <a:srgbClr val="000000"/>
              </a:solidFill>
              <a:latin typeface="+mn-lt"/>
              <a:cs typeface="Arial"/>
            </a:endParaRPr>
          </a:p>
        </xdr:txBody>
      </xdr:sp>
      <xdr:sp macro="" textlink="">
        <xdr:nvSpPr>
          <xdr:cNvPr id="4" name="Text Box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37" y="508"/>
            <a:ext cx="4035" cy="29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  <xdr:txBody>
          <a:bodyPr vertOverflow="clip" wrap="square" lIns="90000" tIns="46800" rIns="90000" bIns="46800" anchor="t" upright="1"/>
          <a:lstStyle/>
          <a:p>
            <a:pPr algn="l" rtl="0">
              <a:defRPr sz="1000"/>
            </a:pPr>
            <a:r>
              <a:rPr lang="es-MX" sz="1800" b="1" i="0" u="none" strike="noStrike" baseline="0">
                <a:solidFill>
                  <a:srgbClr val="000000"/>
                </a:solidFill>
                <a:latin typeface="+mn-lt"/>
                <a:cs typeface="Arial"/>
              </a:rPr>
              <a:t>Director General del O. P. D. Servicios de Salud Jalisco </a:t>
            </a:r>
          </a:p>
          <a:p>
            <a:pPr algn="l" rtl="0">
              <a:defRPr sz="1000"/>
            </a:pPr>
            <a:endParaRPr lang="es-MX" sz="2400" b="1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200026</xdr:colOff>
      <xdr:row>0</xdr:row>
      <xdr:rowOff>38100</xdr:rowOff>
    </xdr:from>
    <xdr:ext cx="4543424" cy="6419851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724026" y="38100"/>
          <a:ext cx="4543424" cy="6419851"/>
        </a:xfrm>
        <a:prstGeom prst="rect">
          <a:avLst/>
        </a:prstGeom>
        <a:noFill/>
        <a:ln w="9525">
          <a:noFill/>
          <a:round/>
          <a:headEnd/>
          <a:tailEnd/>
        </a:ln>
      </xdr:spPr>
      <xdr:txBody>
        <a:bodyPr wrap="square" lIns="90000" tIns="46800" rIns="90000" bIns="46800" anchor="t" upright="1">
          <a:noAutofit/>
        </a:bodyPr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  <a:ea typeface="+mn-ea"/>
              <a:cs typeface="Arial"/>
            </a:rPr>
            <a:t>      </a:t>
          </a:r>
          <a:r>
            <a:rPr lang="es-MX" sz="1800" b="1" i="0" baseline="0">
              <a:effectLst/>
              <a:latin typeface="+mn-lt"/>
              <a:ea typeface="+mn-ea"/>
              <a:cs typeface="+mn-cs"/>
            </a:rPr>
            <a:t>Dr. José de Jesús Méndez de Lira</a:t>
          </a:r>
          <a:endParaRPr lang="es-MX" sz="18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MX" sz="1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Directora General del O. P. D. Servicios de Salud Jalisco </a:t>
          </a:r>
        </a:p>
        <a:p>
          <a:pPr algn="ctr" rtl="0">
            <a:defRPr sz="1000"/>
          </a:pPr>
          <a:endParaRPr lang="es-MX" sz="18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es-MX" sz="18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COMITÉ EDITORIAL </a:t>
          </a:r>
        </a:p>
        <a:p>
          <a:pPr algn="ctr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ctr" rtl="0">
            <a:defRPr sz="1000"/>
          </a:pPr>
          <a:r>
            <a:rPr kumimoji="0" lang="es-MX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Mtra. María Elena Masini Casillas</a:t>
          </a:r>
          <a:r>
            <a:rPr lang="es-MX" sz="1600" b="1" i="0" u="none" strike="noStrike" baseline="0">
              <a:solidFill>
                <a:srgbClr val="000000"/>
              </a:solidFill>
              <a:latin typeface="+mn-lt"/>
              <a:ea typeface="+mn-ea"/>
              <a:cs typeface="Arial"/>
            </a:rPr>
            <a:t> 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  <a:cs typeface="Arial"/>
            </a:rPr>
            <a:t> Director de Planeación Institucional del O. P. D. Servicios de Salud Jalisco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Dr. Javier Jhovany Jorge Duran Gonzalez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</a:t>
          </a:r>
          <a:r>
            <a:rPr lang="es-MX" sz="1600" b="0" i="0" u="none" strike="noStrike" baseline="0">
              <a:solidFill>
                <a:srgbClr val="000000"/>
              </a:solidFill>
              <a:latin typeface="+mn-lt"/>
              <a:cs typeface="Arial"/>
            </a:rPr>
            <a:t>Encargado del Departamento de Estadística</a:t>
          </a:r>
        </a:p>
        <a:p>
          <a:pPr algn="ctr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600" b="1" i="1" u="none" strike="noStrike" baseline="0">
              <a:solidFill>
                <a:srgbClr val="000000"/>
              </a:solidFill>
              <a:latin typeface="+mn-lt"/>
              <a:ea typeface="+mn-ea"/>
              <a:cs typeface="Arial"/>
            </a:rPr>
            <a:t>      T.E.A.M. Francisco Javier Quriel Leal</a:t>
          </a:r>
        </a:p>
        <a:p>
          <a:pPr algn="ctr" rtl="0">
            <a:defRPr sz="1000"/>
          </a:pPr>
          <a:r>
            <a:rPr lang="es-MX" sz="1600" b="0" i="1" u="none" strike="noStrike" baseline="0">
              <a:solidFill>
                <a:srgbClr val="000000"/>
              </a:solidFill>
              <a:latin typeface="+mn-lt"/>
              <a:cs typeface="Arial"/>
            </a:rPr>
            <a:t>      Coordinador de Integración de la Información</a:t>
          </a:r>
        </a:p>
        <a:p>
          <a:pPr algn="ctr" rtl="0">
            <a:defRPr sz="1000"/>
          </a:pPr>
          <a:r>
            <a:rPr lang="es-MX" sz="1600" b="1" i="1" u="none" strike="noStrike" baseline="0">
              <a:solidFill>
                <a:srgbClr val="000000"/>
              </a:solidFill>
              <a:latin typeface="+mn-lt"/>
              <a:cs typeface="Arial"/>
            </a:rPr>
            <a:t>        </a:t>
          </a:r>
        </a:p>
        <a:p>
          <a:pPr algn="ctr" rtl="0">
            <a:defRPr sz="1000"/>
          </a:pPr>
          <a:r>
            <a:rPr lang="es-MX" sz="1600" b="1" i="1" u="none" strike="noStrike" baseline="0">
              <a:solidFill>
                <a:srgbClr val="000000"/>
              </a:solidFill>
              <a:latin typeface="+mn-lt"/>
              <a:cs typeface="Arial"/>
            </a:rPr>
            <a:t>    Prog. Francisco Xavier Castellanos Arce</a:t>
          </a:r>
        </a:p>
        <a:p>
          <a:pPr algn="ctr" rtl="0">
            <a:defRPr sz="1000"/>
          </a:pPr>
          <a:r>
            <a:rPr lang="es-MX" sz="1600" b="1" i="1" u="none" strike="noStrike" baseline="0">
              <a:solidFill>
                <a:srgbClr val="000000"/>
              </a:solidFill>
              <a:latin typeface="+mn-lt"/>
              <a:cs typeface="Arial"/>
            </a:rPr>
            <a:t>     Enfro. Juan Carlos Salazar Gutiérrez</a:t>
          </a:r>
        </a:p>
        <a:p>
          <a:pPr algn="l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619126</xdr:colOff>
      <xdr:row>0</xdr:row>
      <xdr:rowOff>76200</xdr:rowOff>
    </xdr:from>
    <xdr:ext cx="4571999" cy="6372225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143126" y="76200"/>
          <a:ext cx="4571999" cy="6372225"/>
        </a:xfrm>
        <a:prstGeom prst="rect">
          <a:avLst/>
        </a:prstGeom>
        <a:noFill/>
        <a:ln w="9525">
          <a:noFill/>
          <a:round/>
          <a:headEnd/>
          <a:tailEnd/>
        </a:ln>
      </xdr:spPr>
      <xdr:txBody>
        <a:bodyPr wrap="square" lIns="90000" tIns="46800" rIns="90000" bIns="46800" anchor="t" upright="1">
          <a:noAutofit/>
        </a:bodyPr>
        <a:lstStyle/>
        <a:p>
          <a:pPr algn="ctr" rtl="0">
            <a:defRPr sz="1000"/>
          </a:pPr>
          <a:endParaRPr lang="es-MX" sz="1600" b="1" i="1" u="none" strike="noStrike" baseline="0">
            <a:solidFill>
              <a:srgbClr val="000000"/>
            </a:solidFill>
            <a:latin typeface="+mn-lt"/>
          </a:endParaRPr>
        </a:p>
        <a:p>
          <a:pPr algn="ctr" rtl="0">
            <a:defRPr sz="1000"/>
          </a:pPr>
          <a:endParaRPr lang="es-MX" sz="1600" b="1" i="1" u="none" strike="noStrike" baseline="0">
            <a:solidFill>
              <a:srgbClr val="000000"/>
            </a:solidFill>
            <a:latin typeface="+mn-lt"/>
          </a:endParaRP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</a:rPr>
            <a:t>COLABORADORES </a:t>
          </a:r>
        </a:p>
        <a:p>
          <a:pPr algn="ctr" rtl="0">
            <a:defRPr sz="1000"/>
          </a:pPr>
          <a:endParaRPr lang="es-MX" sz="1600" b="1" i="0" u="none" strike="noStrike" baseline="0">
            <a:solidFill>
              <a:srgbClr val="000000"/>
            </a:solidFill>
            <a:latin typeface="+mn-lt"/>
          </a:endParaRP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</a:rPr>
            <a:t>Dr. Arturo Pérez Romero 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Coordinador del Proceso de la Información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para la Vigilancia Epidemiológica</a:t>
          </a:r>
        </a:p>
        <a:p>
          <a:pPr marL="0" indent="0" algn="ctr" rtl="0">
            <a:defRPr sz="1000"/>
          </a:pPr>
          <a:endParaRPr lang="es-MX" sz="1400" b="0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algn="ctr" rtl="0">
            <a:defRPr sz="1000"/>
          </a:pPr>
          <a:endParaRPr lang="es-MX" sz="1600" b="0" i="1" u="none" strike="noStrike" baseline="0">
            <a:solidFill>
              <a:srgbClr val="000000"/>
            </a:solidFill>
            <a:latin typeface="+mn-lt"/>
          </a:endParaRP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</a:rPr>
            <a:t>Axel García 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Coordinador del Procesamiento de la Información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sobre  Servicios y Productividad</a:t>
          </a:r>
        </a:p>
        <a:p>
          <a:pPr algn="ctr" rtl="0">
            <a:defRPr sz="1000"/>
          </a:pPr>
          <a:r>
            <a:rPr lang="es-MX" sz="1600" b="0" i="1" u="none" strike="noStrike" baseline="0">
              <a:solidFill>
                <a:srgbClr val="000000"/>
              </a:solidFill>
              <a:latin typeface="+mn-lt"/>
            </a:rPr>
            <a:t> 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</a:rPr>
            <a:t>Ing. José Armando González Rocha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Coordinador del Procesamiento de Datos 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sobre Daños a la Salud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</a:rPr>
            <a:t>    </a:t>
          </a:r>
          <a:endParaRPr lang="es-MX" sz="1600" b="0" i="0" u="none" strike="noStrike" baseline="0">
            <a:solidFill>
              <a:srgbClr val="000000"/>
            </a:solidFill>
            <a:latin typeface="+mn-lt"/>
          </a:endParaRPr>
        </a:p>
        <a:p>
          <a:pPr algn="ctr" rtl="0">
            <a:defRPr sz="1000"/>
          </a:pPr>
          <a:r>
            <a:rPr lang="es-MX" sz="1600" b="1" i="1" u="none" strike="noStrike" baseline="0">
              <a:solidFill>
                <a:srgbClr val="000000"/>
              </a:solidFill>
              <a:latin typeface="+mn-lt"/>
            </a:rPr>
            <a:t>           </a:t>
          </a:r>
        </a:p>
        <a:p>
          <a:pPr algn="ctr" rtl="0">
            <a:defRPr sz="1000"/>
          </a:pPr>
          <a:r>
            <a:rPr lang="es-MX" sz="1600" b="1" i="0" u="none" strike="noStrike" baseline="0">
              <a:solidFill>
                <a:srgbClr val="000000"/>
              </a:solidFill>
              <a:latin typeface="+mn-lt"/>
            </a:rPr>
            <a:t>T.C. Rubén Sandoval Gloria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Coordinador del Centro Regional de Capacitación </a:t>
          </a:r>
        </a:p>
        <a:p>
          <a:pPr algn="ctr" rtl="0">
            <a:defRPr sz="1000"/>
          </a:pPr>
          <a:r>
            <a:rPr lang="es-MX" sz="1600" b="0" i="0" u="none" strike="noStrike" baseline="0">
              <a:solidFill>
                <a:srgbClr val="000000"/>
              </a:solidFill>
              <a:latin typeface="+mn-lt"/>
            </a:rPr>
            <a:t>de   la Clasificación de Enfermedades y Estadística (CERECCEE–Jalisco)</a:t>
          </a:r>
        </a:p>
        <a:p>
          <a:pPr algn="ctr" rtl="0">
            <a:defRPr sz="1000"/>
          </a:pPr>
          <a:endParaRPr lang="es-MX" sz="1800" b="1" i="1" u="none" strike="noStrike" baseline="0">
            <a:solidFill>
              <a:srgbClr val="000000"/>
            </a:solidFill>
            <a:latin typeface="Arial Narrow"/>
          </a:endParaRPr>
        </a:p>
        <a:p>
          <a:pPr algn="ctr" rtl="0">
            <a:defRPr sz="1000"/>
          </a:pPr>
          <a:endParaRPr lang="es-MX" sz="1800" b="1" i="1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155615</xdr:colOff>
      <xdr:row>12</xdr:row>
      <xdr:rowOff>103893</xdr:rowOff>
    </xdr:from>
    <xdr:ext cx="162683" cy="295320"/>
    <xdr:sp macro="" textlink="">
      <xdr:nvSpPr>
        <xdr:cNvPr id="8764" name="Rectangle 2">
          <a:extLst>
            <a:ext uri="{FF2B5EF4-FFF2-40B4-BE49-F238E27FC236}">
              <a16:creationId xmlns:a16="http://schemas.microsoft.com/office/drawing/2014/main" id="{00000000-0008-0000-0600-00003C220000}"/>
            </a:ext>
          </a:extLst>
        </xdr:cNvPr>
        <xdr:cNvSpPr>
          <a:spLocks noChangeArrowheads="1"/>
        </xdr:cNvSpPr>
      </xdr:nvSpPr>
      <xdr:spPr bwMode="auto">
        <a:xfrm>
          <a:off x="4727615" y="2866143"/>
          <a:ext cx="181822" cy="266741"/>
        </a:xfrm>
        <a:prstGeom prst="rect">
          <a:avLst/>
        </a:prstGeom>
        <a:noFill/>
        <a:ln w="9525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none" lIns="90000" tIns="46800" rIns="90000" bIns="46800" anchor="ctr" upright="1">
          <a:spAutoFit/>
        </a:bodyPr>
        <a:lstStyle/>
        <a:p>
          <a:endParaRPr lang="es-MX"/>
        </a:p>
      </xdr:txBody>
    </xdr:sp>
    <xdr:clientData/>
  </xdr:oneCellAnchor>
  <xdr:twoCellAnchor>
    <xdr:from>
      <xdr:col>1</xdr:col>
      <xdr:colOff>200025</xdr:colOff>
      <xdr:row>7</xdr:row>
      <xdr:rowOff>47625</xdr:rowOff>
    </xdr:from>
    <xdr:to>
      <xdr:col>8</xdr:col>
      <xdr:colOff>209550</xdr:colOff>
      <xdr:row>30</xdr:row>
      <xdr:rowOff>38100</xdr:rowOff>
    </xdr:to>
    <xdr:grpSp>
      <xdr:nvGrpSpPr>
        <xdr:cNvPr id="2857081" name="Group 2032">
          <a:extLst>
            <a:ext uri="{FF2B5EF4-FFF2-40B4-BE49-F238E27FC236}">
              <a16:creationId xmlns:a16="http://schemas.microsoft.com/office/drawing/2014/main" id="{00000000-0008-0000-0600-000079982B00}"/>
            </a:ext>
          </a:extLst>
        </xdr:cNvPr>
        <xdr:cNvGrpSpPr>
          <a:grpSpLocks/>
        </xdr:cNvGrpSpPr>
      </xdr:nvGrpSpPr>
      <xdr:grpSpPr bwMode="auto">
        <a:xfrm>
          <a:off x="962025" y="1846792"/>
          <a:ext cx="5343525" cy="4382558"/>
          <a:chOff x="839" y="813"/>
          <a:chExt cx="3367" cy="2765"/>
        </a:xfrm>
      </xdr:grpSpPr>
      <xdr:grpSp>
        <xdr:nvGrpSpPr>
          <xdr:cNvPr id="2857083" name="Group 2033">
            <a:extLst>
              <a:ext uri="{FF2B5EF4-FFF2-40B4-BE49-F238E27FC236}">
                <a16:creationId xmlns:a16="http://schemas.microsoft.com/office/drawing/2014/main" id="{00000000-0008-0000-0600-00007B982B00}"/>
              </a:ext>
            </a:extLst>
          </xdr:cNvPr>
          <xdr:cNvGrpSpPr>
            <a:grpSpLocks/>
          </xdr:cNvGrpSpPr>
        </xdr:nvGrpSpPr>
        <xdr:grpSpPr bwMode="auto">
          <a:xfrm>
            <a:off x="839" y="813"/>
            <a:ext cx="3367" cy="2765"/>
            <a:chOff x="839" y="813"/>
            <a:chExt cx="3367" cy="2765"/>
          </a:xfrm>
        </xdr:grpSpPr>
        <xdr:grpSp>
          <xdr:nvGrpSpPr>
            <xdr:cNvPr id="2857085" name="Group 2034">
              <a:extLst>
                <a:ext uri="{FF2B5EF4-FFF2-40B4-BE49-F238E27FC236}">
                  <a16:creationId xmlns:a16="http://schemas.microsoft.com/office/drawing/2014/main" id="{00000000-0008-0000-0600-00007D98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56" y="1117"/>
              <a:ext cx="2768" cy="2444"/>
              <a:chOff x="384" y="406"/>
              <a:chExt cx="4310" cy="3866"/>
            </a:xfrm>
          </xdr:grpSpPr>
          <xdr:sp macro="" textlink="">
            <xdr:nvSpPr>
              <xdr:cNvPr id="2857110" name="Freeform 3">
                <a:extLst>
                  <a:ext uri="{FF2B5EF4-FFF2-40B4-BE49-F238E27FC236}">
                    <a16:creationId xmlns:a16="http://schemas.microsoft.com/office/drawing/2014/main" id="{00000000-0008-0000-0600-000096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638" y="3263"/>
                <a:ext cx="346" cy="341"/>
              </a:xfrm>
              <a:custGeom>
                <a:avLst/>
                <a:gdLst>
                  <a:gd name="T0" fmla="*/ 2147483647 w 301"/>
                  <a:gd name="T1" fmla="*/ 2147483647 h 324"/>
                  <a:gd name="T2" fmla="*/ 2147483647 w 301"/>
                  <a:gd name="T3" fmla="*/ 2147483647 h 324"/>
                  <a:gd name="T4" fmla="*/ 2147483647 w 301"/>
                  <a:gd name="T5" fmla="*/ 2147483647 h 324"/>
                  <a:gd name="T6" fmla="*/ 2147483647 w 301"/>
                  <a:gd name="T7" fmla="*/ 2147483647 h 324"/>
                  <a:gd name="T8" fmla="*/ 2147483647 w 301"/>
                  <a:gd name="T9" fmla="*/ 2147483647 h 324"/>
                  <a:gd name="T10" fmla="*/ 2147483647 w 301"/>
                  <a:gd name="T11" fmla="*/ 2147483647 h 324"/>
                  <a:gd name="T12" fmla="*/ 2147483647 w 301"/>
                  <a:gd name="T13" fmla="*/ 2147483647 h 324"/>
                  <a:gd name="T14" fmla="*/ 2147483647 w 301"/>
                  <a:gd name="T15" fmla="*/ 2147483647 h 324"/>
                  <a:gd name="T16" fmla="*/ 2147483647 w 301"/>
                  <a:gd name="T17" fmla="*/ 2147483647 h 324"/>
                  <a:gd name="T18" fmla="*/ 2147483647 w 301"/>
                  <a:gd name="T19" fmla="*/ 2147483647 h 324"/>
                  <a:gd name="T20" fmla="*/ 2147483647 w 301"/>
                  <a:gd name="T21" fmla="*/ 2147483647 h 324"/>
                  <a:gd name="T22" fmla="*/ 2147483647 w 301"/>
                  <a:gd name="T23" fmla="*/ 2147483647 h 324"/>
                  <a:gd name="T24" fmla="*/ 2147483647 w 301"/>
                  <a:gd name="T25" fmla="*/ 2147483647 h 324"/>
                  <a:gd name="T26" fmla="*/ 2147483647 w 301"/>
                  <a:gd name="T27" fmla="*/ 2147483647 h 324"/>
                  <a:gd name="T28" fmla="*/ 2147483647 w 301"/>
                  <a:gd name="T29" fmla="*/ 2147483647 h 324"/>
                  <a:gd name="T30" fmla="*/ 2147483647 w 301"/>
                  <a:gd name="T31" fmla="*/ 2147483647 h 324"/>
                  <a:gd name="T32" fmla="*/ 2147483647 w 301"/>
                  <a:gd name="T33" fmla="*/ 2147483647 h 324"/>
                  <a:gd name="T34" fmla="*/ 2147483647 w 301"/>
                  <a:gd name="T35" fmla="*/ 2147483647 h 324"/>
                  <a:gd name="T36" fmla="*/ 2147483647 w 301"/>
                  <a:gd name="T37" fmla="*/ 2147483647 h 324"/>
                  <a:gd name="T38" fmla="*/ 2147483647 w 301"/>
                  <a:gd name="T39" fmla="*/ 2147483647 h 324"/>
                  <a:gd name="T40" fmla="*/ 2147483647 w 301"/>
                  <a:gd name="T41" fmla="*/ 2147483647 h 324"/>
                  <a:gd name="T42" fmla="*/ 2147483647 w 301"/>
                  <a:gd name="T43" fmla="*/ 2147483647 h 324"/>
                  <a:gd name="T44" fmla="*/ 2147483647 w 301"/>
                  <a:gd name="T45" fmla="*/ 2147483647 h 324"/>
                  <a:gd name="T46" fmla="*/ 2147483647 w 301"/>
                  <a:gd name="T47" fmla="*/ 2147483647 h 324"/>
                  <a:gd name="T48" fmla="*/ 2147483647 w 301"/>
                  <a:gd name="T49" fmla="*/ 2147483647 h 324"/>
                  <a:gd name="T50" fmla="*/ 2147483647 w 301"/>
                  <a:gd name="T51" fmla="*/ 2147483647 h 324"/>
                  <a:gd name="T52" fmla="*/ 2147483647 w 301"/>
                  <a:gd name="T53" fmla="*/ 2147483647 h 324"/>
                  <a:gd name="T54" fmla="*/ 2147483647 w 301"/>
                  <a:gd name="T55" fmla="*/ 2147483647 h 324"/>
                  <a:gd name="T56" fmla="*/ 2147483647 w 301"/>
                  <a:gd name="T57" fmla="*/ 2147483647 h 324"/>
                  <a:gd name="T58" fmla="*/ 2147483647 w 301"/>
                  <a:gd name="T59" fmla="*/ 2147483647 h 324"/>
                  <a:gd name="T60" fmla="*/ 2147483647 w 301"/>
                  <a:gd name="T61" fmla="*/ 2147483647 h 324"/>
                  <a:gd name="T62" fmla="*/ 2147483647 w 301"/>
                  <a:gd name="T63" fmla="*/ 2147483647 h 324"/>
                  <a:gd name="T64" fmla="*/ 2147483647 w 301"/>
                  <a:gd name="T65" fmla="*/ 2147483647 h 324"/>
                  <a:gd name="T66" fmla="*/ 2147483647 w 301"/>
                  <a:gd name="T67" fmla="*/ 2147483647 h 324"/>
                  <a:gd name="T68" fmla="*/ 2147483647 w 301"/>
                  <a:gd name="T69" fmla="*/ 2147483647 h 324"/>
                  <a:gd name="T70" fmla="*/ 2147483647 w 301"/>
                  <a:gd name="T71" fmla="*/ 2147483647 h 324"/>
                  <a:gd name="T72" fmla="*/ 2147483647 w 301"/>
                  <a:gd name="T73" fmla="*/ 2147483647 h 324"/>
                  <a:gd name="T74" fmla="*/ 2147483647 w 301"/>
                  <a:gd name="T75" fmla="*/ 2147483647 h 324"/>
                  <a:gd name="T76" fmla="*/ 2147483647 w 301"/>
                  <a:gd name="T77" fmla="*/ 2147483647 h 324"/>
                  <a:gd name="T78" fmla="*/ 2147483647 w 301"/>
                  <a:gd name="T79" fmla="*/ 2147483647 h 324"/>
                  <a:gd name="T80" fmla="*/ 2147483647 w 301"/>
                  <a:gd name="T81" fmla="*/ 2147483647 h 324"/>
                  <a:gd name="T82" fmla="*/ 2147483647 w 301"/>
                  <a:gd name="T83" fmla="*/ 2147483647 h 324"/>
                  <a:gd name="T84" fmla="*/ 2147483647 w 301"/>
                  <a:gd name="T85" fmla="*/ 2147483647 h 324"/>
                  <a:gd name="T86" fmla="*/ 0 w 301"/>
                  <a:gd name="T87" fmla="*/ 2147483647 h 324"/>
                  <a:gd name="T88" fmla="*/ 0 w 301"/>
                  <a:gd name="T89" fmla="*/ 2147483647 h 324"/>
                  <a:gd name="T90" fmla="*/ 2147483647 w 301"/>
                  <a:gd name="T91" fmla="*/ 2147483647 h 324"/>
                  <a:gd name="T92" fmla="*/ 2147483647 w 301"/>
                  <a:gd name="T93" fmla="*/ 2147483647 h 324"/>
                  <a:gd name="T94" fmla="*/ 2147483647 w 301"/>
                  <a:gd name="T95" fmla="*/ 2147483647 h 324"/>
                  <a:gd name="T96" fmla="*/ 2147483647 w 301"/>
                  <a:gd name="T97" fmla="*/ 2147483647 h 324"/>
                  <a:gd name="T98" fmla="*/ 2147483647 w 301"/>
                  <a:gd name="T99" fmla="*/ 2147483647 h 324"/>
                  <a:gd name="T100" fmla="*/ 2147483647 w 301"/>
                  <a:gd name="T101" fmla="*/ 2147483647 h 324"/>
                  <a:gd name="T102" fmla="*/ 2147483647 w 301"/>
                  <a:gd name="T103" fmla="*/ 2147483647 h 324"/>
                  <a:gd name="T104" fmla="*/ 2147483647 w 301"/>
                  <a:gd name="T105" fmla="*/ 2147483647 h 324"/>
                  <a:gd name="T106" fmla="*/ 2147483647 w 301"/>
                  <a:gd name="T107" fmla="*/ 2147483647 h 324"/>
                  <a:gd name="T108" fmla="*/ 2147483647 w 301"/>
                  <a:gd name="T109" fmla="*/ 2147483647 h 324"/>
                  <a:gd name="T110" fmla="*/ 2147483647 w 301"/>
                  <a:gd name="T111" fmla="*/ 2147483647 h 324"/>
                  <a:gd name="T112" fmla="*/ 2147483647 w 301"/>
                  <a:gd name="T113" fmla="*/ 2147483647 h 324"/>
                  <a:gd name="T114" fmla="*/ 2147483647 w 301"/>
                  <a:gd name="T115" fmla="*/ 2147483647 h 324"/>
                  <a:gd name="T116" fmla="*/ 2147483647 w 301"/>
                  <a:gd name="T117" fmla="*/ 2147483647 h 324"/>
                  <a:gd name="T118" fmla="*/ 2147483647 w 301"/>
                  <a:gd name="T119" fmla="*/ 2147483647 h 324"/>
                  <a:gd name="T120" fmla="*/ 2147483647 w 301"/>
                  <a:gd name="T121" fmla="*/ 2147483647 h 324"/>
                  <a:gd name="T122" fmla="*/ 2147483647 w 301"/>
                  <a:gd name="T123" fmla="*/ 2147483647 h 32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301"/>
                  <a:gd name="T187" fmla="*/ 0 h 324"/>
                  <a:gd name="T188" fmla="*/ 301 w 301"/>
                  <a:gd name="T189" fmla="*/ 324 h 32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301" h="324">
                    <a:moveTo>
                      <a:pt x="162" y="69"/>
                    </a:moveTo>
                    <a:lnTo>
                      <a:pt x="174" y="69"/>
                    </a:lnTo>
                    <a:lnTo>
                      <a:pt x="174" y="81"/>
                    </a:lnTo>
                    <a:lnTo>
                      <a:pt x="174" y="93"/>
                    </a:lnTo>
                    <a:lnTo>
                      <a:pt x="186" y="93"/>
                    </a:lnTo>
                    <a:lnTo>
                      <a:pt x="197" y="93"/>
                    </a:lnTo>
                    <a:lnTo>
                      <a:pt x="197" y="104"/>
                    </a:lnTo>
                    <a:lnTo>
                      <a:pt x="209" y="104"/>
                    </a:lnTo>
                    <a:lnTo>
                      <a:pt x="209" y="116"/>
                    </a:lnTo>
                    <a:lnTo>
                      <a:pt x="209" y="127"/>
                    </a:lnTo>
                    <a:lnTo>
                      <a:pt x="220" y="127"/>
                    </a:lnTo>
                    <a:lnTo>
                      <a:pt x="220" y="139"/>
                    </a:lnTo>
                    <a:lnTo>
                      <a:pt x="220" y="150"/>
                    </a:lnTo>
                    <a:lnTo>
                      <a:pt x="232" y="150"/>
                    </a:lnTo>
                    <a:lnTo>
                      <a:pt x="232" y="162"/>
                    </a:lnTo>
                    <a:lnTo>
                      <a:pt x="243" y="162"/>
                    </a:lnTo>
                    <a:lnTo>
                      <a:pt x="243" y="174"/>
                    </a:lnTo>
                    <a:lnTo>
                      <a:pt x="255" y="174"/>
                    </a:lnTo>
                    <a:lnTo>
                      <a:pt x="255" y="185"/>
                    </a:lnTo>
                    <a:lnTo>
                      <a:pt x="267" y="185"/>
                    </a:lnTo>
                    <a:lnTo>
                      <a:pt x="278" y="185"/>
                    </a:lnTo>
                    <a:lnTo>
                      <a:pt x="278" y="197"/>
                    </a:lnTo>
                    <a:lnTo>
                      <a:pt x="290" y="208"/>
                    </a:lnTo>
                    <a:lnTo>
                      <a:pt x="290" y="220"/>
                    </a:lnTo>
                    <a:lnTo>
                      <a:pt x="290" y="232"/>
                    </a:lnTo>
                    <a:lnTo>
                      <a:pt x="301" y="232"/>
                    </a:lnTo>
                    <a:lnTo>
                      <a:pt x="301" y="243"/>
                    </a:lnTo>
                    <a:lnTo>
                      <a:pt x="290" y="243"/>
                    </a:lnTo>
                    <a:lnTo>
                      <a:pt x="290" y="255"/>
                    </a:lnTo>
                    <a:lnTo>
                      <a:pt x="278" y="255"/>
                    </a:lnTo>
                    <a:lnTo>
                      <a:pt x="290" y="255"/>
                    </a:lnTo>
                    <a:lnTo>
                      <a:pt x="278" y="255"/>
                    </a:lnTo>
                    <a:lnTo>
                      <a:pt x="278" y="266"/>
                    </a:lnTo>
                    <a:lnTo>
                      <a:pt x="267" y="266"/>
                    </a:lnTo>
                    <a:lnTo>
                      <a:pt x="255" y="266"/>
                    </a:lnTo>
                    <a:lnTo>
                      <a:pt x="255" y="278"/>
                    </a:lnTo>
                    <a:lnTo>
                      <a:pt x="255" y="290"/>
                    </a:lnTo>
                    <a:lnTo>
                      <a:pt x="243" y="290"/>
                    </a:lnTo>
                    <a:lnTo>
                      <a:pt x="232" y="290"/>
                    </a:lnTo>
                    <a:lnTo>
                      <a:pt x="232" y="301"/>
                    </a:lnTo>
                    <a:lnTo>
                      <a:pt x="232" y="313"/>
                    </a:lnTo>
                    <a:lnTo>
                      <a:pt x="220" y="313"/>
                    </a:lnTo>
                    <a:lnTo>
                      <a:pt x="209" y="313"/>
                    </a:lnTo>
                    <a:lnTo>
                      <a:pt x="197" y="313"/>
                    </a:lnTo>
                    <a:lnTo>
                      <a:pt x="186" y="313"/>
                    </a:lnTo>
                    <a:lnTo>
                      <a:pt x="174" y="324"/>
                    </a:lnTo>
                    <a:lnTo>
                      <a:pt x="162" y="313"/>
                    </a:lnTo>
                    <a:lnTo>
                      <a:pt x="151" y="313"/>
                    </a:lnTo>
                    <a:lnTo>
                      <a:pt x="151" y="301"/>
                    </a:lnTo>
                    <a:lnTo>
                      <a:pt x="139" y="301"/>
                    </a:lnTo>
                    <a:lnTo>
                      <a:pt x="128" y="313"/>
                    </a:lnTo>
                    <a:lnTo>
                      <a:pt x="128" y="301"/>
                    </a:lnTo>
                    <a:lnTo>
                      <a:pt x="116" y="301"/>
                    </a:lnTo>
                    <a:lnTo>
                      <a:pt x="104" y="301"/>
                    </a:lnTo>
                    <a:lnTo>
                      <a:pt x="104" y="313"/>
                    </a:lnTo>
                    <a:lnTo>
                      <a:pt x="104" y="301"/>
                    </a:lnTo>
                    <a:lnTo>
                      <a:pt x="93" y="301"/>
                    </a:lnTo>
                    <a:lnTo>
                      <a:pt x="81" y="301"/>
                    </a:lnTo>
                    <a:lnTo>
                      <a:pt x="70" y="290"/>
                    </a:lnTo>
                    <a:lnTo>
                      <a:pt x="81" y="290"/>
                    </a:lnTo>
                    <a:lnTo>
                      <a:pt x="81" y="278"/>
                    </a:lnTo>
                    <a:lnTo>
                      <a:pt x="81" y="266"/>
                    </a:lnTo>
                    <a:lnTo>
                      <a:pt x="70" y="255"/>
                    </a:lnTo>
                    <a:lnTo>
                      <a:pt x="70" y="243"/>
                    </a:lnTo>
                    <a:lnTo>
                      <a:pt x="81" y="243"/>
                    </a:lnTo>
                    <a:lnTo>
                      <a:pt x="81" y="232"/>
                    </a:lnTo>
                    <a:lnTo>
                      <a:pt x="93" y="232"/>
                    </a:lnTo>
                    <a:lnTo>
                      <a:pt x="93" y="220"/>
                    </a:lnTo>
                    <a:lnTo>
                      <a:pt x="81" y="220"/>
                    </a:lnTo>
                    <a:lnTo>
                      <a:pt x="81" y="208"/>
                    </a:lnTo>
                    <a:lnTo>
                      <a:pt x="70" y="208"/>
                    </a:lnTo>
                    <a:lnTo>
                      <a:pt x="58" y="197"/>
                    </a:lnTo>
                    <a:lnTo>
                      <a:pt x="70" y="197"/>
                    </a:lnTo>
                    <a:lnTo>
                      <a:pt x="70" y="185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58" y="185"/>
                    </a:lnTo>
                    <a:lnTo>
                      <a:pt x="47" y="185"/>
                    </a:lnTo>
                    <a:lnTo>
                      <a:pt x="35" y="185"/>
                    </a:lnTo>
                    <a:lnTo>
                      <a:pt x="35" y="174"/>
                    </a:lnTo>
                    <a:lnTo>
                      <a:pt x="47" y="174"/>
                    </a:lnTo>
                    <a:lnTo>
                      <a:pt x="47" y="162"/>
                    </a:lnTo>
                    <a:lnTo>
                      <a:pt x="35" y="162"/>
                    </a:lnTo>
                    <a:lnTo>
                      <a:pt x="23" y="162"/>
                    </a:lnTo>
                    <a:lnTo>
                      <a:pt x="12" y="162"/>
                    </a:lnTo>
                    <a:lnTo>
                      <a:pt x="12" y="150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12" y="104"/>
                    </a:lnTo>
                    <a:lnTo>
                      <a:pt x="23" y="93"/>
                    </a:lnTo>
                    <a:lnTo>
                      <a:pt x="23" y="104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47" y="23"/>
                    </a:lnTo>
                    <a:lnTo>
                      <a:pt x="58" y="11"/>
                    </a:lnTo>
                    <a:lnTo>
                      <a:pt x="70" y="11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93" y="0"/>
                    </a:lnTo>
                    <a:lnTo>
                      <a:pt x="104" y="11"/>
                    </a:lnTo>
                    <a:lnTo>
                      <a:pt x="93" y="23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28" y="35"/>
                    </a:lnTo>
                    <a:lnTo>
                      <a:pt x="128" y="46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62" y="69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1" name="Freeform 4">
                <a:extLst>
                  <a:ext uri="{FF2B5EF4-FFF2-40B4-BE49-F238E27FC236}">
                    <a16:creationId xmlns:a16="http://schemas.microsoft.com/office/drawing/2014/main" id="{00000000-0008-0000-0600-000097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92" y="3420"/>
                <a:ext cx="265" cy="317"/>
              </a:xfrm>
              <a:custGeom>
                <a:avLst/>
                <a:gdLst>
                  <a:gd name="T0" fmla="*/ 2147483647 w 231"/>
                  <a:gd name="T1" fmla="*/ 2147483647 h 302"/>
                  <a:gd name="T2" fmla="*/ 2147483647 w 231"/>
                  <a:gd name="T3" fmla="*/ 2147483647 h 302"/>
                  <a:gd name="T4" fmla="*/ 2147483647 w 231"/>
                  <a:gd name="T5" fmla="*/ 2147483647 h 302"/>
                  <a:gd name="T6" fmla="*/ 2147483647 w 231"/>
                  <a:gd name="T7" fmla="*/ 2147483647 h 302"/>
                  <a:gd name="T8" fmla="*/ 2147483647 w 231"/>
                  <a:gd name="T9" fmla="*/ 2147483647 h 302"/>
                  <a:gd name="T10" fmla="*/ 2147483647 w 231"/>
                  <a:gd name="T11" fmla="*/ 2147483647 h 302"/>
                  <a:gd name="T12" fmla="*/ 2147483647 w 231"/>
                  <a:gd name="T13" fmla="*/ 2147483647 h 302"/>
                  <a:gd name="T14" fmla="*/ 2147483647 w 231"/>
                  <a:gd name="T15" fmla="*/ 2147483647 h 302"/>
                  <a:gd name="T16" fmla="*/ 2147483647 w 231"/>
                  <a:gd name="T17" fmla="*/ 2147483647 h 302"/>
                  <a:gd name="T18" fmla="*/ 2147483647 w 231"/>
                  <a:gd name="T19" fmla="*/ 2147483647 h 302"/>
                  <a:gd name="T20" fmla="*/ 2147483647 w 231"/>
                  <a:gd name="T21" fmla="*/ 2147483647 h 302"/>
                  <a:gd name="T22" fmla="*/ 2147483647 w 231"/>
                  <a:gd name="T23" fmla="*/ 2147483647 h 302"/>
                  <a:gd name="T24" fmla="*/ 2147483647 w 231"/>
                  <a:gd name="T25" fmla="*/ 2147483647 h 302"/>
                  <a:gd name="T26" fmla="*/ 2147483647 w 231"/>
                  <a:gd name="T27" fmla="*/ 2147483647 h 302"/>
                  <a:gd name="T28" fmla="*/ 2147483647 w 231"/>
                  <a:gd name="T29" fmla="*/ 2147483647 h 302"/>
                  <a:gd name="T30" fmla="*/ 2147483647 w 231"/>
                  <a:gd name="T31" fmla="*/ 2147483647 h 302"/>
                  <a:gd name="T32" fmla="*/ 2147483647 w 231"/>
                  <a:gd name="T33" fmla="*/ 2147483647 h 302"/>
                  <a:gd name="T34" fmla="*/ 2147483647 w 231"/>
                  <a:gd name="T35" fmla="*/ 2147483647 h 302"/>
                  <a:gd name="T36" fmla="*/ 0 w 231"/>
                  <a:gd name="T37" fmla="*/ 2147483647 h 302"/>
                  <a:gd name="T38" fmla="*/ 0 w 231"/>
                  <a:gd name="T39" fmla="*/ 2147483647 h 302"/>
                  <a:gd name="T40" fmla="*/ 2147483647 w 231"/>
                  <a:gd name="T41" fmla="*/ 2147483647 h 302"/>
                  <a:gd name="T42" fmla="*/ 2147483647 w 231"/>
                  <a:gd name="T43" fmla="*/ 2147483647 h 302"/>
                  <a:gd name="T44" fmla="*/ 2147483647 w 231"/>
                  <a:gd name="T45" fmla="*/ 2147483647 h 302"/>
                  <a:gd name="T46" fmla="*/ 2147483647 w 231"/>
                  <a:gd name="T47" fmla="*/ 2147483647 h 302"/>
                  <a:gd name="T48" fmla="*/ 2147483647 w 231"/>
                  <a:gd name="T49" fmla="*/ 2147483647 h 302"/>
                  <a:gd name="T50" fmla="*/ 2147483647 w 231"/>
                  <a:gd name="T51" fmla="*/ 2147483647 h 302"/>
                  <a:gd name="T52" fmla="*/ 2147483647 w 231"/>
                  <a:gd name="T53" fmla="*/ 2147483647 h 302"/>
                  <a:gd name="T54" fmla="*/ 2147483647 w 231"/>
                  <a:gd name="T55" fmla="*/ 2147483647 h 302"/>
                  <a:gd name="T56" fmla="*/ 2147483647 w 231"/>
                  <a:gd name="T57" fmla="*/ 2147483647 h 302"/>
                  <a:gd name="T58" fmla="*/ 2147483647 w 231"/>
                  <a:gd name="T59" fmla="*/ 2147483647 h 302"/>
                  <a:gd name="T60" fmla="*/ 2147483647 w 231"/>
                  <a:gd name="T61" fmla="*/ 2147483647 h 302"/>
                  <a:gd name="T62" fmla="*/ 2147483647 w 231"/>
                  <a:gd name="T63" fmla="*/ 2147483647 h 302"/>
                  <a:gd name="T64" fmla="*/ 2147483647 w 231"/>
                  <a:gd name="T65" fmla="*/ 2147483647 h 302"/>
                  <a:gd name="T66" fmla="*/ 2147483647 w 231"/>
                  <a:gd name="T67" fmla="*/ 2147483647 h 302"/>
                  <a:gd name="T68" fmla="*/ 2147483647 w 231"/>
                  <a:gd name="T69" fmla="*/ 0 h 302"/>
                  <a:gd name="T70" fmla="*/ 2147483647 w 231"/>
                  <a:gd name="T71" fmla="*/ 2147483647 h 302"/>
                  <a:gd name="T72" fmla="*/ 2147483647 w 231"/>
                  <a:gd name="T73" fmla="*/ 2147483647 h 302"/>
                  <a:gd name="T74" fmla="*/ 2147483647 w 231"/>
                  <a:gd name="T75" fmla="*/ 2147483647 h 302"/>
                  <a:gd name="T76" fmla="*/ 2147483647 w 231"/>
                  <a:gd name="T77" fmla="*/ 2147483647 h 302"/>
                  <a:gd name="T78" fmla="*/ 2147483647 w 231"/>
                  <a:gd name="T79" fmla="*/ 2147483647 h 302"/>
                  <a:gd name="T80" fmla="*/ 2147483647 w 231"/>
                  <a:gd name="T81" fmla="*/ 2147483647 h 302"/>
                  <a:gd name="T82" fmla="*/ 2147483647 w 231"/>
                  <a:gd name="T83" fmla="*/ 2147483647 h 302"/>
                  <a:gd name="T84" fmla="*/ 2147483647 w 231"/>
                  <a:gd name="T85" fmla="*/ 2147483647 h 302"/>
                  <a:gd name="T86" fmla="*/ 2147483647 w 231"/>
                  <a:gd name="T87" fmla="*/ 2147483647 h 302"/>
                  <a:gd name="T88" fmla="*/ 2147483647 w 231"/>
                  <a:gd name="T89" fmla="*/ 2147483647 h 302"/>
                  <a:gd name="T90" fmla="*/ 2147483647 w 231"/>
                  <a:gd name="T91" fmla="*/ 2147483647 h 302"/>
                  <a:gd name="T92" fmla="*/ 2147483647 w 231"/>
                  <a:gd name="T93" fmla="*/ 2147483647 h 302"/>
                  <a:gd name="T94" fmla="*/ 2147483647 w 231"/>
                  <a:gd name="T95" fmla="*/ 2147483647 h 302"/>
                  <a:gd name="T96" fmla="*/ 2147483647 w 231"/>
                  <a:gd name="T97" fmla="*/ 2147483647 h 302"/>
                  <a:gd name="T98" fmla="*/ 2147483647 w 231"/>
                  <a:gd name="T99" fmla="*/ 2147483647 h 302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31"/>
                  <a:gd name="T151" fmla="*/ 0 h 302"/>
                  <a:gd name="T152" fmla="*/ 231 w 231"/>
                  <a:gd name="T153" fmla="*/ 302 h 302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31" h="302">
                    <a:moveTo>
                      <a:pt x="231" y="163"/>
                    </a:moveTo>
                    <a:lnTo>
                      <a:pt x="220" y="174"/>
                    </a:lnTo>
                    <a:lnTo>
                      <a:pt x="231" y="197"/>
                    </a:lnTo>
                    <a:lnTo>
                      <a:pt x="220" y="209"/>
                    </a:lnTo>
                    <a:lnTo>
                      <a:pt x="220" y="221"/>
                    </a:lnTo>
                    <a:lnTo>
                      <a:pt x="208" y="221"/>
                    </a:lnTo>
                    <a:lnTo>
                      <a:pt x="208" y="232"/>
                    </a:lnTo>
                    <a:lnTo>
                      <a:pt x="208" y="244"/>
                    </a:lnTo>
                    <a:lnTo>
                      <a:pt x="185" y="244"/>
                    </a:lnTo>
                    <a:lnTo>
                      <a:pt x="150" y="244"/>
                    </a:lnTo>
                    <a:lnTo>
                      <a:pt x="139" y="255"/>
                    </a:lnTo>
                    <a:lnTo>
                      <a:pt x="127" y="255"/>
                    </a:lnTo>
                    <a:lnTo>
                      <a:pt x="139" y="255"/>
                    </a:lnTo>
                    <a:lnTo>
                      <a:pt x="139" y="267"/>
                    </a:lnTo>
                    <a:lnTo>
                      <a:pt x="139" y="279"/>
                    </a:lnTo>
                    <a:lnTo>
                      <a:pt x="150" y="290"/>
                    </a:lnTo>
                    <a:lnTo>
                      <a:pt x="150" y="302"/>
                    </a:lnTo>
                    <a:lnTo>
                      <a:pt x="139" y="302"/>
                    </a:lnTo>
                    <a:lnTo>
                      <a:pt x="127" y="302"/>
                    </a:lnTo>
                    <a:lnTo>
                      <a:pt x="92" y="302"/>
                    </a:lnTo>
                    <a:lnTo>
                      <a:pt x="81" y="302"/>
                    </a:lnTo>
                    <a:lnTo>
                      <a:pt x="69" y="290"/>
                    </a:lnTo>
                    <a:lnTo>
                      <a:pt x="69" y="279"/>
                    </a:lnTo>
                    <a:lnTo>
                      <a:pt x="58" y="279"/>
                    </a:lnTo>
                    <a:lnTo>
                      <a:pt x="58" y="267"/>
                    </a:lnTo>
                    <a:lnTo>
                      <a:pt x="69" y="267"/>
                    </a:lnTo>
                    <a:lnTo>
                      <a:pt x="69" y="255"/>
                    </a:lnTo>
                    <a:lnTo>
                      <a:pt x="81" y="244"/>
                    </a:lnTo>
                    <a:lnTo>
                      <a:pt x="69" y="232"/>
                    </a:lnTo>
                    <a:lnTo>
                      <a:pt x="58" y="221"/>
                    </a:lnTo>
                    <a:lnTo>
                      <a:pt x="46" y="221"/>
                    </a:lnTo>
                    <a:lnTo>
                      <a:pt x="35" y="221"/>
                    </a:lnTo>
                    <a:lnTo>
                      <a:pt x="35" y="209"/>
                    </a:lnTo>
                    <a:lnTo>
                      <a:pt x="23" y="197"/>
                    </a:lnTo>
                    <a:lnTo>
                      <a:pt x="11" y="209"/>
                    </a:lnTo>
                    <a:lnTo>
                      <a:pt x="11" y="197"/>
                    </a:lnTo>
                    <a:lnTo>
                      <a:pt x="11" y="186"/>
                    </a:lnTo>
                    <a:lnTo>
                      <a:pt x="0" y="186"/>
                    </a:lnTo>
                    <a:lnTo>
                      <a:pt x="0" y="174"/>
                    </a:lnTo>
                    <a:lnTo>
                      <a:pt x="0" y="163"/>
                    </a:lnTo>
                    <a:lnTo>
                      <a:pt x="11" y="163"/>
                    </a:lnTo>
                    <a:lnTo>
                      <a:pt x="11" y="151"/>
                    </a:lnTo>
                    <a:lnTo>
                      <a:pt x="11" y="140"/>
                    </a:lnTo>
                    <a:lnTo>
                      <a:pt x="23" y="140"/>
                    </a:lnTo>
                    <a:lnTo>
                      <a:pt x="23" y="128"/>
                    </a:lnTo>
                    <a:lnTo>
                      <a:pt x="35" y="128"/>
                    </a:lnTo>
                    <a:lnTo>
                      <a:pt x="46" y="128"/>
                    </a:lnTo>
                    <a:lnTo>
                      <a:pt x="46" y="140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58" y="105"/>
                    </a:lnTo>
                    <a:lnTo>
                      <a:pt x="69" y="105"/>
                    </a:lnTo>
                    <a:lnTo>
                      <a:pt x="69" y="93"/>
                    </a:lnTo>
                    <a:lnTo>
                      <a:pt x="81" y="93"/>
                    </a:lnTo>
                    <a:lnTo>
                      <a:pt x="81" y="105"/>
                    </a:lnTo>
                    <a:lnTo>
                      <a:pt x="92" y="105"/>
                    </a:lnTo>
                    <a:lnTo>
                      <a:pt x="81" y="93"/>
                    </a:lnTo>
                    <a:lnTo>
                      <a:pt x="92" y="82"/>
                    </a:lnTo>
                    <a:lnTo>
                      <a:pt x="104" y="82"/>
                    </a:lnTo>
                    <a:lnTo>
                      <a:pt x="116" y="82"/>
                    </a:lnTo>
                    <a:lnTo>
                      <a:pt x="127" y="82"/>
                    </a:lnTo>
                    <a:lnTo>
                      <a:pt x="127" y="70"/>
                    </a:lnTo>
                    <a:lnTo>
                      <a:pt x="127" y="58"/>
                    </a:lnTo>
                    <a:lnTo>
                      <a:pt x="127" y="47"/>
                    </a:lnTo>
                    <a:lnTo>
                      <a:pt x="116" y="47"/>
                    </a:lnTo>
                    <a:lnTo>
                      <a:pt x="127" y="35"/>
                    </a:lnTo>
                    <a:lnTo>
                      <a:pt x="127" y="24"/>
                    </a:lnTo>
                    <a:lnTo>
                      <a:pt x="127" y="12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39" y="12"/>
                    </a:lnTo>
                    <a:lnTo>
                      <a:pt x="150" y="12"/>
                    </a:lnTo>
                    <a:lnTo>
                      <a:pt x="162" y="12"/>
                    </a:lnTo>
                    <a:lnTo>
                      <a:pt x="174" y="12"/>
                    </a:lnTo>
                    <a:lnTo>
                      <a:pt x="174" y="24"/>
                    </a:lnTo>
                    <a:lnTo>
                      <a:pt x="162" y="24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197" y="35"/>
                    </a:lnTo>
                    <a:lnTo>
                      <a:pt x="208" y="35"/>
                    </a:lnTo>
                    <a:lnTo>
                      <a:pt x="197" y="35"/>
                    </a:lnTo>
                    <a:lnTo>
                      <a:pt x="197" y="47"/>
                    </a:lnTo>
                    <a:lnTo>
                      <a:pt x="185" y="47"/>
                    </a:lnTo>
                    <a:lnTo>
                      <a:pt x="197" y="58"/>
                    </a:lnTo>
                    <a:lnTo>
                      <a:pt x="208" y="58"/>
                    </a:lnTo>
                    <a:lnTo>
                      <a:pt x="208" y="70"/>
                    </a:lnTo>
                    <a:lnTo>
                      <a:pt x="220" y="70"/>
                    </a:lnTo>
                    <a:lnTo>
                      <a:pt x="220" y="82"/>
                    </a:lnTo>
                    <a:lnTo>
                      <a:pt x="208" y="82"/>
                    </a:lnTo>
                    <a:lnTo>
                      <a:pt x="208" y="93"/>
                    </a:lnTo>
                    <a:lnTo>
                      <a:pt x="197" y="93"/>
                    </a:lnTo>
                    <a:lnTo>
                      <a:pt x="197" y="105"/>
                    </a:lnTo>
                    <a:lnTo>
                      <a:pt x="208" y="116"/>
                    </a:lnTo>
                    <a:lnTo>
                      <a:pt x="208" y="128"/>
                    </a:lnTo>
                    <a:lnTo>
                      <a:pt x="208" y="140"/>
                    </a:lnTo>
                    <a:lnTo>
                      <a:pt x="197" y="140"/>
                    </a:lnTo>
                    <a:lnTo>
                      <a:pt x="208" y="151"/>
                    </a:lnTo>
                    <a:lnTo>
                      <a:pt x="220" y="151"/>
                    </a:lnTo>
                    <a:lnTo>
                      <a:pt x="231" y="151"/>
                    </a:lnTo>
                    <a:lnTo>
                      <a:pt x="231" y="163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2" name="Freeform 5">
                <a:extLst>
                  <a:ext uri="{FF2B5EF4-FFF2-40B4-BE49-F238E27FC236}">
                    <a16:creationId xmlns:a16="http://schemas.microsoft.com/office/drawing/2014/main" id="{00000000-0008-0000-0600-000098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324" y="3797"/>
                <a:ext cx="361" cy="217"/>
              </a:xfrm>
              <a:custGeom>
                <a:avLst/>
                <a:gdLst>
                  <a:gd name="T0" fmla="*/ 2147483647 w 313"/>
                  <a:gd name="T1" fmla="*/ 2147483647 h 208"/>
                  <a:gd name="T2" fmla="*/ 2147483647 w 313"/>
                  <a:gd name="T3" fmla="*/ 2147483647 h 208"/>
                  <a:gd name="T4" fmla="*/ 2147483647 w 313"/>
                  <a:gd name="T5" fmla="*/ 2147483647 h 208"/>
                  <a:gd name="T6" fmla="*/ 2147483647 w 313"/>
                  <a:gd name="T7" fmla="*/ 2147483647 h 208"/>
                  <a:gd name="T8" fmla="*/ 2147483647 w 313"/>
                  <a:gd name="T9" fmla="*/ 2147483647 h 208"/>
                  <a:gd name="T10" fmla="*/ 2147483647 w 313"/>
                  <a:gd name="T11" fmla="*/ 2147483647 h 208"/>
                  <a:gd name="T12" fmla="*/ 2147483647 w 313"/>
                  <a:gd name="T13" fmla="*/ 2147483647 h 208"/>
                  <a:gd name="T14" fmla="*/ 2147483647 w 313"/>
                  <a:gd name="T15" fmla="*/ 2147483647 h 208"/>
                  <a:gd name="T16" fmla="*/ 2147483647 w 313"/>
                  <a:gd name="T17" fmla="*/ 2147483647 h 208"/>
                  <a:gd name="T18" fmla="*/ 2147483647 w 313"/>
                  <a:gd name="T19" fmla="*/ 2147483647 h 208"/>
                  <a:gd name="T20" fmla="*/ 2147483647 w 313"/>
                  <a:gd name="T21" fmla="*/ 2147483647 h 208"/>
                  <a:gd name="T22" fmla="*/ 2147483647 w 313"/>
                  <a:gd name="T23" fmla="*/ 2147483647 h 208"/>
                  <a:gd name="T24" fmla="*/ 2147483647 w 313"/>
                  <a:gd name="T25" fmla="*/ 2147483647 h 208"/>
                  <a:gd name="T26" fmla="*/ 2147483647 w 313"/>
                  <a:gd name="T27" fmla="*/ 2147483647 h 208"/>
                  <a:gd name="T28" fmla="*/ 2147483647 w 313"/>
                  <a:gd name="T29" fmla="*/ 2147483647 h 208"/>
                  <a:gd name="T30" fmla="*/ 2147483647 w 313"/>
                  <a:gd name="T31" fmla="*/ 2147483647 h 208"/>
                  <a:gd name="T32" fmla="*/ 2147483647 w 313"/>
                  <a:gd name="T33" fmla="*/ 2147483647 h 208"/>
                  <a:gd name="T34" fmla="*/ 2147483647 w 313"/>
                  <a:gd name="T35" fmla="*/ 2147483647 h 208"/>
                  <a:gd name="T36" fmla="*/ 2147483647 w 313"/>
                  <a:gd name="T37" fmla="*/ 2147483647 h 208"/>
                  <a:gd name="T38" fmla="*/ 2147483647 w 313"/>
                  <a:gd name="T39" fmla="*/ 2147483647 h 208"/>
                  <a:gd name="T40" fmla="*/ 2147483647 w 313"/>
                  <a:gd name="T41" fmla="*/ 2147483647 h 208"/>
                  <a:gd name="T42" fmla="*/ 2147483647 w 313"/>
                  <a:gd name="T43" fmla="*/ 2147483647 h 208"/>
                  <a:gd name="T44" fmla="*/ 2147483647 w 313"/>
                  <a:gd name="T45" fmla="*/ 2147483647 h 208"/>
                  <a:gd name="T46" fmla="*/ 2147483647 w 313"/>
                  <a:gd name="T47" fmla="*/ 2147483647 h 208"/>
                  <a:gd name="T48" fmla="*/ 2147483647 w 313"/>
                  <a:gd name="T49" fmla="*/ 2147483647 h 208"/>
                  <a:gd name="T50" fmla="*/ 2147483647 w 313"/>
                  <a:gd name="T51" fmla="*/ 2147483647 h 208"/>
                  <a:gd name="T52" fmla="*/ 2147483647 w 313"/>
                  <a:gd name="T53" fmla="*/ 2147483647 h 208"/>
                  <a:gd name="T54" fmla="*/ 2147483647 w 313"/>
                  <a:gd name="T55" fmla="*/ 2147483647 h 208"/>
                  <a:gd name="T56" fmla="*/ 2147483647 w 313"/>
                  <a:gd name="T57" fmla="*/ 2147483647 h 208"/>
                  <a:gd name="T58" fmla="*/ 2147483647 w 313"/>
                  <a:gd name="T59" fmla="*/ 2147483647 h 208"/>
                  <a:gd name="T60" fmla="*/ 2147483647 w 313"/>
                  <a:gd name="T61" fmla="*/ 2147483647 h 208"/>
                  <a:gd name="T62" fmla="*/ 2147483647 w 313"/>
                  <a:gd name="T63" fmla="*/ 2147483647 h 208"/>
                  <a:gd name="T64" fmla="*/ 2147483647 w 313"/>
                  <a:gd name="T65" fmla="*/ 2147483647 h 208"/>
                  <a:gd name="T66" fmla="*/ 2147483647 w 313"/>
                  <a:gd name="T67" fmla="*/ 2147483647 h 208"/>
                  <a:gd name="T68" fmla="*/ 2147483647 w 313"/>
                  <a:gd name="T69" fmla="*/ 2147483647 h 208"/>
                  <a:gd name="T70" fmla="*/ 2147483647 w 313"/>
                  <a:gd name="T71" fmla="*/ 2147483647 h 208"/>
                  <a:gd name="T72" fmla="*/ 2147483647 w 313"/>
                  <a:gd name="T73" fmla="*/ 2147483647 h 208"/>
                  <a:gd name="T74" fmla="*/ 2147483647 w 313"/>
                  <a:gd name="T75" fmla="*/ 2147483647 h 208"/>
                  <a:gd name="T76" fmla="*/ 2147483647 w 313"/>
                  <a:gd name="T77" fmla="*/ 2147483647 h 208"/>
                  <a:gd name="T78" fmla="*/ 0 w 313"/>
                  <a:gd name="T79" fmla="*/ 2147483647 h 208"/>
                  <a:gd name="T80" fmla="*/ 2147483647 w 313"/>
                  <a:gd name="T81" fmla="*/ 2147483647 h 208"/>
                  <a:gd name="T82" fmla="*/ 2147483647 w 313"/>
                  <a:gd name="T83" fmla="*/ 2147483647 h 208"/>
                  <a:gd name="T84" fmla="*/ 2147483647 w 313"/>
                  <a:gd name="T85" fmla="*/ 2147483647 h 208"/>
                  <a:gd name="T86" fmla="*/ 2147483647 w 313"/>
                  <a:gd name="T87" fmla="*/ 2147483647 h 208"/>
                  <a:gd name="T88" fmla="*/ 2147483647 w 313"/>
                  <a:gd name="T89" fmla="*/ 2147483647 h 208"/>
                  <a:gd name="T90" fmla="*/ 2147483647 w 313"/>
                  <a:gd name="T91" fmla="*/ 0 h 208"/>
                  <a:gd name="T92" fmla="*/ 2147483647 w 313"/>
                  <a:gd name="T93" fmla="*/ 2147483647 h 208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13"/>
                  <a:gd name="T142" fmla="*/ 0 h 208"/>
                  <a:gd name="T143" fmla="*/ 313 w 313"/>
                  <a:gd name="T144" fmla="*/ 208 h 208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13" h="208">
                    <a:moveTo>
                      <a:pt x="139" y="23"/>
                    </a:moveTo>
                    <a:lnTo>
                      <a:pt x="128" y="23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28" y="35"/>
                    </a:lnTo>
                    <a:lnTo>
                      <a:pt x="128" y="46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62" y="46"/>
                    </a:lnTo>
                    <a:lnTo>
                      <a:pt x="162" y="58"/>
                    </a:lnTo>
                    <a:lnTo>
                      <a:pt x="162" y="46"/>
                    </a:lnTo>
                    <a:lnTo>
                      <a:pt x="174" y="46"/>
                    </a:lnTo>
                    <a:lnTo>
                      <a:pt x="186" y="46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209" y="35"/>
                    </a:lnTo>
                    <a:lnTo>
                      <a:pt x="220" y="35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32" y="11"/>
                    </a:lnTo>
                    <a:lnTo>
                      <a:pt x="243" y="11"/>
                    </a:lnTo>
                    <a:lnTo>
                      <a:pt x="243" y="23"/>
                    </a:lnTo>
                    <a:lnTo>
                      <a:pt x="243" y="11"/>
                    </a:lnTo>
                    <a:lnTo>
                      <a:pt x="255" y="23"/>
                    </a:lnTo>
                    <a:lnTo>
                      <a:pt x="267" y="23"/>
                    </a:lnTo>
                    <a:lnTo>
                      <a:pt x="267" y="11"/>
                    </a:lnTo>
                    <a:lnTo>
                      <a:pt x="278" y="11"/>
                    </a:lnTo>
                    <a:lnTo>
                      <a:pt x="290" y="11"/>
                    </a:lnTo>
                    <a:lnTo>
                      <a:pt x="290" y="23"/>
                    </a:lnTo>
                    <a:lnTo>
                      <a:pt x="290" y="35"/>
                    </a:lnTo>
                    <a:lnTo>
                      <a:pt x="301" y="35"/>
                    </a:lnTo>
                    <a:lnTo>
                      <a:pt x="290" y="35"/>
                    </a:lnTo>
                    <a:lnTo>
                      <a:pt x="301" y="46"/>
                    </a:lnTo>
                    <a:lnTo>
                      <a:pt x="301" y="58"/>
                    </a:lnTo>
                    <a:lnTo>
                      <a:pt x="313" y="69"/>
                    </a:lnTo>
                    <a:lnTo>
                      <a:pt x="313" y="81"/>
                    </a:lnTo>
                    <a:lnTo>
                      <a:pt x="313" y="92"/>
                    </a:lnTo>
                    <a:lnTo>
                      <a:pt x="301" y="92"/>
                    </a:lnTo>
                    <a:lnTo>
                      <a:pt x="313" y="92"/>
                    </a:lnTo>
                    <a:lnTo>
                      <a:pt x="313" y="104"/>
                    </a:lnTo>
                    <a:lnTo>
                      <a:pt x="301" y="104"/>
                    </a:lnTo>
                    <a:lnTo>
                      <a:pt x="290" y="104"/>
                    </a:lnTo>
                    <a:lnTo>
                      <a:pt x="290" y="116"/>
                    </a:lnTo>
                    <a:lnTo>
                      <a:pt x="290" y="127"/>
                    </a:lnTo>
                    <a:lnTo>
                      <a:pt x="290" y="139"/>
                    </a:lnTo>
                    <a:lnTo>
                      <a:pt x="278" y="139"/>
                    </a:lnTo>
                    <a:lnTo>
                      <a:pt x="278" y="127"/>
                    </a:lnTo>
                    <a:lnTo>
                      <a:pt x="267" y="139"/>
                    </a:lnTo>
                    <a:lnTo>
                      <a:pt x="267" y="127"/>
                    </a:lnTo>
                    <a:lnTo>
                      <a:pt x="267" y="116"/>
                    </a:lnTo>
                    <a:lnTo>
                      <a:pt x="255" y="116"/>
                    </a:lnTo>
                    <a:lnTo>
                      <a:pt x="255" y="127"/>
                    </a:lnTo>
                    <a:lnTo>
                      <a:pt x="243" y="127"/>
                    </a:lnTo>
                    <a:lnTo>
                      <a:pt x="243" y="116"/>
                    </a:lnTo>
                    <a:lnTo>
                      <a:pt x="232" y="104"/>
                    </a:lnTo>
                    <a:lnTo>
                      <a:pt x="220" y="116"/>
                    </a:lnTo>
                    <a:lnTo>
                      <a:pt x="209" y="127"/>
                    </a:lnTo>
                    <a:lnTo>
                      <a:pt x="209" y="139"/>
                    </a:lnTo>
                    <a:lnTo>
                      <a:pt x="209" y="150"/>
                    </a:lnTo>
                    <a:lnTo>
                      <a:pt x="197" y="150"/>
                    </a:lnTo>
                    <a:lnTo>
                      <a:pt x="197" y="162"/>
                    </a:lnTo>
                    <a:lnTo>
                      <a:pt x="197" y="174"/>
                    </a:lnTo>
                    <a:lnTo>
                      <a:pt x="186" y="174"/>
                    </a:lnTo>
                    <a:lnTo>
                      <a:pt x="186" y="185"/>
                    </a:lnTo>
                    <a:lnTo>
                      <a:pt x="174" y="185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62" y="185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74" y="208"/>
                    </a:lnTo>
                    <a:lnTo>
                      <a:pt x="162" y="208"/>
                    </a:lnTo>
                    <a:lnTo>
                      <a:pt x="151" y="208"/>
                    </a:lnTo>
                    <a:lnTo>
                      <a:pt x="162" y="208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51" y="185"/>
                    </a:lnTo>
                    <a:lnTo>
                      <a:pt x="139" y="185"/>
                    </a:lnTo>
                    <a:lnTo>
                      <a:pt x="128" y="185"/>
                    </a:lnTo>
                    <a:lnTo>
                      <a:pt x="116" y="185"/>
                    </a:lnTo>
                    <a:lnTo>
                      <a:pt x="105" y="185"/>
                    </a:lnTo>
                    <a:lnTo>
                      <a:pt x="105" y="174"/>
                    </a:lnTo>
                    <a:lnTo>
                      <a:pt x="93" y="174"/>
                    </a:lnTo>
                    <a:lnTo>
                      <a:pt x="93" y="185"/>
                    </a:lnTo>
                    <a:lnTo>
                      <a:pt x="93" y="174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81" y="197"/>
                    </a:lnTo>
                    <a:lnTo>
                      <a:pt x="81" y="185"/>
                    </a:lnTo>
                    <a:lnTo>
                      <a:pt x="81" y="174"/>
                    </a:lnTo>
                    <a:lnTo>
                      <a:pt x="81" y="162"/>
                    </a:lnTo>
                    <a:lnTo>
                      <a:pt x="93" y="162"/>
                    </a:lnTo>
                    <a:lnTo>
                      <a:pt x="93" y="174"/>
                    </a:lnTo>
                    <a:lnTo>
                      <a:pt x="93" y="162"/>
                    </a:lnTo>
                    <a:lnTo>
                      <a:pt x="93" y="150"/>
                    </a:lnTo>
                    <a:lnTo>
                      <a:pt x="81" y="150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70" y="150"/>
                    </a:lnTo>
                    <a:lnTo>
                      <a:pt x="58" y="150"/>
                    </a:lnTo>
                    <a:lnTo>
                      <a:pt x="58" y="139"/>
                    </a:lnTo>
                    <a:lnTo>
                      <a:pt x="58" y="150"/>
                    </a:lnTo>
                    <a:lnTo>
                      <a:pt x="47" y="150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23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12" y="116"/>
                    </a:lnTo>
                    <a:lnTo>
                      <a:pt x="12" y="104"/>
                    </a:lnTo>
                    <a:lnTo>
                      <a:pt x="23" y="104"/>
                    </a:lnTo>
                    <a:lnTo>
                      <a:pt x="12" y="92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3" y="23"/>
                    </a:lnTo>
                    <a:lnTo>
                      <a:pt x="23" y="35"/>
                    </a:lnTo>
                    <a:lnTo>
                      <a:pt x="35" y="23"/>
                    </a:lnTo>
                    <a:lnTo>
                      <a:pt x="35" y="35"/>
                    </a:lnTo>
                    <a:lnTo>
                      <a:pt x="47" y="35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93" y="0"/>
                    </a:lnTo>
                    <a:lnTo>
                      <a:pt x="116" y="0"/>
                    </a:lnTo>
                    <a:lnTo>
                      <a:pt x="116" y="11"/>
                    </a:lnTo>
                    <a:lnTo>
                      <a:pt x="128" y="11"/>
                    </a:lnTo>
                    <a:lnTo>
                      <a:pt x="139" y="11"/>
                    </a:lnTo>
                    <a:lnTo>
                      <a:pt x="139" y="23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3" name="Freeform 6">
                <a:extLst>
                  <a:ext uri="{FF2B5EF4-FFF2-40B4-BE49-F238E27FC236}">
                    <a16:creationId xmlns:a16="http://schemas.microsoft.com/office/drawing/2014/main" id="{00000000-0008-0000-0600-000099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51" y="3542"/>
                <a:ext cx="601" cy="389"/>
              </a:xfrm>
              <a:custGeom>
                <a:avLst/>
                <a:gdLst>
                  <a:gd name="T0" fmla="*/ 2147483647 w 521"/>
                  <a:gd name="T1" fmla="*/ 2147483647 h 371"/>
                  <a:gd name="T2" fmla="*/ 2147483647 w 521"/>
                  <a:gd name="T3" fmla="*/ 2147483647 h 371"/>
                  <a:gd name="T4" fmla="*/ 2147483647 w 521"/>
                  <a:gd name="T5" fmla="*/ 2147483647 h 371"/>
                  <a:gd name="T6" fmla="*/ 2147483647 w 521"/>
                  <a:gd name="T7" fmla="*/ 2147483647 h 371"/>
                  <a:gd name="T8" fmla="*/ 2147483647 w 521"/>
                  <a:gd name="T9" fmla="*/ 2147483647 h 371"/>
                  <a:gd name="T10" fmla="*/ 2147483647 w 521"/>
                  <a:gd name="T11" fmla="*/ 2147483647 h 371"/>
                  <a:gd name="T12" fmla="*/ 2147483647 w 521"/>
                  <a:gd name="T13" fmla="*/ 2147483647 h 371"/>
                  <a:gd name="T14" fmla="*/ 2147483647 w 521"/>
                  <a:gd name="T15" fmla="*/ 2147483647 h 371"/>
                  <a:gd name="T16" fmla="*/ 2147483647 w 521"/>
                  <a:gd name="T17" fmla="*/ 2147483647 h 371"/>
                  <a:gd name="T18" fmla="*/ 2147483647 w 521"/>
                  <a:gd name="T19" fmla="*/ 2147483647 h 371"/>
                  <a:gd name="T20" fmla="*/ 2147483647 w 521"/>
                  <a:gd name="T21" fmla="*/ 2147483647 h 371"/>
                  <a:gd name="T22" fmla="*/ 2147483647 w 521"/>
                  <a:gd name="T23" fmla="*/ 2147483647 h 371"/>
                  <a:gd name="T24" fmla="*/ 2147483647 w 521"/>
                  <a:gd name="T25" fmla="*/ 2147483647 h 371"/>
                  <a:gd name="T26" fmla="*/ 2147483647 w 521"/>
                  <a:gd name="T27" fmla="*/ 2147483647 h 371"/>
                  <a:gd name="T28" fmla="*/ 2147483647 w 521"/>
                  <a:gd name="T29" fmla="*/ 2147483647 h 371"/>
                  <a:gd name="T30" fmla="*/ 2147483647 w 521"/>
                  <a:gd name="T31" fmla="*/ 2147483647 h 371"/>
                  <a:gd name="T32" fmla="*/ 2147483647 w 521"/>
                  <a:gd name="T33" fmla="*/ 2147483647 h 371"/>
                  <a:gd name="T34" fmla="*/ 2147483647 w 521"/>
                  <a:gd name="T35" fmla="*/ 2147483647 h 371"/>
                  <a:gd name="T36" fmla="*/ 2147483647 w 521"/>
                  <a:gd name="T37" fmla="*/ 2147483647 h 371"/>
                  <a:gd name="T38" fmla="*/ 2147483647 w 521"/>
                  <a:gd name="T39" fmla="*/ 2147483647 h 371"/>
                  <a:gd name="T40" fmla="*/ 2147483647 w 521"/>
                  <a:gd name="T41" fmla="*/ 2147483647 h 371"/>
                  <a:gd name="T42" fmla="*/ 2147483647 w 521"/>
                  <a:gd name="T43" fmla="*/ 2147483647 h 371"/>
                  <a:gd name="T44" fmla="*/ 2147483647 w 521"/>
                  <a:gd name="T45" fmla="*/ 2147483647 h 371"/>
                  <a:gd name="T46" fmla="*/ 2147483647 w 521"/>
                  <a:gd name="T47" fmla="*/ 2147483647 h 371"/>
                  <a:gd name="T48" fmla="*/ 2147483647 w 521"/>
                  <a:gd name="T49" fmla="*/ 2147483647 h 371"/>
                  <a:gd name="T50" fmla="*/ 2147483647 w 521"/>
                  <a:gd name="T51" fmla="*/ 2147483647 h 371"/>
                  <a:gd name="T52" fmla="*/ 2147483647 w 521"/>
                  <a:gd name="T53" fmla="*/ 2147483647 h 371"/>
                  <a:gd name="T54" fmla="*/ 2147483647 w 521"/>
                  <a:gd name="T55" fmla="*/ 2147483647 h 371"/>
                  <a:gd name="T56" fmla="*/ 2147483647 w 521"/>
                  <a:gd name="T57" fmla="*/ 2147483647 h 371"/>
                  <a:gd name="T58" fmla="*/ 2147483647 w 521"/>
                  <a:gd name="T59" fmla="*/ 2147483647 h 371"/>
                  <a:gd name="T60" fmla="*/ 2147483647 w 521"/>
                  <a:gd name="T61" fmla="*/ 2147483647 h 371"/>
                  <a:gd name="T62" fmla="*/ 2147483647 w 521"/>
                  <a:gd name="T63" fmla="*/ 2147483647 h 371"/>
                  <a:gd name="T64" fmla="*/ 2147483647 w 521"/>
                  <a:gd name="T65" fmla="*/ 2147483647 h 371"/>
                  <a:gd name="T66" fmla="*/ 2147483647 w 521"/>
                  <a:gd name="T67" fmla="*/ 2147483647 h 371"/>
                  <a:gd name="T68" fmla="*/ 2147483647 w 521"/>
                  <a:gd name="T69" fmla="*/ 2147483647 h 371"/>
                  <a:gd name="T70" fmla="*/ 2147483647 w 521"/>
                  <a:gd name="T71" fmla="*/ 2147483647 h 371"/>
                  <a:gd name="T72" fmla="*/ 2147483647 w 521"/>
                  <a:gd name="T73" fmla="*/ 2147483647 h 371"/>
                  <a:gd name="T74" fmla="*/ 2147483647 w 521"/>
                  <a:gd name="T75" fmla="*/ 2147483647 h 371"/>
                  <a:gd name="T76" fmla="*/ 2147483647 w 521"/>
                  <a:gd name="T77" fmla="*/ 2147483647 h 371"/>
                  <a:gd name="T78" fmla="*/ 2147483647 w 521"/>
                  <a:gd name="T79" fmla="*/ 2147483647 h 371"/>
                  <a:gd name="T80" fmla="*/ 2147483647 w 521"/>
                  <a:gd name="T81" fmla="*/ 2147483647 h 371"/>
                  <a:gd name="T82" fmla="*/ 2147483647 w 521"/>
                  <a:gd name="T83" fmla="*/ 2147483647 h 371"/>
                  <a:gd name="T84" fmla="*/ 2147483647 w 521"/>
                  <a:gd name="T85" fmla="*/ 2147483647 h 371"/>
                  <a:gd name="T86" fmla="*/ 2147483647 w 521"/>
                  <a:gd name="T87" fmla="*/ 2147483647 h 371"/>
                  <a:gd name="T88" fmla="*/ 2147483647 w 521"/>
                  <a:gd name="T89" fmla="*/ 2147483647 h 371"/>
                  <a:gd name="T90" fmla="*/ 2147483647 w 521"/>
                  <a:gd name="T91" fmla="*/ 2147483647 h 371"/>
                  <a:gd name="T92" fmla="*/ 2147483647 w 521"/>
                  <a:gd name="T93" fmla="*/ 2147483647 h 371"/>
                  <a:gd name="T94" fmla="*/ 2147483647 w 521"/>
                  <a:gd name="T95" fmla="*/ 2147483647 h 371"/>
                  <a:gd name="T96" fmla="*/ 2147483647 w 521"/>
                  <a:gd name="T97" fmla="*/ 2147483647 h 371"/>
                  <a:gd name="T98" fmla="*/ 2147483647 w 521"/>
                  <a:gd name="T99" fmla="*/ 2147483647 h 371"/>
                  <a:gd name="T100" fmla="*/ 2147483647 w 521"/>
                  <a:gd name="T101" fmla="*/ 2147483647 h 371"/>
                  <a:gd name="T102" fmla="*/ 2147483647 w 521"/>
                  <a:gd name="T103" fmla="*/ 2147483647 h 371"/>
                  <a:gd name="T104" fmla="*/ 2147483647 w 521"/>
                  <a:gd name="T105" fmla="*/ 2147483647 h 371"/>
                  <a:gd name="T106" fmla="*/ 2147483647 w 521"/>
                  <a:gd name="T107" fmla="*/ 2147483647 h 371"/>
                  <a:gd name="T108" fmla="*/ 2147483647 w 521"/>
                  <a:gd name="T109" fmla="*/ 2147483647 h 371"/>
                  <a:gd name="T110" fmla="*/ 2147483647 w 521"/>
                  <a:gd name="T111" fmla="*/ 2147483647 h 371"/>
                  <a:gd name="T112" fmla="*/ 2147483647 w 521"/>
                  <a:gd name="T113" fmla="*/ 2147483647 h 371"/>
                  <a:gd name="T114" fmla="*/ 2147483647 w 521"/>
                  <a:gd name="T115" fmla="*/ 2147483647 h 371"/>
                  <a:gd name="T116" fmla="*/ 2147483647 w 521"/>
                  <a:gd name="T117" fmla="*/ 0 h 371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521"/>
                  <a:gd name="T178" fmla="*/ 0 h 371"/>
                  <a:gd name="T179" fmla="*/ 521 w 521"/>
                  <a:gd name="T180" fmla="*/ 371 h 371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521" h="371">
                    <a:moveTo>
                      <a:pt x="440" y="0"/>
                    </a:moveTo>
                    <a:lnTo>
                      <a:pt x="440" y="12"/>
                    </a:lnTo>
                    <a:lnTo>
                      <a:pt x="440" y="24"/>
                    </a:lnTo>
                    <a:lnTo>
                      <a:pt x="440" y="35"/>
                    </a:lnTo>
                    <a:lnTo>
                      <a:pt x="452" y="47"/>
                    </a:lnTo>
                    <a:lnTo>
                      <a:pt x="463" y="47"/>
                    </a:lnTo>
                    <a:lnTo>
                      <a:pt x="463" y="58"/>
                    </a:lnTo>
                    <a:lnTo>
                      <a:pt x="463" y="70"/>
                    </a:lnTo>
                    <a:lnTo>
                      <a:pt x="475" y="70"/>
                    </a:lnTo>
                    <a:lnTo>
                      <a:pt x="475" y="81"/>
                    </a:lnTo>
                    <a:lnTo>
                      <a:pt x="487" y="81"/>
                    </a:lnTo>
                    <a:lnTo>
                      <a:pt x="487" y="93"/>
                    </a:lnTo>
                    <a:lnTo>
                      <a:pt x="498" y="105"/>
                    </a:lnTo>
                    <a:lnTo>
                      <a:pt x="510" y="105"/>
                    </a:lnTo>
                    <a:lnTo>
                      <a:pt x="510" y="116"/>
                    </a:lnTo>
                    <a:lnTo>
                      <a:pt x="498" y="116"/>
                    </a:lnTo>
                    <a:lnTo>
                      <a:pt x="510" y="128"/>
                    </a:lnTo>
                    <a:lnTo>
                      <a:pt x="510" y="139"/>
                    </a:lnTo>
                    <a:lnTo>
                      <a:pt x="521" y="139"/>
                    </a:lnTo>
                    <a:lnTo>
                      <a:pt x="521" y="163"/>
                    </a:lnTo>
                    <a:lnTo>
                      <a:pt x="510" y="197"/>
                    </a:lnTo>
                    <a:lnTo>
                      <a:pt x="510" y="209"/>
                    </a:lnTo>
                    <a:lnTo>
                      <a:pt x="521" y="209"/>
                    </a:lnTo>
                    <a:lnTo>
                      <a:pt x="510" y="220"/>
                    </a:lnTo>
                    <a:lnTo>
                      <a:pt x="510" y="232"/>
                    </a:lnTo>
                    <a:lnTo>
                      <a:pt x="510" y="244"/>
                    </a:lnTo>
                    <a:lnTo>
                      <a:pt x="498" y="255"/>
                    </a:lnTo>
                    <a:lnTo>
                      <a:pt x="487" y="255"/>
                    </a:lnTo>
                    <a:lnTo>
                      <a:pt x="487" y="267"/>
                    </a:lnTo>
                    <a:lnTo>
                      <a:pt x="475" y="278"/>
                    </a:lnTo>
                    <a:lnTo>
                      <a:pt x="463" y="278"/>
                    </a:lnTo>
                    <a:lnTo>
                      <a:pt x="475" y="313"/>
                    </a:lnTo>
                    <a:lnTo>
                      <a:pt x="463" y="313"/>
                    </a:lnTo>
                    <a:lnTo>
                      <a:pt x="463" y="325"/>
                    </a:lnTo>
                    <a:lnTo>
                      <a:pt x="452" y="325"/>
                    </a:lnTo>
                    <a:lnTo>
                      <a:pt x="440" y="325"/>
                    </a:lnTo>
                    <a:lnTo>
                      <a:pt x="440" y="336"/>
                    </a:lnTo>
                    <a:lnTo>
                      <a:pt x="440" y="325"/>
                    </a:lnTo>
                    <a:lnTo>
                      <a:pt x="429" y="325"/>
                    </a:lnTo>
                    <a:lnTo>
                      <a:pt x="417" y="325"/>
                    </a:lnTo>
                    <a:lnTo>
                      <a:pt x="429" y="336"/>
                    </a:lnTo>
                    <a:lnTo>
                      <a:pt x="417" y="336"/>
                    </a:lnTo>
                    <a:lnTo>
                      <a:pt x="417" y="348"/>
                    </a:lnTo>
                    <a:lnTo>
                      <a:pt x="417" y="336"/>
                    </a:lnTo>
                    <a:lnTo>
                      <a:pt x="405" y="336"/>
                    </a:lnTo>
                    <a:lnTo>
                      <a:pt x="394" y="336"/>
                    </a:lnTo>
                    <a:lnTo>
                      <a:pt x="382" y="336"/>
                    </a:lnTo>
                    <a:lnTo>
                      <a:pt x="382" y="325"/>
                    </a:lnTo>
                    <a:lnTo>
                      <a:pt x="371" y="325"/>
                    </a:lnTo>
                    <a:lnTo>
                      <a:pt x="359" y="325"/>
                    </a:lnTo>
                    <a:lnTo>
                      <a:pt x="348" y="325"/>
                    </a:lnTo>
                    <a:lnTo>
                      <a:pt x="348" y="336"/>
                    </a:lnTo>
                    <a:lnTo>
                      <a:pt x="336" y="336"/>
                    </a:lnTo>
                    <a:lnTo>
                      <a:pt x="324" y="336"/>
                    </a:lnTo>
                    <a:lnTo>
                      <a:pt x="313" y="336"/>
                    </a:lnTo>
                    <a:lnTo>
                      <a:pt x="313" y="348"/>
                    </a:lnTo>
                    <a:lnTo>
                      <a:pt x="313" y="359"/>
                    </a:lnTo>
                    <a:lnTo>
                      <a:pt x="301" y="359"/>
                    </a:lnTo>
                    <a:lnTo>
                      <a:pt x="301" y="348"/>
                    </a:lnTo>
                    <a:lnTo>
                      <a:pt x="290" y="348"/>
                    </a:lnTo>
                    <a:lnTo>
                      <a:pt x="278" y="348"/>
                    </a:lnTo>
                    <a:lnTo>
                      <a:pt x="278" y="359"/>
                    </a:lnTo>
                    <a:lnTo>
                      <a:pt x="266" y="359"/>
                    </a:lnTo>
                    <a:lnTo>
                      <a:pt x="255" y="359"/>
                    </a:lnTo>
                    <a:lnTo>
                      <a:pt x="255" y="348"/>
                    </a:lnTo>
                    <a:lnTo>
                      <a:pt x="255" y="359"/>
                    </a:lnTo>
                    <a:lnTo>
                      <a:pt x="243" y="359"/>
                    </a:lnTo>
                    <a:lnTo>
                      <a:pt x="232" y="359"/>
                    </a:lnTo>
                    <a:lnTo>
                      <a:pt x="232" y="371"/>
                    </a:lnTo>
                    <a:lnTo>
                      <a:pt x="232" y="359"/>
                    </a:lnTo>
                    <a:lnTo>
                      <a:pt x="232" y="348"/>
                    </a:lnTo>
                    <a:lnTo>
                      <a:pt x="220" y="348"/>
                    </a:lnTo>
                    <a:lnTo>
                      <a:pt x="220" y="359"/>
                    </a:lnTo>
                    <a:lnTo>
                      <a:pt x="209" y="359"/>
                    </a:lnTo>
                    <a:lnTo>
                      <a:pt x="209" y="348"/>
                    </a:lnTo>
                    <a:lnTo>
                      <a:pt x="209" y="359"/>
                    </a:lnTo>
                    <a:lnTo>
                      <a:pt x="197" y="359"/>
                    </a:lnTo>
                    <a:lnTo>
                      <a:pt x="185" y="359"/>
                    </a:lnTo>
                    <a:lnTo>
                      <a:pt x="197" y="359"/>
                    </a:lnTo>
                    <a:lnTo>
                      <a:pt x="197" y="348"/>
                    </a:lnTo>
                    <a:lnTo>
                      <a:pt x="197" y="336"/>
                    </a:lnTo>
                    <a:lnTo>
                      <a:pt x="185" y="325"/>
                    </a:lnTo>
                    <a:lnTo>
                      <a:pt x="185" y="313"/>
                    </a:lnTo>
                    <a:lnTo>
                      <a:pt x="174" y="302"/>
                    </a:lnTo>
                    <a:lnTo>
                      <a:pt x="185" y="302"/>
                    </a:lnTo>
                    <a:lnTo>
                      <a:pt x="174" y="302"/>
                    </a:lnTo>
                    <a:lnTo>
                      <a:pt x="174" y="290"/>
                    </a:lnTo>
                    <a:lnTo>
                      <a:pt x="174" y="278"/>
                    </a:lnTo>
                    <a:lnTo>
                      <a:pt x="162" y="278"/>
                    </a:lnTo>
                    <a:lnTo>
                      <a:pt x="151" y="278"/>
                    </a:lnTo>
                    <a:lnTo>
                      <a:pt x="151" y="290"/>
                    </a:lnTo>
                    <a:lnTo>
                      <a:pt x="139" y="290"/>
                    </a:lnTo>
                    <a:lnTo>
                      <a:pt x="127" y="278"/>
                    </a:lnTo>
                    <a:lnTo>
                      <a:pt x="127" y="290"/>
                    </a:lnTo>
                    <a:lnTo>
                      <a:pt x="127" y="278"/>
                    </a:lnTo>
                    <a:lnTo>
                      <a:pt x="116" y="278"/>
                    </a:lnTo>
                    <a:lnTo>
                      <a:pt x="104" y="278"/>
                    </a:lnTo>
                    <a:lnTo>
                      <a:pt x="104" y="290"/>
                    </a:lnTo>
                    <a:lnTo>
                      <a:pt x="116" y="290"/>
                    </a:lnTo>
                    <a:lnTo>
                      <a:pt x="104" y="290"/>
                    </a:lnTo>
                    <a:lnTo>
                      <a:pt x="104" y="302"/>
                    </a:lnTo>
                    <a:lnTo>
                      <a:pt x="93" y="302"/>
                    </a:lnTo>
                    <a:lnTo>
                      <a:pt x="81" y="302"/>
                    </a:lnTo>
                    <a:lnTo>
                      <a:pt x="70" y="302"/>
                    </a:lnTo>
                    <a:lnTo>
                      <a:pt x="70" y="313"/>
                    </a:lnTo>
                    <a:lnTo>
                      <a:pt x="58" y="313"/>
                    </a:lnTo>
                    <a:lnTo>
                      <a:pt x="46" y="313"/>
                    </a:lnTo>
                    <a:lnTo>
                      <a:pt x="46" y="325"/>
                    </a:lnTo>
                    <a:lnTo>
                      <a:pt x="46" y="313"/>
                    </a:lnTo>
                    <a:lnTo>
                      <a:pt x="35" y="325"/>
                    </a:lnTo>
                    <a:lnTo>
                      <a:pt x="23" y="325"/>
                    </a:lnTo>
                    <a:lnTo>
                      <a:pt x="12" y="325"/>
                    </a:lnTo>
                    <a:lnTo>
                      <a:pt x="12" y="313"/>
                    </a:lnTo>
                    <a:lnTo>
                      <a:pt x="12" y="302"/>
                    </a:lnTo>
                    <a:lnTo>
                      <a:pt x="0" y="302"/>
                    </a:lnTo>
                    <a:lnTo>
                      <a:pt x="0" y="290"/>
                    </a:lnTo>
                    <a:lnTo>
                      <a:pt x="12" y="290"/>
                    </a:lnTo>
                    <a:lnTo>
                      <a:pt x="23" y="290"/>
                    </a:lnTo>
                    <a:lnTo>
                      <a:pt x="23" y="278"/>
                    </a:lnTo>
                    <a:lnTo>
                      <a:pt x="23" y="267"/>
                    </a:lnTo>
                    <a:lnTo>
                      <a:pt x="12" y="255"/>
                    </a:lnTo>
                    <a:lnTo>
                      <a:pt x="12" y="244"/>
                    </a:lnTo>
                    <a:lnTo>
                      <a:pt x="23" y="232"/>
                    </a:lnTo>
                    <a:lnTo>
                      <a:pt x="35" y="232"/>
                    </a:lnTo>
                    <a:lnTo>
                      <a:pt x="46" y="232"/>
                    </a:lnTo>
                    <a:lnTo>
                      <a:pt x="58" y="232"/>
                    </a:lnTo>
                    <a:lnTo>
                      <a:pt x="70" y="232"/>
                    </a:lnTo>
                    <a:lnTo>
                      <a:pt x="81" y="232"/>
                    </a:lnTo>
                    <a:lnTo>
                      <a:pt x="81" y="220"/>
                    </a:lnTo>
                    <a:lnTo>
                      <a:pt x="70" y="220"/>
                    </a:lnTo>
                    <a:lnTo>
                      <a:pt x="70" y="209"/>
                    </a:lnTo>
                    <a:lnTo>
                      <a:pt x="70" y="197"/>
                    </a:lnTo>
                    <a:lnTo>
                      <a:pt x="93" y="197"/>
                    </a:lnTo>
                    <a:lnTo>
                      <a:pt x="93" y="186"/>
                    </a:lnTo>
                    <a:lnTo>
                      <a:pt x="93" y="197"/>
                    </a:lnTo>
                    <a:lnTo>
                      <a:pt x="104" y="186"/>
                    </a:lnTo>
                    <a:lnTo>
                      <a:pt x="116" y="186"/>
                    </a:lnTo>
                    <a:lnTo>
                      <a:pt x="127" y="186"/>
                    </a:lnTo>
                    <a:lnTo>
                      <a:pt x="162" y="186"/>
                    </a:lnTo>
                    <a:lnTo>
                      <a:pt x="174" y="186"/>
                    </a:lnTo>
                    <a:lnTo>
                      <a:pt x="185" y="186"/>
                    </a:lnTo>
                    <a:lnTo>
                      <a:pt x="185" y="174"/>
                    </a:lnTo>
                    <a:lnTo>
                      <a:pt x="174" y="163"/>
                    </a:lnTo>
                    <a:lnTo>
                      <a:pt x="174" y="151"/>
                    </a:lnTo>
                    <a:lnTo>
                      <a:pt x="174" y="139"/>
                    </a:lnTo>
                    <a:lnTo>
                      <a:pt x="162" y="139"/>
                    </a:lnTo>
                    <a:lnTo>
                      <a:pt x="174" y="139"/>
                    </a:lnTo>
                    <a:lnTo>
                      <a:pt x="185" y="128"/>
                    </a:lnTo>
                    <a:lnTo>
                      <a:pt x="220" y="128"/>
                    </a:lnTo>
                    <a:lnTo>
                      <a:pt x="243" y="128"/>
                    </a:lnTo>
                    <a:lnTo>
                      <a:pt x="243" y="116"/>
                    </a:lnTo>
                    <a:lnTo>
                      <a:pt x="243" y="105"/>
                    </a:lnTo>
                    <a:lnTo>
                      <a:pt x="255" y="105"/>
                    </a:lnTo>
                    <a:lnTo>
                      <a:pt x="255" y="93"/>
                    </a:lnTo>
                    <a:lnTo>
                      <a:pt x="266" y="81"/>
                    </a:lnTo>
                    <a:lnTo>
                      <a:pt x="255" y="58"/>
                    </a:lnTo>
                    <a:lnTo>
                      <a:pt x="266" y="47"/>
                    </a:lnTo>
                    <a:lnTo>
                      <a:pt x="266" y="35"/>
                    </a:lnTo>
                    <a:lnTo>
                      <a:pt x="278" y="35"/>
                    </a:lnTo>
                    <a:lnTo>
                      <a:pt x="290" y="35"/>
                    </a:lnTo>
                    <a:lnTo>
                      <a:pt x="290" y="47"/>
                    </a:lnTo>
                    <a:lnTo>
                      <a:pt x="301" y="35"/>
                    </a:lnTo>
                    <a:lnTo>
                      <a:pt x="313" y="35"/>
                    </a:lnTo>
                    <a:lnTo>
                      <a:pt x="313" y="47"/>
                    </a:lnTo>
                    <a:lnTo>
                      <a:pt x="324" y="47"/>
                    </a:lnTo>
                    <a:lnTo>
                      <a:pt x="336" y="58"/>
                    </a:lnTo>
                    <a:lnTo>
                      <a:pt x="348" y="47"/>
                    </a:lnTo>
                    <a:lnTo>
                      <a:pt x="359" y="47"/>
                    </a:lnTo>
                    <a:lnTo>
                      <a:pt x="371" y="47"/>
                    </a:lnTo>
                    <a:lnTo>
                      <a:pt x="382" y="47"/>
                    </a:lnTo>
                    <a:lnTo>
                      <a:pt x="394" y="47"/>
                    </a:lnTo>
                    <a:lnTo>
                      <a:pt x="394" y="35"/>
                    </a:lnTo>
                    <a:lnTo>
                      <a:pt x="394" y="24"/>
                    </a:lnTo>
                    <a:lnTo>
                      <a:pt x="405" y="24"/>
                    </a:lnTo>
                    <a:lnTo>
                      <a:pt x="417" y="24"/>
                    </a:lnTo>
                    <a:lnTo>
                      <a:pt x="417" y="12"/>
                    </a:lnTo>
                    <a:lnTo>
                      <a:pt x="417" y="0"/>
                    </a:lnTo>
                    <a:lnTo>
                      <a:pt x="429" y="0"/>
                    </a:lnTo>
                    <a:lnTo>
                      <a:pt x="440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4" name="Freeform 7">
                <a:extLst>
                  <a:ext uri="{FF2B5EF4-FFF2-40B4-BE49-F238E27FC236}">
                    <a16:creationId xmlns:a16="http://schemas.microsoft.com/office/drawing/2014/main" id="{00000000-0008-0000-0600-00009A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878" y="3420"/>
                <a:ext cx="706" cy="548"/>
              </a:xfrm>
              <a:custGeom>
                <a:avLst/>
                <a:gdLst>
                  <a:gd name="T0" fmla="*/ 2147483647 w 614"/>
                  <a:gd name="T1" fmla="*/ 2147483647 h 522"/>
                  <a:gd name="T2" fmla="*/ 2147483647 w 614"/>
                  <a:gd name="T3" fmla="*/ 2147483647 h 522"/>
                  <a:gd name="T4" fmla="*/ 2147483647 w 614"/>
                  <a:gd name="T5" fmla="*/ 2147483647 h 522"/>
                  <a:gd name="T6" fmla="*/ 2147483647 w 614"/>
                  <a:gd name="T7" fmla="*/ 2147483647 h 522"/>
                  <a:gd name="T8" fmla="*/ 2147483647 w 614"/>
                  <a:gd name="T9" fmla="*/ 2147483647 h 522"/>
                  <a:gd name="T10" fmla="*/ 2147483647 w 614"/>
                  <a:gd name="T11" fmla="*/ 2147483647 h 522"/>
                  <a:gd name="T12" fmla="*/ 2147483647 w 614"/>
                  <a:gd name="T13" fmla="*/ 2147483647 h 522"/>
                  <a:gd name="T14" fmla="*/ 2147483647 w 614"/>
                  <a:gd name="T15" fmla="*/ 2147483647 h 522"/>
                  <a:gd name="T16" fmla="*/ 2147483647 w 614"/>
                  <a:gd name="T17" fmla="*/ 2147483647 h 522"/>
                  <a:gd name="T18" fmla="*/ 2147483647 w 614"/>
                  <a:gd name="T19" fmla="*/ 2147483647 h 522"/>
                  <a:gd name="T20" fmla="*/ 2147483647 w 614"/>
                  <a:gd name="T21" fmla="*/ 2147483647 h 522"/>
                  <a:gd name="T22" fmla="*/ 2147483647 w 614"/>
                  <a:gd name="T23" fmla="*/ 2147483647 h 522"/>
                  <a:gd name="T24" fmla="*/ 2147483647 w 614"/>
                  <a:gd name="T25" fmla="*/ 2147483647 h 522"/>
                  <a:gd name="T26" fmla="*/ 2147483647 w 614"/>
                  <a:gd name="T27" fmla="*/ 2147483647 h 522"/>
                  <a:gd name="T28" fmla="*/ 2147483647 w 614"/>
                  <a:gd name="T29" fmla="*/ 2147483647 h 522"/>
                  <a:gd name="T30" fmla="*/ 2147483647 w 614"/>
                  <a:gd name="T31" fmla="*/ 2147483647 h 522"/>
                  <a:gd name="T32" fmla="*/ 2147483647 w 614"/>
                  <a:gd name="T33" fmla="*/ 2147483647 h 522"/>
                  <a:gd name="T34" fmla="*/ 2147483647 w 614"/>
                  <a:gd name="T35" fmla="*/ 2147483647 h 522"/>
                  <a:gd name="T36" fmla="*/ 2147483647 w 614"/>
                  <a:gd name="T37" fmla="*/ 2147483647 h 522"/>
                  <a:gd name="T38" fmla="*/ 2147483647 w 614"/>
                  <a:gd name="T39" fmla="*/ 2147483647 h 522"/>
                  <a:gd name="T40" fmla="*/ 2147483647 w 614"/>
                  <a:gd name="T41" fmla="*/ 2147483647 h 522"/>
                  <a:gd name="T42" fmla="*/ 2147483647 w 614"/>
                  <a:gd name="T43" fmla="*/ 2147483647 h 522"/>
                  <a:gd name="T44" fmla="*/ 2147483647 w 614"/>
                  <a:gd name="T45" fmla="*/ 2147483647 h 522"/>
                  <a:gd name="T46" fmla="*/ 2147483647 w 614"/>
                  <a:gd name="T47" fmla="*/ 2147483647 h 522"/>
                  <a:gd name="T48" fmla="*/ 2147483647 w 614"/>
                  <a:gd name="T49" fmla="*/ 2147483647 h 522"/>
                  <a:gd name="T50" fmla="*/ 2147483647 w 614"/>
                  <a:gd name="T51" fmla="*/ 2147483647 h 522"/>
                  <a:gd name="T52" fmla="*/ 2147483647 w 614"/>
                  <a:gd name="T53" fmla="*/ 2147483647 h 522"/>
                  <a:gd name="T54" fmla="*/ 2147483647 w 614"/>
                  <a:gd name="T55" fmla="*/ 2147483647 h 522"/>
                  <a:gd name="T56" fmla="*/ 2147483647 w 614"/>
                  <a:gd name="T57" fmla="*/ 2147483647 h 522"/>
                  <a:gd name="T58" fmla="*/ 2147483647 w 614"/>
                  <a:gd name="T59" fmla="*/ 2147483647 h 522"/>
                  <a:gd name="T60" fmla="*/ 2147483647 w 614"/>
                  <a:gd name="T61" fmla="*/ 2147483647 h 522"/>
                  <a:gd name="T62" fmla="*/ 2147483647 w 614"/>
                  <a:gd name="T63" fmla="*/ 2147483647 h 522"/>
                  <a:gd name="T64" fmla="*/ 2147483647 w 614"/>
                  <a:gd name="T65" fmla="*/ 2147483647 h 522"/>
                  <a:gd name="T66" fmla="*/ 2147483647 w 614"/>
                  <a:gd name="T67" fmla="*/ 2147483647 h 522"/>
                  <a:gd name="T68" fmla="*/ 2147483647 w 614"/>
                  <a:gd name="T69" fmla="*/ 2147483647 h 522"/>
                  <a:gd name="T70" fmla="*/ 2147483647 w 614"/>
                  <a:gd name="T71" fmla="*/ 2147483647 h 522"/>
                  <a:gd name="T72" fmla="*/ 2147483647 w 614"/>
                  <a:gd name="T73" fmla="*/ 2147483647 h 522"/>
                  <a:gd name="T74" fmla="*/ 2147483647 w 614"/>
                  <a:gd name="T75" fmla="*/ 2147483647 h 522"/>
                  <a:gd name="T76" fmla="*/ 2147483647 w 614"/>
                  <a:gd name="T77" fmla="*/ 2147483647 h 522"/>
                  <a:gd name="T78" fmla="*/ 2147483647 w 614"/>
                  <a:gd name="T79" fmla="*/ 2147483647 h 522"/>
                  <a:gd name="T80" fmla="*/ 2147483647 w 614"/>
                  <a:gd name="T81" fmla="*/ 2147483647 h 522"/>
                  <a:gd name="T82" fmla="*/ 2147483647 w 614"/>
                  <a:gd name="T83" fmla="*/ 2147483647 h 522"/>
                  <a:gd name="T84" fmla="*/ 2147483647 w 614"/>
                  <a:gd name="T85" fmla="*/ 2147483647 h 522"/>
                  <a:gd name="T86" fmla="*/ 2147483647 w 614"/>
                  <a:gd name="T87" fmla="*/ 2147483647 h 522"/>
                  <a:gd name="T88" fmla="*/ 2147483647 w 614"/>
                  <a:gd name="T89" fmla="*/ 2147483647 h 522"/>
                  <a:gd name="T90" fmla="*/ 2147483647 w 614"/>
                  <a:gd name="T91" fmla="*/ 2147483647 h 522"/>
                  <a:gd name="T92" fmla="*/ 2147483647 w 614"/>
                  <a:gd name="T93" fmla="*/ 2147483647 h 522"/>
                  <a:gd name="T94" fmla="*/ 2147483647 w 614"/>
                  <a:gd name="T95" fmla="*/ 2147483647 h 522"/>
                  <a:gd name="T96" fmla="*/ 2147483647 w 614"/>
                  <a:gd name="T97" fmla="*/ 2147483647 h 522"/>
                  <a:gd name="T98" fmla="*/ 2147483647 w 614"/>
                  <a:gd name="T99" fmla="*/ 2147483647 h 522"/>
                  <a:gd name="T100" fmla="*/ 2147483647 w 614"/>
                  <a:gd name="T101" fmla="*/ 2147483647 h 522"/>
                  <a:gd name="T102" fmla="*/ 2147483647 w 614"/>
                  <a:gd name="T103" fmla="*/ 2147483647 h 522"/>
                  <a:gd name="T104" fmla="*/ 2147483647 w 614"/>
                  <a:gd name="T105" fmla="*/ 2147483647 h 522"/>
                  <a:gd name="T106" fmla="*/ 2147483647 w 614"/>
                  <a:gd name="T107" fmla="*/ 2147483647 h 522"/>
                  <a:gd name="T108" fmla="*/ 2147483647 w 614"/>
                  <a:gd name="T109" fmla="*/ 2147483647 h 522"/>
                  <a:gd name="T110" fmla="*/ 2147483647 w 614"/>
                  <a:gd name="T111" fmla="*/ 2147483647 h 522"/>
                  <a:gd name="T112" fmla="*/ 2147483647 w 614"/>
                  <a:gd name="T113" fmla="*/ 2147483647 h 522"/>
                  <a:gd name="T114" fmla="*/ 2147483647 w 614"/>
                  <a:gd name="T115" fmla="*/ 2147483647 h 522"/>
                  <a:gd name="T116" fmla="*/ 2147483647 w 614"/>
                  <a:gd name="T117" fmla="*/ 2147483647 h 522"/>
                  <a:gd name="T118" fmla="*/ 2147483647 w 614"/>
                  <a:gd name="T119" fmla="*/ 2147483647 h 522"/>
                  <a:gd name="T120" fmla="*/ 2147483647 w 614"/>
                  <a:gd name="T121" fmla="*/ 2147483647 h 522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614"/>
                  <a:gd name="T184" fmla="*/ 0 h 522"/>
                  <a:gd name="T185" fmla="*/ 614 w 614"/>
                  <a:gd name="T186" fmla="*/ 522 h 522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614" h="522">
                    <a:moveTo>
                      <a:pt x="162" y="0"/>
                    </a:moveTo>
                    <a:lnTo>
                      <a:pt x="162" y="12"/>
                    </a:lnTo>
                    <a:lnTo>
                      <a:pt x="174" y="12"/>
                    </a:lnTo>
                    <a:lnTo>
                      <a:pt x="174" y="24"/>
                    </a:lnTo>
                    <a:lnTo>
                      <a:pt x="185" y="24"/>
                    </a:lnTo>
                    <a:lnTo>
                      <a:pt x="185" y="35"/>
                    </a:lnTo>
                    <a:lnTo>
                      <a:pt x="197" y="35"/>
                    </a:lnTo>
                    <a:lnTo>
                      <a:pt x="209" y="35"/>
                    </a:lnTo>
                    <a:lnTo>
                      <a:pt x="209" y="47"/>
                    </a:lnTo>
                    <a:lnTo>
                      <a:pt x="197" y="47"/>
                    </a:lnTo>
                    <a:lnTo>
                      <a:pt x="209" y="47"/>
                    </a:lnTo>
                    <a:lnTo>
                      <a:pt x="209" y="58"/>
                    </a:lnTo>
                    <a:lnTo>
                      <a:pt x="220" y="58"/>
                    </a:lnTo>
                    <a:lnTo>
                      <a:pt x="220" y="70"/>
                    </a:lnTo>
                    <a:lnTo>
                      <a:pt x="220" y="82"/>
                    </a:lnTo>
                    <a:lnTo>
                      <a:pt x="232" y="70"/>
                    </a:lnTo>
                    <a:lnTo>
                      <a:pt x="243" y="70"/>
                    </a:lnTo>
                    <a:lnTo>
                      <a:pt x="255" y="82"/>
                    </a:lnTo>
                    <a:lnTo>
                      <a:pt x="266" y="82"/>
                    </a:lnTo>
                    <a:lnTo>
                      <a:pt x="266" y="70"/>
                    </a:lnTo>
                    <a:lnTo>
                      <a:pt x="278" y="70"/>
                    </a:lnTo>
                    <a:lnTo>
                      <a:pt x="290" y="58"/>
                    </a:lnTo>
                    <a:lnTo>
                      <a:pt x="301" y="58"/>
                    </a:lnTo>
                    <a:lnTo>
                      <a:pt x="313" y="70"/>
                    </a:lnTo>
                    <a:lnTo>
                      <a:pt x="313" y="82"/>
                    </a:lnTo>
                    <a:lnTo>
                      <a:pt x="324" y="93"/>
                    </a:lnTo>
                    <a:lnTo>
                      <a:pt x="324" y="105"/>
                    </a:lnTo>
                    <a:lnTo>
                      <a:pt x="336" y="116"/>
                    </a:lnTo>
                    <a:lnTo>
                      <a:pt x="336" y="128"/>
                    </a:lnTo>
                    <a:lnTo>
                      <a:pt x="348" y="140"/>
                    </a:lnTo>
                    <a:lnTo>
                      <a:pt x="359" y="128"/>
                    </a:lnTo>
                    <a:lnTo>
                      <a:pt x="371" y="128"/>
                    </a:lnTo>
                    <a:lnTo>
                      <a:pt x="382" y="128"/>
                    </a:lnTo>
                    <a:lnTo>
                      <a:pt x="394" y="128"/>
                    </a:lnTo>
                    <a:lnTo>
                      <a:pt x="405" y="128"/>
                    </a:lnTo>
                    <a:lnTo>
                      <a:pt x="405" y="140"/>
                    </a:lnTo>
                    <a:lnTo>
                      <a:pt x="417" y="151"/>
                    </a:lnTo>
                    <a:lnTo>
                      <a:pt x="429" y="140"/>
                    </a:lnTo>
                    <a:lnTo>
                      <a:pt x="429" y="128"/>
                    </a:lnTo>
                    <a:lnTo>
                      <a:pt x="440" y="128"/>
                    </a:lnTo>
                    <a:lnTo>
                      <a:pt x="452" y="140"/>
                    </a:lnTo>
                    <a:lnTo>
                      <a:pt x="463" y="140"/>
                    </a:lnTo>
                    <a:lnTo>
                      <a:pt x="475" y="140"/>
                    </a:lnTo>
                    <a:lnTo>
                      <a:pt x="487" y="140"/>
                    </a:lnTo>
                    <a:lnTo>
                      <a:pt x="510" y="151"/>
                    </a:lnTo>
                    <a:lnTo>
                      <a:pt x="521" y="151"/>
                    </a:lnTo>
                    <a:lnTo>
                      <a:pt x="533" y="163"/>
                    </a:lnTo>
                    <a:lnTo>
                      <a:pt x="533" y="174"/>
                    </a:lnTo>
                    <a:lnTo>
                      <a:pt x="533" y="186"/>
                    </a:lnTo>
                    <a:lnTo>
                      <a:pt x="544" y="186"/>
                    </a:lnTo>
                    <a:lnTo>
                      <a:pt x="544" y="197"/>
                    </a:lnTo>
                    <a:lnTo>
                      <a:pt x="544" y="209"/>
                    </a:lnTo>
                    <a:lnTo>
                      <a:pt x="556" y="197"/>
                    </a:lnTo>
                    <a:lnTo>
                      <a:pt x="568" y="209"/>
                    </a:lnTo>
                    <a:lnTo>
                      <a:pt x="568" y="221"/>
                    </a:lnTo>
                    <a:lnTo>
                      <a:pt x="579" y="221"/>
                    </a:lnTo>
                    <a:lnTo>
                      <a:pt x="591" y="221"/>
                    </a:lnTo>
                    <a:lnTo>
                      <a:pt x="602" y="232"/>
                    </a:lnTo>
                    <a:lnTo>
                      <a:pt x="614" y="244"/>
                    </a:lnTo>
                    <a:lnTo>
                      <a:pt x="602" y="255"/>
                    </a:lnTo>
                    <a:lnTo>
                      <a:pt x="602" y="267"/>
                    </a:lnTo>
                    <a:lnTo>
                      <a:pt x="591" y="267"/>
                    </a:lnTo>
                    <a:lnTo>
                      <a:pt x="591" y="279"/>
                    </a:lnTo>
                    <a:lnTo>
                      <a:pt x="602" y="279"/>
                    </a:lnTo>
                    <a:lnTo>
                      <a:pt x="602" y="290"/>
                    </a:lnTo>
                    <a:lnTo>
                      <a:pt x="614" y="302"/>
                    </a:lnTo>
                    <a:lnTo>
                      <a:pt x="602" y="302"/>
                    </a:lnTo>
                    <a:lnTo>
                      <a:pt x="591" y="313"/>
                    </a:lnTo>
                    <a:lnTo>
                      <a:pt x="591" y="302"/>
                    </a:lnTo>
                    <a:lnTo>
                      <a:pt x="591" y="313"/>
                    </a:lnTo>
                    <a:lnTo>
                      <a:pt x="568" y="313"/>
                    </a:lnTo>
                    <a:lnTo>
                      <a:pt x="568" y="325"/>
                    </a:lnTo>
                    <a:lnTo>
                      <a:pt x="568" y="336"/>
                    </a:lnTo>
                    <a:lnTo>
                      <a:pt x="579" y="336"/>
                    </a:lnTo>
                    <a:lnTo>
                      <a:pt x="579" y="348"/>
                    </a:lnTo>
                    <a:lnTo>
                      <a:pt x="568" y="348"/>
                    </a:lnTo>
                    <a:lnTo>
                      <a:pt x="556" y="348"/>
                    </a:lnTo>
                    <a:lnTo>
                      <a:pt x="544" y="348"/>
                    </a:lnTo>
                    <a:lnTo>
                      <a:pt x="533" y="348"/>
                    </a:lnTo>
                    <a:lnTo>
                      <a:pt x="521" y="348"/>
                    </a:lnTo>
                    <a:lnTo>
                      <a:pt x="510" y="360"/>
                    </a:lnTo>
                    <a:lnTo>
                      <a:pt x="510" y="371"/>
                    </a:lnTo>
                    <a:lnTo>
                      <a:pt x="521" y="383"/>
                    </a:lnTo>
                    <a:lnTo>
                      <a:pt x="521" y="394"/>
                    </a:lnTo>
                    <a:lnTo>
                      <a:pt x="521" y="406"/>
                    </a:lnTo>
                    <a:lnTo>
                      <a:pt x="521" y="394"/>
                    </a:lnTo>
                    <a:lnTo>
                      <a:pt x="510" y="394"/>
                    </a:lnTo>
                    <a:lnTo>
                      <a:pt x="498" y="394"/>
                    </a:lnTo>
                    <a:lnTo>
                      <a:pt x="498" y="383"/>
                    </a:lnTo>
                    <a:lnTo>
                      <a:pt x="475" y="383"/>
                    </a:lnTo>
                    <a:lnTo>
                      <a:pt x="475" y="394"/>
                    </a:lnTo>
                    <a:lnTo>
                      <a:pt x="463" y="394"/>
                    </a:lnTo>
                    <a:lnTo>
                      <a:pt x="463" y="406"/>
                    </a:lnTo>
                    <a:lnTo>
                      <a:pt x="452" y="406"/>
                    </a:lnTo>
                    <a:lnTo>
                      <a:pt x="440" y="406"/>
                    </a:lnTo>
                    <a:lnTo>
                      <a:pt x="440" y="418"/>
                    </a:lnTo>
                    <a:lnTo>
                      <a:pt x="429" y="418"/>
                    </a:lnTo>
                    <a:lnTo>
                      <a:pt x="417" y="418"/>
                    </a:lnTo>
                    <a:lnTo>
                      <a:pt x="417" y="406"/>
                    </a:lnTo>
                    <a:lnTo>
                      <a:pt x="405" y="418"/>
                    </a:lnTo>
                    <a:lnTo>
                      <a:pt x="405" y="406"/>
                    </a:lnTo>
                    <a:lnTo>
                      <a:pt x="394" y="418"/>
                    </a:lnTo>
                    <a:lnTo>
                      <a:pt x="394" y="429"/>
                    </a:lnTo>
                    <a:lnTo>
                      <a:pt x="394" y="441"/>
                    </a:lnTo>
                    <a:lnTo>
                      <a:pt x="382" y="441"/>
                    </a:lnTo>
                    <a:lnTo>
                      <a:pt x="382" y="452"/>
                    </a:lnTo>
                    <a:lnTo>
                      <a:pt x="382" y="464"/>
                    </a:lnTo>
                    <a:lnTo>
                      <a:pt x="394" y="464"/>
                    </a:lnTo>
                    <a:lnTo>
                      <a:pt x="382" y="464"/>
                    </a:lnTo>
                    <a:lnTo>
                      <a:pt x="394" y="475"/>
                    </a:lnTo>
                    <a:lnTo>
                      <a:pt x="405" y="487"/>
                    </a:lnTo>
                    <a:lnTo>
                      <a:pt x="394" y="487"/>
                    </a:lnTo>
                    <a:lnTo>
                      <a:pt x="394" y="499"/>
                    </a:lnTo>
                    <a:lnTo>
                      <a:pt x="394" y="510"/>
                    </a:lnTo>
                    <a:lnTo>
                      <a:pt x="382" y="510"/>
                    </a:lnTo>
                    <a:lnTo>
                      <a:pt x="371" y="510"/>
                    </a:lnTo>
                    <a:lnTo>
                      <a:pt x="382" y="510"/>
                    </a:lnTo>
                    <a:lnTo>
                      <a:pt x="371" y="510"/>
                    </a:lnTo>
                    <a:lnTo>
                      <a:pt x="371" y="522"/>
                    </a:lnTo>
                    <a:lnTo>
                      <a:pt x="371" y="510"/>
                    </a:lnTo>
                    <a:lnTo>
                      <a:pt x="371" y="522"/>
                    </a:lnTo>
                    <a:lnTo>
                      <a:pt x="371" y="510"/>
                    </a:lnTo>
                    <a:lnTo>
                      <a:pt x="359" y="510"/>
                    </a:lnTo>
                    <a:lnTo>
                      <a:pt x="359" y="522"/>
                    </a:lnTo>
                    <a:lnTo>
                      <a:pt x="359" y="510"/>
                    </a:lnTo>
                    <a:lnTo>
                      <a:pt x="359" y="499"/>
                    </a:lnTo>
                    <a:lnTo>
                      <a:pt x="359" y="487"/>
                    </a:lnTo>
                    <a:lnTo>
                      <a:pt x="371" y="487"/>
                    </a:lnTo>
                    <a:lnTo>
                      <a:pt x="371" y="475"/>
                    </a:lnTo>
                    <a:lnTo>
                      <a:pt x="382" y="475"/>
                    </a:lnTo>
                    <a:lnTo>
                      <a:pt x="382" y="464"/>
                    </a:lnTo>
                    <a:lnTo>
                      <a:pt x="382" y="452"/>
                    </a:lnTo>
                    <a:lnTo>
                      <a:pt x="371" y="452"/>
                    </a:lnTo>
                    <a:lnTo>
                      <a:pt x="359" y="452"/>
                    </a:lnTo>
                    <a:lnTo>
                      <a:pt x="359" y="441"/>
                    </a:lnTo>
                    <a:lnTo>
                      <a:pt x="348" y="441"/>
                    </a:lnTo>
                    <a:lnTo>
                      <a:pt x="336" y="441"/>
                    </a:lnTo>
                    <a:lnTo>
                      <a:pt x="336" y="452"/>
                    </a:lnTo>
                    <a:lnTo>
                      <a:pt x="336" y="464"/>
                    </a:lnTo>
                    <a:lnTo>
                      <a:pt x="324" y="464"/>
                    </a:lnTo>
                    <a:lnTo>
                      <a:pt x="313" y="464"/>
                    </a:lnTo>
                    <a:lnTo>
                      <a:pt x="301" y="464"/>
                    </a:lnTo>
                    <a:lnTo>
                      <a:pt x="301" y="475"/>
                    </a:lnTo>
                    <a:lnTo>
                      <a:pt x="301" y="464"/>
                    </a:lnTo>
                    <a:lnTo>
                      <a:pt x="290" y="464"/>
                    </a:lnTo>
                    <a:lnTo>
                      <a:pt x="290" y="452"/>
                    </a:lnTo>
                    <a:lnTo>
                      <a:pt x="278" y="452"/>
                    </a:lnTo>
                    <a:lnTo>
                      <a:pt x="266" y="452"/>
                    </a:lnTo>
                    <a:lnTo>
                      <a:pt x="255" y="452"/>
                    </a:lnTo>
                    <a:lnTo>
                      <a:pt x="255" y="441"/>
                    </a:lnTo>
                    <a:lnTo>
                      <a:pt x="243" y="441"/>
                    </a:lnTo>
                    <a:lnTo>
                      <a:pt x="243" y="429"/>
                    </a:lnTo>
                    <a:lnTo>
                      <a:pt x="232" y="429"/>
                    </a:lnTo>
                    <a:lnTo>
                      <a:pt x="232" y="418"/>
                    </a:lnTo>
                    <a:lnTo>
                      <a:pt x="220" y="418"/>
                    </a:lnTo>
                    <a:lnTo>
                      <a:pt x="220" y="406"/>
                    </a:lnTo>
                    <a:lnTo>
                      <a:pt x="209" y="406"/>
                    </a:lnTo>
                    <a:lnTo>
                      <a:pt x="197" y="406"/>
                    </a:lnTo>
                    <a:lnTo>
                      <a:pt x="197" y="394"/>
                    </a:lnTo>
                    <a:lnTo>
                      <a:pt x="185" y="383"/>
                    </a:lnTo>
                    <a:lnTo>
                      <a:pt x="174" y="383"/>
                    </a:lnTo>
                    <a:lnTo>
                      <a:pt x="174" y="371"/>
                    </a:lnTo>
                    <a:lnTo>
                      <a:pt x="162" y="371"/>
                    </a:lnTo>
                    <a:lnTo>
                      <a:pt x="162" y="360"/>
                    </a:lnTo>
                    <a:lnTo>
                      <a:pt x="174" y="360"/>
                    </a:lnTo>
                    <a:lnTo>
                      <a:pt x="174" y="348"/>
                    </a:lnTo>
                    <a:lnTo>
                      <a:pt x="174" y="336"/>
                    </a:lnTo>
                    <a:lnTo>
                      <a:pt x="162" y="336"/>
                    </a:lnTo>
                    <a:lnTo>
                      <a:pt x="162" y="325"/>
                    </a:lnTo>
                    <a:lnTo>
                      <a:pt x="174" y="325"/>
                    </a:lnTo>
                    <a:lnTo>
                      <a:pt x="162" y="325"/>
                    </a:lnTo>
                    <a:lnTo>
                      <a:pt x="162" y="313"/>
                    </a:lnTo>
                    <a:lnTo>
                      <a:pt x="162" y="325"/>
                    </a:lnTo>
                    <a:lnTo>
                      <a:pt x="162" y="313"/>
                    </a:lnTo>
                    <a:lnTo>
                      <a:pt x="151" y="313"/>
                    </a:lnTo>
                    <a:lnTo>
                      <a:pt x="151" y="302"/>
                    </a:lnTo>
                    <a:lnTo>
                      <a:pt x="139" y="302"/>
                    </a:lnTo>
                    <a:lnTo>
                      <a:pt x="139" y="290"/>
                    </a:lnTo>
                    <a:lnTo>
                      <a:pt x="127" y="290"/>
                    </a:lnTo>
                    <a:lnTo>
                      <a:pt x="127" y="279"/>
                    </a:lnTo>
                    <a:lnTo>
                      <a:pt x="139" y="279"/>
                    </a:lnTo>
                    <a:lnTo>
                      <a:pt x="139" y="290"/>
                    </a:lnTo>
                    <a:lnTo>
                      <a:pt x="139" y="279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16" y="244"/>
                    </a:lnTo>
                    <a:lnTo>
                      <a:pt x="116" y="232"/>
                    </a:lnTo>
                    <a:lnTo>
                      <a:pt x="116" y="221"/>
                    </a:lnTo>
                    <a:lnTo>
                      <a:pt x="116" y="209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104" y="186"/>
                    </a:lnTo>
                    <a:lnTo>
                      <a:pt x="93" y="186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74"/>
                    </a:lnTo>
                    <a:lnTo>
                      <a:pt x="58" y="163"/>
                    </a:lnTo>
                    <a:lnTo>
                      <a:pt x="46" y="163"/>
                    </a:lnTo>
                    <a:lnTo>
                      <a:pt x="46" y="151"/>
                    </a:lnTo>
                    <a:lnTo>
                      <a:pt x="35" y="151"/>
                    </a:lnTo>
                    <a:lnTo>
                      <a:pt x="35" y="140"/>
                    </a:lnTo>
                    <a:lnTo>
                      <a:pt x="23" y="140"/>
                    </a:lnTo>
                    <a:lnTo>
                      <a:pt x="12" y="140"/>
                    </a:lnTo>
                    <a:lnTo>
                      <a:pt x="12" y="128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12" y="116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35" y="105"/>
                    </a:lnTo>
                    <a:lnTo>
                      <a:pt x="46" y="105"/>
                    </a:lnTo>
                    <a:lnTo>
                      <a:pt x="46" y="93"/>
                    </a:lnTo>
                    <a:lnTo>
                      <a:pt x="46" y="82"/>
                    </a:lnTo>
                    <a:lnTo>
                      <a:pt x="46" y="70"/>
                    </a:lnTo>
                    <a:lnTo>
                      <a:pt x="58" y="70"/>
                    </a:lnTo>
                    <a:lnTo>
                      <a:pt x="58" y="58"/>
                    </a:lnTo>
                    <a:lnTo>
                      <a:pt x="46" y="58"/>
                    </a:lnTo>
                    <a:lnTo>
                      <a:pt x="58" y="58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81" y="35"/>
                    </a:lnTo>
                    <a:lnTo>
                      <a:pt x="81" y="47"/>
                    </a:lnTo>
                    <a:lnTo>
                      <a:pt x="93" y="47"/>
                    </a:lnTo>
                    <a:lnTo>
                      <a:pt x="104" y="47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39" y="24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62" y="12"/>
                    </a:lnTo>
                    <a:lnTo>
                      <a:pt x="162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5" name="Freeform 8">
                <a:extLst>
                  <a:ext uri="{FF2B5EF4-FFF2-40B4-BE49-F238E27FC236}">
                    <a16:creationId xmlns:a16="http://schemas.microsoft.com/office/drawing/2014/main" id="{00000000-0008-0000-0600-00009B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064" y="3154"/>
                <a:ext cx="614" cy="438"/>
              </a:xfrm>
              <a:custGeom>
                <a:avLst/>
                <a:gdLst>
                  <a:gd name="T0" fmla="*/ 2147483647 w 533"/>
                  <a:gd name="T1" fmla="*/ 2147483647 h 417"/>
                  <a:gd name="T2" fmla="*/ 2147483647 w 533"/>
                  <a:gd name="T3" fmla="*/ 2147483647 h 417"/>
                  <a:gd name="T4" fmla="*/ 2147483647 w 533"/>
                  <a:gd name="T5" fmla="*/ 2147483647 h 417"/>
                  <a:gd name="T6" fmla="*/ 2147483647 w 533"/>
                  <a:gd name="T7" fmla="*/ 2147483647 h 417"/>
                  <a:gd name="T8" fmla="*/ 2147483647 w 533"/>
                  <a:gd name="T9" fmla="*/ 2147483647 h 417"/>
                  <a:gd name="T10" fmla="*/ 2147483647 w 533"/>
                  <a:gd name="T11" fmla="*/ 2147483647 h 417"/>
                  <a:gd name="T12" fmla="*/ 2147483647 w 533"/>
                  <a:gd name="T13" fmla="*/ 2147483647 h 417"/>
                  <a:gd name="T14" fmla="*/ 2147483647 w 533"/>
                  <a:gd name="T15" fmla="*/ 2147483647 h 417"/>
                  <a:gd name="T16" fmla="*/ 2147483647 w 533"/>
                  <a:gd name="T17" fmla="*/ 2147483647 h 417"/>
                  <a:gd name="T18" fmla="*/ 2147483647 w 533"/>
                  <a:gd name="T19" fmla="*/ 2147483647 h 417"/>
                  <a:gd name="T20" fmla="*/ 2147483647 w 533"/>
                  <a:gd name="T21" fmla="*/ 2147483647 h 417"/>
                  <a:gd name="T22" fmla="*/ 2147483647 w 533"/>
                  <a:gd name="T23" fmla="*/ 2147483647 h 417"/>
                  <a:gd name="T24" fmla="*/ 2147483647 w 533"/>
                  <a:gd name="T25" fmla="*/ 2147483647 h 417"/>
                  <a:gd name="T26" fmla="*/ 2147483647 w 533"/>
                  <a:gd name="T27" fmla="*/ 2147483647 h 417"/>
                  <a:gd name="T28" fmla="*/ 2147483647 w 533"/>
                  <a:gd name="T29" fmla="*/ 2147483647 h 417"/>
                  <a:gd name="T30" fmla="*/ 2147483647 w 533"/>
                  <a:gd name="T31" fmla="*/ 2147483647 h 417"/>
                  <a:gd name="T32" fmla="*/ 2147483647 w 533"/>
                  <a:gd name="T33" fmla="*/ 2147483647 h 417"/>
                  <a:gd name="T34" fmla="*/ 2147483647 w 533"/>
                  <a:gd name="T35" fmla="*/ 2147483647 h 417"/>
                  <a:gd name="T36" fmla="*/ 2147483647 w 533"/>
                  <a:gd name="T37" fmla="*/ 2147483647 h 417"/>
                  <a:gd name="T38" fmla="*/ 2147483647 w 533"/>
                  <a:gd name="T39" fmla="*/ 2147483647 h 417"/>
                  <a:gd name="T40" fmla="*/ 2147483647 w 533"/>
                  <a:gd name="T41" fmla="*/ 2147483647 h 417"/>
                  <a:gd name="T42" fmla="*/ 2147483647 w 533"/>
                  <a:gd name="T43" fmla="*/ 2147483647 h 417"/>
                  <a:gd name="T44" fmla="*/ 2147483647 w 533"/>
                  <a:gd name="T45" fmla="*/ 2147483647 h 417"/>
                  <a:gd name="T46" fmla="*/ 2147483647 w 533"/>
                  <a:gd name="T47" fmla="*/ 2147483647 h 417"/>
                  <a:gd name="T48" fmla="*/ 2147483647 w 533"/>
                  <a:gd name="T49" fmla="*/ 2147483647 h 417"/>
                  <a:gd name="T50" fmla="*/ 2147483647 w 533"/>
                  <a:gd name="T51" fmla="*/ 2147483647 h 417"/>
                  <a:gd name="T52" fmla="*/ 2147483647 w 533"/>
                  <a:gd name="T53" fmla="*/ 2147483647 h 417"/>
                  <a:gd name="T54" fmla="*/ 2147483647 w 533"/>
                  <a:gd name="T55" fmla="*/ 2147483647 h 417"/>
                  <a:gd name="T56" fmla="*/ 0 w 533"/>
                  <a:gd name="T57" fmla="*/ 2147483647 h 417"/>
                  <a:gd name="T58" fmla="*/ 0 w 533"/>
                  <a:gd name="T59" fmla="*/ 2147483647 h 417"/>
                  <a:gd name="T60" fmla="*/ 2147483647 w 533"/>
                  <a:gd name="T61" fmla="*/ 2147483647 h 417"/>
                  <a:gd name="T62" fmla="*/ 2147483647 w 533"/>
                  <a:gd name="T63" fmla="*/ 2147483647 h 417"/>
                  <a:gd name="T64" fmla="*/ 2147483647 w 533"/>
                  <a:gd name="T65" fmla="*/ 2147483647 h 417"/>
                  <a:gd name="T66" fmla="*/ 2147483647 w 533"/>
                  <a:gd name="T67" fmla="*/ 2147483647 h 417"/>
                  <a:gd name="T68" fmla="*/ 2147483647 w 533"/>
                  <a:gd name="T69" fmla="*/ 2147483647 h 417"/>
                  <a:gd name="T70" fmla="*/ 2147483647 w 533"/>
                  <a:gd name="T71" fmla="*/ 2147483647 h 417"/>
                  <a:gd name="T72" fmla="*/ 2147483647 w 533"/>
                  <a:gd name="T73" fmla="*/ 2147483647 h 417"/>
                  <a:gd name="T74" fmla="*/ 2147483647 w 533"/>
                  <a:gd name="T75" fmla="*/ 2147483647 h 417"/>
                  <a:gd name="T76" fmla="*/ 2147483647 w 533"/>
                  <a:gd name="T77" fmla="*/ 2147483647 h 417"/>
                  <a:gd name="T78" fmla="*/ 2147483647 w 533"/>
                  <a:gd name="T79" fmla="*/ 2147483647 h 417"/>
                  <a:gd name="T80" fmla="*/ 2147483647 w 533"/>
                  <a:gd name="T81" fmla="*/ 2147483647 h 417"/>
                  <a:gd name="T82" fmla="*/ 2147483647 w 533"/>
                  <a:gd name="T83" fmla="*/ 2147483647 h 417"/>
                  <a:gd name="T84" fmla="*/ 2147483647 w 533"/>
                  <a:gd name="T85" fmla="*/ 2147483647 h 417"/>
                  <a:gd name="T86" fmla="*/ 2147483647 w 533"/>
                  <a:gd name="T87" fmla="*/ 2147483647 h 417"/>
                  <a:gd name="T88" fmla="*/ 2147483647 w 533"/>
                  <a:gd name="T89" fmla="*/ 2147483647 h 417"/>
                  <a:gd name="T90" fmla="*/ 2147483647 w 533"/>
                  <a:gd name="T91" fmla="*/ 2147483647 h 417"/>
                  <a:gd name="T92" fmla="*/ 2147483647 w 533"/>
                  <a:gd name="T93" fmla="*/ 2147483647 h 417"/>
                  <a:gd name="T94" fmla="*/ 2147483647 w 533"/>
                  <a:gd name="T95" fmla="*/ 2147483647 h 417"/>
                  <a:gd name="T96" fmla="*/ 2147483647 w 533"/>
                  <a:gd name="T97" fmla="*/ 0 h 417"/>
                  <a:gd name="T98" fmla="*/ 2147483647 w 533"/>
                  <a:gd name="T99" fmla="*/ 0 h 417"/>
                  <a:gd name="T100" fmla="*/ 2147483647 w 533"/>
                  <a:gd name="T101" fmla="*/ 0 h 417"/>
                  <a:gd name="T102" fmla="*/ 2147483647 w 533"/>
                  <a:gd name="T103" fmla="*/ 2147483647 h 417"/>
                  <a:gd name="T104" fmla="*/ 2147483647 w 533"/>
                  <a:gd name="T105" fmla="*/ 2147483647 h 417"/>
                  <a:gd name="T106" fmla="*/ 2147483647 w 533"/>
                  <a:gd name="T107" fmla="*/ 2147483647 h 417"/>
                  <a:gd name="T108" fmla="*/ 2147483647 w 533"/>
                  <a:gd name="T109" fmla="*/ 2147483647 h 417"/>
                  <a:gd name="T110" fmla="*/ 2147483647 w 533"/>
                  <a:gd name="T111" fmla="*/ 2147483647 h 417"/>
                  <a:gd name="T112" fmla="*/ 2147483647 w 533"/>
                  <a:gd name="T113" fmla="*/ 2147483647 h 417"/>
                  <a:gd name="T114" fmla="*/ 2147483647 w 533"/>
                  <a:gd name="T115" fmla="*/ 2147483647 h 417"/>
                  <a:gd name="T116" fmla="*/ 2147483647 w 533"/>
                  <a:gd name="T117" fmla="*/ 2147483647 h 417"/>
                  <a:gd name="T118" fmla="*/ 2147483647 w 533"/>
                  <a:gd name="T119" fmla="*/ 2147483647 h 417"/>
                  <a:gd name="T120" fmla="*/ 2147483647 w 533"/>
                  <a:gd name="T121" fmla="*/ 2147483647 h 417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533"/>
                  <a:gd name="T184" fmla="*/ 0 h 417"/>
                  <a:gd name="T185" fmla="*/ 533 w 533"/>
                  <a:gd name="T186" fmla="*/ 417 h 417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533" h="417">
                    <a:moveTo>
                      <a:pt x="510" y="185"/>
                    </a:moveTo>
                    <a:lnTo>
                      <a:pt x="521" y="185"/>
                    </a:lnTo>
                    <a:lnTo>
                      <a:pt x="521" y="197"/>
                    </a:lnTo>
                    <a:lnTo>
                      <a:pt x="533" y="197"/>
                    </a:lnTo>
                    <a:lnTo>
                      <a:pt x="521" y="208"/>
                    </a:lnTo>
                    <a:lnTo>
                      <a:pt x="521" y="197"/>
                    </a:lnTo>
                    <a:lnTo>
                      <a:pt x="510" y="208"/>
                    </a:lnTo>
                    <a:lnTo>
                      <a:pt x="510" y="197"/>
                    </a:lnTo>
                    <a:lnTo>
                      <a:pt x="510" y="208"/>
                    </a:lnTo>
                    <a:lnTo>
                      <a:pt x="498" y="220"/>
                    </a:lnTo>
                    <a:lnTo>
                      <a:pt x="498" y="231"/>
                    </a:lnTo>
                    <a:lnTo>
                      <a:pt x="498" y="243"/>
                    </a:lnTo>
                    <a:lnTo>
                      <a:pt x="498" y="254"/>
                    </a:lnTo>
                    <a:lnTo>
                      <a:pt x="498" y="266"/>
                    </a:lnTo>
                    <a:lnTo>
                      <a:pt x="498" y="278"/>
                    </a:lnTo>
                    <a:lnTo>
                      <a:pt x="498" y="289"/>
                    </a:lnTo>
                    <a:lnTo>
                      <a:pt x="487" y="301"/>
                    </a:lnTo>
                    <a:lnTo>
                      <a:pt x="498" y="301"/>
                    </a:lnTo>
                    <a:lnTo>
                      <a:pt x="498" y="312"/>
                    </a:lnTo>
                    <a:lnTo>
                      <a:pt x="498" y="324"/>
                    </a:lnTo>
                    <a:lnTo>
                      <a:pt x="498" y="336"/>
                    </a:lnTo>
                    <a:lnTo>
                      <a:pt x="487" y="336"/>
                    </a:lnTo>
                    <a:lnTo>
                      <a:pt x="475" y="336"/>
                    </a:lnTo>
                    <a:lnTo>
                      <a:pt x="463" y="336"/>
                    </a:lnTo>
                    <a:lnTo>
                      <a:pt x="452" y="347"/>
                    </a:lnTo>
                    <a:lnTo>
                      <a:pt x="463" y="359"/>
                    </a:lnTo>
                    <a:lnTo>
                      <a:pt x="452" y="359"/>
                    </a:lnTo>
                    <a:lnTo>
                      <a:pt x="452" y="347"/>
                    </a:lnTo>
                    <a:lnTo>
                      <a:pt x="440" y="347"/>
                    </a:lnTo>
                    <a:lnTo>
                      <a:pt x="440" y="359"/>
                    </a:lnTo>
                    <a:lnTo>
                      <a:pt x="429" y="359"/>
                    </a:lnTo>
                    <a:lnTo>
                      <a:pt x="429" y="370"/>
                    </a:lnTo>
                    <a:lnTo>
                      <a:pt x="429" y="382"/>
                    </a:lnTo>
                    <a:lnTo>
                      <a:pt x="417" y="394"/>
                    </a:lnTo>
                    <a:lnTo>
                      <a:pt x="417" y="382"/>
                    </a:lnTo>
                    <a:lnTo>
                      <a:pt x="406" y="382"/>
                    </a:lnTo>
                    <a:lnTo>
                      <a:pt x="394" y="382"/>
                    </a:lnTo>
                    <a:lnTo>
                      <a:pt x="394" y="394"/>
                    </a:lnTo>
                    <a:lnTo>
                      <a:pt x="382" y="394"/>
                    </a:lnTo>
                    <a:lnTo>
                      <a:pt x="382" y="405"/>
                    </a:lnTo>
                    <a:lnTo>
                      <a:pt x="382" y="417"/>
                    </a:lnTo>
                    <a:lnTo>
                      <a:pt x="371" y="417"/>
                    </a:lnTo>
                    <a:lnTo>
                      <a:pt x="359" y="405"/>
                    </a:lnTo>
                    <a:lnTo>
                      <a:pt x="348" y="405"/>
                    </a:lnTo>
                    <a:lnTo>
                      <a:pt x="325" y="394"/>
                    </a:lnTo>
                    <a:lnTo>
                      <a:pt x="313" y="394"/>
                    </a:lnTo>
                    <a:lnTo>
                      <a:pt x="301" y="394"/>
                    </a:lnTo>
                    <a:lnTo>
                      <a:pt x="290" y="394"/>
                    </a:lnTo>
                    <a:lnTo>
                      <a:pt x="278" y="382"/>
                    </a:lnTo>
                    <a:lnTo>
                      <a:pt x="267" y="382"/>
                    </a:lnTo>
                    <a:lnTo>
                      <a:pt x="267" y="394"/>
                    </a:lnTo>
                    <a:lnTo>
                      <a:pt x="255" y="405"/>
                    </a:lnTo>
                    <a:lnTo>
                      <a:pt x="243" y="394"/>
                    </a:lnTo>
                    <a:lnTo>
                      <a:pt x="243" y="382"/>
                    </a:lnTo>
                    <a:lnTo>
                      <a:pt x="232" y="382"/>
                    </a:lnTo>
                    <a:lnTo>
                      <a:pt x="220" y="382"/>
                    </a:lnTo>
                    <a:lnTo>
                      <a:pt x="209" y="382"/>
                    </a:lnTo>
                    <a:lnTo>
                      <a:pt x="197" y="382"/>
                    </a:lnTo>
                    <a:lnTo>
                      <a:pt x="186" y="394"/>
                    </a:lnTo>
                    <a:lnTo>
                      <a:pt x="174" y="382"/>
                    </a:lnTo>
                    <a:lnTo>
                      <a:pt x="174" y="370"/>
                    </a:lnTo>
                    <a:lnTo>
                      <a:pt x="162" y="359"/>
                    </a:lnTo>
                    <a:lnTo>
                      <a:pt x="162" y="347"/>
                    </a:lnTo>
                    <a:lnTo>
                      <a:pt x="151" y="336"/>
                    </a:lnTo>
                    <a:lnTo>
                      <a:pt x="151" y="324"/>
                    </a:lnTo>
                    <a:lnTo>
                      <a:pt x="139" y="312"/>
                    </a:lnTo>
                    <a:lnTo>
                      <a:pt x="128" y="312"/>
                    </a:lnTo>
                    <a:lnTo>
                      <a:pt x="116" y="324"/>
                    </a:lnTo>
                    <a:lnTo>
                      <a:pt x="104" y="324"/>
                    </a:lnTo>
                    <a:lnTo>
                      <a:pt x="104" y="336"/>
                    </a:lnTo>
                    <a:lnTo>
                      <a:pt x="93" y="336"/>
                    </a:lnTo>
                    <a:lnTo>
                      <a:pt x="81" y="324"/>
                    </a:lnTo>
                    <a:lnTo>
                      <a:pt x="70" y="324"/>
                    </a:lnTo>
                    <a:lnTo>
                      <a:pt x="58" y="336"/>
                    </a:lnTo>
                    <a:lnTo>
                      <a:pt x="58" y="324"/>
                    </a:lnTo>
                    <a:lnTo>
                      <a:pt x="58" y="312"/>
                    </a:lnTo>
                    <a:lnTo>
                      <a:pt x="47" y="312"/>
                    </a:lnTo>
                    <a:lnTo>
                      <a:pt x="47" y="301"/>
                    </a:lnTo>
                    <a:lnTo>
                      <a:pt x="35" y="301"/>
                    </a:lnTo>
                    <a:lnTo>
                      <a:pt x="47" y="301"/>
                    </a:lnTo>
                    <a:lnTo>
                      <a:pt x="47" y="289"/>
                    </a:lnTo>
                    <a:lnTo>
                      <a:pt x="35" y="289"/>
                    </a:lnTo>
                    <a:lnTo>
                      <a:pt x="23" y="289"/>
                    </a:lnTo>
                    <a:lnTo>
                      <a:pt x="23" y="278"/>
                    </a:lnTo>
                    <a:lnTo>
                      <a:pt x="12" y="278"/>
                    </a:lnTo>
                    <a:lnTo>
                      <a:pt x="12" y="266"/>
                    </a:lnTo>
                    <a:lnTo>
                      <a:pt x="0" y="266"/>
                    </a:lnTo>
                    <a:lnTo>
                      <a:pt x="0" y="254"/>
                    </a:lnTo>
                    <a:lnTo>
                      <a:pt x="0" y="243"/>
                    </a:lnTo>
                    <a:lnTo>
                      <a:pt x="0" y="231"/>
                    </a:lnTo>
                    <a:lnTo>
                      <a:pt x="12" y="231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47" y="173"/>
                    </a:lnTo>
                    <a:lnTo>
                      <a:pt x="47" y="162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35" y="139"/>
                    </a:lnTo>
                    <a:lnTo>
                      <a:pt x="47" y="127"/>
                    </a:lnTo>
                    <a:lnTo>
                      <a:pt x="47" y="139"/>
                    </a:lnTo>
                    <a:lnTo>
                      <a:pt x="58" y="139"/>
                    </a:lnTo>
                    <a:lnTo>
                      <a:pt x="58" y="150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81" y="115"/>
                    </a:lnTo>
                    <a:lnTo>
                      <a:pt x="93" y="115"/>
                    </a:lnTo>
                    <a:lnTo>
                      <a:pt x="93" y="104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116" y="92"/>
                    </a:lnTo>
                    <a:lnTo>
                      <a:pt x="116" y="104"/>
                    </a:lnTo>
                    <a:lnTo>
                      <a:pt x="104" y="115"/>
                    </a:lnTo>
                    <a:lnTo>
                      <a:pt x="116" y="115"/>
                    </a:lnTo>
                    <a:lnTo>
                      <a:pt x="128" y="127"/>
                    </a:lnTo>
                    <a:lnTo>
                      <a:pt x="128" y="115"/>
                    </a:lnTo>
                    <a:lnTo>
                      <a:pt x="128" y="127"/>
                    </a:lnTo>
                    <a:lnTo>
                      <a:pt x="139" y="127"/>
                    </a:lnTo>
                    <a:lnTo>
                      <a:pt x="151" y="139"/>
                    </a:lnTo>
                    <a:lnTo>
                      <a:pt x="151" y="127"/>
                    </a:lnTo>
                    <a:lnTo>
                      <a:pt x="162" y="115"/>
                    </a:lnTo>
                    <a:lnTo>
                      <a:pt x="162" y="104"/>
                    </a:lnTo>
                    <a:lnTo>
                      <a:pt x="151" y="104"/>
                    </a:lnTo>
                    <a:lnTo>
                      <a:pt x="162" y="104"/>
                    </a:lnTo>
                    <a:lnTo>
                      <a:pt x="162" y="92"/>
                    </a:lnTo>
                    <a:lnTo>
                      <a:pt x="174" y="92"/>
                    </a:lnTo>
                    <a:lnTo>
                      <a:pt x="174" y="81"/>
                    </a:lnTo>
                    <a:lnTo>
                      <a:pt x="186" y="81"/>
                    </a:lnTo>
                    <a:lnTo>
                      <a:pt x="197" y="81"/>
                    </a:lnTo>
                    <a:lnTo>
                      <a:pt x="209" y="81"/>
                    </a:lnTo>
                    <a:lnTo>
                      <a:pt x="209" y="69"/>
                    </a:lnTo>
                    <a:lnTo>
                      <a:pt x="220" y="69"/>
                    </a:lnTo>
                    <a:lnTo>
                      <a:pt x="220" y="58"/>
                    </a:lnTo>
                    <a:lnTo>
                      <a:pt x="232" y="58"/>
                    </a:lnTo>
                    <a:lnTo>
                      <a:pt x="232" y="46"/>
                    </a:lnTo>
                    <a:lnTo>
                      <a:pt x="243" y="46"/>
                    </a:lnTo>
                    <a:lnTo>
                      <a:pt x="243" y="34"/>
                    </a:lnTo>
                    <a:lnTo>
                      <a:pt x="255" y="34"/>
                    </a:lnTo>
                    <a:lnTo>
                      <a:pt x="267" y="34"/>
                    </a:lnTo>
                    <a:lnTo>
                      <a:pt x="278" y="34"/>
                    </a:lnTo>
                    <a:lnTo>
                      <a:pt x="290" y="34"/>
                    </a:lnTo>
                    <a:lnTo>
                      <a:pt x="290" y="23"/>
                    </a:lnTo>
                    <a:lnTo>
                      <a:pt x="290" y="11"/>
                    </a:lnTo>
                    <a:lnTo>
                      <a:pt x="301" y="11"/>
                    </a:lnTo>
                    <a:lnTo>
                      <a:pt x="301" y="0"/>
                    </a:lnTo>
                    <a:lnTo>
                      <a:pt x="313" y="0"/>
                    </a:lnTo>
                    <a:lnTo>
                      <a:pt x="325" y="0"/>
                    </a:lnTo>
                    <a:lnTo>
                      <a:pt x="336" y="0"/>
                    </a:lnTo>
                    <a:lnTo>
                      <a:pt x="348" y="11"/>
                    </a:lnTo>
                    <a:lnTo>
                      <a:pt x="348" y="0"/>
                    </a:lnTo>
                    <a:lnTo>
                      <a:pt x="359" y="0"/>
                    </a:lnTo>
                    <a:lnTo>
                      <a:pt x="371" y="0"/>
                    </a:lnTo>
                    <a:lnTo>
                      <a:pt x="382" y="23"/>
                    </a:lnTo>
                    <a:lnTo>
                      <a:pt x="394" y="23"/>
                    </a:lnTo>
                    <a:lnTo>
                      <a:pt x="406" y="23"/>
                    </a:lnTo>
                    <a:lnTo>
                      <a:pt x="406" y="11"/>
                    </a:lnTo>
                    <a:lnTo>
                      <a:pt x="406" y="23"/>
                    </a:lnTo>
                    <a:lnTo>
                      <a:pt x="417" y="23"/>
                    </a:lnTo>
                    <a:lnTo>
                      <a:pt x="417" y="34"/>
                    </a:lnTo>
                    <a:lnTo>
                      <a:pt x="417" y="46"/>
                    </a:lnTo>
                    <a:lnTo>
                      <a:pt x="406" y="46"/>
                    </a:lnTo>
                    <a:lnTo>
                      <a:pt x="417" y="46"/>
                    </a:lnTo>
                    <a:lnTo>
                      <a:pt x="429" y="58"/>
                    </a:lnTo>
                    <a:lnTo>
                      <a:pt x="440" y="58"/>
                    </a:lnTo>
                    <a:lnTo>
                      <a:pt x="440" y="69"/>
                    </a:lnTo>
                    <a:lnTo>
                      <a:pt x="440" y="81"/>
                    </a:lnTo>
                    <a:lnTo>
                      <a:pt x="440" y="92"/>
                    </a:lnTo>
                    <a:lnTo>
                      <a:pt x="440" y="104"/>
                    </a:lnTo>
                    <a:lnTo>
                      <a:pt x="440" y="115"/>
                    </a:lnTo>
                    <a:lnTo>
                      <a:pt x="440" y="127"/>
                    </a:lnTo>
                    <a:lnTo>
                      <a:pt x="440" y="139"/>
                    </a:lnTo>
                    <a:lnTo>
                      <a:pt x="440" y="150"/>
                    </a:lnTo>
                    <a:lnTo>
                      <a:pt x="452" y="150"/>
                    </a:lnTo>
                    <a:lnTo>
                      <a:pt x="452" y="162"/>
                    </a:lnTo>
                    <a:lnTo>
                      <a:pt x="452" y="173"/>
                    </a:lnTo>
                    <a:lnTo>
                      <a:pt x="463" y="173"/>
                    </a:lnTo>
                    <a:lnTo>
                      <a:pt x="475" y="185"/>
                    </a:lnTo>
                    <a:lnTo>
                      <a:pt x="487" y="173"/>
                    </a:lnTo>
                    <a:lnTo>
                      <a:pt x="487" y="162"/>
                    </a:lnTo>
                    <a:lnTo>
                      <a:pt x="498" y="173"/>
                    </a:lnTo>
                    <a:lnTo>
                      <a:pt x="510" y="173"/>
                    </a:lnTo>
                    <a:lnTo>
                      <a:pt x="510" y="185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6" name="Freeform 11">
                <a:extLst>
                  <a:ext uri="{FF2B5EF4-FFF2-40B4-BE49-F238E27FC236}">
                    <a16:creationId xmlns:a16="http://schemas.microsoft.com/office/drawing/2014/main" id="{00000000-0008-0000-0600-00009C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39" y="2934"/>
                <a:ext cx="479" cy="414"/>
              </a:xfrm>
              <a:custGeom>
                <a:avLst/>
                <a:gdLst>
                  <a:gd name="T0" fmla="*/ 2147483647 w 416"/>
                  <a:gd name="T1" fmla="*/ 2147483647 h 394"/>
                  <a:gd name="T2" fmla="*/ 2147483647 w 416"/>
                  <a:gd name="T3" fmla="*/ 2147483647 h 394"/>
                  <a:gd name="T4" fmla="*/ 2147483647 w 416"/>
                  <a:gd name="T5" fmla="*/ 2147483647 h 394"/>
                  <a:gd name="T6" fmla="*/ 2147483647 w 416"/>
                  <a:gd name="T7" fmla="*/ 2147483647 h 394"/>
                  <a:gd name="T8" fmla="*/ 2147483647 w 416"/>
                  <a:gd name="T9" fmla="*/ 2147483647 h 394"/>
                  <a:gd name="T10" fmla="*/ 2147483647 w 416"/>
                  <a:gd name="T11" fmla="*/ 2147483647 h 394"/>
                  <a:gd name="T12" fmla="*/ 2147483647 w 416"/>
                  <a:gd name="T13" fmla="*/ 2147483647 h 394"/>
                  <a:gd name="T14" fmla="*/ 2147483647 w 416"/>
                  <a:gd name="T15" fmla="*/ 2147483647 h 394"/>
                  <a:gd name="T16" fmla="*/ 2147483647 w 416"/>
                  <a:gd name="T17" fmla="*/ 2147483647 h 394"/>
                  <a:gd name="T18" fmla="*/ 2147483647 w 416"/>
                  <a:gd name="T19" fmla="*/ 2147483647 h 394"/>
                  <a:gd name="T20" fmla="*/ 2147483647 w 416"/>
                  <a:gd name="T21" fmla="*/ 2147483647 h 394"/>
                  <a:gd name="T22" fmla="*/ 2147483647 w 416"/>
                  <a:gd name="T23" fmla="*/ 2147483647 h 394"/>
                  <a:gd name="T24" fmla="*/ 2147483647 w 416"/>
                  <a:gd name="T25" fmla="*/ 2147483647 h 394"/>
                  <a:gd name="T26" fmla="*/ 2147483647 w 416"/>
                  <a:gd name="T27" fmla="*/ 2147483647 h 394"/>
                  <a:gd name="T28" fmla="*/ 2147483647 w 416"/>
                  <a:gd name="T29" fmla="*/ 2147483647 h 394"/>
                  <a:gd name="T30" fmla="*/ 2147483647 w 416"/>
                  <a:gd name="T31" fmla="*/ 2147483647 h 394"/>
                  <a:gd name="T32" fmla="*/ 2147483647 w 416"/>
                  <a:gd name="T33" fmla="*/ 2147483647 h 394"/>
                  <a:gd name="T34" fmla="*/ 2147483647 w 416"/>
                  <a:gd name="T35" fmla="*/ 2147483647 h 394"/>
                  <a:gd name="T36" fmla="*/ 2147483647 w 416"/>
                  <a:gd name="T37" fmla="*/ 2147483647 h 394"/>
                  <a:gd name="T38" fmla="*/ 2147483647 w 416"/>
                  <a:gd name="T39" fmla="*/ 2147483647 h 394"/>
                  <a:gd name="T40" fmla="*/ 2147483647 w 416"/>
                  <a:gd name="T41" fmla="*/ 2147483647 h 394"/>
                  <a:gd name="T42" fmla="*/ 2147483647 w 416"/>
                  <a:gd name="T43" fmla="*/ 2147483647 h 394"/>
                  <a:gd name="T44" fmla="*/ 2147483647 w 416"/>
                  <a:gd name="T45" fmla="*/ 2147483647 h 394"/>
                  <a:gd name="T46" fmla="*/ 2147483647 w 416"/>
                  <a:gd name="T47" fmla="*/ 2147483647 h 394"/>
                  <a:gd name="T48" fmla="*/ 2147483647 w 416"/>
                  <a:gd name="T49" fmla="*/ 2147483647 h 394"/>
                  <a:gd name="T50" fmla="*/ 2147483647 w 416"/>
                  <a:gd name="T51" fmla="*/ 2147483647 h 394"/>
                  <a:gd name="T52" fmla="*/ 2147483647 w 416"/>
                  <a:gd name="T53" fmla="*/ 2147483647 h 394"/>
                  <a:gd name="T54" fmla="*/ 2147483647 w 416"/>
                  <a:gd name="T55" fmla="*/ 2147483647 h 394"/>
                  <a:gd name="T56" fmla="*/ 2147483647 w 416"/>
                  <a:gd name="T57" fmla="*/ 2147483647 h 394"/>
                  <a:gd name="T58" fmla="*/ 2147483647 w 416"/>
                  <a:gd name="T59" fmla="*/ 2147483647 h 394"/>
                  <a:gd name="T60" fmla="*/ 2147483647 w 416"/>
                  <a:gd name="T61" fmla="*/ 2147483647 h 394"/>
                  <a:gd name="T62" fmla="*/ 2147483647 w 416"/>
                  <a:gd name="T63" fmla="*/ 2147483647 h 394"/>
                  <a:gd name="T64" fmla="*/ 2147483647 w 416"/>
                  <a:gd name="T65" fmla="*/ 2147483647 h 394"/>
                  <a:gd name="T66" fmla="*/ 2147483647 w 416"/>
                  <a:gd name="T67" fmla="*/ 2147483647 h 394"/>
                  <a:gd name="T68" fmla="*/ 2147483647 w 416"/>
                  <a:gd name="T69" fmla="*/ 2147483647 h 394"/>
                  <a:gd name="T70" fmla="*/ 2147483647 w 416"/>
                  <a:gd name="T71" fmla="*/ 2147483647 h 394"/>
                  <a:gd name="T72" fmla="*/ 2147483647 w 416"/>
                  <a:gd name="T73" fmla="*/ 2147483647 h 394"/>
                  <a:gd name="T74" fmla="*/ 2147483647 w 416"/>
                  <a:gd name="T75" fmla="*/ 2147483647 h 394"/>
                  <a:gd name="T76" fmla="*/ 0 w 416"/>
                  <a:gd name="T77" fmla="*/ 2147483647 h 394"/>
                  <a:gd name="T78" fmla="*/ 2147483647 w 416"/>
                  <a:gd name="T79" fmla="*/ 2147483647 h 394"/>
                  <a:gd name="T80" fmla="*/ 2147483647 w 416"/>
                  <a:gd name="T81" fmla="*/ 2147483647 h 394"/>
                  <a:gd name="T82" fmla="*/ 2147483647 w 416"/>
                  <a:gd name="T83" fmla="*/ 2147483647 h 394"/>
                  <a:gd name="T84" fmla="*/ 2147483647 w 416"/>
                  <a:gd name="T85" fmla="*/ 2147483647 h 394"/>
                  <a:gd name="T86" fmla="*/ 2147483647 w 416"/>
                  <a:gd name="T87" fmla="*/ 2147483647 h 394"/>
                  <a:gd name="T88" fmla="*/ 2147483647 w 416"/>
                  <a:gd name="T89" fmla="*/ 2147483647 h 394"/>
                  <a:gd name="T90" fmla="*/ 2147483647 w 416"/>
                  <a:gd name="T91" fmla="*/ 2147483647 h 394"/>
                  <a:gd name="T92" fmla="*/ 2147483647 w 416"/>
                  <a:gd name="T93" fmla="*/ 2147483647 h 394"/>
                  <a:gd name="T94" fmla="*/ 2147483647 w 416"/>
                  <a:gd name="T95" fmla="*/ 2147483647 h 394"/>
                  <a:gd name="T96" fmla="*/ 2147483647 w 416"/>
                  <a:gd name="T97" fmla="*/ 2147483647 h 394"/>
                  <a:gd name="T98" fmla="*/ 2147483647 w 416"/>
                  <a:gd name="T99" fmla="*/ 2147483647 h 394"/>
                  <a:gd name="T100" fmla="*/ 2147483647 w 416"/>
                  <a:gd name="T101" fmla="*/ 2147483647 h 394"/>
                  <a:gd name="T102" fmla="*/ 2147483647 w 416"/>
                  <a:gd name="T103" fmla="*/ 2147483647 h 394"/>
                  <a:gd name="T104" fmla="*/ 2147483647 w 416"/>
                  <a:gd name="T105" fmla="*/ 2147483647 h 394"/>
                  <a:gd name="T106" fmla="*/ 2147483647 w 416"/>
                  <a:gd name="T107" fmla="*/ 2147483647 h 394"/>
                  <a:gd name="T108" fmla="*/ 2147483647 w 416"/>
                  <a:gd name="T109" fmla="*/ 2147483647 h 394"/>
                  <a:gd name="T110" fmla="*/ 2147483647 w 416"/>
                  <a:gd name="T111" fmla="*/ 2147483647 h 394"/>
                  <a:gd name="T112" fmla="*/ 2147483647 w 416"/>
                  <a:gd name="T113" fmla="*/ 2147483647 h 394"/>
                  <a:gd name="T114" fmla="*/ 2147483647 w 416"/>
                  <a:gd name="T115" fmla="*/ 2147483647 h 394"/>
                  <a:gd name="T116" fmla="*/ 2147483647 w 416"/>
                  <a:gd name="T117" fmla="*/ 2147483647 h 394"/>
                  <a:gd name="T118" fmla="*/ 2147483647 w 416"/>
                  <a:gd name="T119" fmla="*/ 2147483647 h 394"/>
                  <a:gd name="T120" fmla="*/ 2147483647 w 416"/>
                  <a:gd name="T121" fmla="*/ 2147483647 h 394"/>
                  <a:gd name="T122" fmla="*/ 2147483647 w 416"/>
                  <a:gd name="T123" fmla="*/ 2147483647 h 394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16"/>
                  <a:gd name="T187" fmla="*/ 0 h 394"/>
                  <a:gd name="T188" fmla="*/ 416 w 416"/>
                  <a:gd name="T189" fmla="*/ 394 h 394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16" h="394">
                    <a:moveTo>
                      <a:pt x="347" y="35"/>
                    </a:moveTo>
                    <a:lnTo>
                      <a:pt x="347" y="46"/>
                    </a:lnTo>
                    <a:lnTo>
                      <a:pt x="335" y="46"/>
                    </a:lnTo>
                    <a:lnTo>
                      <a:pt x="324" y="46"/>
                    </a:lnTo>
                    <a:lnTo>
                      <a:pt x="324" y="58"/>
                    </a:lnTo>
                    <a:lnTo>
                      <a:pt x="324" y="70"/>
                    </a:lnTo>
                    <a:lnTo>
                      <a:pt x="335" y="70"/>
                    </a:lnTo>
                    <a:lnTo>
                      <a:pt x="335" y="81"/>
                    </a:lnTo>
                    <a:lnTo>
                      <a:pt x="335" y="93"/>
                    </a:lnTo>
                    <a:lnTo>
                      <a:pt x="335" y="81"/>
                    </a:lnTo>
                    <a:lnTo>
                      <a:pt x="347" y="81"/>
                    </a:lnTo>
                    <a:lnTo>
                      <a:pt x="359" y="81"/>
                    </a:lnTo>
                    <a:lnTo>
                      <a:pt x="359" y="70"/>
                    </a:lnTo>
                    <a:lnTo>
                      <a:pt x="370" y="70"/>
                    </a:lnTo>
                    <a:lnTo>
                      <a:pt x="382" y="70"/>
                    </a:lnTo>
                    <a:lnTo>
                      <a:pt x="393" y="70"/>
                    </a:lnTo>
                    <a:lnTo>
                      <a:pt x="393" y="81"/>
                    </a:lnTo>
                    <a:lnTo>
                      <a:pt x="416" y="93"/>
                    </a:lnTo>
                    <a:lnTo>
                      <a:pt x="416" y="116"/>
                    </a:lnTo>
                    <a:lnTo>
                      <a:pt x="405" y="128"/>
                    </a:lnTo>
                    <a:lnTo>
                      <a:pt x="393" y="139"/>
                    </a:lnTo>
                    <a:lnTo>
                      <a:pt x="382" y="128"/>
                    </a:lnTo>
                    <a:lnTo>
                      <a:pt x="370" y="128"/>
                    </a:lnTo>
                    <a:lnTo>
                      <a:pt x="370" y="139"/>
                    </a:lnTo>
                    <a:lnTo>
                      <a:pt x="359" y="139"/>
                    </a:lnTo>
                    <a:lnTo>
                      <a:pt x="359" y="151"/>
                    </a:lnTo>
                    <a:lnTo>
                      <a:pt x="359" y="162"/>
                    </a:lnTo>
                    <a:lnTo>
                      <a:pt x="347" y="162"/>
                    </a:lnTo>
                    <a:lnTo>
                      <a:pt x="347" y="151"/>
                    </a:lnTo>
                    <a:lnTo>
                      <a:pt x="335" y="151"/>
                    </a:lnTo>
                    <a:lnTo>
                      <a:pt x="335" y="162"/>
                    </a:lnTo>
                    <a:lnTo>
                      <a:pt x="324" y="162"/>
                    </a:lnTo>
                    <a:lnTo>
                      <a:pt x="324" y="174"/>
                    </a:lnTo>
                    <a:lnTo>
                      <a:pt x="324" y="185"/>
                    </a:lnTo>
                    <a:lnTo>
                      <a:pt x="312" y="185"/>
                    </a:lnTo>
                    <a:lnTo>
                      <a:pt x="312" y="197"/>
                    </a:lnTo>
                    <a:lnTo>
                      <a:pt x="324" y="197"/>
                    </a:lnTo>
                    <a:lnTo>
                      <a:pt x="312" y="197"/>
                    </a:lnTo>
                    <a:lnTo>
                      <a:pt x="312" y="209"/>
                    </a:lnTo>
                    <a:lnTo>
                      <a:pt x="312" y="197"/>
                    </a:lnTo>
                    <a:lnTo>
                      <a:pt x="301" y="197"/>
                    </a:lnTo>
                    <a:lnTo>
                      <a:pt x="289" y="197"/>
                    </a:lnTo>
                    <a:lnTo>
                      <a:pt x="301" y="209"/>
                    </a:lnTo>
                    <a:lnTo>
                      <a:pt x="312" y="209"/>
                    </a:lnTo>
                    <a:lnTo>
                      <a:pt x="312" y="220"/>
                    </a:lnTo>
                    <a:lnTo>
                      <a:pt x="312" y="232"/>
                    </a:lnTo>
                    <a:lnTo>
                      <a:pt x="312" y="243"/>
                    </a:lnTo>
                    <a:lnTo>
                      <a:pt x="301" y="243"/>
                    </a:lnTo>
                    <a:lnTo>
                      <a:pt x="301" y="255"/>
                    </a:lnTo>
                    <a:lnTo>
                      <a:pt x="289" y="243"/>
                    </a:lnTo>
                    <a:lnTo>
                      <a:pt x="289" y="255"/>
                    </a:lnTo>
                    <a:lnTo>
                      <a:pt x="277" y="255"/>
                    </a:lnTo>
                    <a:lnTo>
                      <a:pt x="277" y="267"/>
                    </a:lnTo>
                    <a:lnTo>
                      <a:pt x="277" y="255"/>
                    </a:lnTo>
                    <a:lnTo>
                      <a:pt x="266" y="255"/>
                    </a:lnTo>
                    <a:lnTo>
                      <a:pt x="266" y="267"/>
                    </a:lnTo>
                    <a:lnTo>
                      <a:pt x="266" y="278"/>
                    </a:lnTo>
                    <a:lnTo>
                      <a:pt x="266" y="290"/>
                    </a:lnTo>
                    <a:lnTo>
                      <a:pt x="266" y="301"/>
                    </a:lnTo>
                    <a:lnTo>
                      <a:pt x="266" y="313"/>
                    </a:lnTo>
                    <a:lnTo>
                      <a:pt x="266" y="324"/>
                    </a:lnTo>
                    <a:lnTo>
                      <a:pt x="254" y="324"/>
                    </a:lnTo>
                    <a:lnTo>
                      <a:pt x="243" y="324"/>
                    </a:lnTo>
                    <a:lnTo>
                      <a:pt x="231" y="324"/>
                    </a:lnTo>
                    <a:lnTo>
                      <a:pt x="220" y="336"/>
                    </a:lnTo>
                    <a:lnTo>
                      <a:pt x="220" y="348"/>
                    </a:lnTo>
                    <a:lnTo>
                      <a:pt x="220" y="359"/>
                    </a:lnTo>
                    <a:lnTo>
                      <a:pt x="208" y="359"/>
                    </a:lnTo>
                    <a:lnTo>
                      <a:pt x="196" y="359"/>
                    </a:lnTo>
                    <a:lnTo>
                      <a:pt x="196" y="371"/>
                    </a:lnTo>
                    <a:lnTo>
                      <a:pt x="196" y="382"/>
                    </a:lnTo>
                    <a:lnTo>
                      <a:pt x="185" y="394"/>
                    </a:lnTo>
                    <a:lnTo>
                      <a:pt x="185" y="382"/>
                    </a:lnTo>
                    <a:lnTo>
                      <a:pt x="173" y="382"/>
                    </a:lnTo>
                    <a:lnTo>
                      <a:pt x="162" y="371"/>
                    </a:lnTo>
                    <a:lnTo>
                      <a:pt x="162" y="382"/>
                    </a:lnTo>
                    <a:lnTo>
                      <a:pt x="150" y="394"/>
                    </a:lnTo>
                    <a:lnTo>
                      <a:pt x="138" y="382"/>
                    </a:lnTo>
                    <a:lnTo>
                      <a:pt x="127" y="382"/>
                    </a:lnTo>
                    <a:lnTo>
                      <a:pt x="127" y="371"/>
                    </a:lnTo>
                    <a:lnTo>
                      <a:pt x="127" y="359"/>
                    </a:lnTo>
                    <a:lnTo>
                      <a:pt x="115" y="359"/>
                    </a:lnTo>
                    <a:lnTo>
                      <a:pt x="115" y="348"/>
                    </a:lnTo>
                    <a:lnTo>
                      <a:pt x="115" y="336"/>
                    </a:lnTo>
                    <a:lnTo>
                      <a:pt x="115" y="324"/>
                    </a:lnTo>
                    <a:lnTo>
                      <a:pt x="115" y="313"/>
                    </a:lnTo>
                    <a:lnTo>
                      <a:pt x="115" y="301"/>
                    </a:lnTo>
                    <a:lnTo>
                      <a:pt x="115" y="290"/>
                    </a:lnTo>
                    <a:lnTo>
                      <a:pt x="115" y="278"/>
                    </a:lnTo>
                    <a:lnTo>
                      <a:pt x="115" y="267"/>
                    </a:lnTo>
                    <a:lnTo>
                      <a:pt x="104" y="267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92" y="255"/>
                    </a:lnTo>
                    <a:lnTo>
                      <a:pt x="92" y="243"/>
                    </a:lnTo>
                    <a:lnTo>
                      <a:pt x="92" y="232"/>
                    </a:lnTo>
                    <a:lnTo>
                      <a:pt x="81" y="232"/>
                    </a:lnTo>
                    <a:lnTo>
                      <a:pt x="81" y="220"/>
                    </a:lnTo>
                    <a:lnTo>
                      <a:pt x="81" y="232"/>
                    </a:lnTo>
                    <a:lnTo>
                      <a:pt x="69" y="232"/>
                    </a:lnTo>
                    <a:lnTo>
                      <a:pt x="57" y="232"/>
                    </a:lnTo>
                    <a:lnTo>
                      <a:pt x="46" y="209"/>
                    </a:lnTo>
                    <a:lnTo>
                      <a:pt x="34" y="197"/>
                    </a:lnTo>
                    <a:lnTo>
                      <a:pt x="46" y="197"/>
                    </a:lnTo>
                    <a:lnTo>
                      <a:pt x="46" y="185"/>
                    </a:lnTo>
                    <a:lnTo>
                      <a:pt x="34" y="185"/>
                    </a:lnTo>
                    <a:lnTo>
                      <a:pt x="23" y="174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23" y="151"/>
                    </a:lnTo>
                    <a:lnTo>
                      <a:pt x="11" y="139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11" y="116"/>
                    </a:lnTo>
                    <a:lnTo>
                      <a:pt x="11" y="128"/>
                    </a:lnTo>
                    <a:lnTo>
                      <a:pt x="23" y="128"/>
                    </a:lnTo>
                    <a:lnTo>
                      <a:pt x="34" y="139"/>
                    </a:lnTo>
                    <a:lnTo>
                      <a:pt x="46" y="139"/>
                    </a:lnTo>
                    <a:lnTo>
                      <a:pt x="46" y="128"/>
                    </a:lnTo>
                    <a:lnTo>
                      <a:pt x="57" y="128"/>
                    </a:lnTo>
                    <a:lnTo>
                      <a:pt x="57" y="116"/>
                    </a:lnTo>
                    <a:lnTo>
                      <a:pt x="46" y="116"/>
                    </a:lnTo>
                    <a:lnTo>
                      <a:pt x="57" y="116"/>
                    </a:lnTo>
                    <a:lnTo>
                      <a:pt x="69" y="116"/>
                    </a:lnTo>
                    <a:lnTo>
                      <a:pt x="69" y="128"/>
                    </a:lnTo>
                    <a:lnTo>
                      <a:pt x="81" y="128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104" y="116"/>
                    </a:lnTo>
                    <a:lnTo>
                      <a:pt x="104" y="104"/>
                    </a:lnTo>
                    <a:lnTo>
                      <a:pt x="115" y="104"/>
                    </a:lnTo>
                    <a:lnTo>
                      <a:pt x="115" y="116"/>
                    </a:lnTo>
                    <a:lnTo>
                      <a:pt x="127" y="116"/>
                    </a:lnTo>
                    <a:lnTo>
                      <a:pt x="138" y="116"/>
                    </a:lnTo>
                    <a:lnTo>
                      <a:pt x="138" y="128"/>
                    </a:lnTo>
                    <a:lnTo>
                      <a:pt x="138" y="116"/>
                    </a:lnTo>
                    <a:lnTo>
                      <a:pt x="150" y="116"/>
                    </a:lnTo>
                    <a:lnTo>
                      <a:pt x="138" y="104"/>
                    </a:lnTo>
                    <a:lnTo>
                      <a:pt x="150" y="104"/>
                    </a:lnTo>
                    <a:lnTo>
                      <a:pt x="162" y="116"/>
                    </a:lnTo>
                    <a:lnTo>
                      <a:pt x="173" y="128"/>
                    </a:lnTo>
                    <a:lnTo>
                      <a:pt x="185" y="139"/>
                    </a:lnTo>
                    <a:lnTo>
                      <a:pt x="185" y="128"/>
                    </a:lnTo>
                    <a:lnTo>
                      <a:pt x="196" y="128"/>
                    </a:lnTo>
                    <a:lnTo>
                      <a:pt x="208" y="128"/>
                    </a:lnTo>
                    <a:lnTo>
                      <a:pt x="196" y="116"/>
                    </a:lnTo>
                    <a:lnTo>
                      <a:pt x="208" y="116"/>
                    </a:lnTo>
                    <a:lnTo>
                      <a:pt x="208" y="128"/>
                    </a:lnTo>
                    <a:lnTo>
                      <a:pt x="220" y="139"/>
                    </a:lnTo>
                    <a:lnTo>
                      <a:pt x="231" y="128"/>
                    </a:lnTo>
                    <a:lnTo>
                      <a:pt x="231" y="139"/>
                    </a:lnTo>
                    <a:lnTo>
                      <a:pt x="231" y="128"/>
                    </a:lnTo>
                    <a:lnTo>
                      <a:pt x="243" y="128"/>
                    </a:lnTo>
                    <a:lnTo>
                      <a:pt x="254" y="128"/>
                    </a:lnTo>
                    <a:lnTo>
                      <a:pt x="254" y="116"/>
                    </a:lnTo>
                    <a:lnTo>
                      <a:pt x="254" y="104"/>
                    </a:lnTo>
                    <a:lnTo>
                      <a:pt x="243" y="104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70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70"/>
                    </a:lnTo>
                    <a:lnTo>
                      <a:pt x="266" y="58"/>
                    </a:lnTo>
                    <a:lnTo>
                      <a:pt x="266" y="46"/>
                    </a:lnTo>
                    <a:lnTo>
                      <a:pt x="266" y="35"/>
                    </a:lnTo>
                    <a:lnTo>
                      <a:pt x="277" y="35"/>
                    </a:lnTo>
                    <a:lnTo>
                      <a:pt x="277" y="23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301" y="0"/>
                    </a:lnTo>
                    <a:lnTo>
                      <a:pt x="301" y="12"/>
                    </a:lnTo>
                    <a:lnTo>
                      <a:pt x="301" y="0"/>
                    </a:lnTo>
                    <a:lnTo>
                      <a:pt x="312" y="12"/>
                    </a:lnTo>
                    <a:lnTo>
                      <a:pt x="324" y="12"/>
                    </a:lnTo>
                    <a:lnTo>
                      <a:pt x="324" y="23"/>
                    </a:lnTo>
                    <a:lnTo>
                      <a:pt x="335" y="23"/>
                    </a:lnTo>
                    <a:lnTo>
                      <a:pt x="335" y="12"/>
                    </a:lnTo>
                    <a:lnTo>
                      <a:pt x="347" y="35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17" name="Freeform 12">
                <a:extLst>
                  <a:ext uri="{FF2B5EF4-FFF2-40B4-BE49-F238E27FC236}">
                    <a16:creationId xmlns:a16="http://schemas.microsoft.com/office/drawing/2014/main" id="{00000000-0008-0000-0600-00009D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398" y="2874"/>
                <a:ext cx="374" cy="207"/>
              </a:xfrm>
              <a:custGeom>
                <a:avLst/>
                <a:gdLst>
                  <a:gd name="T0" fmla="*/ 2147483647 w 324"/>
                  <a:gd name="T1" fmla="*/ 2147483647 h 197"/>
                  <a:gd name="T2" fmla="*/ 2147483647 w 324"/>
                  <a:gd name="T3" fmla="*/ 2147483647 h 197"/>
                  <a:gd name="T4" fmla="*/ 2147483647 w 324"/>
                  <a:gd name="T5" fmla="*/ 2147483647 h 197"/>
                  <a:gd name="T6" fmla="*/ 2147483647 w 324"/>
                  <a:gd name="T7" fmla="*/ 2147483647 h 197"/>
                  <a:gd name="T8" fmla="*/ 2147483647 w 324"/>
                  <a:gd name="T9" fmla="*/ 2147483647 h 197"/>
                  <a:gd name="T10" fmla="*/ 2147483647 w 324"/>
                  <a:gd name="T11" fmla="*/ 2147483647 h 197"/>
                  <a:gd name="T12" fmla="*/ 2147483647 w 324"/>
                  <a:gd name="T13" fmla="*/ 2147483647 h 197"/>
                  <a:gd name="T14" fmla="*/ 2147483647 w 324"/>
                  <a:gd name="T15" fmla="*/ 2147483647 h 197"/>
                  <a:gd name="T16" fmla="*/ 2147483647 w 324"/>
                  <a:gd name="T17" fmla="*/ 2147483647 h 197"/>
                  <a:gd name="T18" fmla="*/ 2147483647 w 324"/>
                  <a:gd name="T19" fmla="*/ 2147483647 h 197"/>
                  <a:gd name="T20" fmla="*/ 2147483647 w 324"/>
                  <a:gd name="T21" fmla="*/ 2147483647 h 197"/>
                  <a:gd name="T22" fmla="*/ 2147483647 w 324"/>
                  <a:gd name="T23" fmla="*/ 2147483647 h 197"/>
                  <a:gd name="T24" fmla="*/ 2147483647 w 324"/>
                  <a:gd name="T25" fmla="*/ 2147483647 h 197"/>
                  <a:gd name="T26" fmla="*/ 2147483647 w 324"/>
                  <a:gd name="T27" fmla="*/ 2147483647 h 197"/>
                  <a:gd name="T28" fmla="*/ 2147483647 w 324"/>
                  <a:gd name="T29" fmla="*/ 2147483647 h 197"/>
                  <a:gd name="T30" fmla="*/ 2147483647 w 324"/>
                  <a:gd name="T31" fmla="*/ 2147483647 h 197"/>
                  <a:gd name="T32" fmla="*/ 2147483647 w 324"/>
                  <a:gd name="T33" fmla="*/ 2147483647 h 197"/>
                  <a:gd name="T34" fmla="*/ 2147483647 w 324"/>
                  <a:gd name="T35" fmla="*/ 2147483647 h 197"/>
                  <a:gd name="T36" fmla="*/ 2147483647 w 324"/>
                  <a:gd name="T37" fmla="*/ 2147483647 h 197"/>
                  <a:gd name="T38" fmla="*/ 2147483647 w 324"/>
                  <a:gd name="T39" fmla="*/ 2147483647 h 197"/>
                  <a:gd name="T40" fmla="*/ 2147483647 w 324"/>
                  <a:gd name="T41" fmla="*/ 2147483647 h 197"/>
                  <a:gd name="T42" fmla="*/ 0 w 324"/>
                  <a:gd name="T43" fmla="*/ 2147483647 h 197"/>
                  <a:gd name="T44" fmla="*/ 0 w 324"/>
                  <a:gd name="T45" fmla="*/ 2147483647 h 197"/>
                  <a:gd name="T46" fmla="*/ 2147483647 w 324"/>
                  <a:gd name="T47" fmla="*/ 2147483647 h 197"/>
                  <a:gd name="T48" fmla="*/ 2147483647 w 324"/>
                  <a:gd name="T49" fmla="*/ 2147483647 h 197"/>
                  <a:gd name="T50" fmla="*/ 2147483647 w 324"/>
                  <a:gd name="T51" fmla="*/ 2147483647 h 197"/>
                  <a:gd name="T52" fmla="*/ 2147483647 w 324"/>
                  <a:gd name="T53" fmla="*/ 2147483647 h 197"/>
                  <a:gd name="T54" fmla="*/ 2147483647 w 324"/>
                  <a:gd name="T55" fmla="*/ 2147483647 h 197"/>
                  <a:gd name="T56" fmla="*/ 2147483647 w 324"/>
                  <a:gd name="T57" fmla="*/ 2147483647 h 197"/>
                  <a:gd name="T58" fmla="*/ 2147483647 w 324"/>
                  <a:gd name="T59" fmla="*/ 2147483647 h 197"/>
                  <a:gd name="T60" fmla="*/ 2147483647 w 324"/>
                  <a:gd name="T61" fmla="*/ 2147483647 h 197"/>
                  <a:gd name="T62" fmla="*/ 2147483647 w 324"/>
                  <a:gd name="T63" fmla="*/ 2147483647 h 197"/>
                  <a:gd name="T64" fmla="*/ 2147483647 w 324"/>
                  <a:gd name="T65" fmla="*/ 0 h 197"/>
                  <a:gd name="T66" fmla="*/ 2147483647 w 324"/>
                  <a:gd name="T67" fmla="*/ 2147483647 h 197"/>
                  <a:gd name="T68" fmla="*/ 2147483647 w 324"/>
                  <a:gd name="T69" fmla="*/ 2147483647 h 197"/>
                  <a:gd name="T70" fmla="*/ 2147483647 w 324"/>
                  <a:gd name="T71" fmla="*/ 2147483647 h 197"/>
                  <a:gd name="T72" fmla="*/ 2147483647 w 324"/>
                  <a:gd name="T73" fmla="*/ 2147483647 h 197"/>
                  <a:gd name="T74" fmla="*/ 2147483647 w 324"/>
                  <a:gd name="T75" fmla="*/ 2147483647 h 197"/>
                  <a:gd name="T76" fmla="*/ 2147483647 w 324"/>
                  <a:gd name="T77" fmla="*/ 2147483647 h 197"/>
                  <a:gd name="T78" fmla="*/ 2147483647 w 324"/>
                  <a:gd name="T79" fmla="*/ 2147483647 h 197"/>
                  <a:gd name="T80" fmla="*/ 2147483647 w 324"/>
                  <a:gd name="T81" fmla="*/ 2147483647 h 197"/>
                  <a:gd name="T82" fmla="*/ 2147483647 w 324"/>
                  <a:gd name="T83" fmla="*/ 2147483647 h 197"/>
                  <a:gd name="T84" fmla="*/ 2147483647 w 324"/>
                  <a:gd name="T85" fmla="*/ 2147483647 h 197"/>
                  <a:gd name="T86" fmla="*/ 2147483647 w 324"/>
                  <a:gd name="T87" fmla="*/ 2147483647 h 197"/>
                  <a:gd name="T88" fmla="*/ 2147483647 w 324"/>
                  <a:gd name="T89" fmla="*/ 2147483647 h 197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324"/>
                  <a:gd name="T136" fmla="*/ 0 h 197"/>
                  <a:gd name="T137" fmla="*/ 324 w 324"/>
                  <a:gd name="T138" fmla="*/ 197 h 197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324" h="197">
                    <a:moveTo>
                      <a:pt x="324" y="70"/>
                    </a:moveTo>
                    <a:lnTo>
                      <a:pt x="312" y="81"/>
                    </a:lnTo>
                    <a:lnTo>
                      <a:pt x="312" y="93"/>
                    </a:lnTo>
                    <a:lnTo>
                      <a:pt x="301" y="93"/>
                    </a:lnTo>
                    <a:lnTo>
                      <a:pt x="301" y="104"/>
                    </a:lnTo>
                    <a:lnTo>
                      <a:pt x="301" y="116"/>
                    </a:lnTo>
                    <a:lnTo>
                      <a:pt x="289" y="128"/>
                    </a:lnTo>
                    <a:lnTo>
                      <a:pt x="289" y="116"/>
                    </a:lnTo>
                    <a:lnTo>
                      <a:pt x="278" y="116"/>
                    </a:lnTo>
                    <a:lnTo>
                      <a:pt x="278" y="128"/>
                    </a:lnTo>
                    <a:lnTo>
                      <a:pt x="278" y="151"/>
                    </a:lnTo>
                    <a:lnTo>
                      <a:pt x="266" y="151"/>
                    </a:lnTo>
                    <a:lnTo>
                      <a:pt x="278" y="162"/>
                    </a:lnTo>
                    <a:lnTo>
                      <a:pt x="289" y="162"/>
                    </a:lnTo>
                    <a:lnTo>
                      <a:pt x="289" y="174"/>
                    </a:lnTo>
                    <a:lnTo>
                      <a:pt x="289" y="186"/>
                    </a:lnTo>
                    <a:lnTo>
                      <a:pt x="278" y="186"/>
                    </a:lnTo>
                    <a:lnTo>
                      <a:pt x="266" y="186"/>
                    </a:lnTo>
                    <a:lnTo>
                      <a:pt x="266" y="197"/>
                    </a:lnTo>
                    <a:lnTo>
                      <a:pt x="266" y="186"/>
                    </a:lnTo>
                    <a:lnTo>
                      <a:pt x="255" y="197"/>
                    </a:lnTo>
                    <a:lnTo>
                      <a:pt x="243" y="186"/>
                    </a:lnTo>
                    <a:lnTo>
                      <a:pt x="243" y="174"/>
                    </a:lnTo>
                    <a:lnTo>
                      <a:pt x="231" y="174"/>
                    </a:lnTo>
                    <a:lnTo>
                      <a:pt x="243" y="186"/>
                    </a:lnTo>
                    <a:lnTo>
                      <a:pt x="231" y="186"/>
                    </a:lnTo>
                    <a:lnTo>
                      <a:pt x="220" y="186"/>
                    </a:lnTo>
                    <a:lnTo>
                      <a:pt x="220" y="197"/>
                    </a:lnTo>
                    <a:lnTo>
                      <a:pt x="208" y="186"/>
                    </a:lnTo>
                    <a:lnTo>
                      <a:pt x="197" y="174"/>
                    </a:lnTo>
                    <a:lnTo>
                      <a:pt x="185" y="162"/>
                    </a:lnTo>
                    <a:lnTo>
                      <a:pt x="173" y="162"/>
                    </a:lnTo>
                    <a:lnTo>
                      <a:pt x="185" y="174"/>
                    </a:lnTo>
                    <a:lnTo>
                      <a:pt x="173" y="174"/>
                    </a:lnTo>
                    <a:lnTo>
                      <a:pt x="173" y="186"/>
                    </a:lnTo>
                    <a:lnTo>
                      <a:pt x="173" y="174"/>
                    </a:lnTo>
                    <a:lnTo>
                      <a:pt x="162" y="174"/>
                    </a:lnTo>
                    <a:lnTo>
                      <a:pt x="150" y="174"/>
                    </a:lnTo>
                    <a:lnTo>
                      <a:pt x="150" y="162"/>
                    </a:lnTo>
                    <a:lnTo>
                      <a:pt x="139" y="162"/>
                    </a:lnTo>
                    <a:lnTo>
                      <a:pt x="139" y="174"/>
                    </a:lnTo>
                    <a:lnTo>
                      <a:pt x="127" y="174"/>
                    </a:lnTo>
                    <a:lnTo>
                      <a:pt x="116" y="174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04" y="174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92" y="174"/>
                    </a:lnTo>
                    <a:lnTo>
                      <a:pt x="92" y="186"/>
                    </a:lnTo>
                    <a:lnTo>
                      <a:pt x="81" y="186"/>
                    </a:lnTo>
                    <a:lnTo>
                      <a:pt x="81" y="197"/>
                    </a:lnTo>
                    <a:lnTo>
                      <a:pt x="69" y="197"/>
                    </a:lnTo>
                    <a:lnTo>
                      <a:pt x="58" y="186"/>
                    </a:lnTo>
                    <a:lnTo>
                      <a:pt x="46" y="186"/>
                    </a:lnTo>
                    <a:lnTo>
                      <a:pt x="46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23" y="151"/>
                    </a:lnTo>
                    <a:lnTo>
                      <a:pt x="23" y="162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0" y="162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1" y="93"/>
                    </a:lnTo>
                    <a:lnTo>
                      <a:pt x="23" y="104"/>
                    </a:lnTo>
                    <a:lnTo>
                      <a:pt x="35" y="116"/>
                    </a:lnTo>
                    <a:lnTo>
                      <a:pt x="35" y="128"/>
                    </a:lnTo>
                    <a:lnTo>
                      <a:pt x="46" y="116"/>
                    </a:lnTo>
                    <a:lnTo>
                      <a:pt x="46" y="128"/>
                    </a:lnTo>
                    <a:lnTo>
                      <a:pt x="58" y="139"/>
                    </a:lnTo>
                    <a:lnTo>
                      <a:pt x="69" y="139"/>
                    </a:lnTo>
                    <a:lnTo>
                      <a:pt x="69" y="128"/>
                    </a:lnTo>
                    <a:lnTo>
                      <a:pt x="81" y="128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92" y="104"/>
                    </a:lnTo>
                    <a:lnTo>
                      <a:pt x="92" y="93"/>
                    </a:lnTo>
                    <a:lnTo>
                      <a:pt x="104" y="93"/>
                    </a:lnTo>
                    <a:lnTo>
                      <a:pt x="104" y="81"/>
                    </a:lnTo>
                    <a:lnTo>
                      <a:pt x="116" y="81"/>
                    </a:lnTo>
                    <a:lnTo>
                      <a:pt x="116" y="70"/>
                    </a:lnTo>
                    <a:lnTo>
                      <a:pt x="104" y="58"/>
                    </a:lnTo>
                    <a:lnTo>
                      <a:pt x="116" y="58"/>
                    </a:lnTo>
                    <a:lnTo>
                      <a:pt x="116" y="47"/>
                    </a:lnTo>
                    <a:lnTo>
                      <a:pt x="127" y="47"/>
                    </a:lnTo>
                    <a:lnTo>
                      <a:pt x="139" y="47"/>
                    </a:lnTo>
                    <a:lnTo>
                      <a:pt x="139" y="35"/>
                    </a:lnTo>
                    <a:lnTo>
                      <a:pt x="127" y="35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50" y="12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62" y="23"/>
                    </a:lnTo>
                    <a:lnTo>
                      <a:pt x="173" y="35"/>
                    </a:lnTo>
                    <a:lnTo>
                      <a:pt x="173" y="47"/>
                    </a:lnTo>
                    <a:lnTo>
                      <a:pt x="185" y="47"/>
                    </a:lnTo>
                    <a:lnTo>
                      <a:pt x="185" y="35"/>
                    </a:lnTo>
                    <a:lnTo>
                      <a:pt x="185" y="47"/>
                    </a:lnTo>
                    <a:lnTo>
                      <a:pt x="197" y="35"/>
                    </a:lnTo>
                    <a:lnTo>
                      <a:pt x="197" y="47"/>
                    </a:lnTo>
                    <a:lnTo>
                      <a:pt x="208" y="47"/>
                    </a:lnTo>
                    <a:lnTo>
                      <a:pt x="220" y="47"/>
                    </a:lnTo>
                    <a:lnTo>
                      <a:pt x="220" y="58"/>
                    </a:lnTo>
                    <a:lnTo>
                      <a:pt x="220" y="47"/>
                    </a:lnTo>
                    <a:lnTo>
                      <a:pt x="231" y="47"/>
                    </a:lnTo>
                    <a:lnTo>
                      <a:pt x="231" y="58"/>
                    </a:lnTo>
                    <a:lnTo>
                      <a:pt x="231" y="47"/>
                    </a:lnTo>
                    <a:lnTo>
                      <a:pt x="243" y="47"/>
                    </a:lnTo>
                    <a:lnTo>
                      <a:pt x="231" y="47"/>
                    </a:lnTo>
                    <a:lnTo>
                      <a:pt x="231" y="35"/>
                    </a:lnTo>
                    <a:lnTo>
                      <a:pt x="243" y="35"/>
                    </a:lnTo>
                    <a:lnTo>
                      <a:pt x="255" y="35"/>
                    </a:lnTo>
                    <a:lnTo>
                      <a:pt x="255" y="23"/>
                    </a:lnTo>
                    <a:lnTo>
                      <a:pt x="266" y="12"/>
                    </a:lnTo>
                    <a:lnTo>
                      <a:pt x="266" y="0"/>
                    </a:lnTo>
                    <a:lnTo>
                      <a:pt x="266" y="12"/>
                    </a:lnTo>
                    <a:lnTo>
                      <a:pt x="278" y="12"/>
                    </a:lnTo>
                    <a:lnTo>
                      <a:pt x="278" y="23"/>
                    </a:lnTo>
                    <a:lnTo>
                      <a:pt x="289" y="23"/>
                    </a:lnTo>
                    <a:lnTo>
                      <a:pt x="301" y="35"/>
                    </a:lnTo>
                    <a:lnTo>
                      <a:pt x="289" y="35"/>
                    </a:lnTo>
                    <a:lnTo>
                      <a:pt x="301" y="35"/>
                    </a:lnTo>
                    <a:lnTo>
                      <a:pt x="312" y="47"/>
                    </a:lnTo>
                    <a:lnTo>
                      <a:pt x="312" y="58"/>
                    </a:lnTo>
                    <a:lnTo>
                      <a:pt x="312" y="70"/>
                    </a:lnTo>
                    <a:lnTo>
                      <a:pt x="324" y="7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grpSp>
            <xdr:nvGrpSpPr>
              <xdr:cNvPr id="2857118" name="Group 479">
                <a:extLst>
                  <a:ext uri="{FF2B5EF4-FFF2-40B4-BE49-F238E27FC236}">
                    <a16:creationId xmlns:a16="http://schemas.microsoft.com/office/drawing/2014/main" id="{00000000-0008-0000-0600-00009E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85" y="1730"/>
                <a:ext cx="1254" cy="1290"/>
                <a:chOff x="1385" y="1730"/>
                <a:chExt cx="1254" cy="1290"/>
              </a:xfrm>
            </xdr:grpSpPr>
            <xdr:sp macro="" textlink="">
              <xdr:nvSpPr>
                <xdr:cNvPr id="2857368" name="Freeform 10">
                  <a:extLst>
                    <a:ext uri="{FF2B5EF4-FFF2-40B4-BE49-F238E27FC236}">
                      <a16:creationId xmlns:a16="http://schemas.microsoft.com/office/drawing/2014/main" id="{00000000-0008-0000-0600-00009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385" y="2656"/>
                  <a:ext cx="319" cy="364"/>
                </a:xfrm>
                <a:custGeom>
                  <a:avLst/>
                  <a:gdLst>
                    <a:gd name="T0" fmla="*/ 2147483647 w 278"/>
                    <a:gd name="T1" fmla="*/ 33975584 h 347"/>
                    <a:gd name="T2" fmla="*/ 2147483647 w 278"/>
                    <a:gd name="T3" fmla="*/ 37579775 h 347"/>
                    <a:gd name="T4" fmla="*/ 2147483647 w 278"/>
                    <a:gd name="T5" fmla="*/ 41400082 h 347"/>
                    <a:gd name="T6" fmla="*/ 2147483647 w 278"/>
                    <a:gd name="T7" fmla="*/ 43428311 h 347"/>
                    <a:gd name="T8" fmla="*/ 2147483647 w 278"/>
                    <a:gd name="T9" fmla="*/ 43428311 h 347"/>
                    <a:gd name="T10" fmla="*/ 2147483647 w 278"/>
                    <a:gd name="T11" fmla="*/ 43428311 h 347"/>
                    <a:gd name="T12" fmla="*/ 2147483647 w 278"/>
                    <a:gd name="T13" fmla="*/ 41400082 h 347"/>
                    <a:gd name="T14" fmla="*/ 2147483647 w 278"/>
                    <a:gd name="T15" fmla="*/ 43428311 h 347"/>
                    <a:gd name="T16" fmla="*/ 2147483647 w 278"/>
                    <a:gd name="T17" fmla="*/ 39420829 h 347"/>
                    <a:gd name="T18" fmla="*/ 2147483647 w 278"/>
                    <a:gd name="T19" fmla="*/ 35725058 h 347"/>
                    <a:gd name="T20" fmla="*/ 2147483647 w 278"/>
                    <a:gd name="T21" fmla="*/ 39420829 h 347"/>
                    <a:gd name="T22" fmla="*/ 2147483647 w 278"/>
                    <a:gd name="T23" fmla="*/ 41400082 h 347"/>
                    <a:gd name="T24" fmla="*/ 2147483647 w 278"/>
                    <a:gd name="T25" fmla="*/ 43428311 h 347"/>
                    <a:gd name="T26" fmla="*/ 2147483647 w 278"/>
                    <a:gd name="T27" fmla="*/ 47703394 h 347"/>
                    <a:gd name="T28" fmla="*/ 2147483647 w 278"/>
                    <a:gd name="T29" fmla="*/ 51766698 h 347"/>
                    <a:gd name="T30" fmla="*/ 2147483647 w 278"/>
                    <a:gd name="T31" fmla="*/ 55272376 h 347"/>
                    <a:gd name="T32" fmla="*/ 2147483647 w 278"/>
                    <a:gd name="T33" fmla="*/ 57635576 h 347"/>
                    <a:gd name="T34" fmla="*/ 2147483647 w 278"/>
                    <a:gd name="T35" fmla="*/ 57635576 h 347"/>
                    <a:gd name="T36" fmla="*/ 2147483647 w 278"/>
                    <a:gd name="T37" fmla="*/ 55272376 h 347"/>
                    <a:gd name="T38" fmla="*/ 2147483647 w 278"/>
                    <a:gd name="T39" fmla="*/ 53405843 h 347"/>
                    <a:gd name="T40" fmla="*/ 2147483647 w 278"/>
                    <a:gd name="T41" fmla="*/ 47703394 h 347"/>
                    <a:gd name="T42" fmla="*/ 0 w 278"/>
                    <a:gd name="T43" fmla="*/ 43428311 h 347"/>
                    <a:gd name="T44" fmla="*/ 2147483647 w 278"/>
                    <a:gd name="T45" fmla="*/ 41400082 h 347"/>
                    <a:gd name="T46" fmla="*/ 2147483647 w 278"/>
                    <a:gd name="T47" fmla="*/ 39420829 h 347"/>
                    <a:gd name="T48" fmla="*/ 2147483647 w 278"/>
                    <a:gd name="T49" fmla="*/ 37579775 h 347"/>
                    <a:gd name="T50" fmla="*/ 2147483647 w 278"/>
                    <a:gd name="T51" fmla="*/ 33975584 h 347"/>
                    <a:gd name="T52" fmla="*/ 2147483647 w 278"/>
                    <a:gd name="T53" fmla="*/ 31969511 h 347"/>
                    <a:gd name="T54" fmla="*/ 2147483647 w 278"/>
                    <a:gd name="T55" fmla="*/ 27999441 h 347"/>
                    <a:gd name="T56" fmla="*/ 2147483647 w 278"/>
                    <a:gd name="T57" fmla="*/ 22044008 h 347"/>
                    <a:gd name="T58" fmla="*/ 2147483647 w 278"/>
                    <a:gd name="T59" fmla="*/ 20076017 h 347"/>
                    <a:gd name="T60" fmla="*/ 2147483647 w 278"/>
                    <a:gd name="T61" fmla="*/ 17713522 h 347"/>
                    <a:gd name="T62" fmla="*/ 2147483647 w 278"/>
                    <a:gd name="T63" fmla="*/ 17713522 h 347"/>
                    <a:gd name="T64" fmla="*/ 2147483647 w 278"/>
                    <a:gd name="T65" fmla="*/ 15843544 h 347"/>
                    <a:gd name="T66" fmla="*/ 2147483647 w 278"/>
                    <a:gd name="T67" fmla="*/ 9859370 h 347"/>
                    <a:gd name="T68" fmla="*/ 2147483647 w 278"/>
                    <a:gd name="T69" fmla="*/ 7762292 h 347"/>
                    <a:gd name="T70" fmla="*/ 2147483647 w 278"/>
                    <a:gd name="T71" fmla="*/ 11891089 h 347"/>
                    <a:gd name="T72" fmla="*/ 2147483647 w 278"/>
                    <a:gd name="T73" fmla="*/ 7762292 h 347"/>
                    <a:gd name="T74" fmla="*/ 2147483647 w 278"/>
                    <a:gd name="T75" fmla="*/ 5825846 h 347"/>
                    <a:gd name="T76" fmla="*/ 2147483647 w 278"/>
                    <a:gd name="T77" fmla="*/ 2058603 h 347"/>
                    <a:gd name="T78" fmla="*/ 2147483647 w 278"/>
                    <a:gd name="T79" fmla="*/ 2058603 h 347"/>
                    <a:gd name="T80" fmla="*/ 2147483647 w 278"/>
                    <a:gd name="T81" fmla="*/ 2058603 h 347"/>
                    <a:gd name="T82" fmla="*/ 2147483647 w 278"/>
                    <a:gd name="T83" fmla="*/ 5825846 h 347"/>
                    <a:gd name="T84" fmla="*/ 2147483647 w 278"/>
                    <a:gd name="T85" fmla="*/ 11891089 h 347"/>
                    <a:gd name="T86" fmla="*/ 2147483647 w 278"/>
                    <a:gd name="T87" fmla="*/ 15843544 h 347"/>
                    <a:gd name="T88" fmla="*/ 2147483647 w 278"/>
                    <a:gd name="T89" fmla="*/ 17713522 h 347"/>
                    <a:gd name="T90" fmla="*/ 2147483647 w 278"/>
                    <a:gd name="T91" fmla="*/ 20076017 h 347"/>
                    <a:gd name="T92" fmla="*/ 2147483647 w 278"/>
                    <a:gd name="T93" fmla="*/ 22044008 h 347"/>
                    <a:gd name="T94" fmla="*/ 2147483647 w 278"/>
                    <a:gd name="T95" fmla="*/ 25616268 h 347"/>
                    <a:gd name="T96" fmla="*/ 2147483647 w 278"/>
                    <a:gd name="T97" fmla="*/ 27999441 h 347"/>
                    <a:gd name="T98" fmla="*/ 2147483647 w 278"/>
                    <a:gd name="T99" fmla="*/ 31969511 h 347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w 278"/>
                    <a:gd name="T151" fmla="*/ 0 h 347"/>
                    <a:gd name="T152" fmla="*/ 278 w 278"/>
                    <a:gd name="T153" fmla="*/ 347 h 347"/>
                  </a:gdLst>
                  <a:ahLst/>
                  <a:cxnLst>
                    <a:cxn ang="T100">
                      <a:pos x="T0" y="T1"/>
                    </a:cxn>
                    <a:cxn ang="T101">
                      <a:pos x="T2" y="T3"/>
                    </a:cxn>
                    <a:cxn ang="T102">
                      <a:pos x="T4" y="T5"/>
                    </a:cxn>
                    <a:cxn ang="T103">
                      <a:pos x="T6" y="T7"/>
                    </a:cxn>
                    <a:cxn ang="T104">
                      <a:pos x="T8" y="T9"/>
                    </a:cxn>
                    <a:cxn ang="T105">
                      <a:pos x="T10" y="T11"/>
                    </a:cxn>
                    <a:cxn ang="T106">
                      <a:pos x="T12" y="T13"/>
                    </a:cxn>
                    <a:cxn ang="T107">
                      <a:pos x="T14" y="T15"/>
                    </a:cxn>
                    <a:cxn ang="T108">
                      <a:pos x="T16" y="T17"/>
                    </a:cxn>
                    <a:cxn ang="T109">
                      <a:pos x="T18" y="T19"/>
                    </a:cxn>
                    <a:cxn ang="T110">
                      <a:pos x="T20" y="T21"/>
                    </a:cxn>
                    <a:cxn ang="T111">
                      <a:pos x="T22" y="T23"/>
                    </a:cxn>
                    <a:cxn ang="T112">
                      <a:pos x="T24" y="T25"/>
                    </a:cxn>
                    <a:cxn ang="T113">
                      <a:pos x="T26" y="T27"/>
                    </a:cxn>
                    <a:cxn ang="T114">
                      <a:pos x="T28" y="T29"/>
                    </a:cxn>
                    <a:cxn ang="T115">
                      <a:pos x="T30" y="T31"/>
                    </a:cxn>
                    <a:cxn ang="T116">
                      <a:pos x="T32" y="T33"/>
                    </a:cxn>
                    <a:cxn ang="T117">
                      <a:pos x="T34" y="T35"/>
                    </a:cxn>
                    <a:cxn ang="T118">
                      <a:pos x="T36" y="T37"/>
                    </a:cxn>
                    <a:cxn ang="T119">
                      <a:pos x="T38" y="T39"/>
                    </a:cxn>
                    <a:cxn ang="T120">
                      <a:pos x="T40" y="T41"/>
                    </a:cxn>
                    <a:cxn ang="T121">
                      <a:pos x="T42" y="T43"/>
                    </a:cxn>
                    <a:cxn ang="T122">
                      <a:pos x="T44" y="T45"/>
                    </a:cxn>
                    <a:cxn ang="T123">
                      <a:pos x="T46" y="T47"/>
                    </a:cxn>
                    <a:cxn ang="T124">
                      <a:pos x="T48" y="T49"/>
                    </a:cxn>
                    <a:cxn ang="T125">
                      <a:pos x="T50" y="T51"/>
                    </a:cxn>
                    <a:cxn ang="T126">
                      <a:pos x="T52" y="T53"/>
                    </a:cxn>
                    <a:cxn ang="T127">
                      <a:pos x="T54" y="T55"/>
                    </a:cxn>
                    <a:cxn ang="T128">
                      <a:pos x="T56" y="T57"/>
                    </a:cxn>
                    <a:cxn ang="T129">
                      <a:pos x="T58" y="T59"/>
                    </a:cxn>
                    <a:cxn ang="T130">
                      <a:pos x="T60" y="T61"/>
                    </a:cxn>
                    <a:cxn ang="T131">
                      <a:pos x="T62" y="T63"/>
                    </a:cxn>
                    <a:cxn ang="T132">
                      <a:pos x="T64" y="T65"/>
                    </a:cxn>
                    <a:cxn ang="T133">
                      <a:pos x="T66" y="T67"/>
                    </a:cxn>
                    <a:cxn ang="T134">
                      <a:pos x="T68" y="T69"/>
                    </a:cxn>
                    <a:cxn ang="T135">
                      <a:pos x="T70" y="T71"/>
                    </a:cxn>
                    <a:cxn ang="T136">
                      <a:pos x="T72" y="T73"/>
                    </a:cxn>
                    <a:cxn ang="T137">
                      <a:pos x="T74" y="T75"/>
                    </a:cxn>
                    <a:cxn ang="T138">
                      <a:pos x="T76" y="T77"/>
                    </a:cxn>
                    <a:cxn ang="T139">
                      <a:pos x="T78" y="T79"/>
                    </a:cxn>
                    <a:cxn ang="T140">
                      <a:pos x="T80" y="T81"/>
                    </a:cxn>
                    <a:cxn ang="T141">
                      <a:pos x="T82" y="T83"/>
                    </a:cxn>
                    <a:cxn ang="T142">
                      <a:pos x="T84" y="T85"/>
                    </a:cxn>
                    <a:cxn ang="T143">
                      <a:pos x="T86" y="T87"/>
                    </a:cxn>
                    <a:cxn ang="T144">
                      <a:pos x="T88" y="T89"/>
                    </a:cxn>
                    <a:cxn ang="T145">
                      <a:pos x="T90" y="T91"/>
                    </a:cxn>
                    <a:cxn ang="T146">
                      <a:pos x="T92" y="T93"/>
                    </a:cxn>
                    <a:cxn ang="T147">
                      <a:pos x="T94" y="T95"/>
                    </a:cxn>
                    <a:cxn ang="T148">
                      <a:pos x="T96" y="T97"/>
                    </a:cxn>
                    <a:cxn ang="T149">
                      <a:pos x="T98" y="T99"/>
                    </a:cxn>
                  </a:cxnLst>
                  <a:rect l="T150" t="T151" r="T152" b="T153"/>
                  <a:pathLst>
                    <a:path w="278" h="347">
                      <a:moveTo>
                        <a:pt x="267" y="185"/>
                      </a:moveTo>
                      <a:lnTo>
                        <a:pt x="278" y="185"/>
                      </a:lnTo>
                      <a:lnTo>
                        <a:pt x="267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78" y="220"/>
                      </a:lnTo>
                      <a:lnTo>
                        <a:pt x="267" y="231"/>
                      </a:lnTo>
                      <a:lnTo>
                        <a:pt x="267" y="243"/>
                      </a:lnTo>
                      <a:lnTo>
                        <a:pt x="255" y="243"/>
                      </a:lnTo>
                      <a:lnTo>
                        <a:pt x="243" y="243"/>
                      </a:lnTo>
                      <a:lnTo>
                        <a:pt x="243" y="255"/>
                      </a:lnTo>
                      <a:lnTo>
                        <a:pt x="255" y="255"/>
                      </a:lnTo>
                      <a:lnTo>
                        <a:pt x="243" y="255"/>
                      </a:lnTo>
                      <a:lnTo>
                        <a:pt x="243" y="266"/>
                      </a:lnTo>
                      <a:lnTo>
                        <a:pt x="243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32" y="255"/>
                      </a:lnTo>
                      <a:lnTo>
                        <a:pt x="220" y="255"/>
                      </a:lnTo>
                      <a:lnTo>
                        <a:pt x="209" y="255"/>
                      </a:lnTo>
                      <a:lnTo>
                        <a:pt x="209" y="243"/>
                      </a:lnTo>
                      <a:lnTo>
                        <a:pt x="197" y="255"/>
                      </a:lnTo>
                      <a:lnTo>
                        <a:pt x="197" y="243"/>
                      </a:lnTo>
                      <a:lnTo>
                        <a:pt x="197" y="255"/>
                      </a:lnTo>
                      <a:lnTo>
                        <a:pt x="185" y="255"/>
                      </a:lnTo>
                      <a:lnTo>
                        <a:pt x="185" y="243"/>
                      </a:lnTo>
                      <a:lnTo>
                        <a:pt x="174" y="231"/>
                      </a:lnTo>
                      <a:lnTo>
                        <a:pt x="185" y="220"/>
                      </a:lnTo>
                      <a:lnTo>
                        <a:pt x="174" y="220"/>
                      </a:lnTo>
                      <a:lnTo>
                        <a:pt x="174" y="208"/>
                      </a:lnTo>
                      <a:lnTo>
                        <a:pt x="162" y="208"/>
                      </a:lnTo>
                      <a:lnTo>
                        <a:pt x="162" y="220"/>
                      </a:lnTo>
                      <a:lnTo>
                        <a:pt x="151" y="231"/>
                      </a:lnTo>
                      <a:lnTo>
                        <a:pt x="139" y="231"/>
                      </a:lnTo>
                      <a:lnTo>
                        <a:pt x="139" y="243"/>
                      </a:lnTo>
                      <a:lnTo>
                        <a:pt x="151" y="243"/>
                      </a:lnTo>
                      <a:lnTo>
                        <a:pt x="151" y="255"/>
                      </a:lnTo>
                      <a:lnTo>
                        <a:pt x="139" y="255"/>
                      </a:lnTo>
                      <a:lnTo>
                        <a:pt x="128" y="255"/>
                      </a:lnTo>
                      <a:lnTo>
                        <a:pt x="128" y="266"/>
                      </a:lnTo>
                      <a:lnTo>
                        <a:pt x="116" y="266"/>
                      </a:lnTo>
                      <a:lnTo>
                        <a:pt x="128" y="278"/>
                      </a:lnTo>
                      <a:lnTo>
                        <a:pt x="128" y="289"/>
                      </a:lnTo>
                      <a:lnTo>
                        <a:pt x="116" y="289"/>
                      </a:lnTo>
                      <a:lnTo>
                        <a:pt x="116" y="301"/>
                      </a:lnTo>
                      <a:lnTo>
                        <a:pt x="104" y="301"/>
                      </a:lnTo>
                      <a:lnTo>
                        <a:pt x="104" y="312"/>
                      </a:lnTo>
                      <a:lnTo>
                        <a:pt x="104" y="324"/>
                      </a:lnTo>
                      <a:lnTo>
                        <a:pt x="93" y="324"/>
                      </a:lnTo>
                      <a:lnTo>
                        <a:pt x="93" y="336"/>
                      </a:lnTo>
                      <a:lnTo>
                        <a:pt x="81" y="336"/>
                      </a:lnTo>
                      <a:lnTo>
                        <a:pt x="81" y="347"/>
                      </a:lnTo>
                      <a:lnTo>
                        <a:pt x="70" y="347"/>
                      </a:lnTo>
                      <a:lnTo>
                        <a:pt x="58" y="336"/>
                      </a:lnTo>
                      <a:lnTo>
                        <a:pt x="58" y="324"/>
                      </a:lnTo>
                      <a:lnTo>
                        <a:pt x="47" y="336"/>
                      </a:lnTo>
                      <a:lnTo>
                        <a:pt x="47" y="324"/>
                      </a:lnTo>
                      <a:lnTo>
                        <a:pt x="35" y="312"/>
                      </a:lnTo>
                      <a:lnTo>
                        <a:pt x="23" y="301"/>
                      </a:lnTo>
                      <a:lnTo>
                        <a:pt x="12" y="312"/>
                      </a:lnTo>
                      <a:lnTo>
                        <a:pt x="12" y="301"/>
                      </a:lnTo>
                      <a:lnTo>
                        <a:pt x="12" y="289"/>
                      </a:lnTo>
                      <a:lnTo>
                        <a:pt x="12" y="278"/>
                      </a:lnTo>
                      <a:lnTo>
                        <a:pt x="0" y="278"/>
                      </a:lnTo>
                      <a:lnTo>
                        <a:pt x="0" y="266"/>
                      </a:lnTo>
                      <a:lnTo>
                        <a:pt x="0" y="255"/>
                      </a:lnTo>
                      <a:lnTo>
                        <a:pt x="0" y="243"/>
                      </a:lnTo>
                      <a:lnTo>
                        <a:pt x="12" y="243"/>
                      </a:lnTo>
                      <a:lnTo>
                        <a:pt x="23" y="243"/>
                      </a:lnTo>
                      <a:lnTo>
                        <a:pt x="35" y="243"/>
                      </a:lnTo>
                      <a:lnTo>
                        <a:pt x="35" y="231"/>
                      </a:lnTo>
                      <a:lnTo>
                        <a:pt x="47" y="231"/>
                      </a:lnTo>
                      <a:lnTo>
                        <a:pt x="58" y="220"/>
                      </a:lnTo>
                      <a:lnTo>
                        <a:pt x="70" y="208"/>
                      </a:lnTo>
                      <a:lnTo>
                        <a:pt x="70" y="220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81" y="185"/>
                      </a:lnTo>
                      <a:lnTo>
                        <a:pt x="81" y="173"/>
                      </a:lnTo>
                      <a:lnTo>
                        <a:pt x="81" y="162"/>
                      </a:lnTo>
                      <a:lnTo>
                        <a:pt x="93" y="162"/>
                      </a:lnTo>
                      <a:lnTo>
                        <a:pt x="104" y="150"/>
                      </a:lnTo>
                      <a:lnTo>
                        <a:pt x="104" y="139"/>
                      </a:lnTo>
                      <a:lnTo>
                        <a:pt x="104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81" y="104"/>
                      </a:lnTo>
                      <a:lnTo>
                        <a:pt x="81" y="116"/>
                      </a:lnTo>
                      <a:lnTo>
                        <a:pt x="93" y="116"/>
                      </a:lnTo>
                      <a:lnTo>
                        <a:pt x="93" y="104"/>
                      </a:lnTo>
                      <a:lnTo>
                        <a:pt x="104" y="104"/>
                      </a:lnTo>
                      <a:lnTo>
                        <a:pt x="104" y="92"/>
                      </a:lnTo>
                      <a:lnTo>
                        <a:pt x="93" y="92"/>
                      </a:lnTo>
                      <a:lnTo>
                        <a:pt x="93" y="81"/>
                      </a:lnTo>
                      <a:lnTo>
                        <a:pt x="93" y="69"/>
                      </a:lnTo>
                      <a:lnTo>
                        <a:pt x="93" y="58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28" y="58"/>
                      </a:lnTo>
                      <a:lnTo>
                        <a:pt x="128" y="69"/>
                      </a:lnTo>
                      <a:lnTo>
                        <a:pt x="139" y="69"/>
                      </a:lnTo>
                      <a:lnTo>
                        <a:pt x="151" y="69"/>
                      </a:lnTo>
                      <a:lnTo>
                        <a:pt x="151" y="58"/>
                      </a:lnTo>
                      <a:lnTo>
                        <a:pt x="139" y="46"/>
                      </a:lnTo>
                      <a:lnTo>
                        <a:pt x="139" y="34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74" y="34"/>
                      </a:lnTo>
                      <a:lnTo>
                        <a:pt x="174" y="23"/>
                      </a:lnTo>
                      <a:lnTo>
                        <a:pt x="174" y="11"/>
                      </a:lnTo>
                      <a:lnTo>
                        <a:pt x="185" y="11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09" y="0"/>
                      </a:lnTo>
                      <a:lnTo>
                        <a:pt x="220" y="11"/>
                      </a:lnTo>
                      <a:lnTo>
                        <a:pt x="209" y="11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20" y="58"/>
                      </a:lnTo>
                      <a:lnTo>
                        <a:pt x="220" y="69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2"/>
                      </a:lnTo>
                      <a:lnTo>
                        <a:pt x="243" y="92"/>
                      </a:lnTo>
                      <a:lnTo>
                        <a:pt x="255" y="92"/>
                      </a:lnTo>
                      <a:lnTo>
                        <a:pt x="255" y="104"/>
                      </a:lnTo>
                      <a:lnTo>
                        <a:pt x="243" y="104"/>
                      </a:lnTo>
                      <a:lnTo>
                        <a:pt x="232" y="104"/>
                      </a:lnTo>
                      <a:lnTo>
                        <a:pt x="232" y="116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67" y="150"/>
                      </a:lnTo>
                      <a:lnTo>
                        <a:pt x="278" y="150"/>
                      </a:lnTo>
                      <a:lnTo>
                        <a:pt x="267" y="162"/>
                      </a:lnTo>
                      <a:lnTo>
                        <a:pt x="278" y="162"/>
                      </a:lnTo>
                      <a:lnTo>
                        <a:pt x="267" y="162"/>
                      </a:lnTo>
                      <a:lnTo>
                        <a:pt x="267" y="173"/>
                      </a:lnTo>
                      <a:lnTo>
                        <a:pt x="255" y="173"/>
                      </a:lnTo>
                      <a:lnTo>
                        <a:pt x="267" y="185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9" name="Freeform 13">
                  <a:extLst>
                    <a:ext uri="{FF2B5EF4-FFF2-40B4-BE49-F238E27FC236}">
                      <a16:creationId xmlns:a16="http://schemas.microsoft.com/office/drawing/2014/main" id="{00000000-0008-0000-0600-000099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492" y="2241"/>
                  <a:ext cx="400" cy="488"/>
                </a:xfrm>
                <a:custGeom>
                  <a:avLst/>
                  <a:gdLst>
                    <a:gd name="T0" fmla="*/ 2147483647 w 347"/>
                    <a:gd name="T1" fmla="*/ 0 h 463"/>
                    <a:gd name="T2" fmla="*/ 2147483647 w 347"/>
                    <a:gd name="T3" fmla="*/ 0 h 463"/>
                    <a:gd name="T4" fmla="*/ 2147483647 w 347"/>
                    <a:gd name="T5" fmla="*/ 12433937 h 463"/>
                    <a:gd name="T6" fmla="*/ 2147483647 w 347"/>
                    <a:gd name="T7" fmla="*/ 25962782 h 463"/>
                    <a:gd name="T8" fmla="*/ 2147483647 w 347"/>
                    <a:gd name="T9" fmla="*/ 32743328 h 463"/>
                    <a:gd name="T10" fmla="*/ 2147483647 w 347"/>
                    <a:gd name="T11" fmla="*/ 46126397 h 463"/>
                    <a:gd name="T12" fmla="*/ 2147483647 w 347"/>
                    <a:gd name="T13" fmla="*/ 59672616 h 463"/>
                    <a:gd name="T14" fmla="*/ 2147483647 w 347"/>
                    <a:gd name="T15" fmla="*/ 59672616 h 463"/>
                    <a:gd name="T16" fmla="*/ 2147483647 w 347"/>
                    <a:gd name="T17" fmla="*/ 72359567 h 463"/>
                    <a:gd name="T18" fmla="*/ 2147483647 w 347"/>
                    <a:gd name="T19" fmla="*/ 72359567 h 463"/>
                    <a:gd name="T20" fmla="*/ 2147483647 w 347"/>
                    <a:gd name="T21" fmla="*/ 78798484 h 463"/>
                    <a:gd name="T22" fmla="*/ 2147483647 w 347"/>
                    <a:gd name="T23" fmla="*/ 91732171 h 463"/>
                    <a:gd name="T24" fmla="*/ 2147483647 w 347"/>
                    <a:gd name="T25" fmla="*/ 105453539 h 463"/>
                    <a:gd name="T26" fmla="*/ 2147483647 w 347"/>
                    <a:gd name="T27" fmla="*/ 112160390 h 463"/>
                    <a:gd name="T28" fmla="*/ 2147483647 w 347"/>
                    <a:gd name="T29" fmla="*/ 118216495 h 463"/>
                    <a:gd name="T30" fmla="*/ 2147483647 w 347"/>
                    <a:gd name="T31" fmla="*/ 132045252 h 463"/>
                    <a:gd name="T32" fmla="*/ 2147483647 w 347"/>
                    <a:gd name="T33" fmla="*/ 138418602 h 463"/>
                    <a:gd name="T34" fmla="*/ 2147483647 w 347"/>
                    <a:gd name="T35" fmla="*/ 145245828 h 463"/>
                    <a:gd name="T36" fmla="*/ 2147483647 w 347"/>
                    <a:gd name="T37" fmla="*/ 159138466 h 463"/>
                    <a:gd name="T38" fmla="*/ 2147483647 w 347"/>
                    <a:gd name="T39" fmla="*/ 171128178 h 463"/>
                    <a:gd name="T40" fmla="*/ 2147483647 w 347"/>
                    <a:gd name="T41" fmla="*/ 178422028 h 463"/>
                    <a:gd name="T42" fmla="*/ 2147483647 w 347"/>
                    <a:gd name="T43" fmla="*/ 178422028 h 463"/>
                    <a:gd name="T44" fmla="*/ 2147483647 w 347"/>
                    <a:gd name="T45" fmla="*/ 191221074 h 463"/>
                    <a:gd name="T46" fmla="*/ 2147483647 w 347"/>
                    <a:gd name="T47" fmla="*/ 197826202 h 463"/>
                    <a:gd name="T48" fmla="*/ 2147483647 w 347"/>
                    <a:gd name="T49" fmla="*/ 217428425 h 463"/>
                    <a:gd name="T50" fmla="*/ 2147483647 w 347"/>
                    <a:gd name="T51" fmla="*/ 224253998 h 463"/>
                    <a:gd name="T52" fmla="*/ 2147483647 w 347"/>
                    <a:gd name="T53" fmla="*/ 230116573 h 463"/>
                    <a:gd name="T54" fmla="*/ 2147483647 w 347"/>
                    <a:gd name="T55" fmla="*/ 243626467 h 463"/>
                    <a:gd name="T56" fmla="*/ 2147483647 w 347"/>
                    <a:gd name="T57" fmla="*/ 250299051 h 463"/>
                    <a:gd name="T58" fmla="*/ 2147483647 w 347"/>
                    <a:gd name="T59" fmla="*/ 263478816 h 463"/>
                    <a:gd name="T60" fmla="*/ 2147483647 w 347"/>
                    <a:gd name="T61" fmla="*/ 257322674 h 463"/>
                    <a:gd name="T62" fmla="*/ 2147483647 w 347"/>
                    <a:gd name="T63" fmla="*/ 243626467 h 463"/>
                    <a:gd name="T64" fmla="*/ 2147483647 w 347"/>
                    <a:gd name="T65" fmla="*/ 237476396 h 463"/>
                    <a:gd name="T66" fmla="*/ 2147483647 w 347"/>
                    <a:gd name="T67" fmla="*/ 237476396 h 463"/>
                    <a:gd name="T68" fmla="*/ 2147483647 w 347"/>
                    <a:gd name="T69" fmla="*/ 237476396 h 463"/>
                    <a:gd name="T70" fmla="*/ 2147483647 w 347"/>
                    <a:gd name="T71" fmla="*/ 237476396 h 463"/>
                    <a:gd name="T72" fmla="*/ 2147483647 w 347"/>
                    <a:gd name="T73" fmla="*/ 230116573 h 463"/>
                    <a:gd name="T74" fmla="*/ 2147483647 w 347"/>
                    <a:gd name="T75" fmla="*/ 224253998 h 463"/>
                    <a:gd name="T76" fmla="*/ 2147483647 w 347"/>
                    <a:gd name="T77" fmla="*/ 211190796 h 463"/>
                    <a:gd name="T78" fmla="*/ 2147483647 w 347"/>
                    <a:gd name="T79" fmla="*/ 197826202 h 463"/>
                    <a:gd name="T80" fmla="*/ 2147483647 w 347"/>
                    <a:gd name="T81" fmla="*/ 191221074 h 463"/>
                    <a:gd name="T82" fmla="*/ 2147483647 w 347"/>
                    <a:gd name="T83" fmla="*/ 178422028 h 463"/>
                    <a:gd name="T84" fmla="*/ 2147483647 w 347"/>
                    <a:gd name="T85" fmla="*/ 171128178 h 463"/>
                    <a:gd name="T86" fmla="*/ 2147483647 w 347"/>
                    <a:gd name="T87" fmla="*/ 159138466 h 463"/>
                    <a:gd name="T88" fmla="*/ 2147483647 w 347"/>
                    <a:gd name="T89" fmla="*/ 159138466 h 463"/>
                    <a:gd name="T90" fmla="*/ 2147483647 w 347"/>
                    <a:gd name="T91" fmla="*/ 151766501 h 463"/>
                    <a:gd name="T92" fmla="*/ 2147483647 w 347"/>
                    <a:gd name="T93" fmla="*/ 145245828 h 463"/>
                    <a:gd name="T94" fmla="*/ 2147483647 w 347"/>
                    <a:gd name="T95" fmla="*/ 132045252 h 463"/>
                    <a:gd name="T96" fmla="*/ 2147483647 w 347"/>
                    <a:gd name="T97" fmla="*/ 125280659 h 463"/>
                    <a:gd name="T98" fmla="*/ 2147483647 w 347"/>
                    <a:gd name="T99" fmla="*/ 112160390 h 463"/>
                    <a:gd name="T100" fmla="*/ 2147483647 w 347"/>
                    <a:gd name="T101" fmla="*/ 99203700 h 463"/>
                    <a:gd name="T102" fmla="*/ 2147483647 w 347"/>
                    <a:gd name="T103" fmla="*/ 91732171 h 463"/>
                    <a:gd name="T104" fmla="*/ 2147483647 w 347"/>
                    <a:gd name="T105" fmla="*/ 85845379 h 463"/>
                    <a:gd name="T106" fmla="*/ 2147483647 w 347"/>
                    <a:gd name="T107" fmla="*/ 72359567 h 463"/>
                    <a:gd name="T108" fmla="*/ 2147483647 w 347"/>
                    <a:gd name="T109" fmla="*/ 59672616 h 463"/>
                    <a:gd name="T110" fmla="*/ 2147483647 w 347"/>
                    <a:gd name="T111" fmla="*/ 53477180 h 463"/>
                    <a:gd name="T112" fmla="*/ 2147483647 w 347"/>
                    <a:gd name="T113" fmla="*/ 39394284 h 463"/>
                    <a:gd name="T114" fmla="*/ 0 w 347"/>
                    <a:gd name="T115" fmla="*/ 19885175 h 463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w 347"/>
                    <a:gd name="T175" fmla="*/ 0 h 463"/>
                    <a:gd name="T176" fmla="*/ 347 w 347"/>
                    <a:gd name="T177" fmla="*/ 463 h 463"/>
                  </a:gdLst>
                  <a:ahLst/>
                  <a:cxnLst>
                    <a:cxn ang="T116">
                      <a:pos x="T0" y="T1"/>
                    </a:cxn>
                    <a:cxn ang="T117">
                      <a:pos x="T2" y="T3"/>
                    </a:cxn>
                    <a:cxn ang="T118">
                      <a:pos x="T4" y="T5"/>
                    </a:cxn>
                    <a:cxn ang="T119">
                      <a:pos x="T6" y="T7"/>
                    </a:cxn>
                    <a:cxn ang="T120">
                      <a:pos x="T8" y="T9"/>
                    </a:cxn>
                    <a:cxn ang="T121">
                      <a:pos x="T10" y="T11"/>
                    </a:cxn>
                    <a:cxn ang="T122">
                      <a:pos x="T12" y="T13"/>
                    </a:cxn>
                    <a:cxn ang="T123">
                      <a:pos x="T14" y="T15"/>
                    </a:cxn>
                    <a:cxn ang="T124">
                      <a:pos x="T16" y="T17"/>
                    </a:cxn>
                    <a:cxn ang="T125">
                      <a:pos x="T18" y="T19"/>
                    </a:cxn>
                    <a:cxn ang="T126">
                      <a:pos x="T20" y="T21"/>
                    </a:cxn>
                    <a:cxn ang="T127">
                      <a:pos x="T22" y="T23"/>
                    </a:cxn>
                    <a:cxn ang="T128">
                      <a:pos x="T24" y="T25"/>
                    </a:cxn>
                    <a:cxn ang="T129">
                      <a:pos x="T26" y="T27"/>
                    </a:cxn>
                    <a:cxn ang="T130">
                      <a:pos x="T28" y="T29"/>
                    </a:cxn>
                    <a:cxn ang="T131">
                      <a:pos x="T30" y="T31"/>
                    </a:cxn>
                    <a:cxn ang="T132">
                      <a:pos x="T32" y="T33"/>
                    </a:cxn>
                    <a:cxn ang="T133">
                      <a:pos x="T34" y="T35"/>
                    </a:cxn>
                    <a:cxn ang="T134">
                      <a:pos x="T36" y="T37"/>
                    </a:cxn>
                    <a:cxn ang="T135">
                      <a:pos x="T38" y="T39"/>
                    </a:cxn>
                    <a:cxn ang="T136">
                      <a:pos x="T40" y="T41"/>
                    </a:cxn>
                    <a:cxn ang="T137">
                      <a:pos x="T42" y="T43"/>
                    </a:cxn>
                    <a:cxn ang="T138">
                      <a:pos x="T44" y="T45"/>
                    </a:cxn>
                    <a:cxn ang="T139">
                      <a:pos x="T46" y="T47"/>
                    </a:cxn>
                    <a:cxn ang="T140">
                      <a:pos x="T48" y="T49"/>
                    </a:cxn>
                    <a:cxn ang="T141">
                      <a:pos x="T50" y="T51"/>
                    </a:cxn>
                    <a:cxn ang="T142">
                      <a:pos x="T52" y="T53"/>
                    </a:cxn>
                    <a:cxn ang="T143">
                      <a:pos x="T54" y="T55"/>
                    </a:cxn>
                    <a:cxn ang="T144">
                      <a:pos x="T56" y="T57"/>
                    </a:cxn>
                    <a:cxn ang="T145">
                      <a:pos x="T58" y="T59"/>
                    </a:cxn>
                    <a:cxn ang="T146">
                      <a:pos x="T60" y="T61"/>
                    </a:cxn>
                    <a:cxn ang="T147">
                      <a:pos x="T62" y="T63"/>
                    </a:cxn>
                    <a:cxn ang="T148">
                      <a:pos x="T64" y="T65"/>
                    </a:cxn>
                    <a:cxn ang="T149">
                      <a:pos x="T66" y="T67"/>
                    </a:cxn>
                    <a:cxn ang="T150">
                      <a:pos x="T68" y="T69"/>
                    </a:cxn>
                    <a:cxn ang="T151">
                      <a:pos x="T70" y="T71"/>
                    </a:cxn>
                    <a:cxn ang="T152">
                      <a:pos x="T72" y="T73"/>
                    </a:cxn>
                    <a:cxn ang="T153">
                      <a:pos x="T74" y="T75"/>
                    </a:cxn>
                    <a:cxn ang="T154">
                      <a:pos x="T76" y="T77"/>
                    </a:cxn>
                    <a:cxn ang="T155">
                      <a:pos x="T78" y="T79"/>
                    </a:cxn>
                    <a:cxn ang="T156">
                      <a:pos x="T80" y="T81"/>
                    </a:cxn>
                    <a:cxn ang="T157">
                      <a:pos x="T82" y="T83"/>
                    </a:cxn>
                    <a:cxn ang="T158">
                      <a:pos x="T84" y="T85"/>
                    </a:cxn>
                    <a:cxn ang="T159">
                      <a:pos x="T86" y="T87"/>
                    </a:cxn>
                    <a:cxn ang="T160">
                      <a:pos x="T88" y="T89"/>
                    </a:cxn>
                    <a:cxn ang="T161">
                      <a:pos x="T90" y="T91"/>
                    </a:cxn>
                    <a:cxn ang="T162">
                      <a:pos x="T92" y="T93"/>
                    </a:cxn>
                    <a:cxn ang="T163">
                      <a:pos x="T94" y="T95"/>
                    </a:cxn>
                    <a:cxn ang="T164">
                      <a:pos x="T96" y="T97"/>
                    </a:cxn>
                    <a:cxn ang="T165">
                      <a:pos x="T98" y="T99"/>
                    </a:cxn>
                    <a:cxn ang="T166">
                      <a:pos x="T100" y="T101"/>
                    </a:cxn>
                    <a:cxn ang="T167">
                      <a:pos x="T102" y="T103"/>
                    </a:cxn>
                    <a:cxn ang="T168">
                      <a:pos x="T104" y="T105"/>
                    </a:cxn>
                    <a:cxn ang="T169">
                      <a:pos x="T106" y="T107"/>
                    </a:cxn>
                    <a:cxn ang="T170">
                      <a:pos x="T108" y="T109"/>
                    </a:cxn>
                    <a:cxn ang="T171">
                      <a:pos x="T110" y="T111"/>
                    </a:cxn>
                    <a:cxn ang="T172">
                      <a:pos x="T112" y="T113"/>
                    </a:cxn>
                    <a:cxn ang="T173">
                      <a:pos x="T114" y="T115"/>
                    </a:cxn>
                  </a:cxnLst>
                  <a:rect l="T174" t="T175" r="T176" b="T177"/>
                  <a:pathLst>
                    <a:path w="347" h="463">
                      <a:moveTo>
                        <a:pt x="0" y="11"/>
                      </a:moveTo>
                      <a:lnTo>
                        <a:pt x="11" y="11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58" y="23"/>
                      </a:lnTo>
                      <a:lnTo>
                        <a:pt x="69" y="23"/>
                      </a:lnTo>
                      <a:lnTo>
                        <a:pt x="69" y="35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58"/>
                      </a:lnTo>
                      <a:lnTo>
                        <a:pt x="92" y="58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04" y="93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39" y="127"/>
                      </a:lnTo>
                      <a:lnTo>
                        <a:pt x="150" y="127"/>
                      </a:lnTo>
                      <a:lnTo>
                        <a:pt x="162" y="127"/>
                      </a:lnTo>
                      <a:lnTo>
                        <a:pt x="174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197" y="150"/>
                      </a:lnTo>
                      <a:lnTo>
                        <a:pt x="208" y="150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20" y="174"/>
                      </a:lnTo>
                      <a:lnTo>
                        <a:pt x="220" y="185"/>
                      </a:lnTo>
                      <a:lnTo>
                        <a:pt x="231" y="185"/>
                      </a:lnTo>
                      <a:lnTo>
                        <a:pt x="231" y="197"/>
                      </a:lnTo>
                      <a:lnTo>
                        <a:pt x="243" y="197"/>
                      </a:lnTo>
                      <a:lnTo>
                        <a:pt x="243" y="208"/>
                      </a:lnTo>
                      <a:lnTo>
                        <a:pt x="255" y="208"/>
                      </a:lnTo>
                      <a:lnTo>
                        <a:pt x="266" y="208"/>
                      </a:lnTo>
                      <a:lnTo>
                        <a:pt x="266" y="220"/>
                      </a:lnTo>
                      <a:lnTo>
                        <a:pt x="278" y="220"/>
                      </a:lnTo>
                      <a:lnTo>
                        <a:pt x="278" y="232"/>
                      </a:lnTo>
                      <a:lnTo>
                        <a:pt x="289" y="232"/>
                      </a:lnTo>
                      <a:lnTo>
                        <a:pt x="301" y="232"/>
                      </a:lnTo>
                      <a:lnTo>
                        <a:pt x="301" y="243"/>
                      </a:lnTo>
                      <a:lnTo>
                        <a:pt x="289" y="243"/>
                      </a:lnTo>
                      <a:lnTo>
                        <a:pt x="301" y="243"/>
                      </a:lnTo>
                      <a:lnTo>
                        <a:pt x="289" y="255"/>
                      </a:lnTo>
                      <a:lnTo>
                        <a:pt x="301" y="255"/>
                      </a:lnTo>
                      <a:lnTo>
                        <a:pt x="301" y="266"/>
                      </a:lnTo>
                      <a:lnTo>
                        <a:pt x="301" y="278"/>
                      </a:lnTo>
                      <a:lnTo>
                        <a:pt x="301" y="289"/>
                      </a:lnTo>
                      <a:lnTo>
                        <a:pt x="301" y="301"/>
                      </a:lnTo>
                      <a:lnTo>
                        <a:pt x="313" y="301"/>
                      </a:lnTo>
                      <a:lnTo>
                        <a:pt x="301" y="301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24" y="313"/>
                      </a:lnTo>
                      <a:lnTo>
                        <a:pt x="324" y="324"/>
                      </a:lnTo>
                      <a:lnTo>
                        <a:pt x="324" y="313"/>
                      </a:lnTo>
                      <a:lnTo>
                        <a:pt x="336" y="313"/>
                      </a:lnTo>
                      <a:lnTo>
                        <a:pt x="336" y="324"/>
                      </a:lnTo>
                      <a:lnTo>
                        <a:pt x="336" y="336"/>
                      </a:lnTo>
                      <a:lnTo>
                        <a:pt x="324" y="336"/>
                      </a:lnTo>
                      <a:lnTo>
                        <a:pt x="324" y="347"/>
                      </a:lnTo>
                      <a:lnTo>
                        <a:pt x="313" y="347"/>
                      </a:lnTo>
                      <a:lnTo>
                        <a:pt x="313" y="359"/>
                      </a:lnTo>
                      <a:lnTo>
                        <a:pt x="324" y="359"/>
                      </a:lnTo>
                      <a:lnTo>
                        <a:pt x="336" y="382"/>
                      </a:lnTo>
                      <a:lnTo>
                        <a:pt x="347" y="382"/>
                      </a:lnTo>
                      <a:lnTo>
                        <a:pt x="336" y="382"/>
                      </a:lnTo>
                      <a:lnTo>
                        <a:pt x="336" y="394"/>
                      </a:lnTo>
                      <a:lnTo>
                        <a:pt x="336" y="405"/>
                      </a:lnTo>
                      <a:lnTo>
                        <a:pt x="324" y="405"/>
                      </a:lnTo>
                      <a:lnTo>
                        <a:pt x="336" y="405"/>
                      </a:lnTo>
                      <a:lnTo>
                        <a:pt x="336" y="417"/>
                      </a:lnTo>
                      <a:lnTo>
                        <a:pt x="336" y="428"/>
                      </a:lnTo>
                      <a:lnTo>
                        <a:pt x="324" y="428"/>
                      </a:lnTo>
                      <a:lnTo>
                        <a:pt x="313" y="428"/>
                      </a:lnTo>
                      <a:lnTo>
                        <a:pt x="301" y="428"/>
                      </a:lnTo>
                      <a:lnTo>
                        <a:pt x="301" y="440"/>
                      </a:lnTo>
                      <a:lnTo>
                        <a:pt x="313" y="452"/>
                      </a:lnTo>
                      <a:lnTo>
                        <a:pt x="301" y="452"/>
                      </a:lnTo>
                      <a:lnTo>
                        <a:pt x="301" y="463"/>
                      </a:lnTo>
                      <a:lnTo>
                        <a:pt x="289" y="463"/>
                      </a:lnTo>
                      <a:lnTo>
                        <a:pt x="289" y="452"/>
                      </a:lnTo>
                      <a:lnTo>
                        <a:pt x="278" y="452"/>
                      </a:lnTo>
                      <a:lnTo>
                        <a:pt x="266" y="452"/>
                      </a:lnTo>
                      <a:lnTo>
                        <a:pt x="266" y="440"/>
                      </a:lnTo>
                      <a:lnTo>
                        <a:pt x="266" y="428"/>
                      </a:lnTo>
                      <a:lnTo>
                        <a:pt x="255" y="428"/>
                      </a:lnTo>
                      <a:lnTo>
                        <a:pt x="243" y="428"/>
                      </a:lnTo>
                      <a:lnTo>
                        <a:pt x="243" y="417"/>
                      </a:lnTo>
                      <a:lnTo>
                        <a:pt x="231" y="417"/>
                      </a:lnTo>
                      <a:lnTo>
                        <a:pt x="220" y="417"/>
                      </a:lnTo>
                      <a:lnTo>
                        <a:pt x="208" y="417"/>
                      </a:lnTo>
                      <a:lnTo>
                        <a:pt x="208" y="405"/>
                      </a:lnTo>
                      <a:lnTo>
                        <a:pt x="197" y="417"/>
                      </a:lnTo>
                      <a:lnTo>
                        <a:pt x="185" y="417"/>
                      </a:lnTo>
                      <a:lnTo>
                        <a:pt x="185" y="405"/>
                      </a:lnTo>
                      <a:lnTo>
                        <a:pt x="174" y="405"/>
                      </a:lnTo>
                      <a:lnTo>
                        <a:pt x="174" y="417"/>
                      </a:lnTo>
                      <a:lnTo>
                        <a:pt x="162" y="405"/>
                      </a:lnTo>
                      <a:lnTo>
                        <a:pt x="162" y="417"/>
                      </a:lnTo>
                      <a:lnTo>
                        <a:pt x="162" y="405"/>
                      </a:lnTo>
                      <a:lnTo>
                        <a:pt x="150" y="405"/>
                      </a:lnTo>
                      <a:lnTo>
                        <a:pt x="150" y="394"/>
                      </a:lnTo>
                      <a:lnTo>
                        <a:pt x="139" y="394"/>
                      </a:lnTo>
                      <a:lnTo>
                        <a:pt x="150" y="382"/>
                      </a:lnTo>
                      <a:lnTo>
                        <a:pt x="150" y="371"/>
                      </a:lnTo>
                      <a:lnTo>
                        <a:pt x="139" y="371"/>
                      </a:lnTo>
                      <a:lnTo>
                        <a:pt x="139" y="359"/>
                      </a:lnTo>
                      <a:lnTo>
                        <a:pt x="127" y="359"/>
                      </a:lnTo>
                      <a:lnTo>
                        <a:pt x="139" y="347"/>
                      </a:lnTo>
                      <a:lnTo>
                        <a:pt x="127" y="347"/>
                      </a:lnTo>
                      <a:lnTo>
                        <a:pt x="116" y="347"/>
                      </a:lnTo>
                      <a:lnTo>
                        <a:pt x="116" y="336"/>
                      </a:lnTo>
                      <a:lnTo>
                        <a:pt x="104" y="336"/>
                      </a:lnTo>
                      <a:lnTo>
                        <a:pt x="104" y="324"/>
                      </a:lnTo>
                      <a:lnTo>
                        <a:pt x="104" y="313"/>
                      </a:lnTo>
                      <a:lnTo>
                        <a:pt x="92" y="301"/>
                      </a:lnTo>
                      <a:lnTo>
                        <a:pt x="104" y="301"/>
                      </a:lnTo>
                      <a:lnTo>
                        <a:pt x="116" y="301"/>
                      </a:lnTo>
                      <a:lnTo>
                        <a:pt x="116" y="289"/>
                      </a:lnTo>
                      <a:lnTo>
                        <a:pt x="116" y="278"/>
                      </a:lnTo>
                      <a:lnTo>
                        <a:pt x="104" y="278"/>
                      </a:lnTo>
                      <a:lnTo>
                        <a:pt x="104" y="266"/>
                      </a:lnTo>
                      <a:lnTo>
                        <a:pt x="104" y="278"/>
                      </a:lnTo>
                      <a:lnTo>
                        <a:pt x="92" y="278"/>
                      </a:lnTo>
                      <a:lnTo>
                        <a:pt x="92" y="266"/>
                      </a:lnTo>
                      <a:lnTo>
                        <a:pt x="81" y="266"/>
                      </a:lnTo>
                      <a:lnTo>
                        <a:pt x="92" y="266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92" y="255"/>
                      </a:lnTo>
                      <a:lnTo>
                        <a:pt x="92" y="243"/>
                      </a:lnTo>
                      <a:lnTo>
                        <a:pt x="81" y="243"/>
                      </a:lnTo>
                      <a:lnTo>
                        <a:pt x="81" y="232"/>
                      </a:lnTo>
                      <a:lnTo>
                        <a:pt x="69" y="232"/>
                      </a:lnTo>
                      <a:lnTo>
                        <a:pt x="69" y="220"/>
                      </a:lnTo>
                      <a:lnTo>
                        <a:pt x="81" y="220"/>
                      </a:lnTo>
                      <a:lnTo>
                        <a:pt x="69" y="208"/>
                      </a:lnTo>
                      <a:lnTo>
                        <a:pt x="81" y="208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58" y="185"/>
                      </a:lnTo>
                      <a:lnTo>
                        <a:pt x="58" y="174"/>
                      </a:lnTo>
                      <a:lnTo>
                        <a:pt x="58" y="162"/>
                      </a:lnTo>
                      <a:lnTo>
                        <a:pt x="46" y="174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35" y="139"/>
                      </a:lnTo>
                      <a:lnTo>
                        <a:pt x="35" y="127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0" name="Freeform 15">
                  <a:extLst>
                    <a:ext uri="{FF2B5EF4-FFF2-40B4-BE49-F238E27FC236}">
                      <a16:creationId xmlns:a16="http://schemas.microsoft.com/office/drawing/2014/main" id="{00000000-0008-0000-0600-00009A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451" y="2472"/>
                  <a:ext cx="481" cy="378"/>
                </a:xfrm>
                <a:custGeom>
                  <a:avLst/>
                  <a:gdLst>
                    <a:gd name="T0" fmla="*/ 2147483647 w 417"/>
                    <a:gd name="T1" fmla="*/ 92438106 h 359"/>
                    <a:gd name="T2" fmla="*/ 2147483647 w 417"/>
                    <a:gd name="T3" fmla="*/ 81066792 h 359"/>
                    <a:gd name="T4" fmla="*/ 2147483647 w 417"/>
                    <a:gd name="T5" fmla="*/ 76582176 h 359"/>
                    <a:gd name="T6" fmla="*/ 2147483647 w 417"/>
                    <a:gd name="T7" fmla="*/ 65955978 h 359"/>
                    <a:gd name="T8" fmla="*/ 2147483647 w 417"/>
                    <a:gd name="T9" fmla="*/ 61715978 h 359"/>
                    <a:gd name="T10" fmla="*/ 2147483647 w 417"/>
                    <a:gd name="T11" fmla="*/ 45966452 h 359"/>
                    <a:gd name="T12" fmla="*/ 2147483647 w 417"/>
                    <a:gd name="T13" fmla="*/ 41026030 h 359"/>
                    <a:gd name="T14" fmla="*/ 2147483647 w 417"/>
                    <a:gd name="T15" fmla="*/ 30427267 h 359"/>
                    <a:gd name="T16" fmla="*/ 2147483647 w 417"/>
                    <a:gd name="T17" fmla="*/ 20141189 h 359"/>
                    <a:gd name="T18" fmla="*/ 2147483647 w 417"/>
                    <a:gd name="T19" fmla="*/ 5466744 h 359"/>
                    <a:gd name="T20" fmla="*/ 2147483647 w 417"/>
                    <a:gd name="T21" fmla="*/ 5466744 h 359"/>
                    <a:gd name="T22" fmla="*/ 2147483647 w 417"/>
                    <a:gd name="T23" fmla="*/ 9640471 h 359"/>
                    <a:gd name="T24" fmla="*/ 2147483647 w 417"/>
                    <a:gd name="T25" fmla="*/ 15334627 h 359"/>
                    <a:gd name="T26" fmla="*/ 2147483647 w 417"/>
                    <a:gd name="T27" fmla="*/ 20141189 h 359"/>
                    <a:gd name="T28" fmla="*/ 2147483647 w 417"/>
                    <a:gd name="T29" fmla="*/ 20141189 h 359"/>
                    <a:gd name="T30" fmla="*/ 2147483647 w 417"/>
                    <a:gd name="T31" fmla="*/ 30427267 h 359"/>
                    <a:gd name="T32" fmla="*/ 2147483647 w 417"/>
                    <a:gd name="T33" fmla="*/ 35518510 h 359"/>
                    <a:gd name="T34" fmla="*/ 2147483647 w 417"/>
                    <a:gd name="T35" fmla="*/ 50960683 h 359"/>
                    <a:gd name="T36" fmla="*/ 2147483647 w 417"/>
                    <a:gd name="T37" fmla="*/ 55942448 h 359"/>
                    <a:gd name="T38" fmla="*/ 2147483647 w 417"/>
                    <a:gd name="T39" fmla="*/ 61715978 h 359"/>
                    <a:gd name="T40" fmla="*/ 2147483647 w 417"/>
                    <a:gd name="T41" fmla="*/ 72042572 h 359"/>
                    <a:gd name="T42" fmla="*/ 2147483647 w 417"/>
                    <a:gd name="T43" fmla="*/ 81066792 h 359"/>
                    <a:gd name="T44" fmla="*/ 2147483647 w 417"/>
                    <a:gd name="T45" fmla="*/ 81066792 h 359"/>
                    <a:gd name="T46" fmla="*/ 2147483647 w 417"/>
                    <a:gd name="T47" fmla="*/ 81066792 h 359"/>
                    <a:gd name="T48" fmla="*/ 2147483647 w 417"/>
                    <a:gd name="T49" fmla="*/ 81066792 h 359"/>
                    <a:gd name="T50" fmla="*/ 2147483647 w 417"/>
                    <a:gd name="T51" fmla="*/ 86447859 h 359"/>
                    <a:gd name="T52" fmla="*/ 2147483647 w 417"/>
                    <a:gd name="T53" fmla="*/ 92438106 h 359"/>
                    <a:gd name="T54" fmla="*/ 2147483647 w 417"/>
                    <a:gd name="T55" fmla="*/ 102483241 h 359"/>
                    <a:gd name="T56" fmla="*/ 2147483647 w 417"/>
                    <a:gd name="T57" fmla="*/ 107905347 h 359"/>
                    <a:gd name="T58" fmla="*/ 2147483647 w 417"/>
                    <a:gd name="T59" fmla="*/ 102483241 h 359"/>
                    <a:gd name="T60" fmla="*/ 2147483647 w 417"/>
                    <a:gd name="T61" fmla="*/ 92438106 h 359"/>
                    <a:gd name="T62" fmla="*/ 2147483647 w 417"/>
                    <a:gd name="T63" fmla="*/ 97332031 h 359"/>
                    <a:gd name="T64" fmla="*/ 2147483647 w 417"/>
                    <a:gd name="T65" fmla="*/ 102483241 h 359"/>
                    <a:gd name="T66" fmla="*/ 2147483647 w 417"/>
                    <a:gd name="T67" fmla="*/ 111876809 h 359"/>
                    <a:gd name="T68" fmla="*/ 2147483647 w 417"/>
                    <a:gd name="T69" fmla="*/ 122458346 h 359"/>
                    <a:gd name="T70" fmla="*/ 2147483647 w 417"/>
                    <a:gd name="T71" fmla="*/ 127672293 h 359"/>
                    <a:gd name="T72" fmla="*/ 2147483647 w 417"/>
                    <a:gd name="T73" fmla="*/ 116531308 h 359"/>
                    <a:gd name="T74" fmla="*/ 2147483647 w 417"/>
                    <a:gd name="T75" fmla="*/ 127672293 h 359"/>
                    <a:gd name="T76" fmla="*/ 2147483647 w 417"/>
                    <a:gd name="T77" fmla="*/ 122458346 h 359"/>
                    <a:gd name="T78" fmla="*/ 2147483647 w 417"/>
                    <a:gd name="T79" fmla="*/ 132991971 h 359"/>
                    <a:gd name="T80" fmla="*/ 2147483647 w 417"/>
                    <a:gd name="T81" fmla="*/ 137508191 h 359"/>
                    <a:gd name="T82" fmla="*/ 2147483647 w 417"/>
                    <a:gd name="T83" fmla="*/ 148771248 h 359"/>
                    <a:gd name="T84" fmla="*/ 2147483647 w 417"/>
                    <a:gd name="T85" fmla="*/ 142566642 h 359"/>
                    <a:gd name="T86" fmla="*/ 2147483647 w 417"/>
                    <a:gd name="T87" fmla="*/ 148771248 h 359"/>
                    <a:gd name="T88" fmla="*/ 2147483647 w 417"/>
                    <a:gd name="T89" fmla="*/ 152448431 h 359"/>
                    <a:gd name="T90" fmla="*/ 2147483647 w 417"/>
                    <a:gd name="T91" fmla="*/ 158056121 h 359"/>
                    <a:gd name="T92" fmla="*/ 2147483647 w 417"/>
                    <a:gd name="T93" fmla="*/ 152448431 h 359"/>
                    <a:gd name="T94" fmla="*/ 2147483647 w 417"/>
                    <a:gd name="T95" fmla="*/ 148771248 h 359"/>
                    <a:gd name="T96" fmla="*/ 2147483647 w 417"/>
                    <a:gd name="T97" fmla="*/ 137508191 h 359"/>
                    <a:gd name="T98" fmla="*/ 2147483647 w 417"/>
                    <a:gd name="T99" fmla="*/ 127672293 h 359"/>
                    <a:gd name="T100" fmla="*/ 2147483647 w 417"/>
                    <a:gd name="T101" fmla="*/ 122458346 h 359"/>
                    <a:gd name="T102" fmla="*/ 2147483647 w 417"/>
                    <a:gd name="T103" fmla="*/ 116531308 h 359"/>
                    <a:gd name="T104" fmla="*/ 2147483647 w 417"/>
                    <a:gd name="T105" fmla="*/ 111876809 h 359"/>
                    <a:gd name="T106" fmla="*/ 2147483647 w 417"/>
                    <a:gd name="T107" fmla="*/ 97332031 h 359"/>
                    <a:gd name="T108" fmla="*/ 2147483647 w 417"/>
                    <a:gd name="T109" fmla="*/ 81066792 h 359"/>
                    <a:gd name="T110" fmla="*/ 2147483647 w 417"/>
                    <a:gd name="T111" fmla="*/ 76582176 h 359"/>
                    <a:gd name="T112" fmla="*/ 2147483647 w 417"/>
                    <a:gd name="T113" fmla="*/ 81066792 h 359"/>
                    <a:gd name="T114" fmla="*/ 2147483647 w 417"/>
                    <a:gd name="T115" fmla="*/ 92438106 h 359"/>
                    <a:gd name="T116" fmla="*/ 2147483647 w 417"/>
                    <a:gd name="T117" fmla="*/ 92438106 h 359"/>
                    <a:gd name="T118" fmla="*/ 2147483647 w 417"/>
                    <a:gd name="T119" fmla="*/ 107905347 h 359"/>
                    <a:gd name="T120" fmla="*/ 2147483647 w 417"/>
                    <a:gd name="T121" fmla="*/ 102483241 h 359"/>
                    <a:gd name="T122" fmla="*/ 2147483647 w 417"/>
                    <a:gd name="T123" fmla="*/ 97332031 h 359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417"/>
                    <a:gd name="T187" fmla="*/ 0 h 359"/>
                    <a:gd name="T188" fmla="*/ 417 w 417"/>
                    <a:gd name="T189" fmla="*/ 359 h 359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417" h="359">
                      <a:moveTo>
                        <a:pt x="35" y="232"/>
                      </a:moveTo>
                      <a:lnTo>
                        <a:pt x="35" y="220"/>
                      </a:lnTo>
                      <a:lnTo>
                        <a:pt x="23" y="208"/>
                      </a:lnTo>
                      <a:lnTo>
                        <a:pt x="12" y="208"/>
                      </a:lnTo>
                      <a:lnTo>
                        <a:pt x="0" y="197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23" y="162"/>
                      </a:lnTo>
                      <a:lnTo>
                        <a:pt x="23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46" y="93"/>
                      </a:lnTo>
                      <a:lnTo>
                        <a:pt x="46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70" y="35"/>
                      </a:lnTo>
                      <a:lnTo>
                        <a:pt x="81" y="23"/>
                      </a:lnTo>
                      <a:lnTo>
                        <a:pt x="93" y="12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27" y="35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51" y="58"/>
                      </a:lnTo>
                      <a:lnTo>
                        <a:pt x="151" y="69"/>
                      </a:lnTo>
                      <a:lnTo>
                        <a:pt x="151" y="81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39" y="93"/>
                      </a:lnTo>
                      <a:lnTo>
                        <a:pt x="139" y="104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7"/>
                      </a:lnTo>
                      <a:lnTo>
                        <a:pt x="162" y="127"/>
                      </a:lnTo>
                      <a:lnTo>
                        <a:pt x="174" y="127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74" y="151"/>
                      </a:lnTo>
                      <a:lnTo>
                        <a:pt x="185" y="151"/>
                      </a:lnTo>
                      <a:lnTo>
                        <a:pt x="185" y="162"/>
                      </a:lnTo>
                      <a:lnTo>
                        <a:pt x="174" y="174"/>
                      </a:lnTo>
                      <a:lnTo>
                        <a:pt x="185" y="174"/>
                      </a:lnTo>
                      <a:lnTo>
                        <a:pt x="185" y="185"/>
                      </a:lnTo>
                      <a:lnTo>
                        <a:pt x="197" y="185"/>
                      </a:lnTo>
                      <a:lnTo>
                        <a:pt x="197" y="197"/>
                      </a:lnTo>
                      <a:lnTo>
                        <a:pt x="197" y="185"/>
                      </a:lnTo>
                      <a:lnTo>
                        <a:pt x="209" y="197"/>
                      </a:lnTo>
                      <a:lnTo>
                        <a:pt x="209" y="185"/>
                      </a:lnTo>
                      <a:lnTo>
                        <a:pt x="220" y="185"/>
                      </a:lnTo>
                      <a:lnTo>
                        <a:pt x="220" y="197"/>
                      </a:lnTo>
                      <a:lnTo>
                        <a:pt x="232" y="197"/>
                      </a:lnTo>
                      <a:lnTo>
                        <a:pt x="243" y="185"/>
                      </a:lnTo>
                      <a:lnTo>
                        <a:pt x="243" y="197"/>
                      </a:lnTo>
                      <a:lnTo>
                        <a:pt x="255" y="197"/>
                      </a:lnTo>
                      <a:lnTo>
                        <a:pt x="266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90" y="208"/>
                      </a:lnTo>
                      <a:lnTo>
                        <a:pt x="301" y="208"/>
                      </a:lnTo>
                      <a:lnTo>
                        <a:pt x="301" y="220"/>
                      </a:lnTo>
                      <a:lnTo>
                        <a:pt x="301" y="232"/>
                      </a:lnTo>
                      <a:lnTo>
                        <a:pt x="313" y="232"/>
                      </a:lnTo>
                      <a:lnTo>
                        <a:pt x="324" y="232"/>
                      </a:lnTo>
                      <a:lnTo>
                        <a:pt x="324" y="243"/>
                      </a:lnTo>
                      <a:lnTo>
                        <a:pt x="336" y="243"/>
                      </a:lnTo>
                      <a:lnTo>
                        <a:pt x="336" y="232"/>
                      </a:lnTo>
                      <a:lnTo>
                        <a:pt x="348" y="232"/>
                      </a:lnTo>
                      <a:lnTo>
                        <a:pt x="336" y="220"/>
                      </a:lnTo>
                      <a:lnTo>
                        <a:pt x="336" y="208"/>
                      </a:lnTo>
                      <a:lnTo>
                        <a:pt x="348" y="208"/>
                      </a:lnTo>
                      <a:lnTo>
                        <a:pt x="359" y="208"/>
                      </a:lnTo>
                      <a:lnTo>
                        <a:pt x="371" y="208"/>
                      </a:lnTo>
                      <a:lnTo>
                        <a:pt x="371" y="220"/>
                      </a:lnTo>
                      <a:lnTo>
                        <a:pt x="382" y="220"/>
                      </a:lnTo>
                      <a:lnTo>
                        <a:pt x="382" y="232"/>
                      </a:lnTo>
                      <a:lnTo>
                        <a:pt x="394" y="232"/>
                      </a:lnTo>
                      <a:lnTo>
                        <a:pt x="405" y="232"/>
                      </a:lnTo>
                      <a:lnTo>
                        <a:pt x="417" y="243"/>
                      </a:lnTo>
                      <a:lnTo>
                        <a:pt x="417" y="255"/>
                      </a:lnTo>
                      <a:lnTo>
                        <a:pt x="405" y="255"/>
                      </a:lnTo>
                      <a:lnTo>
                        <a:pt x="405" y="266"/>
                      </a:lnTo>
                      <a:lnTo>
                        <a:pt x="405" y="278"/>
                      </a:lnTo>
                      <a:lnTo>
                        <a:pt x="394" y="278"/>
                      </a:lnTo>
                      <a:lnTo>
                        <a:pt x="382" y="278"/>
                      </a:lnTo>
                      <a:lnTo>
                        <a:pt x="382" y="290"/>
                      </a:lnTo>
                      <a:lnTo>
                        <a:pt x="371" y="278"/>
                      </a:lnTo>
                      <a:lnTo>
                        <a:pt x="371" y="266"/>
                      </a:lnTo>
                      <a:lnTo>
                        <a:pt x="359" y="266"/>
                      </a:lnTo>
                      <a:lnTo>
                        <a:pt x="348" y="266"/>
                      </a:lnTo>
                      <a:lnTo>
                        <a:pt x="348" y="278"/>
                      </a:lnTo>
                      <a:lnTo>
                        <a:pt x="348" y="290"/>
                      </a:lnTo>
                      <a:lnTo>
                        <a:pt x="336" y="290"/>
                      </a:lnTo>
                      <a:lnTo>
                        <a:pt x="336" y="278"/>
                      </a:lnTo>
                      <a:lnTo>
                        <a:pt x="324" y="278"/>
                      </a:lnTo>
                      <a:lnTo>
                        <a:pt x="313" y="278"/>
                      </a:lnTo>
                      <a:lnTo>
                        <a:pt x="301" y="290"/>
                      </a:lnTo>
                      <a:lnTo>
                        <a:pt x="301" y="301"/>
                      </a:lnTo>
                      <a:lnTo>
                        <a:pt x="290" y="301"/>
                      </a:lnTo>
                      <a:lnTo>
                        <a:pt x="290" y="313"/>
                      </a:lnTo>
                      <a:lnTo>
                        <a:pt x="301" y="313"/>
                      </a:lnTo>
                      <a:lnTo>
                        <a:pt x="301" y="324"/>
                      </a:lnTo>
                      <a:lnTo>
                        <a:pt x="290" y="324"/>
                      </a:lnTo>
                      <a:lnTo>
                        <a:pt x="278" y="336"/>
                      </a:lnTo>
                      <a:lnTo>
                        <a:pt x="278" y="324"/>
                      </a:lnTo>
                      <a:lnTo>
                        <a:pt x="278" y="336"/>
                      </a:lnTo>
                      <a:lnTo>
                        <a:pt x="266" y="324"/>
                      </a:lnTo>
                      <a:lnTo>
                        <a:pt x="255" y="324"/>
                      </a:lnTo>
                      <a:lnTo>
                        <a:pt x="255" y="336"/>
                      </a:lnTo>
                      <a:lnTo>
                        <a:pt x="243" y="336"/>
                      </a:lnTo>
                      <a:lnTo>
                        <a:pt x="232" y="336"/>
                      </a:lnTo>
                      <a:lnTo>
                        <a:pt x="243" y="336"/>
                      </a:lnTo>
                      <a:lnTo>
                        <a:pt x="243" y="347"/>
                      </a:lnTo>
                      <a:lnTo>
                        <a:pt x="232" y="347"/>
                      </a:lnTo>
                      <a:lnTo>
                        <a:pt x="232" y="359"/>
                      </a:lnTo>
                      <a:lnTo>
                        <a:pt x="220" y="359"/>
                      </a:lnTo>
                      <a:lnTo>
                        <a:pt x="209" y="359"/>
                      </a:lnTo>
                      <a:lnTo>
                        <a:pt x="197" y="347"/>
                      </a:lnTo>
                      <a:lnTo>
                        <a:pt x="209" y="347"/>
                      </a:lnTo>
                      <a:lnTo>
                        <a:pt x="209" y="336"/>
                      </a:lnTo>
                      <a:lnTo>
                        <a:pt x="220" y="336"/>
                      </a:lnTo>
                      <a:lnTo>
                        <a:pt x="209" y="336"/>
                      </a:lnTo>
                      <a:lnTo>
                        <a:pt x="220" y="324"/>
                      </a:lnTo>
                      <a:lnTo>
                        <a:pt x="209" y="324"/>
                      </a:lnTo>
                      <a:lnTo>
                        <a:pt x="197" y="313"/>
                      </a:lnTo>
                      <a:lnTo>
                        <a:pt x="197" y="301"/>
                      </a:lnTo>
                      <a:lnTo>
                        <a:pt x="185" y="301"/>
                      </a:lnTo>
                      <a:lnTo>
                        <a:pt x="185" y="290"/>
                      </a:lnTo>
                      <a:lnTo>
                        <a:pt x="174" y="290"/>
                      </a:lnTo>
                      <a:lnTo>
                        <a:pt x="174" y="278"/>
                      </a:lnTo>
                      <a:lnTo>
                        <a:pt x="185" y="278"/>
                      </a:lnTo>
                      <a:lnTo>
                        <a:pt x="197" y="278"/>
                      </a:lnTo>
                      <a:lnTo>
                        <a:pt x="197" y="266"/>
                      </a:lnTo>
                      <a:lnTo>
                        <a:pt x="185" y="266"/>
                      </a:lnTo>
                      <a:lnTo>
                        <a:pt x="174" y="266"/>
                      </a:lnTo>
                      <a:lnTo>
                        <a:pt x="174" y="255"/>
                      </a:lnTo>
                      <a:lnTo>
                        <a:pt x="162" y="255"/>
                      </a:lnTo>
                      <a:lnTo>
                        <a:pt x="162" y="243"/>
                      </a:lnTo>
                      <a:lnTo>
                        <a:pt x="162" y="232"/>
                      </a:lnTo>
                      <a:lnTo>
                        <a:pt x="162" y="220"/>
                      </a:lnTo>
                      <a:lnTo>
                        <a:pt x="162" y="208"/>
                      </a:lnTo>
                      <a:lnTo>
                        <a:pt x="162" y="197"/>
                      </a:lnTo>
                      <a:lnTo>
                        <a:pt x="162" y="185"/>
                      </a:lnTo>
                      <a:lnTo>
                        <a:pt x="151" y="185"/>
                      </a:lnTo>
                      <a:lnTo>
                        <a:pt x="162" y="185"/>
                      </a:lnTo>
                      <a:lnTo>
                        <a:pt x="151" y="174"/>
                      </a:lnTo>
                      <a:lnTo>
                        <a:pt x="151" y="185"/>
                      </a:lnTo>
                      <a:lnTo>
                        <a:pt x="139" y="185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16" y="197"/>
                      </a:lnTo>
                      <a:lnTo>
                        <a:pt x="116" y="208"/>
                      </a:lnTo>
                      <a:lnTo>
                        <a:pt x="104" y="208"/>
                      </a:lnTo>
                      <a:lnTo>
                        <a:pt x="93" y="208"/>
                      </a:lnTo>
                      <a:lnTo>
                        <a:pt x="81" y="208"/>
                      </a:lnTo>
                      <a:lnTo>
                        <a:pt x="81" y="220"/>
                      </a:lnTo>
                      <a:lnTo>
                        <a:pt x="93" y="232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70" y="220"/>
                      </a:lnTo>
                      <a:lnTo>
                        <a:pt x="58" y="220"/>
                      </a:lnTo>
                      <a:lnTo>
                        <a:pt x="46" y="220"/>
                      </a:lnTo>
                      <a:lnTo>
                        <a:pt x="35" y="232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1" name="Freeform 19">
                  <a:extLst>
                    <a:ext uri="{FF2B5EF4-FFF2-40B4-BE49-F238E27FC236}">
                      <a16:creationId xmlns:a16="http://schemas.microsoft.com/office/drawing/2014/main" id="{00000000-0008-0000-0600-00009B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371" y="2351"/>
                  <a:ext cx="175" cy="121"/>
                </a:xfrm>
                <a:custGeom>
                  <a:avLst/>
                  <a:gdLst>
                    <a:gd name="T0" fmla="*/ 2147483647 w 151"/>
                    <a:gd name="T1" fmla="*/ 560125 h 116"/>
                    <a:gd name="T2" fmla="*/ 2147483647 w 151"/>
                    <a:gd name="T3" fmla="*/ 891017 h 116"/>
                    <a:gd name="T4" fmla="*/ 2147483647 w 151"/>
                    <a:gd name="T5" fmla="*/ 891017 h 116"/>
                    <a:gd name="T6" fmla="*/ 2147483647 w 151"/>
                    <a:gd name="T7" fmla="*/ 1900940 h 116"/>
                    <a:gd name="T8" fmla="*/ 2147483647 w 151"/>
                    <a:gd name="T9" fmla="*/ 2448688 h 116"/>
                    <a:gd name="T10" fmla="*/ 2147483647 w 151"/>
                    <a:gd name="T11" fmla="*/ 2898964 h 116"/>
                    <a:gd name="T12" fmla="*/ 2147483647 w 151"/>
                    <a:gd name="T13" fmla="*/ 2448688 h 116"/>
                    <a:gd name="T14" fmla="*/ 2147483647 w 151"/>
                    <a:gd name="T15" fmla="*/ 2898964 h 116"/>
                    <a:gd name="T16" fmla="*/ 2147483647 w 151"/>
                    <a:gd name="T17" fmla="*/ 3336431 h 116"/>
                    <a:gd name="T18" fmla="*/ 2147483647 w 151"/>
                    <a:gd name="T19" fmla="*/ 3893192 h 116"/>
                    <a:gd name="T20" fmla="*/ 2147483647 w 151"/>
                    <a:gd name="T21" fmla="*/ 3893192 h 116"/>
                    <a:gd name="T22" fmla="*/ 2147483647 w 151"/>
                    <a:gd name="T23" fmla="*/ 3893192 h 116"/>
                    <a:gd name="T24" fmla="*/ 2147483647 w 151"/>
                    <a:gd name="T25" fmla="*/ 4297793 h 116"/>
                    <a:gd name="T26" fmla="*/ 2147483647 w 151"/>
                    <a:gd name="T27" fmla="*/ 4810297 h 116"/>
                    <a:gd name="T28" fmla="*/ 2147483647 w 151"/>
                    <a:gd name="T29" fmla="*/ 4810297 h 116"/>
                    <a:gd name="T30" fmla="*/ 2147483647 w 151"/>
                    <a:gd name="T31" fmla="*/ 4297793 h 116"/>
                    <a:gd name="T32" fmla="*/ 2147483647 w 151"/>
                    <a:gd name="T33" fmla="*/ 4297793 h 116"/>
                    <a:gd name="T34" fmla="*/ 2147483647 w 151"/>
                    <a:gd name="T35" fmla="*/ 4297793 h 116"/>
                    <a:gd name="T36" fmla="*/ 2147483647 w 151"/>
                    <a:gd name="T37" fmla="*/ 3336431 h 116"/>
                    <a:gd name="T38" fmla="*/ 2147483647 w 151"/>
                    <a:gd name="T39" fmla="*/ 3893192 h 116"/>
                    <a:gd name="T40" fmla="*/ 0 w 151"/>
                    <a:gd name="T41" fmla="*/ 3336431 h 116"/>
                    <a:gd name="T42" fmla="*/ 2147483647 w 151"/>
                    <a:gd name="T43" fmla="*/ 2898964 h 116"/>
                    <a:gd name="T44" fmla="*/ 2147483647 w 151"/>
                    <a:gd name="T45" fmla="*/ 2898964 h 116"/>
                    <a:gd name="T46" fmla="*/ 2147483647 w 151"/>
                    <a:gd name="T47" fmla="*/ 2448688 h 116"/>
                    <a:gd name="T48" fmla="*/ 2147483647 w 151"/>
                    <a:gd name="T49" fmla="*/ 1900940 h 116"/>
                    <a:gd name="T50" fmla="*/ 2147483647 w 151"/>
                    <a:gd name="T51" fmla="*/ 1900940 h 116"/>
                    <a:gd name="T52" fmla="*/ 2147483647 w 151"/>
                    <a:gd name="T53" fmla="*/ 891017 h 116"/>
                    <a:gd name="T54" fmla="*/ 2147483647 w 151"/>
                    <a:gd name="T55" fmla="*/ 0 h 116"/>
                    <a:gd name="T56" fmla="*/ 2147483647 w 151"/>
                    <a:gd name="T57" fmla="*/ 560125 h 116"/>
                    <a:gd name="T58" fmla="*/ 2147483647 w 151"/>
                    <a:gd name="T59" fmla="*/ 0 h 116"/>
                    <a:gd name="T60" fmla="*/ 2147483647 w 151"/>
                    <a:gd name="T61" fmla="*/ 891017 h 116"/>
                    <a:gd name="T62" fmla="*/ 2147483647 w 151"/>
                    <a:gd name="T63" fmla="*/ 560125 h 116"/>
                    <a:gd name="T64" fmla="*/ 2147483647 w 151"/>
                    <a:gd name="T65" fmla="*/ 0 h 11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w 151"/>
                    <a:gd name="T100" fmla="*/ 0 h 116"/>
                    <a:gd name="T101" fmla="*/ 151 w 151"/>
                    <a:gd name="T102" fmla="*/ 116 h 116"/>
                  </a:gdLst>
                  <a:ahLst/>
                  <a:cxnLst>
                    <a:cxn ang="T66">
                      <a:pos x="T0" y="T1"/>
                    </a:cxn>
                    <a:cxn ang="T67">
                      <a:pos x="T2" y="T3"/>
                    </a:cxn>
                    <a:cxn ang="T68">
                      <a:pos x="T4" y="T5"/>
                    </a:cxn>
                    <a:cxn ang="T69">
                      <a:pos x="T6" y="T7"/>
                    </a:cxn>
                    <a:cxn ang="T70">
                      <a:pos x="T8" y="T9"/>
                    </a:cxn>
                    <a:cxn ang="T71">
                      <a:pos x="T10" y="T11"/>
                    </a:cxn>
                    <a:cxn ang="T72">
                      <a:pos x="T12" y="T13"/>
                    </a:cxn>
                    <a:cxn ang="T73">
                      <a:pos x="T14" y="T15"/>
                    </a:cxn>
                    <a:cxn ang="T74">
                      <a:pos x="T16" y="T17"/>
                    </a:cxn>
                    <a:cxn ang="T75">
                      <a:pos x="T18" y="T19"/>
                    </a:cxn>
                    <a:cxn ang="T76">
                      <a:pos x="T20" y="T21"/>
                    </a:cxn>
                    <a:cxn ang="T77">
                      <a:pos x="T22" y="T23"/>
                    </a:cxn>
                    <a:cxn ang="T78">
                      <a:pos x="T24" y="T25"/>
                    </a:cxn>
                    <a:cxn ang="T79">
                      <a:pos x="T26" y="T27"/>
                    </a:cxn>
                    <a:cxn ang="T80">
                      <a:pos x="T28" y="T29"/>
                    </a:cxn>
                    <a:cxn ang="T81">
                      <a:pos x="T30" y="T31"/>
                    </a:cxn>
                    <a:cxn ang="T82">
                      <a:pos x="T32" y="T33"/>
                    </a:cxn>
                    <a:cxn ang="T83">
                      <a:pos x="T34" y="T35"/>
                    </a:cxn>
                    <a:cxn ang="T84">
                      <a:pos x="T36" y="T37"/>
                    </a:cxn>
                    <a:cxn ang="T85">
                      <a:pos x="T38" y="T39"/>
                    </a:cxn>
                    <a:cxn ang="T86">
                      <a:pos x="T40" y="T41"/>
                    </a:cxn>
                    <a:cxn ang="T87">
                      <a:pos x="T42" y="T43"/>
                    </a:cxn>
                    <a:cxn ang="T88">
                      <a:pos x="T44" y="T45"/>
                    </a:cxn>
                    <a:cxn ang="T89">
                      <a:pos x="T46" y="T47"/>
                    </a:cxn>
                    <a:cxn ang="T90">
                      <a:pos x="T48" y="T49"/>
                    </a:cxn>
                    <a:cxn ang="T91">
                      <a:pos x="T50" y="T51"/>
                    </a:cxn>
                    <a:cxn ang="T92">
                      <a:pos x="T52" y="T53"/>
                    </a:cxn>
                    <a:cxn ang="T93">
                      <a:pos x="T54" y="T55"/>
                    </a:cxn>
                    <a:cxn ang="T94">
                      <a:pos x="T56" y="T57"/>
                    </a:cxn>
                    <a:cxn ang="T95">
                      <a:pos x="T58" y="T59"/>
                    </a:cxn>
                    <a:cxn ang="T96">
                      <a:pos x="T60" y="T61"/>
                    </a:cxn>
                    <a:cxn ang="T97">
                      <a:pos x="T62" y="T63"/>
                    </a:cxn>
                    <a:cxn ang="T98">
                      <a:pos x="T64" y="T65"/>
                    </a:cxn>
                  </a:cxnLst>
                  <a:rect l="T99" t="T100" r="T101" b="T102"/>
                  <a:pathLst>
                    <a:path w="151" h="116">
                      <a:moveTo>
                        <a:pt x="104" y="0"/>
                      </a:moveTo>
                      <a:lnTo>
                        <a:pt x="104" y="12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04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93" y="46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70"/>
                      </a:lnTo>
                      <a:lnTo>
                        <a:pt x="116" y="70"/>
                      </a:lnTo>
                      <a:lnTo>
                        <a:pt x="128" y="70"/>
                      </a:lnTo>
                      <a:lnTo>
                        <a:pt x="128" y="58"/>
                      </a:lnTo>
                      <a:lnTo>
                        <a:pt x="139" y="58"/>
                      </a:lnTo>
                      <a:lnTo>
                        <a:pt x="139" y="70"/>
                      </a:lnTo>
                      <a:lnTo>
                        <a:pt x="139" y="81"/>
                      </a:lnTo>
                      <a:lnTo>
                        <a:pt x="151" y="81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28" y="93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04" y="104"/>
                      </a:lnTo>
                      <a:lnTo>
                        <a:pt x="93" y="104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47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0" y="70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81" y="23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2" name="Freeform 20">
                  <a:extLst>
                    <a:ext uri="{FF2B5EF4-FFF2-40B4-BE49-F238E27FC236}">
                      <a16:creationId xmlns:a16="http://schemas.microsoft.com/office/drawing/2014/main" id="{00000000-0008-0000-0600-00009C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292" y="2437"/>
                  <a:ext cx="280" cy="266"/>
                </a:xfrm>
                <a:custGeom>
                  <a:avLst/>
                  <a:gdLst>
                    <a:gd name="T0" fmla="*/ 2147483647 w 243"/>
                    <a:gd name="T1" fmla="*/ 0 h 255"/>
                    <a:gd name="T2" fmla="*/ 2147483647 w 243"/>
                    <a:gd name="T3" fmla="*/ 0 h 255"/>
                    <a:gd name="T4" fmla="*/ 2147483647 w 243"/>
                    <a:gd name="T5" fmla="*/ 564620 h 255"/>
                    <a:gd name="T6" fmla="*/ 2147483647 w 243"/>
                    <a:gd name="T7" fmla="*/ 564620 h 255"/>
                    <a:gd name="T8" fmla="*/ 2147483647 w 243"/>
                    <a:gd name="T9" fmla="*/ 898489 h 255"/>
                    <a:gd name="T10" fmla="*/ 2147483647 w 243"/>
                    <a:gd name="T11" fmla="*/ 898489 h 255"/>
                    <a:gd name="T12" fmla="*/ 2147483647 w 243"/>
                    <a:gd name="T13" fmla="*/ 1491454 h 255"/>
                    <a:gd name="T14" fmla="*/ 2147483647 w 243"/>
                    <a:gd name="T15" fmla="*/ 898489 h 255"/>
                    <a:gd name="T16" fmla="*/ 2147483647 w 243"/>
                    <a:gd name="T17" fmla="*/ 2469592 h 255"/>
                    <a:gd name="T18" fmla="*/ 2147483647 w 243"/>
                    <a:gd name="T19" fmla="*/ 2469592 h 255"/>
                    <a:gd name="T20" fmla="*/ 2147483647 w 243"/>
                    <a:gd name="T21" fmla="*/ 2924096 h 255"/>
                    <a:gd name="T22" fmla="*/ 2147483647 w 243"/>
                    <a:gd name="T23" fmla="*/ 2924096 h 255"/>
                    <a:gd name="T24" fmla="*/ 2147483647 w 243"/>
                    <a:gd name="T25" fmla="*/ 3915126 h 255"/>
                    <a:gd name="T26" fmla="*/ 2147483647 w 243"/>
                    <a:gd name="T27" fmla="*/ 4335109 h 255"/>
                    <a:gd name="T28" fmla="*/ 2147483647 w 243"/>
                    <a:gd name="T29" fmla="*/ 4335109 h 255"/>
                    <a:gd name="T30" fmla="*/ 2147483647 w 243"/>
                    <a:gd name="T31" fmla="*/ 5354362 h 255"/>
                    <a:gd name="T32" fmla="*/ 2147483647 w 243"/>
                    <a:gd name="T33" fmla="*/ 5807392 h 255"/>
                    <a:gd name="T34" fmla="*/ 2147483647 w 243"/>
                    <a:gd name="T35" fmla="*/ 6319226 h 255"/>
                    <a:gd name="T36" fmla="*/ 2147483647 w 243"/>
                    <a:gd name="T37" fmla="*/ 6804869 h 255"/>
                    <a:gd name="T38" fmla="*/ 2147483647 w 243"/>
                    <a:gd name="T39" fmla="*/ 7373378 h 255"/>
                    <a:gd name="T40" fmla="*/ 2147483647 w 243"/>
                    <a:gd name="T41" fmla="*/ 8217356 h 255"/>
                    <a:gd name="T42" fmla="*/ 2147483647 w 243"/>
                    <a:gd name="T43" fmla="*/ 8767362 h 255"/>
                    <a:gd name="T44" fmla="*/ 2147483647 w 243"/>
                    <a:gd name="T45" fmla="*/ 9174962 h 255"/>
                    <a:gd name="T46" fmla="*/ 2147483647 w 243"/>
                    <a:gd name="T47" fmla="*/ 10149377 h 255"/>
                    <a:gd name="T48" fmla="*/ 2147483647 w 243"/>
                    <a:gd name="T49" fmla="*/ 10149377 h 255"/>
                    <a:gd name="T50" fmla="*/ 2147483647 w 243"/>
                    <a:gd name="T51" fmla="*/ 10149377 h 255"/>
                    <a:gd name="T52" fmla="*/ 2147483647 w 243"/>
                    <a:gd name="T53" fmla="*/ 10149377 h 255"/>
                    <a:gd name="T54" fmla="*/ 2147483647 w 243"/>
                    <a:gd name="T55" fmla="*/ 9671353 h 255"/>
                    <a:gd name="T56" fmla="*/ 2147483647 w 243"/>
                    <a:gd name="T57" fmla="*/ 9671353 h 255"/>
                    <a:gd name="T58" fmla="*/ 2147483647 w 243"/>
                    <a:gd name="T59" fmla="*/ 9174962 h 255"/>
                    <a:gd name="T60" fmla="*/ 2147483647 w 243"/>
                    <a:gd name="T61" fmla="*/ 8767362 h 255"/>
                    <a:gd name="T62" fmla="*/ 2147483647 w 243"/>
                    <a:gd name="T63" fmla="*/ 9174962 h 255"/>
                    <a:gd name="T64" fmla="*/ 2147483647 w 243"/>
                    <a:gd name="T65" fmla="*/ 8767362 h 255"/>
                    <a:gd name="T66" fmla="*/ 2147483647 w 243"/>
                    <a:gd name="T67" fmla="*/ 7748870 h 255"/>
                    <a:gd name="T68" fmla="*/ 2147483647 w 243"/>
                    <a:gd name="T69" fmla="*/ 7373378 h 255"/>
                    <a:gd name="T70" fmla="*/ 2147483647 w 243"/>
                    <a:gd name="T71" fmla="*/ 7373378 h 255"/>
                    <a:gd name="T72" fmla="*/ 2147483647 w 243"/>
                    <a:gd name="T73" fmla="*/ 6804869 h 255"/>
                    <a:gd name="T74" fmla="*/ 2147483647 w 243"/>
                    <a:gd name="T75" fmla="*/ 6319226 h 255"/>
                    <a:gd name="T76" fmla="*/ 2147483647 w 243"/>
                    <a:gd name="T77" fmla="*/ 6319226 h 255"/>
                    <a:gd name="T78" fmla="*/ 2147483647 w 243"/>
                    <a:gd name="T79" fmla="*/ 5807392 h 255"/>
                    <a:gd name="T80" fmla="*/ 2147483647 w 243"/>
                    <a:gd name="T81" fmla="*/ 5807392 h 255"/>
                    <a:gd name="T82" fmla="*/ 0 w 243"/>
                    <a:gd name="T83" fmla="*/ 6319226 h 255"/>
                    <a:gd name="T84" fmla="*/ 2147483647 w 243"/>
                    <a:gd name="T85" fmla="*/ 5807392 h 255"/>
                    <a:gd name="T86" fmla="*/ 2147483647 w 243"/>
                    <a:gd name="T87" fmla="*/ 4853877 h 255"/>
                    <a:gd name="T88" fmla="*/ 2147483647 w 243"/>
                    <a:gd name="T89" fmla="*/ 4335109 h 255"/>
                    <a:gd name="T90" fmla="*/ 2147483647 w 243"/>
                    <a:gd name="T91" fmla="*/ 4335109 h 255"/>
                    <a:gd name="T92" fmla="*/ 2147483647 w 243"/>
                    <a:gd name="T93" fmla="*/ 3915126 h 255"/>
                    <a:gd name="T94" fmla="*/ 2147483647 w 243"/>
                    <a:gd name="T95" fmla="*/ 3364733 h 255"/>
                    <a:gd name="T96" fmla="*/ 2147483647 w 243"/>
                    <a:gd name="T97" fmla="*/ 2469592 h 255"/>
                    <a:gd name="T98" fmla="*/ 2147483647 w 243"/>
                    <a:gd name="T99" fmla="*/ 1921583 h 255"/>
                    <a:gd name="T100" fmla="*/ 2147483647 w 243"/>
                    <a:gd name="T101" fmla="*/ 898489 h 255"/>
                    <a:gd name="T102" fmla="*/ 2147483647 w 243"/>
                    <a:gd name="T103" fmla="*/ 0 h 255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243"/>
                    <a:gd name="T157" fmla="*/ 0 h 255"/>
                    <a:gd name="T158" fmla="*/ 243 w 243"/>
                    <a:gd name="T159" fmla="*/ 255 h 255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243" h="255">
                      <a:moveTo>
                        <a:pt x="69" y="0"/>
                      </a:move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92" y="0"/>
                      </a:lnTo>
                      <a:lnTo>
                        <a:pt x="92" y="12"/>
                      </a:lnTo>
                      <a:lnTo>
                        <a:pt x="92" y="23"/>
                      </a:lnTo>
                      <a:lnTo>
                        <a:pt x="104" y="12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35"/>
                      </a:lnTo>
                      <a:lnTo>
                        <a:pt x="150" y="35"/>
                      </a:lnTo>
                      <a:lnTo>
                        <a:pt x="162" y="35"/>
                      </a:lnTo>
                      <a:lnTo>
                        <a:pt x="162" y="23"/>
                      </a:lnTo>
                      <a:lnTo>
                        <a:pt x="162" y="47"/>
                      </a:lnTo>
                      <a:lnTo>
                        <a:pt x="162" y="58"/>
                      </a:lnTo>
                      <a:lnTo>
                        <a:pt x="173" y="58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8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208" y="93"/>
                      </a:lnTo>
                      <a:lnTo>
                        <a:pt x="208" y="104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08" y="116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08" y="139"/>
                      </a:lnTo>
                      <a:lnTo>
                        <a:pt x="220" y="139"/>
                      </a:lnTo>
                      <a:lnTo>
                        <a:pt x="231" y="151"/>
                      </a:lnTo>
                      <a:lnTo>
                        <a:pt x="220" y="151"/>
                      </a:lnTo>
                      <a:lnTo>
                        <a:pt x="220" y="162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08" y="186"/>
                      </a:lnTo>
                      <a:lnTo>
                        <a:pt x="197" y="197"/>
                      </a:lnTo>
                      <a:lnTo>
                        <a:pt x="208" y="197"/>
                      </a:lnTo>
                      <a:lnTo>
                        <a:pt x="243" y="209"/>
                      </a:lnTo>
                      <a:lnTo>
                        <a:pt x="231" y="209"/>
                      </a:lnTo>
                      <a:lnTo>
                        <a:pt x="220" y="220"/>
                      </a:lnTo>
                      <a:lnTo>
                        <a:pt x="220" y="232"/>
                      </a:lnTo>
                      <a:lnTo>
                        <a:pt x="220" y="243"/>
                      </a:lnTo>
                      <a:lnTo>
                        <a:pt x="231" y="243"/>
                      </a:lnTo>
                      <a:lnTo>
                        <a:pt x="220" y="243"/>
                      </a:lnTo>
                      <a:lnTo>
                        <a:pt x="220" y="255"/>
                      </a:lnTo>
                      <a:lnTo>
                        <a:pt x="208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85" y="232"/>
                      </a:lnTo>
                      <a:lnTo>
                        <a:pt x="173" y="232"/>
                      </a:lnTo>
                      <a:lnTo>
                        <a:pt x="162" y="232"/>
                      </a:lnTo>
                      <a:lnTo>
                        <a:pt x="150" y="232"/>
                      </a:lnTo>
                      <a:lnTo>
                        <a:pt x="139" y="232"/>
                      </a:lnTo>
                      <a:lnTo>
                        <a:pt x="139" y="220"/>
                      </a:lnTo>
                      <a:lnTo>
                        <a:pt x="139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16" y="209"/>
                      </a:lnTo>
                      <a:lnTo>
                        <a:pt x="104" y="209"/>
                      </a:lnTo>
                      <a:lnTo>
                        <a:pt x="104" y="197"/>
                      </a:lnTo>
                      <a:lnTo>
                        <a:pt x="104" y="186"/>
                      </a:lnTo>
                      <a:lnTo>
                        <a:pt x="92" y="186"/>
                      </a:lnTo>
                      <a:lnTo>
                        <a:pt x="92" y="174"/>
                      </a:lnTo>
                      <a:lnTo>
                        <a:pt x="81" y="174"/>
                      </a:lnTo>
                      <a:lnTo>
                        <a:pt x="69" y="174"/>
                      </a:lnTo>
                      <a:lnTo>
                        <a:pt x="69" y="162"/>
                      </a:lnTo>
                      <a:lnTo>
                        <a:pt x="58" y="162"/>
                      </a:lnTo>
                      <a:lnTo>
                        <a:pt x="46" y="162"/>
                      </a:lnTo>
                      <a:lnTo>
                        <a:pt x="46" y="151"/>
                      </a:lnTo>
                      <a:lnTo>
                        <a:pt x="34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11" y="139"/>
                      </a:lnTo>
                      <a:lnTo>
                        <a:pt x="11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1" y="139"/>
                      </a:lnTo>
                      <a:lnTo>
                        <a:pt x="23" y="128"/>
                      </a:lnTo>
                      <a:lnTo>
                        <a:pt x="23" y="116"/>
                      </a:lnTo>
                      <a:lnTo>
                        <a:pt x="34" y="116"/>
                      </a:lnTo>
                      <a:lnTo>
                        <a:pt x="34" y="104"/>
                      </a:lnTo>
                      <a:lnTo>
                        <a:pt x="46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69" y="93"/>
                      </a:lnTo>
                      <a:lnTo>
                        <a:pt x="58" y="81"/>
                      </a:lnTo>
                      <a:lnTo>
                        <a:pt x="69" y="81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69" y="47"/>
                      </a:lnTo>
                      <a:lnTo>
                        <a:pt x="58" y="47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69" y="0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3" name="Freeform 21">
                  <a:extLst>
                    <a:ext uri="{FF2B5EF4-FFF2-40B4-BE49-F238E27FC236}">
                      <a16:creationId xmlns:a16="http://schemas.microsoft.com/office/drawing/2014/main" id="{00000000-0008-0000-0600-00009D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65" y="2375"/>
                  <a:ext cx="280" cy="195"/>
                </a:xfrm>
                <a:custGeom>
                  <a:avLst/>
                  <a:gdLst>
                    <a:gd name="T0" fmla="*/ 2147483647 w 243"/>
                    <a:gd name="T1" fmla="*/ 5210472 h 186"/>
                    <a:gd name="T2" fmla="*/ 2147483647 w 243"/>
                    <a:gd name="T3" fmla="*/ 8682737 h 186"/>
                    <a:gd name="T4" fmla="*/ 2147483647 w 243"/>
                    <a:gd name="T5" fmla="*/ 10489214 h 186"/>
                    <a:gd name="T6" fmla="*/ 2147483647 w 243"/>
                    <a:gd name="T7" fmla="*/ 13927470 h 186"/>
                    <a:gd name="T8" fmla="*/ 2147483647 w 243"/>
                    <a:gd name="T9" fmla="*/ 15499807 h 186"/>
                    <a:gd name="T10" fmla="*/ 2147483647 w 243"/>
                    <a:gd name="T11" fmla="*/ 15499807 h 186"/>
                    <a:gd name="T12" fmla="*/ 2147483647 w 243"/>
                    <a:gd name="T13" fmla="*/ 13927470 h 186"/>
                    <a:gd name="T14" fmla="*/ 2147483647 w 243"/>
                    <a:gd name="T15" fmla="*/ 10489214 h 186"/>
                    <a:gd name="T16" fmla="*/ 2147483647 w 243"/>
                    <a:gd name="T17" fmla="*/ 12086696 h 186"/>
                    <a:gd name="T18" fmla="*/ 2147483647 w 243"/>
                    <a:gd name="T19" fmla="*/ 13927470 h 186"/>
                    <a:gd name="T20" fmla="*/ 2147483647 w 243"/>
                    <a:gd name="T21" fmla="*/ 17161030 h 186"/>
                    <a:gd name="T22" fmla="*/ 2147483647 w 243"/>
                    <a:gd name="T23" fmla="*/ 20580495 h 186"/>
                    <a:gd name="T24" fmla="*/ 2147483647 w 243"/>
                    <a:gd name="T25" fmla="*/ 23918625 h 186"/>
                    <a:gd name="T26" fmla="*/ 2147483647 w 243"/>
                    <a:gd name="T27" fmla="*/ 23918625 h 186"/>
                    <a:gd name="T28" fmla="*/ 2147483647 w 243"/>
                    <a:gd name="T29" fmla="*/ 25949543 h 186"/>
                    <a:gd name="T30" fmla="*/ 2147483647 w 243"/>
                    <a:gd name="T31" fmla="*/ 25949543 h 186"/>
                    <a:gd name="T32" fmla="*/ 2147483647 w 243"/>
                    <a:gd name="T33" fmla="*/ 27527005 h 186"/>
                    <a:gd name="T34" fmla="*/ 2147483647 w 243"/>
                    <a:gd name="T35" fmla="*/ 27527005 h 186"/>
                    <a:gd name="T36" fmla="*/ 2147483647 w 243"/>
                    <a:gd name="T37" fmla="*/ 22519842 h 186"/>
                    <a:gd name="T38" fmla="*/ 0 w 243"/>
                    <a:gd name="T39" fmla="*/ 18861945 h 186"/>
                    <a:gd name="T40" fmla="*/ 2147483647 w 243"/>
                    <a:gd name="T41" fmla="*/ 17161030 h 186"/>
                    <a:gd name="T42" fmla="*/ 2147483647 w 243"/>
                    <a:gd name="T43" fmla="*/ 12086696 h 186"/>
                    <a:gd name="T44" fmla="*/ 2147483647 w 243"/>
                    <a:gd name="T45" fmla="*/ 12086696 h 186"/>
                    <a:gd name="T46" fmla="*/ 2147483647 w 243"/>
                    <a:gd name="T47" fmla="*/ 13927470 h 186"/>
                    <a:gd name="T48" fmla="*/ 2147483647 w 243"/>
                    <a:gd name="T49" fmla="*/ 12086696 h 186"/>
                    <a:gd name="T50" fmla="*/ 2147483647 w 243"/>
                    <a:gd name="T51" fmla="*/ 10489214 h 186"/>
                    <a:gd name="T52" fmla="*/ 2147483647 w 243"/>
                    <a:gd name="T53" fmla="*/ 8682737 h 186"/>
                    <a:gd name="T54" fmla="*/ 2147483647 w 243"/>
                    <a:gd name="T55" fmla="*/ 6918415 h 186"/>
                    <a:gd name="T56" fmla="*/ 2147483647 w 243"/>
                    <a:gd name="T57" fmla="*/ 5210472 h 186"/>
                    <a:gd name="T58" fmla="*/ 2147483647 w 243"/>
                    <a:gd name="T59" fmla="*/ 1914099 h 186"/>
                    <a:gd name="T60" fmla="*/ 2147483647 w 243"/>
                    <a:gd name="T61" fmla="*/ 0 h 186"/>
                    <a:gd name="T62" fmla="*/ 2147483647 w 243"/>
                    <a:gd name="T63" fmla="*/ 1914099 h 186"/>
                    <a:gd name="T64" fmla="*/ 2147483647 w 243"/>
                    <a:gd name="T65" fmla="*/ 3218865 h 186"/>
                    <a:gd name="T66" fmla="*/ 2147483647 w 243"/>
                    <a:gd name="T67" fmla="*/ 1914099 h 186"/>
                    <a:gd name="T68" fmla="*/ 2147483647 w 243"/>
                    <a:gd name="T69" fmla="*/ 3218865 h 186"/>
                    <a:gd name="T70" fmla="*/ 2147483647 w 243"/>
                    <a:gd name="T71" fmla="*/ 1914099 h 186"/>
                    <a:gd name="T72" fmla="*/ 2147483647 w 243"/>
                    <a:gd name="T73" fmla="*/ 1914099 h 18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w 243"/>
                    <a:gd name="T112" fmla="*/ 0 h 186"/>
                    <a:gd name="T113" fmla="*/ 243 w 243"/>
                    <a:gd name="T114" fmla="*/ 186 h 186"/>
                  </a:gdLst>
                  <a:ahLst/>
                  <a:cxnLst>
                    <a:cxn ang="T74">
                      <a:pos x="T0" y="T1"/>
                    </a:cxn>
                    <a:cxn ang="T75">
                      <a:pos x="T2" y="T3"/>
                    </a:cxn>
                    <a:cxn ang="T76">
                      <a:pos x="T4" y="T5"/>
                    </a:cxn>
                    <a:cxn ang="T77">
                      <a:pos x="T6" y="T7"/>
                    </a:cxn>
                    <a:cxn ang="T78">
                      <a:pos x="T8" y="T9"/>
                    </a:cxn>
                    <a:cxn ang="T79">
                      <a:pos x="T10" y="T11"/>
                    </a:cxn>
                    <a:cxn ang="T80">
                      <a:pos x="T12" y="T13"/>
                    </a:cxn>
                    <a:cxn ang="T81">
                      <a:pos x="T14" y="T15"/>
                    </a:cxn>
                    <a:cxn ang="T82">
                      <a:pos x="T16" y="T17"/>
                    </a:cxn>
                    <a:cxn ang="T83">
                      <a:pos x="T18" y="T19"/>
                    </a:cxn>
                    <a:cxn ang="T84">
                      <a:pos x="T20" y="T21"/>
                    </a:cxn>
                    <a:cxn ang="T85">
                      <a:pos x="T22" y="T23"/>
                    </a:cxn>
                    <a:cxn ang="T86">
                      <a:pos x="T24" y="T25"/>
                    </a:cxn>
                    <a:cxn ang="T87">
                      <a:pos x="T26" y="T27"/>
                    </a:cxn>
                    <a:cxn ang="T88">
                      <a:pos x="T28" y="T29"/>
                    </a:cxn>
                    <a:cxn ang="T89">
                      <a:pos x="T30" y="T31"/>
                    </a:cxn>
                    <a:cxn ang="T90">
                      <a:pos x="T32" y="T33"/>
                    </a:cxn>
                    <a:cxn ang="T91">
                      <a:pos x="T34" y="T35"/>
                    </a:cxn>
                    <a:cxn ang="T92">
                      <a:pos x="T36" y="T37"/>
                    </a:cxn>
                    <a:cxn ang="T93">
                      <a:pos x="T38" y="T39"/>
                    </a:cxn>
                    <a:cxn ang="T94">
                      <a:pos x="T40" y="T41"/>
                    </a:cxn>
                    <a:cxn ang="T95">
                      <a:pos x="T42" y="T43"/>
                    </a:cxn>
                    <a:cxn ang="T96">
                      <a:pos x="T44" y="T45"/>
                    </a:cxn>
                    <a:cxn ang="T97">
                      <a:pos x="T46" y="T47"/>
                    </a:cxn>
                    <a:cxn ang="T98">
                      <a:pos x="T48" y="T49"/>
                    </a:cxn>
                    <a:cxn ang="T99">
                      <a:pos x="T50" y="T51"/>
                    </a:cxn>
                    <a:cxn ang="T100">
                      <a:pos x="T52" y="T53"/>
                    </a:cxn>
                    <a:cxn ang="T101">
                      <a:pos x="T54" y="T55"/>
                    </a:cxn>
                    <a:cxn ang="T102">
                      <a:pos x="T56" y="T57"/>
                    </a:cxn>
                    <a:cxn ang="T103">
                      <a:pos x="T58" y="T59"/>
                    </a:cxn>
                    <a:cxn ang="T104">
                      <a:pos x="T60" y="T61"/>
                    </a:cxn>
                    <a:cxn ang="T105">
                      <a:pos x="T62" y="T63"/>
                    </a:cxn>
                    <a:cxn ang="T106">
                      <a:pos x="T64" y="T65"/>
                    </a:cxn>
                    <a:cxn ang="T107">
                      <a:pos x="T66" y="T67"/>
                    </a:cxn>
                    <a:cxn ang="T108">
                      <a:pos x="T68" y="T69"/>
                    </a:cxn>
                    <a:cxn ang="T109">
                      <a:pos x="T70" y="T71"/>
                    </a:cxn>
                    <a:cxn ang="T110">
                      <a:pos x="T72" y="T73"/>
                    </a:cxn>
                  </a:cxnLst>
                  <a:rect l="T111" t="T112" r="T113" b="T114"/>
                  <a:pathLst>
                    <a:path w="243" h="186">
                      <a:moveTo>
                        <a:pt x="243" y="23"/>
                      </a:moveTo>
                      <a:lnTo>
                        <a:pt x="231" y="35"/>
                      </a:lnTo>
                      <a:lnTo>
                        <a:pt x="220" y="47"/>
                      </a:lnTo>
                      <a:lnTo>
                        <a:pt x="208" y="58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85" y="93"/>
                      </a:lnTo>
                      <a:lnTo>
                        <a:pt x="174" y="105"/>
                      </a:lnTo>
                      <a:lnTo>
                        <a:pt x="174" y="116"/>
                      </a:lnTo>
                      <a:lnTo>
                        <a:pt x="174" y="105"/>
                      </a:lnTo>
                      <a:lnTo>
                        <a:pt x="162" y="105"/>
                      </a:lnTo>
                      <a:lnTo>
                        <a:pt x="162" y="93"/>
                      </a:lnTo>
                      <a:lnTo>
                        <a:pt x="162" y="81"/>
                      </a:lnTo>
                      <a:lnTo>
                        <a:pt x="162" y="70"/>
                      </a:lnTo>
                      <a:lnTo>
                        <a:pt x="150" y="70"/>
                      </a:lnTo>
                      <a:lnTo>
                        <a:pt x="150" y="81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39" y="105"/>
                      </a:lnTo>
                      <a:lnTo>
                        <a:pt x="127" y="116"/>
                      </a:lnTo>
                      <a:lnTo>
                        <a:pt x="139" y="128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27" y="162"/>
                      </a:lnTo>
                      <a:lnTo>
                        <a:pt x="116" y="162"/>
                      </a:lnTo>
                      <a:lnTo>
                        <a:pt x="104" y="162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81" y="174"/>
                      </a:lnTo>
                      <a:lnTo>
                        <a:pt x="81" y="186"/>
                      </a:lnTo>
                      <a:lnTo>
                        <a:pt x="69" y="186"/>
                      </a:lnTo>
                      <a:lnTo>
                        <a:pt x="58" y="186"/>
                      </a:lnTo>
                      <a:lnTo>
                        <a:pt x="46" y="186"/>
                      </a:lnTo>
                      <a:lnTo>
                        <a:pt x="35" y="174"/>
                      </a:lnTo>
                      <a:lnTo>
                        <a:pt x="11" y="151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0" y="116"/>
                      </a:lnTo>
                      <a:lnTo>
                        <a:pt x="11" y="116"/>
                      </a:lnTo>
                      <a:lnTo>
                        <a:pt x="11" y="93"/>
                      </a:lnTo>
                      <a:lnTo>
                        <a:pt x="23" y="81"/>
                      </a:lnTo>
                      <a:lnTo>
                        <a:pt x="23" y="70"/>
                      </a:lnTo>
                      <a:lnTo>
                        <a:pt x="35" y="81"/>
                      </a:lnTo>
                      <a:lnTo>
                        <a:pt x="46" y="81"/>
                      </a:lnTo>
                      <a:lnTo>
                        <a:pt x="58" y="93"/>
                      </a:lnTo>
                      <a:lnTo>
                        <a:pt x="69" y="93"/>
                      </a:lnTo>
                      <a:lnTo>
                        <a:pt x="69" y="81"/>
                      </a:lnTo>
                      <a:lnTo>
                        <a:pt x="81" y="81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93" y="58"/>
                      </a:lnTo>
                      <a:lnTo>
                        <a:pt x="93" y="47"/>
                      </a:lnTo>
                      <a:lnTo>
                        <a:pt x="104" y="47"/>
                      </a:lnTo>
                      <a:lnTo>
                        <a:pt x="104" y="35"/>
                      </a:lnTo>
                      <a:lnTo>
                        <a:pt x="116" y="35"/>
                      </a:lnTo>
                      <a:lnTo>
                        <a:pt x="116" y="23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208" y="12"/>
                      </a:lnTo>
                      <a:lnTo>
                        <a:pt x="220" y="12"/>
                      </a:lnTo>
                      <a:lnTo>
                        <a:pt x="231" y="12"/>
                      </a:lnTo>
                      <a:lnTo>
                        <a:pt x="243" y="12"/>
                      </a:lnTo>
                      <a:lnTo>
                        <a:pt x="243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4" name="Freeform 22">
                  <a:extLst>
                    <a:ext uri="{FF2B5EF4-FFF2-40B4-BE49-F238E27FC236}">
                      <a16:creationId xmlns:a16="http://schemas.microsoft.com/office/drawing/2014/main" id="{00000000-0008-0000-0600-00009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345" y="2253"/>
                  <a:ext cx="161" cy="159"/>
                </a:xfrm>
                <a:custGeom>
                  <a:avLst/>
                  <a:gdLst>
                    <a:gd name="T0" fmla="*/ 2147483647 w 139"/>
                    <a:gd name="T1" fmla="*/ 41532131 h 151"/>
                    <a:gd name="T2" fmla="*/ 2147483647 w 139"/>
                    <a:gd name="T3" fmla="*/ 46726977 h 151"/>
                    <a:gd name="T4" fmla="*/ 2147483647 w 139"/>
                    <a:gd name="T5" fmla="*/ 46726977 h 151"/>
                    <a:gd name="T6" fmla="*/ 2147483647 w 139"/>
                    <a:gd name="T7" fmla="*/ 46726977 h 151"/>
                    <a:gd name="T8" fmla="*/ 2147483647 w 139"/>
                    <a:gd name="T9" fmla="*/ 51418953 h 151"/>
                    <a:gd name="T10" fmla="*/ 2147483647 w 139"/>
                    <a:gd name="T11" fmla="*/ 46726977 h 151"/>
                    <a:gd name="T12" fmla="*/ 2147483647 w 139"/>
                    <a:gd name="T13" fmla="*/ 41532131 h 151"/>
                    <a:gd name="T14" fmla="*/ 2147483647 w 139"/>
                    <a:gd name="T15" fmla="*/ 46726977 h 151"/>
                    <a:gd name="T16" fmla="*/ 2147483647 w 139"/>
                    <a:gd name="T17" fmla="*/ 46726977 h 151"/>
                    <a:gd name="T18" fmla="*/ 2147483647 w 139"/>
                    <a:gd name="T19" fmla="*/ 41532131 h 151"/>
                    <a:gd name="T20" fmla="*/ 2147483647 w 139"/>
                    <a:gd name="T21" fmla="*/ 41532131 h 151"/>
                    <a:gd name="T22" fmla="*/ 2147483647 w 139"/>
                    <a:gd name="T23" fmla="*/ 46726977 h 151"/>
                    <a:gd name="T24" fmla="*/ 2147483647 w 139"/>
                    <a:gd name="T25" fmla="*/ 51418953 h 151"/>
                    <a:gd name="T26" fmla="*/ 2147483647 w 139"/>
                    <a:gd name="T27" fmla="*/ 57011607 h 151"/>
                    <a:gd name="T28" fmla="*/ 2147483647 w 139"/>
                    <a:gd name="T29" fmla="*/ 62518101 h 151"/>
                    <a:gd name="T30" fmla="*/ 2147483647 w 139"/>
                    <a:gd name="T31" fmla="*/ 62518101 h 151"/>
                    <a:gd name="T32" fmla="*/ 2147483647 w 139"/>
                    <a:gd name="T33" fmla="*/ 62518101 h 151"/>
                    <a:gd name="T34" fmla="*/ 2147483647 w 139"/>
                    <a:gd name="T35" fmla="*/ 66693932 h 151"/>
                    <a:gd name="T36" fmla="*/ 2147483647 w 139"/>
                    <a:gd name="T37" fmla="*/ 66693932 h 151"/>
                    <a:gd name="T38" fmla="*/ 2147483647 w 139"/>
                    <a:gd name="T39" fmla="*/ 66693932 h 151"/>
                    <a:gd name="T40" fmla="*/ 2147483647 w 139"/>
                    <a:gd name="T41" fmla="*/ 62518101 h 151"/>
                    <a:gd name="T42" fmla="*/ 2147483647 w 139"/>
                    <a:gd name="T43" fmla="*/ 62518101 h 151"/>
                    <a:gd name="T44" fmla="*/ 2147483647 w 139"/>
                    <a:gd name="T45" fmla="*/ 62518101 h 151"/>
                    <a:gd name="T46" fmla="*/ 0 w 139"/>
                    <a:gd name="T47" fmla="*/ 62518101 h 151"/>
                    <a:gd name="T48" fmla="*/ 0 w 139"/>
                    <a:gd name="T49" fmla="*/ 57011607 h 151"/>
                    <a:gd name="T50" fmla="*/ 0 w 139"/>
                    <a:gd name="T51" fmla="*/ 51418953 h 151"/>
                    <a:gd name="T52" fmla="*/ 0 w 139"/>
                    <a:gd name="T53" fmla="*/ 46726977 h 151"/>
                    <a:gd name="T54" fmla="*/ 2147483647 w 139"/>
                    <a:gd name="T55" fmla="*/ 46726977 h 151"/>
                    <a:gd name="T56" fmla="*/ 2147483647 w 139"/>
                    <a:gd name="T57" fmla="*/ 41532131 h 151"/>
                    <a:gd name="T58" fmla="*/ 2147483647 w 139"/>
                    <a:gd name="T59" fmla="*/ 36936018 h 151"/>
                    <a:gd name="T60" fmla="*/ 2147483647 w 139"/>
                    <a:gd name="T61" fmla="*/ 31636624 h 151"/>
                    <a:gd name="T62" fmla="*/ 2147483647 w 139"/>
                    <a:gd name="T63" fmla="*/ 25993545 h 151"/>
                    <a:gd name="T64" fmla="*/ 2147483647 w 139"/>
                    <a:gd name="T65" fmla="*/ 25993545 h 151"/>
                    <a:gd name="T66" fmla="*/ 2147483647 w 139"/>
                    <a:gd name="T67" fmla="*/ 21143908 h 151"/>
                    <a:gd name="T68" fmla="*/ 2147483647 w 139"/>
                    <a:gd name="T69" fmla="*/ 15511920 h 151"/>
                    <a:gd name="T70" fmla="*/ 2147483647 w 139"/>
                    <a:gd name="T71" fmla="*/ 15511920 h 151"/>
                    <a:gd name="T72" fmla="*/ 2147483647 w 139"/>
                    <a:gd name="T73" fmla="*/ 10263718 h 151"/>
                    <a:gd name="T74" fmla="*/ 2147483647 w 139"/>
                    <a:gd name="T75" fmla="*/ 5524140 h 151"/>
                    <a:gd name="T76" fmla="*/ 2147483647 w 139"/>
                    <a:gd name="T77" fmla="*/ 0 h 151"/>
                    <a:gd name="T78" fmla="*/ 2147483647 w 139"/>
                    <a:gd name="T79" fmla="*/ 0 h 151"/>
                    <a:gd name="T80" fmla="*/ 2147483647 w 139"/>
                    <a:gd name="T81" fmla="*/ 5524140 h 151"/>
                    <a:gd name="T82" fmla="*/ 2147483647 w 139"/>
                    <a:gd name="T83" fmla="*/ 5524140 h 151"/>
                    <a:gd name="T84" fmla="*/ 2147483647 w 139"/>
                    <a:gd name="T85" fmla="*/ 0 h 151"/>
                    <a:gd name="T86" fmla="*/ 2147483647 w 139"/>
                    <a:gd name="T87" fmla="*/ 0 h 151"/>
                    <a:gd name="T88" fmla="*/ 2147483647 w 139"/>
                    <a:gd name="T89" fmla="*/ 5524140 h 151"/>
                    <a:gd name="T90" fmla="*/ 2147483647 w 139"/>
                    <a:gd name="T91" fmla="*/ 5524140 h 151"/>
                    <a:gd name="T92" fmla="*/ 2147483647 w 139"/>
                    <a:gd name="T93" fmla="*/ 5524140 h 151"/>
                    <a:gd name="T94" fmla="*/ 2147483647 w 139"/>
                    <a:gd name="T95" fmla="*/ 10263718 h 151"/>
                    <a:gd name="T96" fmla="*/ 2147483647 w 139"/>
                    <a:gd name="T97" fmla="*/ 10263718 h 151"/>
                    <a:gd name="T98" fmla="*/ 2147483647 w 139"/>
                    <a:gd name="T99" fmla="*/ 10263718 h 151"/>
                    <a:gd name="T100" fmla="*/ 2147483647 w 139"/>
                    <a:gd name="T101" fmla="*/ 10263718 h 151"/>
                    <a:gd name="T102" fmla="*/ 2147483647 w 139"/>
                    <a:gd name="T103" fmla="*/ 10263718 h 151"/>
                    <a:gd name="T104" fmla="*/ 2147483647 w 139"/>
                    <a:gd name="T105" fmla="*/ 15511920 h 151"/>
                    <a:gd name="T106" fmla="*/ 2147483647 w 139"/>
                    <a:gd name="T107" fmla="*/ 15511920 h 151"/>
                    <a:gd name="T108" fmla="*/ 2147483647 w 139"/>
                    <a:gd name="T109" fmla="*/ 21143908 h 151"/>
                    <a:gd name="T110" fmla="*/ 2147483647 w 139"/>
                    <a:gd name="T111" fmla="*/ 25993545 h 151"/>
                    <a:gd name="T112" fmla="*/ 2147483647 w 139"/>
                    <a:gd name="T113" fmla="*/ 25993545 h 151"/>
                    <a:gd name="T114" fmla="*/ 2147483647 w 139"/>
                    <a:gd name="T115" fmla="*/ 31636624 h 151"/>
                    <a:gd name="T116" fmla="*/ 2147483647 w 139"/>
                    <a:gd name="T117" fmla="*/ 36936018 h 151"/>
                    <a:gd name="T118" fmla="*/ 2147483647 w 139"/>
                    <a:gd name="T119" fmla="*/ 41532131 h 151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139"/>
                    <a:gd name="T181" fmla="*/ 0 h 151"/>
                    <a:gd name="T182" fmla="*/ 139 w 139"/>
                    <a:gd name="T183" fmla="*/ 151 h 151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139" h="151">
                      <a:moveTo>
                        <a:pt x="127" y="93"/>
                      </a:moveTo>
                      <a:lnTo>
                        <a:pt x="127" y="105"/>
                      </a:lnTo>
                      <a:lnTo>
                        <a:pt x="116" y="105"/>
                      </a:lnTo>
                      <a:lnTo>
                        <a:pt x="104" y="105"/>
                      </a:lnTo>
                      <a:lnTo>
                        <a:pt x="104" y="116"/>
                      </a:lnTo>
                      <a:lnTo>
                        <a:pt x="104" y="105"/>
                      </a:lnTo>
                      <a:lnTo>
                        <a:pt x="104" y="93"/>
                      </a:lnTo>
                      <a:lnTo>
                        <a:pt x="104" y="105"/>
                      </a:lnTo>
                      <a:lnTo>
                        <a:pt x="93" y="105"/>
                      </a:lnTo>
                      <a:lnTo>
                        <a:pt x="93" y="93"/>
                      </a:lnTo>
                      <a:lnTo>
                        <a:pt x="81" y="93"/>
                      </a:lnTo>
                      <a:lnTo>
                        <a:pt x="81" y="105"/>
                      </a:lnTo>
                      <a:lnTo>
                        <a:pt x="81" y="116"/>
                      </a:lnTo>
                      <a:lnTo>
                        <a:pt x="81" y="128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35" y="139"/>
                      </a:lnTo>
                      <a:lnTo>
                        <a:pt x="23" y="139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0" y="116"/>
                      </a:lnTo>
                      <a:lnTo>
                        <a:pt x="0" y="105"/>
                      </a:lnTo>
                      <a:lnTo>
                        <a:pt x="12" y="105"/>
                      </a:lnTo>
                      <a:lnTo>
                        <a:pt x="12" y="93"/>
                      </a:lnTo>
                      <a:lnTo>
                        <a:pt x="12" y="82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23" y="35"/>
                      </a:lnTo>
                      <a:lnTo>
                        <a:pt x="12" y="35"/>
                      </a:lnTo>
                      <a:lnTo>
                        <a:pt x="23" y="24"/>
                      </a:lnTo>
                      <a:lnTo>
                        <a:pt x="23" y="12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35" y="12"/>
                      </a:lnTo>
                      <a:lnTo>
                        <a:pt x="46" y="12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27" y="24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39" y="47"/>
                      </a:lnTo>
                      <a:lnTo>
                        <a:pt x="139" y="58"/>
                      </a:lnTo>
                      <a:lnTo>
                        <a:pt x="127" y="58"/>
                      </a:lnTo>
                      <a:lnTo>
                        <a:pt x="127" y="70"/>
                      </a:lnTo>
                      <a:lnTo>
                        <a:pt x="127" y="82"/>
                      </a:lnTo>
                      <a:lnTo>
                        <a:pt x="127" y="9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5" name="Freeform 23">
                  <a:extLst>
                    <a:ext uri="{FF2B5EF4-FFF2-40B4-BE49-F238E27FC236}">
                      <a16:creationId xmlns:a16="http://schemas.microsoft.com/office/drawing/2014/main" id="{00000000-0008-0000-0600-00009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52" y="2497"/>
                  <a:ext cx="427" cy="316"/>
                </a:xfrm>
                <a:custGeom>
                  <a:avLst/>
                  <a:gdLst>
                    <a:gd name="T0" fmla="*/ 2147483647 w 370"/>
                    <a:gd name="T1" fmla="*/ 12130276 h 301"/>
                    <a:gd name="T2" fmla="*/ 2147483647 w 370"/>
                    <a:gd name="T3" fmla="*/ 14735080 h 301"/>
                    <a:gd name="T4" fmla="*/ 2147483647 w 370"/>
                    <a:gd name="T5" fmla="*/ 12130276 h 301"/>
                    <a:gd name="T6" fmla="*/ 2147483647 w 370"/>
                    <a:gd name="T7" fmla="*/ 9511924 h 301"/>
                    <a:gd name="T8" fmla="*/ 2147483647 w 370"/>
                    <a:gd name="T9" fmla="*/ 12130276 h 301"/>
                    <a:gd name="T10" fmla="*/ 2147483647 w 370"/>
                    <a:gd name="T11" fmla="*/ 19727622 h 301"/>
                    <a:gd name="T12" fmla="*/ 2147483647 w 370"/>
                    <a:gd name="T13" fmla="*/ 21755161 h 301"/>
                    <a:gd name="T14" fmla="*/ 2147483647 w 370"/>
                    <a:gd name="T15" fmla="*/ 26954105 h 301"/>
                    <a:gd name="T16" fmla="*/ 2147483647 w 370"/>
                    <a:gd name="T17" fmla="*/ 31808837 h 301"/>
                    <a:gd name="T18" fmla="*/ 2147483647 w 370"/>
                    <a:gd name="T19" fmla="*/ 31808837 h 301"/>
                    <a:gd name="T20" fmla="*/ 2147483647 w 370"/>
                    <a:gd name="T21" fmla="*/ 36661814 h 301"/>
                    <a:gd name="T22" fmla="*/ 2147483647 w 370"/>
                    <a:gd name="T23" fmla="*/ 41484362 h 301"/>
                    <a:gd name="T24" fmla="*/ 2147483647 w 370"/>
                    <a:gd name="T25" fmla="*/ 46412365 h 301"/>
                    <a:gd name="T26" fmla="*/ 2147483647 w 370"/>
                    <a:gd name="T27" fmla="*/ 41484362 h 301"/>
                    <a:gd name="T28" fmla="*/ 2147483647 w 370"/>
                    <a:gd name="T29" fmla="*/ 46412365 h 301"/>
                    <a:gd name="T30" fmla="*/ 2147483647 w 370"/>
                    <a:gd name="T31" fmla="*/ 53702576 h 301"/>
                    <a:gd name="T32" fmla="*/ 2147483647 w 370"/>
                    <a:gd name="T33" fmla="*/ 58688328 h 301"/>
                    <a:gd name="T34" fmla="*/ 2147483647 w 370"/>
                    <a:gd name="T35" fmla="*/ 60734109 h 301"/>
                    <a:gd name="T36" fmla="*/ 2147483647 w 370"/>
                    <a:gd name="T37" fmla="*/ 60734109 h 301"/>
                    <a:gd name="T38" fmla="*/ 2147483647 w 370"/>
                    <a:gd name="T39" fmla="*/ 58688328 h 301"/>
                    <a:gd name="T40" fmla="*/ 2147483647 w 370"/>
                    <a:gd name="T41" fmla="*/ 60734109 h 301"/>
                    <a:gd name="T42" fmla="*/ 2147483647 w 370"/>
                    <a:gd name="T43" fmla="*/ 63381973 h 301"/>
                    <a:gd name="T44" fmla="*/ 2147483647 w 370"/>
                    <a:gd name="T45" fmla="*/ 58688328 h 301"/>
                    <a:gd name="T46" fmla="*/ 2147483647 w 370"/>
                    <a:gd name="T47" fmla="*/ 56216936 h 301"/>
                    <a:gd name="T48" fmla="*/ 2147483647 w 370"/>
                    <a:gd name="T49" fmla="*/ 53702576 h 301"/>
                    <a:gd name="T50" fmla="*/ 2147483647 w 370"/>
                    <a:gd name="T51" fmla="*/ 48758784 h 301"/>
                    <a:gd name="T52" fmla="*/ 2147483647 w 370"/>
                    <a:gd name="T53" fmla="*/ 46412365 h 301"/>
                    <a:gd name="T54" fmla="*/ 2147483647 w 370"/>
                    <a:gd name="T55" fmla="*/ 46412365 h 301"/>
                    <a:gd name="T56" fmla="*/ 2147483647 w 370"/>
                    <a:gd name="T57" fmla="*/ 46412365 h 301"/>
                    <a:gd name="T58" fmla="*/ 2147483647 w 370"/>
                    <a:gd name="T59" fmla="*/ 44080861 h 301"/>
                    <a:gd name="T60" fmla="*/ 2147483647 w 370"/>
                    <a:gd name="T61" fmla="*/ 38972758 h 301"/>
                    <a:gd name="T62" fmla="*/ 2147483647 w 370"/>
                    <a:gd name="T63" fmla="*/ 33716930 h 301"/>
                    <a:gd name="T64" fmla="*/ 2147483647 w 370"/>
                    <a:gd name="T65" fmla="*/ 29126269 h 301"/>
                    <a:gd name="T66" fmla="*/ 2147483647 w 370"/>
                    <a:gd name="T67" fmla="*/ 24455938 h 301"/>
                    <a:gd name="T68" fmla="*/ 2147483647 w 370"/>
                    <a:gd name="T69" fmla="*/ 21755161 h 301"/>
                    <a:gd name="T70" fmla="*/ 2147483647 w 370"/>
                    <a:gd name="T71" fmla="*/ 17049585 h 301"/>
                    <a:gd name="T72" fmla="*/ 2147483647 w 370"/>
                    <a:gd name="T73" fmla="*/ 12130276 h 301"/>
                    <a:gd name="T74" fmla="*/ 2147483647 w 370"/>
                    <a:gd name="T75" fmla="*/ 9511924 h 301"/>
                    <a:gd name="T76" fmla="*/ 2147483647 w 370"/>
                    <a:gd name="T77" fmla="*/ 4520900 h 301"/>
                    <a:gd name="T78" fmla="*/ 2147483647 w 370"/>
                    <a:gd name="T79" fmla="*/ 0 h 301"/>
                    <a:gd name="T80" fmla="*/ 2147483647 w 370"/>
                    <a:gd name="T81" fmla="*/ 2647887 h 301"/>
                    <a:gd name="T82" fmla="*/ 2147483647 w 370"/>
                    <a:gd name="T83" fmla="*/ 7352402 h 301"/>
                    <a:gd name="T84" fmla="*/ 2147483647 w 370"/>
                    <a:gd name="T85" fmla="*/ 7352402 h 301"/>
                    <a:gd name="T86" fmla="*/ 2147483647 w 370"/>
                    <a:gd name="T87" fmla="*/ 7352402 h 301"/>
                    <a:gd name="T88" fmla="*/ 2147483647 w 370"/>
                    <a:gd name="T89" fmla="*/ 7352402 h 301"/>
                    <a:gd name="T90" fmla="*/ 2147483647 w 370"/>
                    <a:gd name="T91" fmla="*/ 9511924 h 301"/>
                    <a:gd name="T92" fmla="*/ 2147483647 w 370"/>
                    <a:gd name="T93" fmla="*/ 7352402 h 301"/>
                    <a:gd name="T94" fmla="*/ 2147483647 w 370"/>
                    <a:gd name="T95" fmla="*/ 4520900 h 301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370"/>
                    <a:gd name="T145" fmla="*/ 0 h 301"/>
                    <a:gd name="T146" fmla="*/ 370 w 370"/>
                    <a:gd name="T147" fmla="*/ 301 h 301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370" h="301">
                      <a:moveTo>
                        <a:pt x="185" y="23"/>
                      </a:moveTo>
                      <a:lnTo>
                        <a:pt x="196" y="35"/>
                      </a:lnTo>
                      <a:lnTo>
                        <a:pt x="220" y="58"/>
                      </a:lnTo>
                      <a:lnTo>
                        <a:pt x="231" y="70"/>
                      </a:lnTo>
                      <a:lnTo>
                        <a:pt x="243" y="70"/>
                      </a:lnTo>
                      <a:lnTo>
                        <a:pt x="254" y="70"/>
                      </a:lnTo>
                      <a:lnTo>
                        <a:pt x="266" y="70"/>
                      </a:lnTo>
                      <a:lnTo>
                        <a:pt x="266" y="58"/>
                      </a:lnTo>
                      <a:lnTo>
                        <a:pt x="278" y="58"/>
                      </a:lnTo>
                      <a:lnTo>
                        <a:pt x="289" y="58"/>
                      </a:lnTo>
                      <a:lnTo>
                        <a:pt x="289" y="46"/>
                      </a:lnTo>
                      <a:lnTo>
                        <a:pt x="301" y="46"/>
                      </a:lnTo>
                      <a:lnTo>
                        <a:pt x="312" y="46"/>
                      </a:lnTo>
                      <a:lnTo>
                        <a:pt x="312" y="58"/>
                      </a:lnTo>
                      <a:lnTo>
                        <a:pt x="324" y="58"/>
                      </a:lnTo>
                      <a:lnTo>
                        <a:pt x="324" y="70"/>
                      </a:lnTo>
                      <a:lnTo>
                        <a:pt x="335" y="81"/>
                      </a:lnTo>
                      <a:lnTo>
                        <a:pt x="335" y="93"/>
                      </a:lnTo>
                      <a:lnTo>
                        <a:pt x="347" y="93"/>
                      </a:lnTo>
                      <a:lnTo>
                        <a:pt x="359" y="104"/>
                      </a:lnTo>
                      <a:lnTo>
                        <a:pt x="370" y="104"/>
                      </a:lnTo>
                      <a:lnTo>
                        <a:pt x="359" y="116"/>
                      </a:lnTo>
                      <a:lnTo>
                        <a:pt x="347" y="116"/>
                      </a:lnTo>
                      <a:lnTo>
                        <a:pt x="335" y="128"/>
                      </a:lnTo>
                      <a:lnTo>
                        <a:pt x="347" y="128"/>
                      </a:lnTo>
                      <a:lnTo>
                        <a:pt x="347" y="139"/>
                      </a:lnTo>
                      <a:lnTo>
                        <a:pt x="347" y="151"/>
                      </a:lnTo>
                      <a:lnTo>
                        <a:pt x="335" y="151"/>
                      </a:lnTo>
                      <a:lnTo>
                        <a:pt x="324" y="151"/>
                      </a:lnTo>
                      <a:lnTo>
                        <a:pt x="312" y="151"/>
                      </a:lnTo>
                      <a:lnTo>
                        <a:pt x="312" y="162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12" y="174"/>
                      </a:lnTo>
                      <a:lnTo>
                        <a:pt x="289" y="185"/>
                      </a:lnTo>
                      <a:lnTo>
                        <a:pt x="289" y="197"/>
                      </a:lnTo>
                      <a:lnTo>
                        <a:pt x="289" y="209"/>
                      </a:lnTo>
                      <a:lnTo>
                        <a:pt x="289" y="220"/>
                      </a:lnTo>
                      <a:lnTo>
                        <a:pt x="278" y="220"/>
                      </a:lnTo>
                      <a:lnTo>
                        <a:pt x="278" y="209"/>
                      </a:lnTo>
                      <a:lnTo>
                        <a:pt x="266" y="197"/>
                      </a:lnTo>
                      <a:lnTo>
                        <a:pt x="254" y="197"/>
                      </a:lnTo>
                      <a:lnTo>
                        <a:pt x="254" y="209"/>
                      </a:lnTo>
                      <a:lnTo>
                        <a:pt x="243" y="209"/>
                      </a:lnTo>
                      <a:lnTo>
                        <a:pt x="243" y="220"/>
                      </a:lnTo>
                      <a:lnTo>
                        <a:pt x="243" y="232"/>
                      </a:lnTo>
                      <a:lnTo>
                        <a:pt x="243" y="243"/>
                      </a:lnTo>
                      <a:lnTo>
                        <a:pt x="243" y="255"/>
                      </a:lnTo>
                      <a:lnTo>
                        <a:pt x="243" y="267"/>
                      </a:lnTo>
                      <a:lnTo>
                        <a:pt x="254" y="267"/>
                      </a:lnTo>
                      <a:lnTo>
                        <a:pt x="254" y="278"/>
                      </a:lnTo>
                      <a:lnTo>
                        <a:pt x="243" y="278"/>
                      </a:lnTo>
                      <a:lnTo>
                        <a:pt x="231" y="278"/>
                      </a:lnTo>
                      <a:lnTo>
                        <a:pt x="231" y="290"/>
                      </a:lnTo>
                      <a:lnTo>
                        <a:pt x="231" y="278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20" y="278"/>
                      </a:lnTo>
                      <a:lnTo>
                        <a:pt x="208" y="278"/>
                      </a:lnTo>
                      <a:lnTo>
                        <a:pt x="196" y="290"/>
                      </a:lnTo>
                      <a:lnTo>
                        <a:pt x="185" y="290"/>
                      </a:lnTo>
                      <a:lnTo>
                        <a:pt x="185" y="301"/>
                      </a:lnTo>
                      <a:lnTo>
                        <a:pt x="173" y="301"/>
                      </a:lnTo>
                      <a:lnTo>
                        <a:pt x="162" y="301"/>
                      </a:lnTo>
                      <a:lnTo>
                        <a:pt x="162" y="290"/>
                      </a:lnTo>
                      <a:lnTo>
                        <a:pt x="150" y="290"/>
                      </a:lnTo>
                      <a:lnTo>
                        <a:pt x="150" y="278"/>
                      </a:lnTo>
                      <a:lnTo>
                        <a:pt x="150" y="267"/>
                      </a:lnTo>
                      <a:lnTo>
                        <a:pt x="139" y="267"/>
                      </a:lnTo>
                      <a:lnTo>
                        <a:pt x="127" y="267"/>
                      </a:lnTo>
                      <a:lnTo>
                        <a:pt x="127" y="255"/>
                      </a:lnTo>
                      <a:lnTo>
                        <a:pt x="115" y="255"/>
                      </a:lnTo>
                      <a:lnTo>
                        <a:pt x="104" y="255"/>
                      </a:lnTo>
                      <a:lnTo>
                        <a:pt x="104" y="243"/>
                      </a:lnTo>
                      <a:lnTo>
                        <a:pt x="115" y="243"/>
                      </a:lnTo>
                      <a:lnTo>
                        <a:pt x="115" y="232"/>
                      </a:lnTo>
                      <a:lnTo>
                        <a:pt x="104" y="232"/>
                      </a:lnTo>
                      <a:lnTo>
                        <a:pt x="104" y="220"/>
                      </a:lnTo>
                      <a:lnTo>
                        <a:pt x="92" y="220"/>
                      </a:lnTo>
                      <a:lnTo>
                        <a:pt x="81" y="209"/>
                      </a:lnTo>
                      <a:lnTo>
                        <a:pt x="69" y="209"/>
                      </a:lnTo>
                      <a:lnTo>
                        <a:pt x="81" y="220"/>
                      </a:lnTo>
                      <a:lnTo>
                        <a:pt x="69" y="220"/>
                      </a:lnTo>
                      <a:lnTo>
                        <a:pt x="69" y="232"/>
                      </a:lnTo>
                      <a:lnTo>
                        <a:pt x="69" y="220"/>
                      </a:lnTo>
                      <a:lnTo>
                        <a:pt x="57" y="209"/>
                      </a:lnTo>
                      <a:lnTo>
                        <a:pt x="46" y="209"/>
                      </a:lnTo>
                      <a:lnTo>
                        <a:pt x="34" y="209"/>
                      </a:lnTo>
                      <a:lnTo>
                        <a:pt x="34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23" y="162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23" y="70"/>
                      </a:lnTo>
                      <a:lnTo>
                        <a:pt x="11" y="70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23" y="12"/>
                      </a:lnTo>
                      <a:lnTo>
                        <a:pt x="23" y="0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34" y="12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46" y="35"/>
                      </a:lnTo>
                      <a:lnTo>
                        <a:pt x="57" y="35"/>
                      </a:lnTo>
                      <a:lnTo>
                        <a:pt x="57" y="23"/>
                      </a:lnTo>
                      <a:lnTo>
                        <a:pt x="57" y="35"/>
                      </a:lnTo>
                      <a:lnTo>
                        <a:pt x="57" y="23"/>
                      </a:lnTo>
                      <a:lnTo>
                        <a:pt x="69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15" y="35"/>
                      </a:lnTo>
                      <a:lnTo>
                        <a:pt x="127" y="35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50" y="46"/>
                      </a:lnTo>
                      <a:lnTo>
                        <a:pt x="162" y="46"/>
                      </a:lnTo>
                      <a:lnTo>
                        <a:pt x="162" y="35"/>
                      </a:lnTo>
                      <a:lnTo>
                        <a:pt x="173" y="35"/>
                      </a:lnTo>
                      <a:lnTo>
                        <a:pt x="185" y="35"/>
                      </a:lnTo>
                      <a:lnTo>
                        <a:pt x="185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6" name="Freeform 24">
                  <a:extLst>
                    <a:ext uri="{FF2B5EF4-FFF2-40B4-BE49-F238E27FC236}">
                      <a16:creationId xmlns:a16="http://schemas.microsoft.com/office/drawing/2014/main" id="{00000000-0008-0000-0600-0000A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12" y="2266"/>
                  <a:ext cx="214" cy="206"/>
                </a:xfrm>
                <a:custGeom>
                  <a:avLst/>
                  <a:gdLst>
                    <a:gd name="T0" fmla="*/ 2147483647 w 185"/>
                    <a:gd name="T1" fmla="*/ 1683730 h 197"/>
                    <a:gd name="T2" fmla="*/ 2147483647 w 185"/>
                    <a:gd name="T3" fmla="*/ 1030060 h 197"/>
                    <a:gd name="T4" fmla="*/ 2147483647 w 185"/>
                    <a:gd name="T5" fmla="*/ 0 h 197"/>
                    <a:gd name="T6" fmla="*/ 2147483647 w 185"/>
                    <a:gd name="T7" fmla="*/ 0 h 197"/>
                    <a:gd name="T8" fmla="*/ 2147483647 w 185"/>
                    <a:gd name="T9" fmla="*/ 1683730 h 197"/>
                    <a:gd name="T10" fmla="*/ 2147483647 w 185"/>
                    <a:gd name="T11" fmla="*/ 2752231 h 197"/>
                    <a:gd name="T12" fmla="*/ 2147483647 w 185"/>
                    <a:gd name="T13" fmla="*/ 4498794 h 197"/>
                    <a:gd name="T14" fmla="*/ 2147483647 w 185"/>
                    <a:gd name="T15" fmla="*/ 4498794 h 197"/>
                    <a:gd name="T16" fmla="*/ 2147483647 w 185"/>
                    <a:gd name="T17" fmla="*/ 4498794 h 197"/>
                    <a:gd name="T18" fmla="*/ 2147483647 w 185"/>
                    <a:gd name="T19" fmla="*/ 5378976 h 197"/>
                    <a:gd name="T20" fmla="*/ 2147483647 w 185"/>
                    <a:gd name="T21" fmla="*/ 6290575 h 197"/>
                    <a:gd name="T22" fmla="*/ 2147483647 w 185"/>
                    <a:gd name="T23" fmla="*/ 5378976 h 197"/>
                    <a:gd name="T24" fmla="*/ 2147483647 w 185"/>
                    <a:gd name="T25" fmla="*/ 5378976 h 197"/>
                    <a:gd name="T26" fmla="*/ 2147483647 w 185"/>
                    <a:gd name="T27" fmla="*/ 6290575 h 197"/>
                    <a:gd name="T28" fmla="*/ 2147483647 w 185"/>
                    <a:gd name="T29" fmla="*/ 7192725 h 197"/>
                    <a:gd name="T30" fmla="*/ 2147483647 w 185"/>
                    <a:gd name="T31" fmla="*/ 8040964 h 197"/>
                    <a:gd name="T32" fmla="*/ 2147483647 w 185"/>
                    <a:gd name="T33" fmla="*/ 9833308 h 197"/>
                    <a:gd name="T34" fmla="*/ 2147483647 w 185"/>
                    <a:gd name="T35" fmla="*/ 10752297 h 197"/>
                    <a:gd name="T36" fmla="*/ 2147483647 w 185"/>
                    <a:gd name="T37" fmla="*/ 11649595 h 197"/>
                    <a:gd name="T38" fmla="*/ 2147483647 w 185"/>
                    <a:gd name="T39" fmla="*/ 13443297 h 197"/>
                    <a:gd name="T40" fmla="*/ 2147483647 w 185"/>
                    <a:gd name="T41" fmla="*/ 14372074 h 197"/>
                    <a:gd name="T42" fmla="*/ 2147483647 w 185"/>
                    <a:gd name="T43" fmla="*/ 15223496 h 197"/>
                    <a:gd name="T44" fmla="*/ 2147483647 w 185"/>
                    <a:gd name="T45" fmla="*/ 14372074 h 197"/>
                    <a:gd name="T46" fmla="*/ 2147483647 w 185"/>
                    <a:gd name="T47" fmla="*/ 13443297 h 197"/>
                    <a:gd name="T48" fmla="*/ 2147483647 w 185"/>
                    <a:gd name="T49" fmla="*/ 11649595 h 197"/>
                    <a:gd name="T50" fmla="*/ 2147483647 w 185"/>
                    <a:gd name="T51" fmla="*/ 11649595 h 197"/>
                    <a:gd name="T52" fmla="*/ 2147483647 w 185"/>
                    <a:gd name="T53" fmla="*/ 10752297 h 197"/>
                    <a:gd name="T54" fmla="*/ 2147483647 w 185"/>
                    <a:gd name="T55" fmla="*/ 9833308 h 197"/>
                    <a:gd name="T56" fmla="*/ 2147483647 w 185"/>
                    <a:gd name="T57" fmla="*/ 9833308 h 197"/>
                    <a:gd name="T58" fmla="*/ 2147483647 w 185"/>
                    <a:gd name="T59" fmla="*/ 8040964 h 197"/>
                    <a:gd name="T60" fmla="*/ 2147483647 w 185"/>
                    <a:gd name="T61" fmla="*/ 6290575 h 197"/>
                    <a:gd name="T62" fmla="*/ 2147483647 w 185"/>
                    <a:gd name="T63" fmla="*/ 5378976 h 197"/>
                    <a:gd name="T64" fmla="*/ 2147483647 w 185"/>
                    <a:gd name="T65" fmla="*/ 3519482 h 197"/>
                    <a:gd name="T66" fmla="*/ 2147483647 w 185"/>
                    <a:gd name="T67" fmla="*/ 1683730 h 197"/>
                    <a:gd name="T68" fmla="*/ 2147483647 w 185"/>
                    <a:gd name="T69" fmla="*/ 3519482 h 197"/>
                    <a:gd name="T70" fmla="*/ 0 w 185"/>
                    <a:gd name="T71" fmla="*/ 1683730 h 197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w 185"/>
                    <a:gd name="T109" fmla="*/ 0 h 197"/>
                    <a:gd name="T110" fmla="*/ 185 w 185"/>
                    <a:gd name="T111" fmla="*/ 197 h 197"/>
                  </a:gdLst>
                  <a:ahLst/>
                  <a:cxnLst>
                    <a:cxn ang="T72">
                      <a:pos x="T0" y="T1"/>
                    </a:cxn>
                    <a:cxn ang="T73">
                      <a:pos x="T2" y="T3"/>
                    </a:cxn>
                    <a:cxn ang="T74">
                      <a:pos x="T4" y="T5"/>
                    </a:cxn>
                    <a:cxn ang="T75">
                      <a:pos x="T6" y="T7"/>
                    </a:cxn>
                    <a:cxn ang="T76">
                      <a:pos x="T8" y="T9"/>
                    </a:cxn>
                    <a:cxn ang="T77">
                      <a:pos x="T10" y="T11"/>
                    </a:cxn>
                    <a:cxn ang="T78">
                      <a:pos x="T12" y="T13"/>
                    </a:cxn>
                    <a:cxn ang="T79">
                      <a:pos x="T14" y="T15"/>
                    </a:cxn>
                    <a:cxn ang="T80">
                      <a:pos x="T16" y="T17"/>
                    </a:cxn>
                    <a:cxn ang="T81">
                      <a:pos x="T18" y="T19"/>
                    </a:cxn>
                    <a:cxn ang="T82">
                      <a:pos x="T20" y="T21"/>
                    </a:cxn>
                    <a:cxn ang="T83">
                      <a:pos x="T22" y="T23"/>
                    </a:cxn>
                    <a:cxn ang="T84">
                      <a:pos x="T24" y="T25"/>
                    </a:cxn>
                    <a:cxn ang="T85">
                      <a:pos x="T26" y="T27"/>
                    </a:cxn>
                    <a:cxn ang="T86">
                      <a:pos x="T28" y="T29"/>
                    </a:cxn>
                    <a:cxn ang="T87">
                      <a:pos x="T30" y="T31"/>
                    </a:cxn>
                    <a:cxn ang="T88">
                      <a:pos x="T32" y="T33"/>
                    </a:cxn>
                    <a:cxn ang="T89">
                      <a:pos x="T34" y="T35"/>
                    </a:cxn>
                    <a:cxn ang="T90">
                      <a:pos x="T36" y="T37"/>
                    </a:cxn>
                    <a:cxn ang="T91">
                      <a:pos x="T38" y="T39"/>
                    </a:cxn>
                    <a:cxn ang="T92">
                      <a:pos x="T40" y="T41"/>
                    </a:cxn>
                    <a:cxn ang="T93">
                      <a:pos x="T42" y="T43"/>
                    </a:cxn>
                    <a:cxn ang="T94">
                      <a:pos x="T44" y="T45"/>
                    </a:cxn>
                    <a:cxn ang="T95">
                      <a:pos x="T46" y="T47"/>
                    </a:cxn>
                    <a:cxn ang="T96">
                      <a:pos x="T48" y="T49"/>
                    </a:cxn>
                    <a:cxn ang="T97">
                      <a:pos x="T50" y="T51"/>
                    </a:cxn>
                    <a:cxn ang="T98">
                      <a:pos x="T52" y="T53"/>
                    </a:cxn>
                    <a:cxn ang="T99">
                      <a:pos x="T54" y="T55"/>
                    </a:cxn>
                    <a:cxn ang="T100">
                      <a:pos x="T56" y="T57"/>
                    </a:cxn>
                    <a:cxn ang="T101">
                      <a:pos x="T58" y="T59"/>
                    </a:cxn>
                    <a:cxn ang="T102">
                      <a:pos x="T60" y="T61"/>
                    </a:cxn>
                    <a:cxn ang="T103">
                      <a:pos x="T62" y="T63"/>
                    </a:cxn>
                    <a:cxn ang="T104">
                      <a:pos x="T64" y="T65"/>
                    </a:cxn>
                    <a:cxn ang="T105">
                      <a:pos x="T66" y="T67"/>
                    </a:cxn>
                    <a:cxn ang="T106">
                      <a:pos x="T68" y="T69"/>
                    </a:cxn>
                    <a:cxn ang="T107">
                      <a:pos x="T70" y="T71"/>
                    </a:cxn>
                  </a:cxnLst>
                  <a:rect l="T108" t="T109" r="T110" b="T111"/>
                  <a:pathLst>
                    <a:path w="185" h="197">
                      <a:moveTo>
                        <a:pt x="0" y="23"/>
                      </a:move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34" y="12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57" y="0"/>
                      </a:lnTo>
                      <a:lnTo>
                        <a:pt x="69" y="0"/>
                      </a:lnTo>
                      <a:lnTo>
                        <a:pt x="69" y="12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58"/>
                      </a:lnTo>
                      <a:lnTo>
                        <a:pt x="81" y="70"/>
                      </a:lnTo>
                      <a:lnTo>
                        <a:pt x="92" y="58"/>
                      </a:lnTo>
                      <a:lnTo>
                        <a:pt x="104" y="58"/>
                      </a:lnTo>
                      <a:lnTo>
                        <a:pt x="115" y="58"/>
                      </a:lnTo>
                      <a:lnTo>
                        <a:pt x="115" y="70"/>
                      </a:lnTo>
                      <a:lnTo>
                        <a:pt x="127" y="70"/>
                      </a:lnTo>
                      <a:lnTo>
                        <a:pt x="127" y="81"/>
                      </a:lnTo>
                      <a:lnTo>
                        <a:pt x="139" y="81"/>
                      </a:lnTo>
                      <a:lnTo>
                        <a:pt x="150" y="81"/>
                      </a:lnTo>
                      <a:lnTo>
                        <a:pt x="150" y="70"/>
                      </a:lnTo>
                      <a:lnTo>
                        <a:pt x="162" y="70"/>
                      </a:lnTo>
                      <a:lnTo>
                        <a:pt x="173" y="70"/>
                      </a:lnTo>
                      <a:lnTo>
                        <a:pt x="173" y="81"/>
                      </a:lnTo>
                      <a:lnTo>
                        <a:pt x="162" y="81"/>
                      </a:lnTo>
                      <a:lnTo>
                        <a:pt x="173" y="81"/>
                      </a:lnTo>
                      <a:lnTo>
                        <a:pt x="173" y="93"/>
                      </a:lnTo>
                      <a:lnTo>
                        <a:pt x="185" y="93"/>
                      </a:lnTo>
                      <a:lnTo>
                        <a:pt x="173" y="104"/>
                      </a:lnTo>
                      <a:lnTo>
                        <a:pt x="173" y="116"/>
                      </a:lnTo>
                      <a:lnTo>
                        <a:pt x="162" y="127"/>
                      </a:lnTo>
                      <a:lnTo>
                        <a:pt x="162" y="139"/>
                      </a:lnTo>
                      <a:lnTo>
                        <a:pt x="150" y="139"/>
                      </a:lnTo>
                      <a:lnTo>
                        <a:pt x="150" y="151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39" y="174"/>
                      </a:lnTo>
                      <a:lnTo>
                        <a:pt x="127" y="174"/>
                      </a:lnTo>
                      <a:lnTo>
                        <a:pt x="127" y="185"/>
                      </a:lnTo>
                      <a:lnTo>
                        <a:pt x="115" y="185"/>
                      </a:lnTo>
                      <a:lnTo>
                        <a:pt x="115" y="197"/>
                      </a:lnTo>
                      <a:lnTo>
                        <a:pt x="104" y="197"/>
                      </a:lnTo>
                      <a:lnTo>
                        <a:pt x="92" y="185"/>
                      </a:lnTo>
                      <a:lnTo>
                        <a:pt x="81" y="185"/>
                      </a:lnTo>
                      <a:lnTo>
                        <a:pt x="69" y="174"/>
                      </a:lnTo>
                      <a:lnTo>
                        <a:pt x="81" y="162"/>
                      </a:lnTo>
                      <a:lnTo>
                        <a:pt x="81" y="151"/>
                      </a:lnTo>
                      <a:lnTo>
                        <a:pt x="69" y="151"/>
                      </a:lnTo>
                      <a:lnTo>
                        <a:pt x="57" y="151"/>
                      </a:lnTo>
                      <a:lnTo>
                        <a:pt x="46" y="151"/>
                      </a:lnTo>
                      <a:lnTo>
                        <a:pt x="46" y="139"/>
                      </a:lnTo>
                      <a:lnTo>
                        <a:pt x="57" y="139"/>
                      </a:lnTo>
                      <a:lnTo>
                        <a:pt x="57" y="127"/>
                      </a:lnTo>
                      <a:lnTo>
                        <a:pt x="46" y="127"/>
                      </a:lnTo>
                      <a:lnTo>
                        <a:pt x="34" y="127"/>
                      </a:lnTo>
                      <a:lnTo>
                        <a:pt x="34" y="116"/>
                      </a:lnTo>
                      <a:lnTo>
                        <a:pt x="34" y="104"/>
                      </a:lnTo>
                      <a:lnTo>
                        <a:pt x="34" y="93"/>
                      </a:lnTo>
                      <a:lnTo>
                        <a:pt x="46" y="81"/>
                      </a:lnTo>
                      <a:lnTo>
                        <a:pt x="46" y="70"/>
                      </a:lnTo>
                      <a:lnTo>
                        <a:pt x="34" y="70"/>
                      </a:lnTo>
                      <a:lnTo>
                        <a:pt x="34" y="58"/>
                      </a:lnTo>
                      <a:lnTo>
                        <a:pt x="34" y="46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23" y="35"/>
                      </a:lnTo>
                      <a:lnTo>
                        <a:pt x="23" y="46"/>
                      </a:lnTo>
                      <a:lnTo>
                        <a:pt x="23" y="35"/>
                      </a:lnTo>
                      <a:lnTo>
                        <a:pt x="0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7" name="Freeform 25">
                  <a:extLst>
                    <a:ext uri="{FF2B5EF4-FFF2-40B4-BE49-F238E27FC236}">
                      <a16:creationId xmlns:a16="http://schemas.microsoft.com/office/drawing/2014/main" id="{00000000-0008-0000-0600-0000A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185" y="2643"/>
                  <a:ext cx="214" cy="280"/>
                </a:xfrm>
                <a:custGeom>
                  <a:avLst/>
                  <a:gdLst>
                    <a:gd name="T0" fmla="*/ 2147483647 w 185"/>
                    <a:gd name="T1" fmla="*/ 29262298 h 267"/>
                    <a:gd name="T2" fmla="*/ 2147483647 w 185"/>
                    <a:gd name="T3" fmla="*/ 27679013 h 267"/>
                    <a:gd name="T4" fmla="*/ 2147483647 w 185"/>
                    <a:gd name="T5" fmla="*/ 26100896 h 267"/>
                    <a:gd name="T6" fmla="*/ 2147483647 w 185"/>
                    <a:gd name="T7" fmla="*/ 23999978 h 267"/>
                    <a:gd name="T8" fmla="*/ 2147483647 w 185"/>
                    <a:gd name="T9" fmla="*/ 23999978 h 267"/>
                    <a:gd name="T10" fmla="*/ 2147483647 w 185"/>
                    <a:gd name="T11" fmla="*/ 23999978 h 267"/>
                    <a:gd name="T12" fmla="*/ 2147483647 w 185"/>
                    <a:gd name="T13" fmla="*/ 23999978 h 267"/>
                    <a:gd name="T14" fmla="*/ 2147483647 w 185"/>
                    <a:gd name="T15" fmla="*/ 27679013 h 267"/>
                    <a:gd name="T16" fmla="*/ 2147483647 w 185"/>
                    <a:gd name="T17" fmla="*/ 26100896 h 267"/>
                    <a:gd name="T18" fmla="*/ 2147483647 w 185"/>
                    <a:gd name="T19" fmla="*/ 26100896 h 267"/>
                    <a:gd name="T20" fmla="*/ 2147483647 w 185"/>
                    <a:gd name="T21" fmla="*/ 23999978 h 267"/>
                    <a:gd name="T22" fmla="*/ 2147483647 w 185"/>
                    <a:gd name="T23" fmla="*/ 22000355 h 267"/>
                    <a:gd name="T24" fmla="*/ 2147483647 w 185"/>
                    <a:gd name="T25" fmla="*/ 20620432 h 267"/>
                    <a:gd name="T26" fmla="*/ 2147483647 w 185"/>
                    <a:gd name="T27" fmla="*/ 16533739 h 267"/>
                    <a:gd name="T28" fmla="*/ 2147483647 w 185"/>
                    <a:gd name="T29" fmla="*/ 14919186 h 267"/>
                    <a:gd name="T30" fmla="*/ 2147483647 w 185"/>
                    <a:gd name="T31" fmla="*/ 12936158 h 267"/>
                    <a:gd name="T32" fmla="*/ 2147483647 w 185"/>
                    <a:gd name="T33" fmla="*/ 11216694 h 267"/>
                    <a:gd name="T34" fmla="*/ 2147483647 w 185"/>
                    <a:gd name="T35" fmla="*/ 9274238 h 267"/>
                    <a:gd name="T36" fmla="*/ 2147483647 w 185"/>
                    <a:gd name="T37" fmla="*/ 7312168 h 267"/>
                    <a:gd name="T38" fmla="*/ 2147483647 w 185"/>
                    <a:gd name="T39" fmla="*/ 7312168 h 267"/>
                    <a:gd name="T40" fmla="*/ 2147483647 w 185"/>
                    <a:gd name="T41" fmla="*/ 5539864 h 267"/>
                    <a:gd name="T42" fmla="*/ 2147483647 w 185"/>
                    <a:gd name="T43" fmla="*/ 2041353 h 267"/>
                    <a:gd name="T44" fmla="*/ 2147483647 w 185"/>
                    <a:gd name="T45" fmla="*/ 0 h 267"/>
                    <a:gd name="T46" fmla="*/ 2147483647 w 185"/>
                    <a:gd name="T47" fmla="*/ 0 h 267"/>
                    <a:gd name="T48" fmla="*/ 2147483647 w 185"/>
                    <a:gd name="T49" fmla="*/ 0 h 267"/>
                    <a:gd name="T50" fmla="*/ 2147483647 w 185"/>
                    <a:gd name="T51" fmla="*/ 0 h 267"/>
                    <a:gd name="T52" fmla="*/ 2147483647 w 185"/>
                    <a:gd name="T53" fmla="*/ 2041353 h 267"/>
                    <a:gd name="T54" fmla="*/ 2147483647 w 185"/>
                    <a:gd name="T55" fmla="*/ 5539864 h 267"/>
                    <a:gd name="T56" fmla="*/ 2147483647 w 185"/>
                    <a:gd name="T57" fmla="*/ 7312168 h 267"/>
                    <a:gd name="T58" fmla="*/ 2147483647 w 185"/>
                    <a:gd name="T59" fmla="*/ 9274238 h 267"/>
                    <a:gd name="T60" fmla="*/ 2147483647 w 185"/>
                    <a:gd name="T61" fmla="*/ 12936158 h 267"/>
                    <a:gd name="T62" fmla="*/ 2147483647 w 185"/>
                    <a:gd name="T63" fmla="*/ 14919186 h 267"/>
                    <a:gd name="T64" fmla="*/ 2147483647 w 185"/>
                    <a:gd name="T65" fmla="*/ 16533739 h 267"/>
                    <a:gd name="T66" fmla="*/ 2147483647 w 185"/>
                    <a:gd name="T67" fmla="*/ 18750125 h 267"/>
                    <a:gd name="T68" fmla="*/ 2147483647 w 185"/>
                    <a:gd name="T69" fmla="*/ 20620432 h 267"/>
                    <a:gd name="T70" fmla="*/ 2147483647 w 185"/>
                    <a:gd name="T71" fmla="*/ 23999978 h 267"/>
                    <a:gd name="T72" fmla="*/ 2147483647 w 185"/>
                    <a:gd name="T73" fmla="*/ 26100896 h 267"/>
                    <a:gd name="T74" fmla="*/ 2147483647 w 185"/>
                    <a:gd name="T75" fmla="*/ 26100896 h 267"/>
                    <a:gd name="T76" fmla="*/ 2147483647 w 185"/>
                    <a:gd name="T77" fmla="*/ 27679013 h 267"/>
                    <a:gd name="T78" fmla="*/ 2147483647 w 185"/>
                    <a:gd name="T79" fmla="*/ 31631277 h 267"/>
                    <a:gd name="T80" fmla="*/ 2147483647 w 185"/>
                    <a:gd name="T81" fmla="*/ 29262298 h 267"/>
                    <a:gd name="T82" fmla="*/ 2147483647 w 185"/>
                    <a:gd name="T83" fmla="*/ 33357117 h 267"/>
                    <a:gd name="T84" fmla="*/ 2147483647 w 185"/>
                    <a:gd name="T85" fmla="*/ 37078762 h 267"/>
                    <a:gd name="T86" fmla="*/ 2147483647 w 185"/>
                    <a:gd name="T87" fmla="*/ 40777227 h 267"/>
                    <a:gd name="T88" fmla="*/ 2147483647 w 185"/>
                    <a:gd name="T89" fmla="*/ 42762688 h 267"/>
                    <a:gd name="T90" fmla="*/ 2147483647 w 185"/>
                    <a:gd name="T91" fmla="*/ 42762688 h 267"/>
                    <a:gd name="T92" fmla="*/ 2147483647 w 185"/>
                    <a:gd name="T93" fmla="*/ 40777227 h 267"/>
                    <a:gd name="T94" fmla="*/ 2147483647 w 185"/>
                    <a:gd name="T95" fmla="*/ 40777227 h 267"/>
                    <a:gd name="T96" fmla="*/ 2147483647 w 185"/>
                    <a:gd name="T97" fmla="*/ 42762688 h 267"/>
                    <a:gd name="T98" fmla="*/ 2147483647 w 185"/>
                    <a:gd name="T99" fmla="*/ 40777227 h 267"/>
                    <a:gd name="T100" fmla="*/ 2147483647 w 185"/>
                    <a:gd name="T101" fmla="*/ 37078762 h 267"/>
                    <a:gd name="T102" fmla="*/ 2147483647 w 185"/>
                    <a:gd name="T103" fmla="*/ 38884016 h 267"/>
                    <a:gd name="T104" fmla="*/ 2147483647 w 185"/>
                    <a:gd name="T105" fmla="*/ 37078762 h 267"/>
                    <a:gd name="T106" fmla="*/ 2147483647 w 185"/>
                    <a:gd name="T107" fmla="*/ 37078762 h 267"/>
                    <a:gd name="T108" fmla="*/ 2147483647 w 185"/>
                    <a:gd name="T109" fmla="*/ 37078762 h 267"/>
                    <a:gd name="T110" fmla="*/ 2147483647 w 185"/>
                    <a:gd name="T111" fmla="*/ 38884016 h 267"/>
                    <a:gd name="T112" fmla="*/ 2147483647 w 185"/>
                    <a:gd name="T113" fmla="*/ 37078762 h 267"/>
                    <a:gd name="T114" fmla="*/ 0 w 185"/>
                    <a:gd name="T115" fmla="*/ 35106128 h 267"/>
                    <a:gd name="T116" fmla="*/ 2147483647 w 185"/>
                    <a:gd name="T117" fmla="*/ 33357117 h 267"/>
                    <a:gd name="T118" fmla="*/ 2147483647 w 185"/>
                    <a:gd name="T119" fmla="*/ 31631277 h 267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185"/>
                    <a:gd name="T181" fmla="*/ 0 h 267"/>
                    <a:gd name="T182" fmla="*/ 185 w 185"/>
                    <a:gd name="T183" fmla="*/ 267 h 267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185" h="267">
                      <a:moveTo>
                        <a:pt x="23" y="185"/>
                      </a:moveTo>
                      <a:lnTo>
                        <a:pt x="35" y="185"/>
                      </a:lnTo>
                      <a:lnTo>
                        <a:pt x="35" y="174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35" y="151"/>
                      </a:lnTo>
                      <a:lnTo>
                        <a:pt x="46" y="151"/>
                      </a:lnTo>
                      <a:lnTo>
                        <a:pt x="46" y="162"/>
                      </a:lnTo>
                      <a:lnTo>
                        <a:pt x="46" y="174"/>
                      </a:lnTo>
                      <a:lnTo>
                        <a:pt x="58" y="174"/>
                      </a:lnTo>
                      <a:lnTo>
                        <a:pt x="58" y="162"/>
                      </a:lnTo>
                      <a:lnTo>
                        <a:pt x="70" y="162"/>
                      </a:lnTo>
                      <a:lnTo>
                        <a:pt x="81" y="162"/>
                      </a:lnTo>
                      <a:lnTo>
                        <a:pt x="93" y="162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70" y="81"/>
                      </a:lnTo>
                      <a:lnTo>
                        <a:pt x="70" y="70"/>
                      </a:lnTo>
                      <a:lnTo>
                        <a:pt x="58" y="70"/>
                      </a:lnTo>
                      <a:lnTo>
                        <a:pt x="70" y="70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93" y="23"/>
                      </a:lnTo>
                      <a:lnTo>
                        <a:pt x="93" y="12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lnTo>
                        <a:pt x="116" y="12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51" y="46"/>
                      </a:lnTo>
                      <a:lnTo>
                        <a:pt x="139" y="46"/>
                      </a:lnTo>
                      <a:lnTo>
                        <a:pt x="151" y="58"/>
                      </a:lnTo>
                      <a:lnTo>
                        <a:pt x="139" y="58"/>
                      </a:lnTo>
                      <a:lnTo>
                        <a:pt x="139" y="70"/>
                      </a:lnTo>
                      <a:lnTo>
                        <a:pt x="151" y="81"/>
                      </a:lnTo>
                      <a:lnTo>
                        <a:pt x="151" y="93"/>
                      </a:lnTo>
                      <a:lnTo>
                        <a:pt x="162" y="93"/>
                      </a:lnTo>
                      <a:lnTo>
                        <a:pt x="174" y="93"/>
                      </a:lnTo>
                      <a:lnTo>
                        <a:pt x="174" y="104"/>
                      </a:lnTo>
                      <a:lnTo>
                        <a:pt x="162" y="104"/>
                      </a:lnTo>
                      <a:lnTo>
                        <a:pt x="174" y="116"/>
                      </a:lnTo>
                      <a:lnTo>
                        <a:pt x="162" y="116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62" y="151"/>
                      </a:lnTo>
                      <a:lnTo>
                        <a:pt x="174" y="151"/>
                      </a:lnTo>
                      <a:lnTo>
                        <a:pt x="174" y="162"/>
                      </a:lnTo>
                      <a:lnTo>
                        <a:pt x="185" y="162"/>
                      </a:lnTo>
                      <a:lnTo>
                        <a:pt x="174" y="162"/>
                      </a:lnTo>
                      <a:lnTo>
                        <a:pt x="174" y="174"/>
                      </a:lnTo>
                      <a:lnTo>
                        <a:pt x="185" y="174"/>
                      </a:lnTo>
                      <a:lnTo>
                        <a:pt x="174" y="185"/>
                      </a:lnTo>
                      <a:lnTo>
                        <a:pt x="174" y="197"/>
                      </a:lnTo>
                      <a:lnTo>
                        <a:pt x="162" y="197"/>
                      </a:lnTo>
                      <a:lnTo>
                        <a:pt x="162" y="185"/>
                      </a:lnTo>
                      <a:lnTo>
                        <a:pt x="162" y="197"/>
                      </a:lnTo>
                      <a:lnTo>
                        <a:pt x="162" y="209"/>
                      </a:lnTo>
                      <a:lnTo>
                        <a:pt x="151" y="220"/>
                      </a:lnTo>
                      <a:lnTo>
                        <a:pt x="151" y="232"/>
                      </a:lnTo>
                      <a:lnTo>
                        <a:pt x="151" y="243"/>
                      </a:lnTo>
                      <a:lnTo>
                        <a:pt x="151" y="255"/>
                      </a:lnTo>
                      <a:lnTo>
                        <a:pt x="162" y="255"/>
                      </a:lnTo>
                      <a:lnTo>
                        <a:pt x="162" y="267"/>
                      </a:lnTo>
                      <a:lnTo>
                        <a:pt x="151" y="267"/>
                      </a:lnTo>
                      <a:lnTo>
                        <a:pt x="139" y="267"/>
                      </a:lnTo>
                      <a:lnTo>
                        <a:pt x="139" y="255"/>
                      </a:lnTo>
                      <a:lnTo>
                        <a:pt x="127" y="255"/>
                      </a:lnTo>
                      <a:lnTo>
                        <a:pt x="127" y="267"/>
                      </a:lnTo>
                      <a:lnTo>
                        <a:pt x="127" y="255"/>
                      </a:lnTo>
                      <a:lnTo>
                        <a:pt x="116" y="255"/>
                      </a:lnTo>
                      <a:lnTo>
                        <a:pt x="116" y="267"/>
                      </a:lnTo>
                      <a:lnTo>
                        <a:pt x="116" y="255"/>
                      </a:lnTo>
                      <a:lnTo>
                        <a:pt x="104" y="255"/>
                      </a:lnTo>
                      <a:lnTo>
                        <a:pt x="104" y="243"/>
                      </a:lnTo>
                      <a:lnTo>
                        <a:pt x="104" y="232"/>
                      </a:lnTo>
                      <a:lnTo>
                        <a:pt x="93" y="232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32"/>
                      </a:lnTo>
                      <a:lnTo>
                        <a:pt x="70" y="232"/>
                      </a:lnTo>
                      <a:lnTo>
                        <a:pt x="58" y="232"/>
                      </a:lnTo>
                      <a:lnTo>
                        <a:pt x="46" y="232"/>
                      </a:lnTo>
                      <a:lnTo>
                        <a:pt x="35" y="232"/>
                      </a:lnTo>
                      <a:lnTo>
                        <a:pt x="35" y="243"/>
                      </a:lnTo>
                      <a:lnTo>
                        <a:pt x="23" y="243"/>
                      </a:lnTo>
                      <a:lnTo>
                        <a:pt x="23" y="232"/>
                      </a:lnTo>
                      <a:lnTo>
                        <a:pt x="12" y="232"/>
                      </a:lnTo>
                      <a:lnTo>
                        <a:pt x="12" y="220"/>
                      </a:lnTo>
                      <a:lnTo>
                        <a:pt x="0" y="220"/>
                      </a:lnTo>
                      <a:lnTo>
                        <a:pt x="0" y="209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8" name="Freeform 26">
                  <a:extLst>
                    <a:ext uri="{FF2B5EF4-FFF2-40B4-BE49-F238E27FC236}">
                      <a16:creationId xmlns:a16="http://schemas.microsoft.com/office/drawing/2014/main" id="{00000000-0008-0000-0600-0000A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64" y="2278"/>
                  <a:ext cx="242" cy="267"/>
                </a:xfrm>
                <a:custGeom>
                  <a:avLst/>
                  <a:gdLst>
                    <a:gd name="T0" fmla="*/ 2147483647 w 209"/>
                    <a:gd name="T1" fmla="*/ 6199350 h 254"/>
                    <a:gd name="T2" fmla="*/ 2147483647 w 209"/>
                    <a:gd name="T3" fmla="*/ 6199350 h 254"/>
                    <a:gd name="T4" fmla="*/ 2147483647 w 209"/>
                    <a:gd name="T5" fmla="*/ 6199350 h 254"/>
                    <a:gd name="T6" fmla="*/ 2147483647 w 209"/>
                    <a:gd name="T7" fmla="*/ 13107153 h 254"/>
                    <a:gd name="T8" fmla="*/ 2147483647 w 209"/>
                    <a:gd name="T9" fmla="*/ 16815627 h 254"/>
                    <a:gd name="T10" fmla="*/ 2147483647 w 209"/>
                    <a:gd name="T11" fmla="*/ 23650552 h 254"/>
                    <a:gd name="T12" fmla="*/ 2147483647 w 209"/>
                    <a:gd name="T13" fmla="*/ 30354916 h 254"/>
                    <a:gd name="T14" fmla="*/ 2147483647 w 209"/>
                    <a:gd name="T15" fmla="*/ 33541592 h 254"/>
                    <a:gd name="T16" fmla="*/ 2147483647 w 209"/>
                    <a:gd name="T17" fmla="*/ 37062837 h 254"/>
                    <a:gd name="T18" fmla="*/ 2147483647 w 209"/>
                    <a:gd name="T19" fmla="*/ 40316149 h 254"/>
                    <a:gd name="T20" fmla="*/ 2147483647 w 209"/>
                    <a:gd name="T21" fmla="*/ 40316149 h 254"/>
                    <a:gd name="T22" fmla="*/ 2147483647 w 209"/>
                    <a:gd name="T23" fmla="*/ 43427847 h 254"/>
                    <a:gd name="T24" fmla="*/ 2147483647 w 209"/>
                    <a:gd name="T25" fmla="*/ 50421714 h 254"/>
                    <a:gd name="T26" fmla="*/ 2147483647 w 209"/>
                    <a:gd name="T27" fmla="*/ 60117470 h 254"/>
                    <a:gd name="T28" fmla="*/ 2147483647 w 209"/>
                    <a:gd name="T29" fmla="*/ 64046330 h 254"/>
                    <a:gd name="T30" fmla="*/ 2147483647 w 209"/>
                    <a:gd name="T31" fmla="*/ 70770036 h 254"/>
                    <a:gd name="T32" fmla="*/ 2147483647 w 209"/>
                    <a:gd name="T33" fmla="*/ 70770036 h 254"/>
                    <a:gd name="T34" fmla="*/ 2147483647 w 209"/>
                    <a:gd name="T35" fmla="*/ 73402327 h 254"/>
                    <a:gd name="T36" fmla="*/ 2147483647 w 209"/>
                    <a:gd name="T37" fmla="*/ 73402327 h 254"/>
                    <a:gd name="T38" fmla="*/ 2147483647 w 209"/>
                    <a:gd name="T39" fmla="*/ 70770036 h 254"/>
                    <a:gd name="T40" fmla="*/ 2147483647 w 209"/>
                    <a:gd name="T41" fmla="*/ 70770036 h 254"/>
                    <a:gd name="T42" fmla="*/ 2147483647 w 209"/>
                    <a:gd name="T43" fmla="*/ 67324265 h 254"/>
                    <a:gd name="T44" fmla="*/ 2147483647 w 209"/>
                    <a:gd name="T45" fmla="*/ 70770036 h 254"/>
                    <a:gd name="T46" fmla="*/ 2147483647 w 209"/>
                    <a:gd name="T47" fmla="*/ 70770036 h 254"/>
                    <a:gd name="T48" fmla="*/ 2147483647 w 209"/>
                    <a:gd name="T49" fmla="*/ 67324265 h 254"/>
                    <a:gd name="T50" fmla="*/ 2147483647 w 209"/>
                    <a:gd name="T51" fmla="*/ 64046330 h 254"/>
                    <a:gd name="T52" fmla="*/ 2147483647 w 209"/>
                    <a:gd name="T53" fmla="*/ 60117470 h 254"/>
                    <a:gd name="T54" fmla="*/ 2147483647 w 209"/>
                    <a:gd name="T55" fmla="*/ 57177057 h 254"/>
                    <a:gd name="T56" fmla="*/ 2147483647 w 209"/>
                    <a:gd name="T57" fmla="*/ 53463445 h 254"/>
                    <a:gd name="T58" fmla="*/ 2147483647 w 209"/>
                    <a:gd name="T59" fmla="*/ 50421714 h 254"/>
                    <a:gd name="T60" fmla="*/ 2147483647 w 209"/>
                    <a:gd name="T61" fmla="*/ 46839660 h 254"/>
                    <a:gd name="T62" fmla="*/ 2147483647 w 209"/>
                    <a:gd name="T63" fmla="*/ 43427847 h 254"/>
                    <a:gd name="T64" fmla="*/ 2147483647 w 209"/>
                    <a:gd name="T65" fmla="*/ 37062837 h 254"/>
                    <a:gd name="T66" fmla="*/ 2147483647 w 209"/>
                    <a:gd name="T67" fmla="*/ 33541592 h 254"/>
                    <a:gd name="T68" fmla="*/ 2147483647 w 209"/>
                    <a:gd name="T69" fmla="*/ 33541592 h 254"/>
                    <a:gd name="T70" fmla="*/ 2147483647 w 209"/>
                    <a:gd name="T71" fmla="*/ 33541592 h 254"/>
                    <a:gd name="T72" fmla="*/ 2147483647 w 209"/>
                    <a:gd name="T73" fmla="*/ 26581059 h 254"/>
                    <a:gd name="T74" fmla="*/ 2147483647 w 209"/>
                    <a:gd name="T75" fmla="*/ 23650552 h 254"/>
                    <a:gd name="T76" fmla="*/ 2147483647 w 209"/>
                    <a:gd name="T77" fmla="*/ 23650552 h 254"/>
                    <a:gd name="T78" fmla="*/ 2147483647 w 209"/>
                    <a:gd name="T79" fmla="*/ 16815627 h 254"/>
                    <a:gd name="T80" fmla="*/ 2147483647 w 209"/>
                    <a:gd name="T81" fmla="*/ 13107153 h 254"/>
                    <a:gd name="T82" fmla="*/ 2147483647 w 209"/>
                    <a:gd name="T83" fmla="*/ 9715018 h 254"/>
                    <a:gd name="T84" fmla="*/ 2147483647 w 209"/>
                    <a:gd name="T85" fmla="*/ 6199350 h 254"/>
                    <a:gd name="T86" fmla="*/ 2147483647 w 209"/>
                    <a:gd name="T87" fmla="*/ 0 h 254"/>
                    <a:gd name="T88" fmla="*/ 2147483647 w 209"/>
                    <a:gd name="T89" fmla="*/ 3405774 h 254"/>
                    <a:gd name="T90" fmla="*/ 2147483647 w 209"/>
                    <a:gd name="T91" fmla="*/ 3405774 h 254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209"/>
                    <a:gd name="T139" fmla="*/ 0 h 254"/>
                    <a:gd name="T140" fmla="*/ 209 w 209"/>
                    <a:gd name="T141" fmla="*/ 254 h 254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209" h="254">
                      <a:moveTo>
                        <a:pt x="128" y="11"/>
                      </a:move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62" y="58"/>
                      </a:lnTo>
                      <a:lnTo>
                        <a:pt x="174" y="58"/>
                      </a:lnTo>
                      <a:lnTo>
                        <a:pt x="174" y="69"/>
                      </a:lnTo>
                      <a:lnTo>
                        <a:pt x="162" y="81"/>
                      </a:lnTo>
                      <a:lnTo>
                        <a:pt x="162" y="92"/>
                      </a:lnTo>
                      <a:lnTo>
                        <a:pt x="162" y="104"/>
                      </a:lnTo>
                      <a:lnTo>
                        <a:pt x="162" y="115"/>
                      </a:lnTo>
                      <a:lnTo>
                        <a:pt x="174" y="115"/>
                      </a:lnTo>
                      <a:lnTo>
                        <a:pt x="185" y="115"/>
                      </a:lnTo>
                      <a:lnTo>
                        <a:pt x="185" y="127"/>
                      </a:lnTo>
                      <a:lnTo>
                        <a:pt x="174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209" y="139"/>
                      </a:lnTo>
                      <a:lnTo>
                        <a:pt x="209" y="150"/>
                      </a:lnTo>
                      <a:lnTo>
                        <a:pt x="197" y="162"/>
                      </a:lnTo>
                      <a:lnTo>
                        <a:pt x="197" y="173"/>
                      </a:lnTo>
                      <a:lnTo>
                        <a:pt x="185" y="185"/>
                      </a:lnTo>
                      <a:lnTo>
                        <a:pt x="185" y="208"/>
                      </a:lnTo>
                      <a:lnTo>
                        <a:pt x="174" y="208"/>
                      </a:lnTo>
                      <a:lnTo>
                        <a:pt x="174" y="220"/>
                      </a:lnTo>
                      <a:lnTo>
                        <a:pt x="174" y="231"/>
                      </a:lnTo>
                      <a:lnTo>
                        <a:pt x="174" y="243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51" y="254"/>
                      </a:lnTo>
                      <a:lnTo>
                        <a:pt x="139" y="254"/>
                      </a:lnTo>
                      <a:lnTo>
                        <a:pt x="128" y="254"/>
                      </a:lnTo>
                      <a:lnTo>
                        <a:pt x="116" y="254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58" y="231"/>
                      </a:lnTo>
                      <a:lnTo>
                        <a:pt x="46" y="231"/>
                      </a:lnTo>
                      <a:lnTo>
                        <a:pt x="46" y="243"/>
                      </a:lnTo>
                      <a:lnTo>
                        <a:pt x="46" y="231"/>
                      </a:lnTo>
                      <a:lnTo>
                        <a:pt x="46" y="243"/>
                      </a:lnTo>
                      <a:lnTo>
                        <a:pt x="35" y="243"/>
                      </a:lnTo>
                      <a:lnTo>
                        <a:pt x="35" y="231"/>
                      </a:lnTo>
                      <a:lnTo>
                        <a:pt x="35" y="220"/>
                      </a:lnTo>
                      <a:lnTo>
                        <a:pt x="23" y="220"/>
                      </a:lnTo>
                      <a:lnTo>
                        <a:pt x="23" y="208"/>
                      </a:lnTo>
                      <a:lnTo>
                        <a:pt x="12" y="208"/>
                      </a:lnTo>
                      <a:lnTo>
                        <a:pt x="0" y="208"/>
                      </a:lnTo>
                      <a:lnTo>
                        <a:pt x="12" y="197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35" y="185"/>
                      </a:lnTo>
                      <a:lnTo>
                        <a:pt x="35" y="173"/>
                      </a:lnTo>
                      <a:lnTo>
                        <a:pt x="46" y="173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58" y="150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46" y="115"/>
                      </a:lnTo>
                      <a:lnTo>
                        <a:pt x="58" y="115"/>
                      </a:lnTo>
                      <a:lnTo>
                        <a:pt x="70" y="115"/>
                      </a:lnTo>
                      <a:lnTo>
                        <a:pt x="81" y="115"/>
                      </a:lnTo>
                      <a:lnTo>
                        <a:pt x="93" y="115"/>
                      </a:lnTo>
                      <a:lnTo>
                        <a:pt x="104" y="115"/>
                      </a:lnTo>
                      <a:lnTo>
                        <a:pt x="104" y="104"/>
                      </a:lnTo>
                      <a:lnTo>
                        <a:pt x="104" y="92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04" y="92"/>
                      </a:lnTo>
                      <a:lnTo>
                        <a:pt x="104" y="81"/>
                      </a:lnTo>
                      <a:lnTo>
                        <a:pt x="104" y="69"/>
                      </a:lnTo>
                      <a:lnTo>
                        <a:pt x="104" y="58"/>
                      </a:lnTo>
                      <a:lnTo>
                        <a:pt x="104" y="46"/>
                      </a:lnTo>
                      <a:lnTo>
                        <a:pt x="93" y="46"/>
                      </a:lnTo>
                      <a:lnTo>
                        <a:pt x="81" y="46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28" y="11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79" name="Freeform 27">
                  <a:extLst>
                    <a:ext uri="{FF2B5EF4-FFF2-40B4-BE49-F238E27FC236}">
                      <a16:creationId xmlns:a16="http://schemas.microsoft.com/office/drawing/2014/main" id="{00000000-0008-0000-0600-0000A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79" y="1975"/>
                  <a:ext cx="387" cy="266"/>
                </a:xfrm>
                <a:custGeom>
                  <a:avLst/>
                  <a:gdLst>
                    <a:gd name="T0" fmla="*/ 2147483647 w 336"/>
                    <a:gd name="T1" fmla="*/ 1491454 h 255"/>
                    <a:gd name="T2" fmla="*/ 2147483647 w 336"/>
                    <a:gd name="T3" fmla="*/ 2469592 h 255"/>
                    <a:gd name="T4" fmla="*/ 2147483647 w 336"/>
                    <a:gd name="T5" fmla="*/ 2841746 h 255"/>
                    <a:gd name="T6" fmla="*/ 2147483647 w 336"/>
                    <a:gd name="T7" fmla="*/ 3364733 h 255"/>
                    <a:gd name="T8" fmla="*/ 2147483647 w 336"/>
                    <a:gd name="T9" fmla="*/ 4335109 h 255"/>
                    <a:gd name="T10" fmla="*/ 2147483647 w 336"/>
                    <a:gd name="T11" fmla="*/ 4853877 h 255"/>
                    <a:gd name="T12" fmla="*/ 2147483647 w 336"/>
                    <a:gd name="T13" fmla="*/ 5294849 h 255"/>
                    <a:gd name="T14" fmla="*/ 2147483647 w 336"/>
                    <a:gd name="T15" fmla="*/ 4853877 h 255"/>
                    <a:gd name="T16" fmla="*/ 2147483647 w 336"/>
                    <a:gd name="T17" fmla="*/ 5807392 h 255"/>
                    <a:gd name="T18" fmla="*/ 2147483647 w 336"/>
                    <a:gd name="T19" fmla="*/ 6804869 h 255"/>
                    <a:gd name="T20" fmla="*/ 2147483647 w 336"/>
                    <a:gd name="T21" fmla="*/ 8217356 h 255"/>
                    <a:gd name="T22" fmla="*/ 2147483647 w 336"/>
                    <a:gd name="T23" fmla="*/ 8734393 h 255"/>
                    <a:gd name="T24" fmla="*/ 2147483647 w 336"/>
                    <a:gd name="T25" fmla="*/ 9671353 h 255"/>
                    <a:gd name="T26" fmla="*/ 2147483647 w 336"/>
                    <a:gd name="T27" fmla="*/ 10149377 h 255"/>
                    <a:gd name="T28" fmla="*/ 2147483647 w 336"/>
                    <a:gd name="T29" fmla="*/ 10149377 h 255"/>
                    <a:gd name="T30" fmla="*/ 2147483647 w 336"/>
                    <a:gd name="T31" fmla="*/ 8217356 h 255"/>
                    <a:gd name="T32" fmla="*/ 2147483647 w 336"/>
                    <a:gd name="T33" fmla="*/ 7743304 h 255"/>
                    <a:gd name="T34" fmla="*/ 2147483647 w 336"/>
                    <a:gd name="T35" fmla="*/ 8734393 h 255"/>
                    <a:gd name="T36" fmla="*/ 2147483647 w 336"/>
                    <a:gd name="T37" fmla="*/ 9174962 h 255"/>
                    <a:gd name="T38" fmla="*/ 2147483647 w 336"/>
                    <a:gd name="T39" fmla="*/ 9671353 h 255"/>
                    <a:gd name="T40" fmla="*/ 2147483647 w 336"/>
                    <a:gd name="T41" fmla="*/ 9671353 h 255"/>
                    <a:gd name="T42" fmla="*/ 2147483647 w 336"/>
                    <a:gd name="T43" fmla="*/ 10149377 h 255"/>
                    <a:gd name="T44" fmla="*/ 2147483647 w 336"/>
                    <a:gd name="T45" fmla="*/ 10149377 h 255"/>
                    <a:gd name="T46" fmla="*/ 2147483647 w 336"/>
                    <a:gd name="T47" fmla="*/ 10696131 h 255"/>
                    <a:gd name="T48" fmla="*/ 2147483647 w 336"/>
                    <a:gd name="T49" fmla="*/ 10696131 h 255"/>
                    <a:gd name="T50" fmla="*/ 2147483647 w 336"/>
                    <a:gd name="T51" fmla="*/ 10149377 h 255"/>
                    <a:gd name="T52" fmla="*/ 2147483647 w 336"/>
                    <a:gd name="T53" fmla="*/ 9671353 h 255"/>
                    <a:gd name="T54" fmla="*/ 2147483647 w 336"/>
                    <a:gd name="T55" fmla="*/ 9174962 h 255"/>
                    <a:gd name="T56" fmla="*/ 2147483647 w 336"/>
                    <a:gd name="T57" fmla="*/ 10149377 h 255"/>
                    <a:gd name="T58" fmla="*/ 2147483647 w 336"/>
                    <a:gd name="T59" fmla="*/ 9174962 h 255"/>
                    <a:gd name="T60" fmla="*/ 2147483647 w 336"/>
                    <a:gd name="T61" fmla="*/ 9671353 h 255"/>
                    <a:gd name="T62" fmla="*/ 2147483647 w 336"/>
                    <a:gd name="T63" fmla="*/ 8217356 h 255"/>
                    <a:gd name="T64" fmla="*/ 2147483647 w 336"/>
                    <a:gd name="T65" fmla="*/ 8217356 h 255"/>
                    <a:gd name="T66" fmla="*/ 0 w 336"/>
                    <a:gd name="T67" fmla="*/ 7373378 h 255"/>
                    <a:gd name="T68" fmla="*/ 2147483647 w 336"/>
                    <a:gd name="T69" fmla="*/ 6319226 h 255"/>
                    <a:gd name="T70" fmla="*/ 0 w 336"/>
                    <a:gd name="T71" fmla="*/ 5294849 h 255"/>
                    <a:gd name="T72" fmla="*/ 2147483647 w 336"/>
                    <a:gd name="T73" fmla="*/ 4853877 h 255"/>
                    <a:gd name="T74" fmla="*/ 2147483647 w 336"/>
                    <a:gd name="T75" fmla="*/ 3364733 h 255"/>
                    <a:gd name="T76" fmla="*/ 2147483647 w 336"/>
                    <a:gd name="T77" fmla="*/ 2841746 h 255"/>
                    <a:gd name="T78" fmla="*/ 2147483647 w 336"/>
                    <a:gd name="T79" fmla="*/ 1916800 h 255"/>
                    <a:gd name="T80" fmla="*/ 2147483647 w 336"/>
                    <a:gd name="T81" fmla="*/ 564620 h 255"/>
                    <a:gd name="T82" fmla="*/ 2147483647 w 336"/>
                    <a:gd name="T83" fmla="*/ 0 h 255"/>
                    <a:gd name="T84" fmla="*/ 2147483647 w 336"/>
                    <a:gd name="T85" fmla="*/ 564620 h 255"/>
                    <a:gd name="T86" fmla="*/ 2147483647 w 336"/>
                    <a:gd name="T87" fmla="*/ 564620 h 255"/>
                    <a:gd name="T88" fmla="*/ 2147483647 w 336"/>
                    <a:gd name="T89" fmla="*/ 564620 h 255"/>
                    <a:gd name="T90" fmla="*/ 2147483647 w 336"/>
                    <a:gd name="T91" fmla="*/ 0 h 255"/>
                    <a:gd name="T92" fmla="*/ 2147483647 w 336"/>
                    <a:gd name="T93" fmla="*/ 564620 h 255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36"/>
                    <a:gd name="T142" fmla="*/ 0 h 255"/>
                    <a:gd name="T143" fmla="*/ 336 w 336"/>
                    <a:gd name="T144" fmla="*/ 255 h 255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36" h="255">
                      <a:moveTo>
                        <a:pt x="150" y="12"/>
                      </a:moveTo>
                      <a:lnTo>
                        <a:pt x="150" y="23"/>
                      </a:lnTo>
                      <a:lnTo>
                        <a:pt x="150" y="35"/>
                      </a:lnTo>
                      <a:lnTo>
                        <a:pt x="162" y="35"/>
                      </a:lnTo>
                      <a:lnTo>
                        <a:pt x="162" y="46"/>
                      </a:lnTo>
                      <a:lnTo>
                        <a:pt x="173" y="58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208" y="69"/>
                      </a:lnTo>
                      <a:lnTo>
                        <a:pt x="208" y="58"/>
                      </a:lnTo>
                      <a:lnTo>
                        <a:pt x="220" y="69"/>
                      </a:lnTo>
                      <a:lnTo>
                        <a:pt x="231" y="81"/>
                      </a:lnTo>
                      <a:lnTo>
                        <a:pt x="243" y="81"/>
                      </a:lnTo>
                      <a:lnTo>
                        <a:pt x="243" y="93"/>
                      </a:lnTo>
                      <a:lnTo>
                        <a:pt x="243" y="104"/>
                      </a:lnTo>
                      <a:lnTo>
                        <a:pt x="255" y="104"/>
                      </a:lnTo>
                      <a:lnTo>
                        <a:pt x="266" y="104"/>
                      </a:lnTo>
                      <a:lnTo>
                        <a:pt x="266" y="116"/>
                      </a:lnTo>
                      <a:lnTo>
                        <a:pt x="278" y="116"/>
                      </a:lnTo>
                      <a:lnTo>
                        <a:pt x="289" y="116"/>
                      </a:lnTo>
                      <a:lnTo>
                        <a:pt x="289" y="127"/>
                      </a:lnTo>
                      <a:lnTo>
                        <a:pt x="301" y="127"/>
                      </a:lnTo>
                      <a:lnTo>
                        <a:pt x="312" y="116"/>
                      </a:lnTo>
                      <a:lnTo>
                        <a:pt x="324" y="116"/>
                      </a:lnTo>
                      <a:lnTo>
                        <a:pt x="336" y="116"/>
                      </a:lnTo>
                      <a:lnTo>
                        <a:pt x="336" y="127"/>
                      </a:lnTo>
                      <a:lnTo>
                        <a:pt x="336" y="139"/>
                      </a:lnTo>
                      <a:lnTo>
                        <a:pt x="324" y="151"/>
                      </a:lnTo>
                      <a:lnTo>
                        <a:pt x="324" y="162"/>
                      </a:lnTo>
                      <a:lnTo>
                        <a:pt x="336" y="162"/>
                      </a:lnTo>
                      <a:lnTo>
                        <a:pt x="336" y="174"/>
                      </a:lnTo>
                      <a:lnTo>
                        <a:pt x="324" y="185"/>
                      </a:lnTo>
                      <a:lnTo>
                        <a:pt x="324" y="197"/>
                      </a:lnTo>
                      <a:lnTo>
                        <a:pt x="312" y="197"/>
                      </a:lnTo>
                      <a:lnTo>
                        <a:pt x="312" y="208"/>
                      </a:lnTo>
                      <a:lnTo>
                        <a:pt x="301" y="208"/>
                      </a:lnTo>
                      <a:lnTo>
                        <a:pt x="301" y="220"/>
                      </a:lnTo>
                      <a:lnTo>
                        <a:pt x="289" y="220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43"/>
                      </a:lnTo>
                      <a:lnTo>
                        <a:pt x="266" y="243"/>
                      </a:lnTo>
                      <a:lnTo>
                        <a:pt x="255" y="255"/>
                      </a:lnTo>
                      <a:lnTo>
                        <a:pt x="243" y="255"/>
                      </a:lnTo>
                      <a:lnTo>
                        <a:pt x="243" y="243"/>
                      </a:lnTo>
                      <a:lnTo>
                        <a:pt x="243" y="232"/>
                      </a:lnTo>
                      <a:lnTo>
                        <a:pt x="231" y="220"/>
                      </a:lnTo>
                      <a:lnTo>
                        <a:pt x="220" y="197"/>
                      </a:lnTo>
                      <a:lnTo>
                        <a:pt x="208" y="197"/>
                      </a:lnTo>
                      <a:lnTo>
                        <a:pt x="208" y="185"/>
                      </a:lnTo>
                      <a:lnTo>
                        <a:pt x="197" y="185"/>
                      </a:lnTo>
                      <a:lnTo>
                        <a:pt x="197" y="197"/>
                      </a:lnTo>
                      <a:lnTo>
                        <a:pt x="185" y="197"/>
                      </a:lnTo>
                      <a:lnTo>
                        <a:pt x="185" y="208"/>
                      </a:lnTo>
                      <a:lnTo>
                        <a:pt x="173" y="208"/>
                      </a:lnTo>
                      <a:lnTo>
                        <a:pt x="173" y="220"/>
                      </a:lnTo>
                      <a:lnTo>
                        <a:pt x="162" y="220"/>
                      </a:lnTo>
                      <a:lnTo>
                        <a:pt x="173" y="220"/>
                      </a:lnTo>
                      <a:lnTo>
                        <a:pt x="162" y="220"/>
                      </a:lnTo>
                      <a:lnTo>
                        <a:pt x="162" y="232"/>
                      </a:lnTo>
                      <a:lnTo>
                        <a:pt x="150" y="232"/>
                      </a:lnTo>
                      <a:lnTo>
                        <a:pt x="150" y="243"/>
                      </a:lnTo>
                      <a:lnTo>
                        <a:pt x="150" y="232"/>
                      </a:lnTo>
                      <a:lnTo>
                        <a:pt x="139" y="232"/>
                      </a:lnTo>
                      <a:lnTo>
                        <a:pt x="127" y="232"/>
                      </a:lnTo>
                      <a:lnTo>
                        <a:pt x="127" y="243"/>
                      </a:lnTo>
                      <a:lnTo>
                        <a:pt x="139" y="243"/>
                      </a:lnTo>
                      <a:lnTo>
                        <a:pt x="127" y="243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104" y="255"/>
                      </a:lnTo>
                      <a:lnTo>
                        <a:pt x="92" y="255"/>
                      </a:lnTo>
                      <a:lnTo>
                        <a:pt x="92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58" y="255"/>
                      </a:lnTo>
                      <a:lnTo>
                        <a:pt x="58" y="243"/>
                      </a:lnTo>
                      <a:lnTo>
                        <a:pt x="69" y="243"/>
                      </a:lnTo>
                      <a:lnTo>
                        <a:pt x="69" y="232"/>
                      </a:lnTo>
                      <a:lnTo>
                        <a:pt x="58" y="232"/>
                      </a:lnTo>
                      <a:lnTo>
                        <a:pt x="46" y="232"/>
                      </a:lnTo>
                      <a:lnTo>
                        <a:pt x="58" y="232"/>
                      </a:lnTo>
                      <a:lnTo>
                        <a:pt x="58" y="220"/>
                      </a:lnTo>
                      <a:lnTo>
                        <a:pt x="46" y="220"/>
                      </a:lnTo>
                      <a:lnTo>
                        <a:pt x="46" y="232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34" y="232"/>
                      </a:lnTo>
                      <a:lnTo>
                        <a:pt x="34" y="220"/>
                      </a:lnTo>
                      <a:lnTo>
                        <a:pt x="23" y="220"/>
                      </a:lnTo>
                      <a:lnTo>
                        <a:pt x="23" y="232"/>
                      </a:lnTo>
                      <a:lnTo>
                        <a:pt x="11" y="232"/>
                      </a:lnTo>
                      <a:lnTo>
                        <a:pt x="11" y="220"/>
                      </a:lnTo>
                      <a:lnTo>
                        <a:pt x="11" y="208"/>
                      </a:lnTo>
                      <a:lnTo>
                        <a:pt x="11" y="197"/>
                      </a:lnTo>
                      <a:lnTo>
                        <a:pt x="0" y="197"/>
                      </a:lnTo>
                      <a:lnTo>
                        <a:pt x="11" y="197"/>
                      </a:lnTo>
                      <a:lnTo>
                        <a:pt x="23" y="197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0" y="174"/>
                      </a:lnTo>
                      <a:lnTo>
                        <a:pt x="0" y="162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1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23" y="23"/>
                      </a:lnTo>
                      <a:lnTo>
                        <a:pt x="23" y="12"/>
                      </a:lnTo>
                      <a:lnTo>
                        <a:pt x="34" y="12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58" y="12"/>
                      </a:lnTo>
                      <a:lnTo>
                        <a:pt x="69" y="12"/>
                      </a:lnTo>
                      <a:lnTo>
                        <a:pt x="81" y="12"/>
                      </a:lnTo>
                      <a:lnTo>
                        <a:pt x="92" y="12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lnTo>
                        <a:pt x="116" y="0"/>
                      </a:lnTo>
                      <a:lnTo>
                        <a:pt x="116" y="12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39" y="0"/>
                      </a:lnTo>
                      <a:lnTo>
                        <a:pt x="150" y="12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80" name="Freeform 28">
                  <a:extLst>
                    <a:ext uri="{FF2B5EF4-FFF2-40B4-BE49-F238E27FC236}">
                      <a16:creationId xmlns:a16="http://schemas.microsoft.com/office/drawing/2014/main" id="{00000000-0008-0000-0600-0000A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864" y="2169"/>
                  <a:ext cx="388" cy="195"/>
                </a:xfrm>
                <a:custGeom>
                  <a:avLst/>
                  <a:gdLst>
                    <a:gd name="T0" fmla="*/ 2147483647 w 336"/>
                    <a:gd name="T1" fmla="*/ 6918415 h 186"/>
                    <a:gd name="T2" fmla="*/ 2147483647 w 336"/>
                    <a:gd name="T3" fmla="*/ 6918415 h 186"/>
                    <a:gd name="T4" fmla="*/ 2147483647 w 336"/>
                    <a:gd name="T5" fmla="*/ 5210472 h 186"/>
                    <a:gd name="T6" fmla="*/ 2147483647 w 336"/>
                    <a:gd name="T7" fmla="*/ 6918415 h 186"/>
                    <a:gd name="T8" fmla="*/ 2147483647 w 336"/>
                    <a:gd name="T9" fmla="*/ 6918415 h 186"/>
                    <a:gd name="T10" fmla="*/ 2147483647 w 336"/>
                    <a:gd name="T11" fmla="*/ 8682737 h 186"/>
                    <a:gd name="T12" fmla="*/ 2147483647 w 336"/>
                    <a:gd name="T13" fmla="*/ 10489214 h 186"/>
                    <a:gd name="T14" fmla="*/ 2147483647 w 336"/>
                    <a:gd name="T15" fmla="*/ 8682737 h 186"/>
                    <a:gd name="T16" fmla="*/ 2147483647 w 336"/>
                    <a:gd name="T17" fmla="*/ 10489214 h 186"/>
                    <a:gd name="T18" fmla="*/ 2147483647 w 336"/>
                    <a:gd name="T19" fmla="*/ 8682737 h 186"/>
                    <a:gd name="T20" fmla="*/ 2147483647 w 336"/>
                    <a:gd name="T21" fmla="*/ 8682737 h 186"/>
                    <a:gd name="T22" fmla="*/ 2147483647 w 336"/>
                    <a:gd name="T23" fmla="*/ 8682737 h 186"/>
                    <a:gd name="T24" fmla="*/ 2147483647 w 336"/>
                    <a:gd name="T25" fmla="*/ 6918415 h 186"/>
                    <a:gd name="T26" fmla="*/ 2147483647 w 336"/>
                    <a:gd name="T27" fmla="*/ 8682737 h 186"/>
                    <a:gd name="T28" fmla="*/ 2147483647 w 336"/>
                    <a:gd name="T29" fmla="*/ 6918415 h 186"/>
                    <a:gd name="T30" fmla="*/ 2147483647 w 336"/>
                    <a:gd name="T31" fmla="*/ 5210472 h 186"/>
                    <a:gd name="T32" fmla="*/ 2147483647 w 336"/>
                    <a:gd name="T33" fmla="*/ 5210472 h 186"/>
                    <a:gd name="T34" fmla="*/ 2147483647 w 336"/>
                    <a:gd name="T35" fmla="*/ 3218865 h 186"/>
                    <a:gd name="T36" fmla="*/ 2147483647 w 336"/>
                    <a:gd name="T37" fmla="*/ 1914099 h 186"/>
                    <a:gd name="T38" fmla="*/ 2147483647 w 336"/>
                    <a:gd name="T39" fmla="*/ 0 h 186"/>
                    <a:gd name="T40" fmla="*/ 2147483647 w 336"/>
                    <a:gd name="T41" fmla="*/ 1914099 h 186"/>
                    <a:gd name="T42" fmla="*/ 2147483647 w 336"/>
                    <a:gd name="T43" fmla="*/ 6918415 h 186"/>
                    <a:gd name="T44" fmla="*/ 2147483647 w 336"/>
                    <a:gd name="T45" fmla="*/ 10489214 h 186"/>
                    <a:gd name="T46" fmla="*/ 2147483647 w 336"/>
                    <a:gd name="T47" fmla="*/ 12086696 h 186"/>
                    <a:gd name="T48" fmla="*/ 2147483647 w 336"/>
                    <a:gd name="T49" fmla="*/ 13927470 h 186"/>
                    <a:gd name="T50" fmla="*/ 2147483647 w 336"/>
                    <a:gd name="T51" fmla="*/ 12086696 h 186"/>
                    <a:gd name="T52" fmla="*/ 2147483647 w 336"/>
                    <a:gd name="T53" fmla="*/ 13927470 h 186"/>
                    <a:gd name="T54" fmla="*/ 2147483647 w 336"/>
                    <a:gd name="T55" fmla="*/ 15499807 h 186"/>
                    <a:gd name="T56" fmla="*/ 2147483647 w 336"/>
                    <a:gd name="T57" fmla="*/ 15499807 h 186"/>
                    <a:gd name="T58" fmla="*/ 2147483647 w 336"/>
                    <a:gd name="T59" fmla="*/ 18861945 h 186"/>
                    <a:gd name="T60" fmla="*/ 2147483647 w 336"/>
                    <a:gd name="T61" fmla="*/ 20580495 h 186"/>
                    <a:gd name="T62" fmla="*/ 2147483647 w 336"/>
                    <a:gd name="T63" fmla="*/ 22519842 h 186"/>
                    <a:gd name="T64" fmla="*/ 2147483647 w 336"/>
                    <a:gd name="T65" fmla="*/ 25949543 h 186"/>
                    <a:gd name="T66" fmla="*/ 2147483647 w 336"/>
                    <a:gd name="T67" fmla="*/ 25949543 h 186"/>
                    <a:gd name="T68" fmla="*/ 2147483647 w 336"/>
                    <a:gd name="T69" fmla="*/ 27527005 h 186"/>
                    <a:gd name="T70" fmla="*/ 2147483647 w 336"/>
                    <a:gd name="T71" fmla="*/ 25949543 h 186"/>
                    <a:gd name="T72" fmla="*/ 2147483647 w 336"/>
                    <a:gd name="T73" fmla="*/ 25949543 h 186"/>
                    <a:gd name="T74" fmla="*/ 2147483647 w 336"/>
                    <a:gd name="T75" fmla="*/ 24203920 h 186"/>
                    <a:gd name="T76" fmla="*/ 2147483647 w 336"/>
                    <a:gd name="T77" fmla="*/ 25949543 h 186"/>
                    <a:gd name="T78" fmla="*/ 2147483647 w 336"/>
                    <a:gd name="T79" fmla="*/ 25949543 h 186"/>
                    <a:gd name="T80" fmla="*/ 2147483647 w 336"/>
                    <a:gd name="T81" fmla="*/ 24203920 h 186"/>
                    <a:gd name="T82" fmla="*/ 2147483647 w 336"/>
                    <a:gd name="T83" fmla="*/ 22519842 h 186"/>
                    <a:gd name="T84" fmla="*/ 2147483647 w 336"/>
                    <a:gd name="T85" fmla="*/ 24203920 h 186"/>
                    <a:gd name="T86" fmla="*/ 2147483647 w 336"/>
                    <a:gd name="T87" fmla="*/ 20580495 h 186"/>
                    <a:gd name="T88" fmla="*/ 2147483647 w 336"/>
                    <a:gd name="T89" fmla="*/ 17161030 h 186"/>
                    <a:gd name="T90" fmla="*/ 2147483647 w 336"/>
                    <a:gd name="T91" fmla="*/ 15499807 h 186"/>
                    <a:gd name="T92" fmla="*/ 2147483647 w 336"/>
                    <a:gd name="T93" fmla="*/ 13927470 h 186"/>
                    <a:gd name="T94" fmla="*/ 2147483647 w 336"/>
                    <a:gd name="T95" fmla="*/ 13927470 h 186"/>
                    <a:gd name="T96" fmla="*/ 2147483647 w 336"/>
                    <a:gd name="T97" fmla="*/ 17161030 h 186"/>
                    <a:gd name="T98" fmla="*/ 2147483647 w 336"/>
                    <a:gd name="T99" fmla="*/ 17161030 h 186"/>
                    <a:gd name="T100" fmla="*/ 2147483647 w 336"/>
                    <a:gd name="T101" fmla="*/ 17161030 h 186"/>
                    <a:gd name="T102" fmla="*/ 2147483647 w 336"/>
                    <a:gd name="T103" fmla="*/ 15499807 h 186"/>
                    <a:gd name="T104" fmla="*/ 2147483647 w 336"/>
                    <a:gd name="T105" fmla="*/ 13927470 h 186"/>
                    <a:gd name="T106" fmla="*/ 2147483647 w 336"/>
                    <a:gd name="T107" fmla="*/ 13927470 h 186"/>
                    <a:gd name="T108" fmla="*/ 2147483647 w 336"/>
                    <a:gd name="T109" fmla="*/ 12086696 h 186"/>
                    <a:gd name="T110" fmla="*/ 2147483647 w 336"/>
                    <a:gd name="T111" fmla="*/ 12086696 h 186"/>
                    <a:gd name="T112" fmla="*/ 2147483647 w 336"/>
                    <a:gd name="T113" fmla="*/ 15499807 h 186"/>
                    <a:gd name="T114" fmla="*/ 0 w 336"/>
                    <a:gd name="T115" fmla="*/ 15499807 h 186"/>
                    <a:gd name="T116" fmla="*/ 2147483647 w 336"/>
                    <a:gd name="T117" fmla="*/ 13927470 h 186"/>
                    <a:gd name="T118" fmla="*/ 2147483647 w 336"/>
                    <a:gd name="T119" fmla="*/ 12086696 h 186"/>
                    <a:gd name="T120" fmla="*/ 2147483647 w 336"/>
                    <a:gd name="T121" fmla="*/ 8682737 h 186"/>
                    <a:gd name="T122" fmla="*/ 2147483647 w 336"/>
                    <a:gd name="T123" fmla="*/ 10489214 h 186"/>
                    <a:gd name="T124" fmla="*/ 2147483647 w 336"/>
                    <a:gd name="T125" fmla="*/ 8682737 h 18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336"/>
                    <a:gd name="T190" fmla="*/ 0 h 186"/>
                    <a:gd name="T191" fmla="*/ 336 w 336"/>
                    <a:gd name="T192" fmla="*/ 186 h 186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336" h="186">
                      <a:moveTo>
                        <a:pt x="46" y="47"/>
                      </a:moveTo>
                      <a:lnTo>
                        <a:pt x="58" y="47"/>
                      </a:lnTo>
                      <a:lnTo>
                        <a:pt x="58" y="58"/>
                      </a:lnTo>
                      <a:lnTo>
                        <a:pt x="58" y="47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70" y="47"/>
                      </a:lnTo>
                      <a:lnTo>
                        <a:pt x="58" y="47"/>
                      </a:lnTo>
                      <a:lnTo>
                        <a:pt x="70" y="47"/>
                      </a:lnTo>
                      <a:lnTo>
                        <a:pt x="81" y="47"/>
                      </a:lnTo>
                      <a:lnTo>
                        <a:pt x="81" y="58"/>
                      </a:lnTo>
                      <a:lnTo>
                        <a:pt x="70" y="58"/>
                      </a:lnTo>
                      <a:lnTo>
                        <a:pt x="70" y="70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70"/>
                      </a:lnTo>
                      <a:lnTo>
                        <a:pt x="116" y="70"/>
                      </a:lnTo>
                      <a:lnTo>
                        <a:pt x="116" y="58"/>
                      </a:lnTo>
                      <a:lnTo>
                        <a:pt x="128" y="58"/>
                      </a:lnTo>
                      <a:lnTo>
                        <a:pt x="139" y="58"/>
                      </a:lnTo>
                      <a:lnTo>
                        <a:pt x="151" y="58"/>
                      </a:lnTo>
                      <a:lnTo>
                        <a:pt x="139" y="58"/>
                      </a:lnTo>
                      <a:lnTo>
                        <a:pt x="139" y="47"/>
                      </a:lnTo>
                      <a:lnTo>
                        <a:pt x="151" y="47"/>
                      </a:lnTo>
                      <a:lnTo>
                        <a:pt x="162" y="47"/>
                      </a:lnTo>
                      <a:lnTo>
                        <a:pt x="162" y="58"/>
                      </a:lnTo>
                      <a:lnTo>
                        <a:pt x="162" y="47"/>
                      </a:lnTo>
                      <a:lnTo>
                        <a:pt x="174" y="47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09" y="0"/>
                      </a:lnTo>
                      <a:lnTo>
                        <a:pt x="220" y="0"/>
                      </a:lnTo>
                      <a:lnTo>
                        <a:pt x="220" y="12"/>
                      </a:lnTo>
                      <a:lnTo>
                        <a:pt x="232" y="12"/>
                      </a:lnTo>
                      <a:lnTo>
                        <a:pt x="243" y="35"/>
                      </a:lnTo>
                      <a:lnTo>
                        <a:pt x="255" y="47"/>
                      </a:lnTo>
                      <a:lnTo>
                        <a:pt x="255" y="58"/>
                      </a:lnTo>
                      <a:lnTo>
                        <a:pt x="255" y="70"/>
                      </a:lnTo>
                      <a:lnTo>
                        <a:pt x="267" y="70"/>
                      </a:lnTo>
                      <a:lnTo>
                        <a:pt x="267" y="81"/>
                      </a:lnTo>
                      <a:lnTo>
                        <a:pt x="278" y="93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301" y="81"/>
                      </a:lnTo>
                      <a:lnTo>
                        <a:pt x="313" y="81"/>
                      </a:lnTo>
                      <a:lnTo>
                        <a:pt x="313" y="93"/>
                      </a:lnTo>
                      <a:lnTo>
                        <a:pt x="301" y="93"/>
                      </a:lnTo>
                      <a:lnTo>
                        <a:pt x="301" y="105"/>
                      </a:lnTo>
                      <a:lnTo>
                        <a:pt x="313" y="105"/>
                      </a:lnTo>
                      <a:lnTo>
                        <a:pt x="324" y="105"/>
                      </a:lnTo>
                      <a:lnTo>
                        <a:pt x="324" y="116"/>
                      </a:lnTo>
                      <a:lnTo>
                        <a:pt x="324" y="128"/>
                      </a:lnTo>
                      <a:lnTo>
                        <a:pt x="336" y="128"/>
                      </a:lnTo>
                      <a:lnTo>
                        <a:pt x="336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24" y="163"/>
                      </a:lnTo>
                      <a:lnTo>
                        <a:pt x="324" y="174"/>
                      </a:lnTo>
                      <a:lnTo>
                        <a:pt x="324" y="186"/>
                      </a:lnTo>
                      <a:lnTo>
                        <a:pt x="324" y="174"/>
                      </a:lnTo>
                      <a:lnTo>
                        <a:pt x="324" y="186"/>
                      </a:lnTo>
                      <a:lnTo>
                        <a:pt x="313" y="186"/>
                      </a:lnTo>
                      <a:lnTo>
                        <a:pt x="301" y="186"/>
                      </a:lnTo>
                      <a:lnTo>
                        <a:pt x="301" y="174"/>
                      </a:lnTo>
                      <a:lnTo>
                        <a:pt x="290" y="174"/>
                      </a:lnTo>
                      <a:lnTo>
                        <a:pt x="301" y="174"/>
                      </a:lnTo>
                      <a:lnTo>
                        <a:pt x="301" y="163"/>
                      </a:lnTo>
                      <a:lnTo>
                        <a:pt x="290" y="163"/>
                      </a:lnTo>
                      <a:lnTo>
                        <a:pt x="278" y="163"/>
                      </a:lnTo>
                      <a:lnTo>
                        <a:pt x="278" y="174"/>
                      </a:lnTo>
                      <a:lnTo>
                        <a:pt x="267" y="174"/>
                      </a:lnTo>
                      <a:lnTo>
                        <a:pt x="255" y="174"/>
                      </a:lnTo>
                      <a:lnTo>
                        <a:pt x="255" y="163"/>
                      </a:lnTo>
                      <a:lnTo>
                        <a:pt x="243" y="163"/>
                      </a:lnTo>
                      <a:lnTo>
                        <a:pt x="243" y="151"/>
                      </a:lnTo>
                      <a:lnTo>
                        <a:pt x="232" y="151"/>
                      </a:lnTo>
                      <a:lnTo>
                        <a:pt x="220" y="151"/>
                      </a:lnTo>
                      <a:lnTo>
                        <a:pt x="209" y="163"/>
                      </a:lnTo>
                      <a:lnTo>
                        <a:pt x="209" y="151"/>
                      </a:lnTo>
                      <a:lnTo>
                        <a:pt x="209" y="139"/>
                      </a:lnTo>
                      <a:lnTo>
                        <a:pt x="209" y="128"/>
                      </a:lnTo>
                      <a:lnTo>
                        <a:pt x="209" y="116"/>
                      </a:lnTo>
                      <a:lnTo>
                        <a:pt x="197" y="116"/>
                      </a:lnTo>
                      <a:lnTo>
                        <a:pt x="197" y="105"/>
                      </a:lnTo>
                      <a:lnTo>
                        <a:pt x="197" y="93"/>
                      </a:lnTo>
                      <a:lnTo>
                        <a:pt x="185" y="93"/>
                      </a:lnTo>
                      <a:lnTo>
                        <a:pt x="174" y="93"/>
                      </a:lnTo>
                      <a:lnTo>
                        <a:pt x="162" y="93"/>
                      </a:lnTo>
                      <a:lnTo>
                        <a:pt x="162" y="105"/>
                      </a:lnTo>
                      <a:lnTo>
                        <a:pt x="151" y="116"/>
                      </a:lnTo>
                      <a:lnTo>
                        <a:pt x="139" y="116"/>
                      </a:lnTo>
                      <a:lnTo>
                        <a:pt x="128" y="116"/>
                      </a:lnTo>
                      <a:lnTo>
                        <a:pt x="116" y="116"/>
                      </a:lnTo>
                      <a:lnTo>
                        <a:pt x="104" y="116"/>
                      </a:lnTo>
                      <a:lnTo>
                        <a:pt x="93" y="116"/>
                      </a:lnTo>
                      <a:lnTo>
                        <a:pt x="93" y="105"/>
                      </a:lnTo>
                      <a:lnTo>
                        <a:pt x="81" y="105"/>
                      </a:lnTo>
                      <a:lnTo>
                        <a:pt x="81" y="93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81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93"/>
                      </a:lnTo>
                      <a:lnTo>
                        <a:pt x="23" y="105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35" y="70"/>
                      </a:lnTo>
                      <a:lnTo>
                        <a:pt x="46" y="70"/>
                      </a:lnTo>
                      <a:lnTo>
                        <a:pt x="46" y="58"/>
                      </a:lnTo>
                      <a:lnTo>
                        <a:pt x="46" y="47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81" name="Freeform 29">
                  <a:extLst>
                    <a:ext uri="{FF2B5EF4-FFF2-40B4-BE49-F238E27FC236}">
                      <a16:creationId xmlns:a16="http://schemas.microsoft.com/office/drawing/2014/main" id="{00000000-0008-0000-0600-0000A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1644" y="2239"/>
                  <a:ext cx="380" cy="330"/>
                </a:xfrm>
                <a:custGeom>
                  <a:avLst/>
                  <a:gdLst>
                    <a:gd name="T0" fmla="*/ 2147483647 w 220"/>
                    <a:gd name="T1" fmla="*/ 2147483647 h 209"/>
                    <a:gd name="T2" fmla="*/ 2147483647 w 220"/>
                    <a:gd name="T3" fmla="*/ 2147483647 h 209"/>
                    <a:gd name="T4" fmla="*/ 2147483647 w 220"/>
                    <a:gd name="T5" fmla="*/ 2147483647 h 209"/>
                    <a:gd name="T6" fmla="*/ 2147483647 w 220"/>
                    <a:gd name="T7" fmla="*/ 2147483647 h 209"/>
                    <a:gd name="T8" fmla="*/ 2147483647 w 220"/>
                    <a:gd name="T9" fmla="*/ 2147483647 h 209"/>
                    <a:gd name="T10" fmla="*/ 2147483647 w 220"/>
                    <a:gd name="T11" fmla="*/ 2147483647 h 209"/>
                    <a:gd name="T12" fmla="*/ 2147483647 w 220"/>
                    <a:gd name="T13" fmla="*/ 2147483647 h 209"/>
                    <a:gd name="T14" fmla="*/ 2147483647 w 220"/>
                    <a:gd name="T15" fmla="*/ 2147483647 h 209"/>
                    <a:gd name="T16" fmla="*/ 2147483647 w 220"/>
                    <a:gd name="T17" fmla="*/ 2147483647 h 209"/>
                    <a:gd name="T18" fmla="*/ 2147483647 w 220"/>
                    <a:gd name="T19" fmla="*/ 2147483647 h 209"/>
                    <a:gd name="T20" fmla="*/ 2147483647 w 220"/>
                    <a:gd name="T21" fmla="*/ 2147483647 h 209"/>
                    <a:gd name="T22" fmla="*/ 2147483647 w 220"/>
                    <a:gd name="T23" fmla="*/ 2147483647 h 209"/>
                    <a:gd name="T24" fmla="*/ 2147483647 w 220"/>
                    <a:gd name="T25" fmla="*/ 2147483647 h 209"/>
                    <a:gd name="T26" fmla="*/ 2147483647 w 220"/>
                    <a:gd name="T27" fmla="*/ 2147483647 h 209"/>
                    <a:gd name="T28" fmla="*/ 2147483647 w 220"/>
                    <a:gd name="T29" fmla="*/ 2147483647 h 209"/>
                    <a:gd name="T30" fmla="*/ 2147483647 w 220"/>
                    <a:gd name="T31" fmla="*/ 2147483647 h 209"/>
                    <a:gd name="T32" fmla="*/ 2147483647 w 220"/>
                    <a:gd name="T33" fmla="*/ 2147483647 h 209"/>
                    <a:gd name="T34" fmla="*/ 2147483647 w 220"/>
                    <a:gd name="T35" fmla="*/ 2147483647 h 209"/>
                    <a:gd name="T36" fmla="*/ 2147483647 w 220"/>
                    <a:gd name="T37" fmla="*/ 2147483647 h 209"/>
                    <a:gd name="T38" fmla="*/ 2147483647 w 220"/>
                    <a:gd name="T39" fmla="*/ 2147483647 h 209"/>
                    <a:gd name="T40" fmla="*/ 2147483647 w 220"/>
                    <a:gd name="T41" fmla="*/ 2147483647 h 209"/>
                    <a:gd name="T42" fmla="*/ 2147483647 w 220"/>
                    <a:gd name="T43" fmla="*/ 2147483647 h 209"/>
                    <a:gd name="T44" fmla="*/ 2147483647 w 220"/>
                    <a:gd name="T45" fmla="*/ 2147483647 h 209"/>
                    <a:gd name="T46" fmla="*/ 2147483647 w 220"/>
                    <a:gd name="T47" fmla="*/ 2147483647 h 209"/>
                    <a:gd name="T48" fmla="*/ 2147483647 w 220"/>
                    <a:gd name="T49" fmla="*/ 2147483647 h 209"/>
                    <a:gd name="T50" fmla="*/ 2147483647 w 220"/>
                    <a:gd name="T51" fmla="*/ 2147483647 h 209"/>
                    <a:gd name="T52" fmla="*/ 0 w 220"/>
                    <a:gd name="T53" fmla="*/ 2147483647 h 209"/>
                    <a:gd name="T54" fmla="*/ 2147483647 w 220"/>
                    <a:gd name="T55" fmla="*/ 2147483647 h 209"/>
                    <a:gd name="T56" fmla="*/ 2147483647 w 220"/>
                    <a:gd name="T57" fmla="*/ 2147483647 h 209"/>
                    <a:gd name="T58" fmla="*/ 2147483647 w 220"/>
                    <a:gd name="T59" fmla="*/ 2147483647 h 209"/>
                    <a:gd name="T60" fmla="*/ 2147483647 w 220"/>
                    <a:gd name="T61" fmla="*/ 2147483647 h 209"/>
                    <a:gd name="T62" fmla="*/ 2147483647 w 220"/>
                    <a:gd name="T63" fmla="*/ 2147483647 h 209"/>
                    <a:gd name="T64" fmla="*/ 2147483647 w 220"/>
                    <a:gd name="T65" fmla="*/ 2147483647 h 209"/>
                    <a:gd name="T66" fmla="*/ 2147483647 w 220"/>
                    <a:gd name="T67" fmla="*/ 2147483647 h 209"/>
                    <a:gd name="T68" fmla="*/ 2147483647 w 220"/>
                    <a:gd name="T69" fmla="*/ 2147483647 h 209"/>
                    <a:gd name="T70" fmla="*/ 2147483647 w 220"/>
                    <a:gd name="T71" fmla="*/ 2147483647 h 209"/>
                    <a:gd name="T72" fmla="*/ 2147483647 w 220"/>
                    <a:gd name="T73" fmla="*/ 2147483647 h 209"/>
                    <a:gd name="T74" fmla="*/ 2147483647 w 220"/>
                    <a:gd name="T75" fmla="*/ 2147483647 h 209"/>
                    <a:gd name="T76" fmla="*/ 2147483647 w 220"/>
                    <a:gd name="T77" fmla="*/ 2147483647 h 209"/>
                    <a:gd name="T78" fmla="*/ 2147483647 w 220"/>
                    <a:gd name="T79" fmla="*/ 0 h 209"/>
                    <a:gd name="T80" fmla="*/ 2147483647 w 220"/>
                    <a:gd name="T81" fmla="*/ 0 h 209"/>
                    <a:gd name="T82" fmla="*/ 2147483647 w 220"/>
                    <a:gd name="T83" fmla="*/ 2147483647 h 209"/>
                    <a:gd name="T84" fmla="*/ 2147483647 w 220"/>
                    <a:gd name="T85" fmla="*/ 2147483647 h 209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220"/>
                    <a:gd name="T130" fmla="*/ 0 h 209"/>
                    <a:gd name="T131" fmla="*/ 220 w 220"/>
                    <a:gd name="T132" fmla="*/ 209 h 209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220" h="209">
                      <a:moveTo>
                        <a:pt x="185" y="24"/>
                      </a:moveTo>
                      <a:lnTo>
                        <a:pt x="208" y="47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85" y="58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208" y="70"/>
                      </a:lnTo>
                      <a:lnTo>
                        <a:pt x="208" y="82"/>
                      </a:lnTo>
                      <a:lnTo>
                        <a:pt x="208" y="93"/>
                      </a:lnTo>
                      <a:lnTo>
                        <a:pt x="208" y="105"/>
                      </a:lnTo>
                      <a:lnTo>
                        <a:pt x="208" y="116"/>
                      </a:lnTo>
                      <a:lnTo>
                        <a:pt x="220" y="105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208" y="128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62" y="139"/>
                      </a:lnTo>
                      <a:lnTo>
                        <a:pt x="150" y="139"/>
                      </a:lnTo>
                      <a:lnTo>
                        <a:pt x="150" y="151"/>
                      </a:lnTo>
                      <a:lnTo>
                        <a:pt x="150" y="163"/>
                      </a:lnTo>
                      <a:lnTo>
                        <a:pt x="162" y="174"/>
                      </a:lnTo>
                      <a:lnTo>
                        <a:pt x="150" y="174"/>
                      </a:lnTo>
                      <a:lnTo>
                        <a:pt x="150" y="186"/>
                      </a:lnTo>
                      <a:lnTo>
                        <a:pt x="150" y="197"/>
                      </a:lnTo>
                      <a:lnTo>
                        <a:pt x="139" y="197"/>
                      </a:lnTo>
                      <a:lnTo>
                        <a:pt x="139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16" y="197"/>
                      </a:lnTo>
                      <a:lnTo>
                        <a:pt x="116" y="186"/>
                      </a:lnTo>
                      <a:lnTo>
                        <a:pt x="104" y="186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63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69" y="151"/>
                      </a:lnTo>
                      <a:lnTo>
                        <a:pt x="69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6" y="128"/>
                      </a:lnTo>
                      <a:lnTo>
                        <a:pt x="35" y="116"/>
                      </a:lnTo>
                      <a:lnTo>
                        <a:pt x="35" y="128"/>
                      </a:lnTo>
                      <a:lnTo>
                        <a:pt x="23" y="128"/>
                      </a:lnTo>
                      <a:lnTo>
                        <a:pt x="11" y="128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11" y="128"/>
                      </a:lnTo>
                      <a:lnTo>
                        <a:pt x="11" y="116"/>
                      </a:lnTo>
                      <a:lnTo>
                        <a:pt x="23" y="105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11" y="82"/>
                      </a:lnTo>
                      <a:lnTo>
                        <a:pt x="23" y="82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35" y="82"/>
                      </a:lnTo>
                      <a:lnTo>
                        <a:pt x="46" y="82"/>
                      </a:lnTo>
                      <a:lnTo>
                        <a:pt x="58" y="82"/>
                      </a:lnTo>
                      <a:lnTo>
                        <a:pt x="58" y="70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81" y="58"/>
                      </a:lnTo>
                      <a:lnTo>
                        <a:pt x="81" y="47"/>
                      </a:lnTo>
                      <a:lnTo>
                        <a:pt x="81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27" y="24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24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82" name="Freeform 30">
                  <a:extLst>
                    <a:ext uri="{FF2B5EF4-FFF2-40B4-BE49-F238E27FC236}">
                      <a16:creationId xmlns:a16="http://schemas.microsoft.com/office/drawing/2014/main" id="{00000000-0008-0000-0600-0000A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91" y="2582"/>
                  <a:ext cx="334" cy="280"/>
                </a:xfrm>
                <a:custGeom>
                  <a:avLst/>
                  <a:gdLst>
                    <a:gd name="T0" fmla="*/ 2147483647 w 290"/>
                    <a:gd name="T1" fmla="*/ 2041353 h 267"/>
                    <a:gd name="T2" fmla="*/ 2147483647 w 290"/>
                    <a:gd name="T3" fmla="*/ 0 h 267"/>
                    <a:gd name="T4" fmla="*/ 2147483647 w 290"/>
                    <a:gd name="T5" fmla="*/ 2041353 h 267"/>
                    <a:gd name="T6" fmla="*/ 2147483647 w 290"/>
                    <a:gd name="T7" fmla="*/ 3443752 h 267"/>
                    <a:gd name="T8" fmla="*/ 2147483647 w 290"/>
                    <a:gd name="T9" fmla="*/ 5539864 h 267"/>
                    <a:gd name="T10" fmla="*/ 2147483647 w 290"/>
                    <a:gd name="T11" fmla="*/ 7368491 h 267"/>
                    <a:gd name="T12" fmla="*/ 2147483647 w 290"/>
                    <a:gd name="T13" fmla="*/ 11216694 h 267"/>
                    <a:gd name="T14" fmla="*/ 2147483647 w 290"/>
                    <a:gd name="T15" fmla="*/ 12936158 h 267"/>
                    <a:gd name="T16" fmla="*/ 2147483647 w 290"/>
                    <a:gd name="T17" fmla="*/ 11216694 h 267"/>
                    <a:gd name="T18" fmla="*/ 2147483647 w 290"/>
                    <a:gd name="T19" fmla="*/ 9274238 h 267"/>
                    <a:gd name="T20" fmla="*/ 2147483647 w 290"/>
                    <a:gd name="T21" fmla="*/ 11216694 h 267"/>
                    <a:gd name="T22" fmla="*/ 2147483647 w 290"/>
                    <a:gd name="T23" fmla="*/ 9274238 h 267"/>
                    <a:gd name="T24" fmla="*/ 2147483647 w 290"/>
                    <a:gd name="T25" fmla="*/ 9274238 h 267"/>
                    <a:gd name="T26" fmla="*/ 2147483647 w 290"/>
                    <a:gd name="T27" fmla="*/ 9274238 h 267"/>
                    <a:gd name="T28" fmla="*/ 2147483647 w 290"/>
                    <a:gd name="T29" fmla="*/ 14919186 h 267"/>
                    <a:gd name="T30" fmla="*/ 2147483647 w 290"/>
                    <a:gd name="T31" fmla="*/ 14919186 h 267"/>
                    <a:gd name="T32" fmla="*/ 2147483647 w 290"/>
                    <a:gd name="T33" fmla="*/ 18750125 h 267"/>
                    <a:gd name="T34" fmla="*/ 2147483647 w 290"/>
                    <a:gd name="T35" fmla="*/ 20620432 h 267"/>
                    <a:gd name="T36" fmla="*/ 2147483647 w 290"/>
                    <a:gd name="T37" fmla="*/ 23999978 h 267"/>
                    <a:gd name="T38" fmla="*/ 2147483647 w 290"/>
                    <a:gd name="T39" fmla="*/ 27679013 h 267"/>
                    <a:gd name="T40" fmla="*/ 2147483647 w 290"/>
                    <a:gd name="T41" fmla="*/ 31631277 h 267"/>
                    <a:gd name="T42" fmla="*/ 2147483647 w 290"/>
                    <a:gd name="T43" fmla="*/ 35106128 h 267"/>
                    <a:gd name="T44" fmla="*/ 2147483647 w 290"/>
                    <a:gd name="T45" fmla="*/ 35106128 h 267"/>
                    <a:gd name="T46" fmla="*/ 2147483647 w 290"/>
                    <a:gd name="T47" fmla="*/ 35106128 h 267"/>
                    <a:gd name="T48" fmla="*/ 2147483647 w 290"/>
                    <a:gd name="T49" fmla="*/ 33357117 h 267"/>
                    <a:gd name="T50" fmla="*/ 2147483647 w 290"/>
                    <a:gd name="T51" fmla="*/ 33357117 h 267"/>
                    <a:gd name="T52" fmla="*/ 2147483647 w 290"/>
                    <a:gd name="T53" fmla="*/ 35106128 h 267"/>
                    <a:gd name="T54" fmla="*/ 2147483647 w 290"/>
                    <a:gd name="T55" fmla="*/ 37078762 h 267"/>
                    <a:gd name="T56" fmla="*/ 2147483647 w 290"/>
                    <a:gd name="T57" fmla="*/ 40777227 h 267"/>
                    <a:gd name="T58" fmla="*/ 2147483647 w 290"/>
                    <a:gd name="T59" fmla="*/ 42762688 h 267"/>
                    <a:gd name="T60" fmla="*/ 2147483647 w 290"/>
                    <a:gd name="T61" fmla="*/ 40777227 h 267"/>
                    <a:gd name="T62" fmla="*/ 2147483647 w 290"/>
                    <a:gd name="T63" fmla="*/ 40777227 h 267"/>
                    <a:gd name="T64" fmla="*/ 2147483647 w 290"/>
                    <a:gd name="T65" fmla="*/ 42762688 h 267"/>
                    <a:gd name="T66" fmla="*/ 0 w 290"/>
                    <a:gd name="T67" fmla="*/ 40777227 h 267"/>
                    <a:gd name="T68" fmla="*/ 2147483647 w 290"/>
                    <a:gd name="T69" fmla="*/ 37078762 h 267"/>
                    <a:gd name="T70" fmla="*/ 0 w 290"/>
                    <a:gd name="T71" fmla="*/ 33357117 h 267"/>
                    <a:gd name="T72" fmla="*/ 2147483647 w 290"/>
                    <a:gd name="T73" fmla="*/ 33357117 h 267"/>
                    <a:gd name="T74" fmla="*/ 2147483647 w 290"/>
                    <a:gd name="T75" fmla="*/ 31631277 h 267"/>
                    <a:gd name="T76" fmla="*/ 2147483647 w 290"/>
                    <a:gd name="T77" fmla="*/ 31631277 h 267"/>
                    <a:gd name="T78" fmla="*/ 2147483647 w 290"/>
                    <a:gd name="T79" fmla="*/ 29534571 h 267"/>
                    <a:gd name="T80" fmla="*/ 2147483647 w 290"/>
                    <a:gd name="T81" fmla="*/ 26100896 h 267"/>
                    <a:gd name="T82" fmla="*/ 2147483647 w 290"/>
                    <a:gd name="T83" fmla="*/ 20620432 h 267"/>
                    <a:gd name="T84" fmla="*/ 2147483647 w 290"/>
                    <a:gd name="T85" fmla="*/ 18750125 h 267"/>
                    <a:gd name="T86" fmla="*/ 2147483647 w 290"/>
                    <a:gd name="T87" fmla="*/ 22000355 h 267"/>
                    <a:gd name="T88" fmla="*/ 2147483647 w 290"/>
                    <a:gd name="T89" fmla="*/ 16533739 h 267"/>
                    <a:gd name="T90" fmla="*/ 2147483647 w 290"/>
                    <a:gd name="T91" fmla="*/ 12936158 h 267"/>
                    <a:gd name="T92" fmla="*/ 2147483647 w 290"/>
                    <a:gd name="T93" fmla="*/ 11216694 h 267"/>
                    <a:gd name="T94" fmla="*/ 2147483647 w 290"/>
                    <a:gd name="T95" fmla="*/ 9274238 h 267"/>
                    <a:gd name="T96" fmla="*/ 2147483647 w 290"/>
                    <a:gd name="T97" fmla="*/ 5539864 h 267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290"/>
                    <a:gd name="T148" fmla="*/ 0 h 267"/>
                    <a:gd name="T149" fmla="*/ 290 w 290"/>
                    <a:gd name="T150" fmla="*/ 267 h 267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290" h="267">
                      <a:moveTo>
                        <a:pt x="162" y="23"/>
                      </a:move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208" y="12"/>
                      </a:lnTo>
                      <a:lnTo>
                        <a:pt x="220" y="12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43" y="35"/>
                      </a:lnTo>
                      <a:lnTo>
                        <a:pt x="255" y="35"/>
                      </a:lnTo>
                      <a:lnTo>
                        <a:pt x="266" y="35"/>
                      </a:lnTo>
                      <a:lnTo>
                        <a:pt x="266" y="47"/>
                      </a:lnTo>
                      <a:lnTo>
                        <a:pt x="278" y="47"/>
                      </a:lnTo>
                      <a:lnTo>
                        <a:pt x="278" y="58"/>
                      </a:lnTo>
                      <a:lnTo>
                        <a:pt x="278" y="70"/>
                      </a:lnTo>
                      <a:lnTo>
                        <a:pt x="290" y="70"/>
                      </a:lnTo>
                      <a:lnTo>
                        <a:pt x="290" y="81"/>
                      </a:lnTo>
                      <a:lnTo>
                        <a:pt x="278" y="81"/>
                      </a:lnTo>
                      <a:lnTo>
                        <a:pt x="266" y="81"/>
                      </a:lnTo>
                      <a:lnTo>
                        <a:pt x="266" y="70"/>
                      </a:lnTo>
                      <a:lnTo>
                        <a:pt x="255" y="70"/>
                      </a:lnTo>
                      <a:lnTo>
                        <a:pt x="243" y="70"/>
                      </a:lnTo>
                      <a:lnTo>
                        <a:pt x="243" y="58"/>
                      </a:lnTo>
                      <a:lnTo>
                        <a:pt x="232" y="58"/>
                      </a:lnTo>
                      <a:lnTo>
                        <a:pt x="232" y="70"/>
                      </a:lnTo>
                      <a:lnTo>
                        <a:pt x="232" y="58"/>
                      </a:lnTo>
                      <a:lnTo>
                        <a:pt x="232" y="70"/>
                      </a:lnTo>
                      <a:lnTo>
                        <a:pt x="220" y="70"/>
                      </a:lnTo>
                      <a:lnTo>
                        <a:pt x="220" y="58"/>
                      </a:lnTo>
                      <a:lnTo>
                        <a:pt x="208" y="58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185" y="58"/>
                      </a:lnTo>
                      <a:lnTo>
                        <a:pt x="185" y="70"/>
                      </a:lnTo>
                      <a:lnTo>
                        <a:pt x="185" y="58"/>
                      </a:lnTo>
                      <a:lnTo>
                        <a:pt x="174" y="58"/>
                      </a:lnTo>
                      <a:lnTo>
                        <a:pt x="174" y="70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62" y="93"/>
                      </a:lnTo>
                      <a:lnTo>
                        <a:pt x="162" y="104"/>
                      </a:lnTo>
                      <a:lnTo>
                        <a:pt x="162" y="93"/>
                      </a:lnTo>
                      <a:lnTo>
                        <a:pt x="162" y="104"/>
                      </a:lnTo>
                      <a:lnTo>
                        <a:pt x="162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39" y="128"/>
                      </a:lnTo>
                      <a:lnTo>
                        <a:pt x="151" y="128"/>
                      </a:lnTo>
                      <a:lnTo>
                        <a:pt x="151" y="139"/>
                      </a:lnTo>
                      <a:lnTo>
                        <a:pt x="139" y="151"/>
                      </a:lnTo>
                      <a:lnTo>
                        <a:pt x="151" y="151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39" y="174"/>
                      </a:lnTo>
                      <a:lnTo>
                        <a:pt x="139" y="186"/>
                      </a:lnTo>
                      <a:lnTo>
                        <a:pt x="151" y="197"/>
                      </a:lnTo>
                      <a:lnTo>
                        <a:pt x="162" y="197"/>
                      </a:lnTo>
                      <a:lnTo>
                        <a:pt x="162" y="209"/>
                      </a:lnTo>
                      <a:lnTo>
                        <a:pt x="174" y="209"/>
                      </a:lnTo>
                      <a:lnTo>
                        <a:pt x="174" y="220"/>
                      </a:lnTo>
                      <a:lnTo>
                        <a:pt x="162" y="220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39" y="232"/>
                      </a:lnTo>
                      <a:lnTo>
                        <a:pt x="127" y="232"/>
                      </a:lnTo>
                      <a:lnTo>
                        <a:pt x="127" y="220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27" y="209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16" y="232"/>
                      </a:lnTo>
                      <a:lnTo>
                        <a:pt x="104" y="232"/>
                      </a:lnTo>
                      <a:lnTo>
                        <a:pt x="116" y="232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104" y="255"/>
                      </a:lnTo>
                      <a:lnTo>
                        <a:pt x="93" y="255"/>
                      </a:lnTo>
                      <a:lnTo>
                        <a:pt x="93" y="267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70" y="255"/>
                      </a:lnTo>
                      <a:lnTo>
                        <a:pt x="58" y="255"/>
                      </a:lnTo>
                      <a:lnTo>
                        <a:pt x="46" y="255"/>
                      </a:lnTo>
                      <a:lnTo>
                        <a:pt x="35" y="255"/>
                      </a:lnTo>
                      <a:lnTo>
                        <a:pt x="35" y="267"/>
                      </a:lnTo>
                      <a:lnTo>
                        <a:pt x="23" y="267"/>
                      </a:lnTo>
                      <a:lnTo>
                        <a:pt x="12" y="267"/>
                      </a:lnTo>
                      <a:lnTo>
                        <a:pt x="0" y="255"/>
                      </a:lnTo>
                      <a:lnTo>
                        <a:pt x="12" y="255"/>
                      </a:lnTo>
                      <a:lnTo>
                        <a:pt x="12" y="243"/>
                      </a:lnTo>
                      <a:lnTo>
                        <a:pt x="12" y="232"/>
                      </a:lnTo>
                      <a:lnTo>
                        <a:pt x="0" y="232"/>
                      </a:lnTo>
                      <a:lnTo>
                        <a:pt x="0" y="220"/>
                      </a:lnTo>
                      <a:lnTo>
                        <a:pt x="0" y="209"/>
                      </a:lnTo>
                      <a:lnTo>
                        <a:pt x="0" y="197"/>
                      </a:lnTo>
                      <a:lnTo>
                        <a:pt x="12" y="197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23" y="197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35" y="197"/>
                      </a:lnTo>
                      <a:lnTo>
                        <a:pt x="46" y="197"/>
                      </a:lnTo>
                      <a:lnTo>
                        <a:pt x="46" y="186"/>
                      </a:lnTo>
                      <a:lnTo>
                        <a:pt x="35" y="186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35" y="139"/>
                      </a:lnTo>
                      <a:lnTo>
                        <a:pt x="35" y="128"/>
                      </a:lnTo>
                      <a:lnTo>
                        <a:pt x="46" y="128"/>
                      </a:lnTo>
                      <a:lnTo>
                        <a:pt x="46" y="116"/>
                      </a:lnTo>
                      <a:lnTo>
                        <a:pt x="58" y="116"/>
                      </a:lnTo>
                      <a:lnTo>
                        <a:pt x="70" y="128"/>
                      </a:lnTo>
                      <a:lnTo>
                        <a:pt x="70" y="139"/>
                      </a:lnTo>
                      <a:lnTo>
                        <a:pt x="81" y="139"/>
                      </a:lnTo>
                      <a:lnTo>
                        <a:pt x="81" y="128"/>
                      </a:lnTo>
                      <a:lnTo>
                        <a:pt x="81" y="116"/>
                      </a:lnTo>
                      <a:lnTo>
                        <a:pt x="81" y="104"/>
                      </a:lnTo>
                      <a:lnTo>
                        <a:pt x="104" y="93"/>
                      </a:lnTo>
                      <a:lnTo>
                        <a:pt x="93" y="93"/>
                      </a:lnTo>
                      <a:lnTo>
                        <a:pt x="93" y="81"/>
                      </a:lnTo>
                      <a:lnTo>
                        <a:pt x="104" y="81"/>
                      </a:lnTo>
                      <a:lnTo>
                        <a:pt x="104" y="70"/>
                      </a:lnTo>
                      <a:lnTo>
                        <a:pt x="116" y="70"/>
                      </a:lnTo>
                      <a:lnTo>
                        <a:pt x="127" y="70"/>
                      </a:lnTo>
                      <a:lnTo>
                        <a:pt x="139" y="70"/>
                      </a:lnTo>
                      <a:lnTo>
                        <a:pt x="139" y="58"/>
                      </a:lnTo>
                      <a:lnTo>
                        <a:pt x="139" y="47"/>
                      </a:lnTo>
                      <a:lnTo>
                        <a:pt x="127" y="47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62" y="23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83" name="Freeform 31">
                  <a:extLst>
                    <a:ext uri="{FF2B5EF4-FFF2-40B4-BE49-F238E27FC236}">
                      <a16:creationId xmlns:a16="http://schemas.microsoft.com/office/drawing/2014/main" id="{00000000-0008-0000-0600-0000A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052" y="1730"/>
                  <a:ext cx="587" cy="670"/>
                </a:xfrm>
                <a:custGeom>
                  <a:avLst/>
                  <a:gdLst>
                    <a:gd name="T0" fmla="*/ 2147483647 w 510"/>
                    <a:gd name="T1" fmla="*/ 23477321 h 637"/>
                    <a:gd name="T2" fmla="*/ 2147483647 w 510"/>
                    <a:gd name="T3" fmla="*/ 31390378 h 637"/>
                    <a:gd name="T4" fmla="*/ 2147483647 w 510"/>
                    <a:gd name="T5" fmla="*/ 31390378 h 637"/>
                    <a:gd name="T6" fmla="*/ 2147483647 w 510"/>
                    <a:gd name="T7" fmla="*/ 26988566 h 637"/>
                    <a:gd name="T8" fmla="*/ 2147483647 w 510"/>
                    <a:gd name="T9" fmla="*/ 31390378 h 637"/>
                    <a:gd name="T10" fmla="*/ 2147483647 w 510"/>
                    <a:gd name="T11" fmla="*/ 35166526 h 637"/>
                    <a:gd name="T12" fmla="*/ 2147483647 w 510"/>
                    <a:gd name="T13" fmla="*/ 51441120 h 637"/>
                    <a:gd name="T14" fmla="*/ 2147483647 w 510"/>
                    <a:gd name="T15" fmla="*/ 51441120 h 637"/>
                    <a:gd name="T16" fmla="*/ 2147483647 w 510"/>
                    <a:gd name="T17" fmla="*/ 54566815 h 637"/>
                    <a:gd name="T18" fmla="*/ 2147483647 w 510"/>
                    <a:gd name="T19" fmla="*/ 70430457 h 637"/>
                    <a:gd name="T20" fmla="*/ 2147483647 w 510"/>
                    <a:gd name="T21" fmla="*/ 77950593 h 637"/>
                    <a:gd name="T22" fmla="*/ 2147483647 w 510"/>
                    <a:gd name="T23" fmla="*/ 81988784 h 637"/>
                    <a:gd name="T24" fmla="*/ 2147483647 w 510"/>
                    <a:gd name="T25" fmla="*/ 97580403 h 637"/>
                    <a:gd name="T26" fmla="*/ 2147483647 w 510"/>
                    <a:gd name="T27" fmla="*/ 117179518 h 637"/>
                    <a:gd name="T28" fmla="*/ 2147483647 w 510"/>
                    <a:gd name="T29" fmla="*/ 132796583 h 637"/>
                    <a:gd name="T30" fmla="*/ 2147483647 w 510"/>
                    <a:gd name="T31" fmla="*/ 129116578 h 637"/>
                    <a:gd name="T32" fmla="*/ 2147483647 w 510"/>
                    <a:gd name="T33" fmla="*/ 148576585 h 637"/>
                    <a:gd name="T34" fmla="*/ 2147483647 w 510"/>
                    <a:gd name="T35" fmla="*/ 160341183 h 637"/>
                    <a:gd name="T36" fmla="*/ 2147483647 w 510"/>
                    <a:gd name="T37" fmla="*/ 175870469 h 637"/>
                    <a:gd name="T38" fmla="*/ 2147483647 w 510"/>
                    <a:gd name="T39" fmla="*/ 171802861 h 637"/>
                    <a:gd name="T40" fmla="*/ 2147483647 w 510"/>
                    <a:gd name="T41" fmla="*/ 168152476 h 637"/>
                    <a:gd name="T42" fmla="*/ 2147483647 w 510"/>
                    <a:gd name="T43" fmla="*/ 187291758 h 637"/>
                    <a:gd name="T44" fmla="*/ 2147483647 w 510"/>
                    <a:gd name="T45" fmla="*/ 202989601 h 637"/>
                    <a:gd name="T46" fmla="*/ 2147483647 w 510"/>
                    <a:gd name="T47" fmla="*/ 214820169 h 637"/>
                    <a:gd name="T48" fmla="*/ 2147483647 w 510"/>
                    <a:gd name="T49" fmla="*/ 211528036 h 637"/>
                    <a:gd name="T50" fmla="*/ 2147483647 w 510"/>
                    <a:gd name="T51" fmla="*/ 199135923 h 637"/>
                    <a:gd name="T52" fmla="*/ 2147483647 w 510"/>
                    <a:gd name="T53" fmla="*/ 187291758 h 637"/>
                    <a:gd name="T54" fmla="*/ 2147483647 w 510"/>
                    <a:gd name="T55" fmla="*/ 175870469 h 637"/>
                    <a:gd name="T56" fmla="*/ 2147483647 w 510"/>
                    <a:gd name="T57" fmla="*/ 171802861 h 637"/>
                    <a:gd name="T58" fmla="*/ 2147483647 w 510"/>
                    <a:gd name="T59" fmla="*/ 156431498 h 637"/>
                    <a:gd name="T60" fmla="*/ 2147483647 w 510"/>
                    <a:gd name="T61" fmla="*/ 144649263 h 637"/>
                    <a:gd name="T62" fmla="*/ 2147483647 w 510"/>
                    <a:gd name="T63" fmla="*/ 129116578 h 637"/>
                    <a:gd name="T64" fmla="*/ 2147483647 w 510"/>
                    <a:gd name="T65" fmla="*/ 121520022 h 637"/>
                    <a:gd name="T66" fmla="*/ 2147483647 w 510"/>
                    <a:gd name="T67" fmla="*/ 112666147 h 637"/>
                    <a:gd name="T68" fmla="*/ 2147483647 w 510"/>
                    <a:gd name="T69" fmla="*/ 97580403 h 637"/>
                    <a:gd name="T70" fmla="*/ 2147483647 w 510"/>
                    <a:gd name="T71" fmla="*/ 90116190 h 637"/>
                    <a:gd name="T72" fmla="*/ 2147483647 w 510"/>
                    <a:gd name="T73" fmla="*/ 77950593 h 637"/>
                    <a:gd name="T74" fmla="*/ 2147483647 w 510"/>
                    <a:gd name="T75" fmla="*/ 74079076 h 637"/>
                    <a:gd name="T76" fmla="*/ 2147483647 w 510"/>
                    <a:gd name="T77" fmla="*/ 74079076 h 637"/>
                    <a:gd name="T78" fmla="*/ 2147483647 w 510"/>
                    <a:gd name="T79" fmla="*/ 66470353 h 637"/>
                    <a:gd name="T80" fmla="*/ 2147483647 w 510"/>
                    <a:gd name="T81" fmla="*/ 63021812 h 637"/>
                    <a:gd name="T82" fmla="*/ 2147483647 w 510"/>
                    <a:gd name="T83" fmla="*/ 58274958 h 637"/>
                    <a:gd name="T84" fmla="*/ 2147483647 w 510"/>
                    <a:gd name="T85" fmla="*/ 66470353 h 637"/>
                    <a:gd name="T86" fmla="*/ 2147483647 w 510"/>
                    <a:gd name="T87" fmla="*/ 63021812 h 637"/>
                    <a:gd name="T88" fmla="*/ 2147483647 w 510"/>
                    <a:gd name="T89" fmla="*/ 58274958 h 637"/>
                    <a:gd name="T90" fmla="*/ 2147483647 w 510"/>
                    <a:gd name="T91" fmla="*/ 46894664 h 637"/>
                    <a:gd name="T92" fmla="*/ 2147483647 w 510"/>
                    <a:gd name="T93" fmla="*/ 35166526 h 637"/>
                    <a:gd name="T94" fmla="*/ 2147483647 w 510"/>
                    <a:gd name="T95" fmla="*/ 26988566 h 637"/>
                    <a:gd name="T96" fmla="*/ 2147483647 w 510"/>
                    <a:gd name="T97" fmla="*/ 15673530 h 637"/>
                    <a:gd name="T98" fmla="*/ 2147483647 w 510"/>
                    <a:gd name="T99" fmla="*/ 7347486 h 637"/>
                    <a:gd name="T100" fmla="*/ 2147483647 w 510"/>
                    <a:gd name="T101" fmla="*/ 11575908 h 637"/>
                    <a:gd name="T102" fmla="*/ 2147483647 w 510"/>
                    <a:gd name="T103" fmla="*/ 4215503 h 637"/>
                    <a:gd name="T104" fmla="*/ 2147483647 w 510"/>
                    <a:gd name="T105" fmla="*/ 0 h 637"/>
                    <a:gd name="T106" fmla="*/ 2147483647 w 510"/>
                    <a:gd name="T107" fmla="*/ 11575908 h 637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w 510"/>
                    <a:gd name="T163" fmla="*/ 0 h 637"/>
                    <a:gd name="T164" fmla="*/ 510 w 510"/>
                    <a:gd name="T165" fmla="*/ 637 h 637"/>
                  </a:gdLst>
                  <a:ahLst/>
                  <a:cxnLst>
                    <a:cxn ang="T108">
                      <a:pos x="T0" y="T1"/>
                    </a:cxn>
                    <a:cxn ang="T109">
                      <a:pos x="T2" y="T3"/>
                    </a:cxn>
                    <a:cxn ang="T110">
                      <a:pos x="T4" y="T5"/>
                    </a:cxn>
                    <a:cxn ang="T111">
                      <a:pos x="T6" y="T7"/>
                    </a:cxn>
                    <a:cxn ang="T112">
                      <a:pos x="T8" y="T9"/>
                    </a:cxn>
                    <a:cxn ang="T113">
                      <a:pos x="T10" y="T11"/>
                    </a:cxn>
                    <a:cxn ang="T114">
                      <a:pos x="T12" y="T13"/>
                    </a:cxn>
                    <a:cxn ang="T115">
                      <a:pos x="T14" y="T15"/>
                    </a:cxn>
                    <a:cxn ang="T116">
                      <a:pos x="T16" y="T17"/>
                    </a:cxn>
                    <a:cxn ang="T117">
                      <a:pos x="T18" y="T19"/>
                    </a:cxn>
                    <a:cxn ang="T118">
                      <a:pos x="T20" y="T21"/>
                    </a:cxn>
                    <a:cxn ang="T119">
                      <a:pos x="T22" y="T23"/>
                    </a:cxn>
                    <a:cxn ang="T120">
                      <a:pos x="T24" y="T25"/>
                    </a:cxn>
                    <a:cxn ang="T121">
                      <a:pos x="T26" y="T27"/>
                    </a:cxn>
                    <a:cxn ang="T122">
                      <a:pos x="T28" y="T29"/>
                    </a:cxn>
                    <a:cxn ang="T123">
                      <a:pos x="T30" y="T31"/>
                    </a:cxn>
                    <a:cxn ang="T124">
                      <a:pos x="T32" y="T33"/>
                    </a:cxn>
                    <a:cxn ang="T125">
                      <a:pos x="T34" y="T35"/>
                    </a:cxn>
                    <a:cxn ang="T126">
                      <a:pos x="T36" y="T37"/>
                    </a:cxn>
                    <a:cxn ang="T127">
                      <a:pos x="T38" y="T39"/>
                    </a:cxn>
                    <a:cxn ang="T128">
                      <a:pos x="T40" y="T41"/>
                    </a:cxn>
                    <a:cxn ang="T129">
                      <a:pos x="T42" y="T43"/>
                    </a:cxn>
                    <a:cxn ang="T130">
                      <a:pos x="T44" y="T45"/>
                    </a:cxn>
                    <a:cxn ang="T131">
                      <a:pos x="T46" y="T47"/>
                    </a:cxn>
                    <a:cxn ang="T132">
                      <a:pos x="T48" y="T49"/>
                    </a:cxn>
                    <a:cxn ang="T133">
                      <a:pos x="T50" y="T51"/>
                    </a:cxn>
                    <a:cxn ang="T134">
                      <a:pos x="T52" y="T53"/>
                    </a:cxn>
                    <a:cxn ang="T135">
                      <a:pos x="T54" y="T55"/>
                    </a:cxn>
                    <a:cxn ang="T136">
                      <a:pos x="T56" y="T57"/>
                    </a:cxn>
                    <a:cxn ang="T137">
                      <a:pos x="T58" y="T59"/>
                    </a:cxn>
                    <a:cxn ang="T138">
                      <a:pos x="T60" y="T61"/>
                    </a:cxn>
                    <a:cxn ang="T139">
                      <a:pos x="T62" y="T63"/>
                    </a:cxn>
                    <a:cxn ang="T140">
                      <a:pos x="T64" y="T65"/>
                    </a:cxn>
                    <a:cxn ang="T141">
                      <a:pos x="T66" y="T67"/>
                    </a:cxn>
                    <a:cxn ang="T142">
                      <a:pos x="T68" y="T69"/>
                    </a:cxn>
                    <a:cxn ang="T143">
                      <a:pos x="T70" y="T71"/>
                    </a:cxn>
                    <a:cxn ang="T144">
                      <a:pos x="T72" y="T73"/>
                    </a:cxn>
                    <a:cxn ang="T145">
                      <a:pos x="T74" y="T75"/>
                    </a:cxn>
                    <a:cxn ang="T146">
                      <a:pos x="T76" y="T77"/>
                    </a:cxn>
                    <a:cxn ang="T147">
                      <a:pos x="T78" y="T79"/>
                    </a:cxn>
                    <a:cxn ang="T148">
                      <a:pos x="T80" y="T81"/>
                    </a:cxn>
                    <a:cxn ang="T149">
                      <a:pos x="T82" y="T83"/>
                    </a:cxn>
                    <a:cxn ang="T150">
                      <a:pos x="T84" y="T85"/>
                    </a:cxn>
                    <a:cxn ang="T151">
                      <a:pos x="T86" y="T87"/>
                    </a:cxn>
                    <a:cxn ang="T152">
                      <a:pos x="T88" y="T89"/>
                    </a:cxn>
                    <a:cxn ang="T153">
                      <a:pos x="T90" y="T91"/>
                    </a:cxn>
                    <a:cxn ang="T154">
                      <a:pos x="T92" y="T93"/>
                    </a:cxn>
                    <a:cxn ang="T155">
                      <a:pos x="T94" y="T95"/>
                    </a:cxn>
                    <a:cxn ang="T156">
                      <a:pos x="T96" y="T97"/>
                    </a:cxn>
                    <a:cxn ang="T157">
                      <a:pos x="T98" y="T99"/>
                    </a:cxn>
                    <a:cxn ang="T158">
                      <a:pos x="T100" y="T101"/>
                    </a:cxn>
                    <a:cxn ang="T159">
                      <a:pos x="T102" y="T103"/>
                    </a:cxn>
                    <a:cxn ang="T160">
                      <a:pos x="T104" y="T105"/>
                    </a:cxn>
                    <a:cxn ang="T161">
                      <a:pos x="T106" y="T107"/>
                    </a:cxn>
                  </a:cxnLst>
                  <a:rect l="T162" t="T163" r="T164" b="T165"/>
                  <a:pathLst>
                    <a:path w="510" h="637">
                      <a:moveTo>
                        <a:pt x="498" y="47"/>
                      </a:moveTo>
                      <a:lnTo>
                        <a:pt x="510" y="47"/>
                      </a:lnTo>
                      <a:lnTo>
                        <a:pt x="510" y="58"/>
                      </a:lnTo>
                      <a:lnTo>
                        <a:pt x="510" y="70"/>
                      </a:lnTo>
                      <a:lnTo>
                        <a:pt x="498" y="70"/>
                      </a:lnTo>
                      <a:lnTo>
                        <a:pt x="510" y="70"/>
                      </a:lnTo>
                      <a:lnTo>
                        <a:pt x="510" y="81"/>
                      </a:lnTo>
                      <a:lnTo>
                        <a:pt x="498" y="81"/>
                      </a:lnTo>
                      <a:lnTo>
                        <a:pt x="487" y="81"/>
                      </a:lnTo>
                      <a:lnTo>
                        <a:pt x="475" y="81"/>
                      </a:lnTo>
                      <a:lnTo>
                        <a:pt x="464" y="81"/>
                      </a:lnTo>
                      <a:lnTo>
                        <a:pt x="464" y="93"/>
                      </a:lnTo>
                      <a:lnTo>
                        <a:pt x="464" y="81"/>
                      </a:lnTo>
                      <a:lnTo>
                        <a:pt x="452" y="81"/>
                      </a:lnTo>
                      <a:lnTo>
                        <a:pt x="452" y="93"/>
                      </a:lnTo>
                      <a:lnTo>
                        <a:pt x="452" y="105"/>
                      </a:lnTo>
                      <a:lnTo>
                        <a:pt x="440" y="105"/>
                      </a:lnTo>
                      <a:lnTo>
                        <a:pt x="440" y="93"/>
                      </a:lnTo>
                      <a:lnTo>
                        <a:pt x="429" y="93"/>
                      </a:lnTo>
                      <a:lnTo>
                        <a:pt x="417" y="93"/>
                      </a:lnTo>
                      <a:lnTo>
                        <a:pt x="417" y="81"/>
                      </a:lnTo>
                      <a:lnTo>
                        <a:pt x="417" y="93"/>
                      </a:lnTo>
                      <a:lnTo>
                        <a:pt x="417" y="81"/>
                      </a:lnTo>
                      <a:lnTo>
                        <a:pt x="406" y="81"/>
                      </a:lnTo>
                      <a:lnTo>
                        <a:pt x="406" y="93"/>
                      </a:lnTo>
                      <a:lnTo>
                        <a:pt x="394" y="93"/>
                      </a:lnTo>
                      <a:lnTo>
                        <a:pt x="382" y="93"/>
                      </a:lnTo>
                      <a:lnTo>
                        <a:pt x="371" y="93"/>
                      </a:lnTo>
                      <a:lnTo>
                        <a:pt x="371" y="105"/>
                      </a:lnTo>
                      <a:lnTo>
                        <a:pt x="371" y="93"/>
                      </a:lnTo>
                      <a:lnTo>
                        <a:pt x="371" y="105"/>
                      </a:lnTo>
                      <a:lnTo>
                        <a:pt x="359" y="105"/>
                      </a:lnTo>
                      <a:lnTo>
                        <a:pt x="359" y="116"/>
                      </a:lnTo>
                      <a:lnTo>
                        <a:pt x="348" y="116"/>
                      </a:lnTo>
                      <a:lnTo>
                        <a:pt x="336" y="116"/>
                      </a:lnTo>
                      <a:lnTo>
                        <a:pt x="336" y="105"/>
                      </a:lnTo>
                      <a:lnTo>
                        <a:pt x="336" y="116"/>
                      </a:lnTo>
                      <a:lnTo>
                        <a:pt x="325" y="116"/>
                      </a:lnTo>
                      <a:lnTo>
                        <a:pt x="325" y="128"/>
                      </a:lnTo>
                      <a:lnTo>
                        <a:pt x="313" y="128"/>
                      </a:lnTo>
                      <a:lnTo>
                        <a:pt x="313" y="139"/>
                      </a:lnTo>
                      <a:lnTo>
                        <a:pt x="313" y="151"/>
                      </a:lnTo>
                      <a:lnTo>
                        <a:pt x="313" y="162"/>
                      </a:lnTo>
                      <a:lnTo>
                        <a:pt x="325" y="162"/>
                      </a:lnTo>
                      <a:lnTo>
                        <a:pt x="336" y="162"/>
                      </a:lnTo>
                      <a:lnTo>
                        <a:pt x="336" y="151"/>
                      </a:lnTo>
                      <a:lnTo>
                        <a:pt x="348" y="151"/>
                      </a:lnTo>
                      <a:lnTo>
                        <a:pt x="359" y="151"/>
                      </a:lnTo>
                      <a:lnTo>
                        <a:pt x="359" y="139"/>
                      </a:lnTo>
                      <a:lnTo>
                        <a:pt x="371" y="139"/>
                      </a:lnTo>
                      <a:lnTo>
                        <a:pt x="371" y="151"/>
                      </a:lnTo>
                      <a:lnTo>
                        <a:pt x="382" y="151"/>
                      </a:lnTo>
                      <a:lnTo>
                        <a:pt x="394" y="151"/>
                      </a:lnTo>
                      <a:lnTo>
                        <a:pt x="394" y="162"/>
                      </a:lnTo>
                      <a:lnTo>
                        <a:pt x="394" y="174"/>
                      </a:lnTo>
                      <a:lnTo>
                        <a:pt x="382" y="174"/>
                      </a:lnTo>
                      <a:lnTo>
                        <a:pt x="394" y="174"/>
                      </a:lnTo>
                      <a:lnTo>
                        <a:pt x="394" y="186"/>
                      </a:lnTo>
                      <a:lnTo>
                        <a:pt x="394" y="197"/>
                      </a:lnTo>
                      <a:lnTo>
                        <a:pt x="394" y="209"/>
                      </a:lnTo>
                      <a:lnTo>
                        <a:pt x="382" y="209"/>
                      </a:lnTo>
                      <a:lnTo>
                        <a:pt x="371" y="209"/>
                      </a:lnTo>
                      <a:lnTo>
                        <a:pt x="371" y="220"/>
                      </a:lnTo>
                      <a:lnTo>
                        <a:pt x="382" y="220"/>
                      </a:lnTo>
                      <a:lnTo>
                        <a:pt x="382" y="232"/>
                      </a:lnTo>
                      <a:lnTo>
                        <a:pt x="394" y="232"/>
                      </a:lnTo>
                      <a:lnTo>
                        <a:pt x="394" y="244"/>
                      </a:lnTo>
                      <a:lnTo>
                        <a:pt x="394" y="232"/>
                      </a:lnTo>
                      <a:lnTo>
                        <a:pt x="406" y="232"/>
                      </a:lnTo>
                      <a:lnTo>
                        <a:pt x="406" y="244"/>
                      </a:lnTo>
                      <a:lnTo>
                        <a:pt x="406" y="232"/>
                      </a:lnTo>
                      <a:lnTo>
                        <a:pt x="406" y="244"/>
                      </a:lnTo>
                      <a:lnTo>
                        <a:pt x="417" y="244"/>
                      </a:lnTo>
                      <a:lnTo>
                        <a:pt x="406" y="244"/>
                      </a:lnTo>
                      <a:lnTo>
                        <a:pt x="417" y="244"/>
                      </a:lnTo>
                      <a:lnTo>
                        <a:pt x="417" y="255"/>
                      </a:lnTo>
                      <a:lnTo>
                        <a:pt x="417" y="267"/>
                      </a:lnTo>
                      <a:lnTo>
                        <a:pt x="394" y="290"/>
                      </a:lnTo>
                      <a:lnTo>
                        <a:pt x="394" y="301"/>
                      </a:lnTo>
                      <a:lnTo>
                        <a:pt x="394" y="313"/>
                      </a:lnTo>
                      <a:lnTo>
                        <a:pt x="382" y="325"/>
                      </a:lnTo>
                      <a:lnTo>
                        <a:pt x="382" y="336"/>
                      </a:lnTo>
                      <a:lnTo>
                        <a:pt x="371" y="336"/>
                      </a:lnTo>
                      <a:lnTo>
                        <a:pt x="371" y="348"/>
                      </a:lnTo>
                      <a:lnTo>
                        <a:pt x="371" y="359"/>
                      </a:lnTo>
                      <a:lnTo>
                        <a:pt x="371" y="371"/>
                      </a:lnTo>
                      <a:lnTo>
                        <a:pt x="359" y="371"/>
                      </a:lnTo>
                      <a:lnTo>
                        <a:pt x="359" y="383"/>
                      </a:lnTo>
                      <a:lnTo>
                        <a:pt x="359" y="394"/>
                      </a:lnTo>
                      <a:lnTo>
                        <a:pt x="371" y="394"/>
                      </a:lnTo>
                      <a:lnTo>
                        <a:pt x="382" y="394"/>
                      </a:lnTo>
                      <a:lnTo>
                        <a:pt x="382" y="406"/>
                      </a:lnTo>
                      <a:lnTo>
                        <a:pt x="382" y="394"/>
                      </a:lnTo>
                      <a:lnTo>
                        <a:pt x="394" y="394"/>
                      </a:lnTo>
                      <a:lnTo>
                        <a:pt x="406" y="383"/>
                      </a:lnTo>
                      <a:lnTo>
                        <a:pt x="417" y="383"/>
                      </a:lnTo>
                      <a:lnTo>
                        <a:pt x="417" y="394"/>
                      </a:lnTo>
                      <a:lnTo>
                        <a:pt x="417" y="406"/>
                      </a:lnTo>
                      <a:lnTo>
                        <a:pt x="417" y="417"/>
                      </a:lnTo>
                      <a:lnTo>
                        <a:pt x="406" y="417"/>
                      </a:lnTo>
                      <a:lnTo>
                        <a:pt x="406" y="429"/>
                      </a:lnTo>
                      <a:lnTo>
                        <a:pt x="406" y="440"/>
                      </a:lnTo>
                      <a:lnTo>
                        <a:pt x="417" y="440"/>
                      </a:lnTo>
                      <a:lnTo>
                        <a:pt x="417" y="452"/>
                      </a:lnTo>
                      <a:lnTo>
                        <a:pt x="406" y="452"/>
                      </a:lnTo>
                      <a:lnTo>
                        <a:pt x="406" y="464"/>
                      </a:lnTo>
                      <a:lnTo>
                        <a:pt x="406" y="475"/>
                      </a:lnTo>
                      <a:lnTo>
                        <a:pt x="394" y="475"/>
                      </a:lnTo>
                      <a:lnTo>
                        <a:pt x="394" y="487"/>
                      </a:lnTo>
                      <a:lnTo>
                        <a:pt x="394" y="498"/>
                      </a:lnTo>
                      <a:lnTo>
                        <a:pt x="382" y="498"/>
                      </a:lnTo>
                      <a:lnTo>
                        <a:pt x="382" y="510"/>
                      </a:lnTo>
                      <a:lnTo>
                        <a:pt x="371" y="510"/>
                      </a:lnTo>
                      <a:lnTo>
                        <a:pt x="371" y="522"/>
                      </a:lnTo>
                      <a:lnTo>
                        <a:pt x="359" y="522"/>
                      </a:lnTo>
                      <a:lnTo>
                        <a:pt x="348" y="522"/>
                      </a:lnTo>
                      <a:lnTo>
                        <a:pt x="336" y="522"/>
                      </a:lnTo>
                      <a:lnTo>
                        <a:pt x="336" y="510"/>
                      </a:lnTo>
                      <a:lnTo>
                        <a:pt x="325" y="510"/>
                      </a:lnTo>
                      <a:lnTo>
                        <a:pt x="313" y="510"/>
                      </a:lnTo>
                      <a:lnTo>
                        <a:pt x="313" y="498"/>
                      </a:lnTo>
                      <a:lnTo>
                        <a:pt x="301" y="498"/>
                      </a:lnTo>
                      <a:lnTo>
                        <a:pt x="301" y="510"/>
                      </a:lnTo>
                      <a:lnTo>
                        <a:pt x="290" y="510"/>
                      </a:lnTo>
                      <a:lnTo>
                        <a:pt x="290" y="498"/>
                      </a:lnTo>
                      <a:lnTo>
                        <a:pt x="278" y="498"/>
                      </a:lnTo>
                      <a:lnTo>
                        <a:pt x="278" y="510"/>
                      </a:lnTo>
                      <a:lnTo>
                        <a:pt x="278" y="522"/>
                      </a:lnTo>
                      <a:lnTo>
                        <a:pt x="267" y="533"/>
                      </a:lnTo>
                      <a:lnTo>
                        <a:pt x="278" y="533"/>
                      </a:lnTo>
                      <a:lnTo>
                        <a:pt x="278" y="545"/>
                      </a:lnTo>
                      <a:lnTo>
                        <a:pt x="278" y="556"/>
                      </a:lnTo>
                      <a:lnTo>
                        <a:pt x="267" y="556"/>
                      </a:lnTo>
                      <a:lnTo>
                        <a:pt x="267" y="568"/>
                      </a:lnTo>
                      <a:lnTo>
                        <a:pt x="267" y="580"/>
                      </a:lnTo>
                      <a:lnTo>
                        <a:pt x="267" y="591"/>
                      </a:lnTo>
                      <a:lnTo>
                        <a:pt x="267" y="603"/>
                      </a:lnTo>
                      <a:lnTo>
                        <a:pt x="255" y="603"/>
                      </a:lnTo>
                      <a:lnTo>
                        <a:pt x="255" y="614"/>
                      </a:lnTo>
                      <a:lnTo>
                        <a:pt x="255" y="626"/>
                      </a:lnTo>
                      <a:lnTo>
                        <a:pt x="243" y="626"/>
                      </a:lnTo>
                      <a:lnTo>
                        <a:pt x="232" y="626"/>
                      </a:lnTo>
                      <a:lnTo>
                        <a:pt x="220" y="626"/>
                      </a:lnTo>
                      <a:lnTo>
                        <a:pt x="209" y="637"/>
                      </a:lnTo>
                      <a:lnTo>
                        <a:pt x="197" y="637"/>
                      </a:lnTo>
                      <a:lnTo>
                        <a:pt x="197" y="626"/>
                      </a:lnTo>
                      <a:lnTo>
                        <a:pt x="186" y="626"/>
                      </a:lnTo>
                      <a:lnTo>
                        <a:pt x="186" y="637"/>
                      </a:lnTo>
                      <a:lnTo>
                        <a:pt x="186" y="626"/>
                      </a:lnTo>
                      <a:lnTo>
                        <a:pt x="174" y="626"/>
                      </a:lnTo>
                      <a:lnTo>
                        <a:pt x="162" y="614"/>
                      </a:lnTo>
                      <a:lnTo>
                        <a:pt x="151" y="614"/>
                      </a:lnTo>
                      <a:lnTo>
                        <a:pt x="139" y="614"/>
                      </a:lnTo>
                      <a:lnTo>
                        <a:pt x="151" y="603"/>
                      </a:lnTo>
                      <a:lnTo>
                        <a:pt x="162" y="603"/>
                      </a:lnTo>
                      <a:lnTo>
                        <a:pt x="162" y="591"/>
                      </a:lnTo>
                      <a:lnTo>
                        <a:pt x="162" y="603"/>
                      </a:lnTo>
                      <a:lnTo>
                        <a:pt x="162" y="591"/>
                      </a:lnTo>
                      <a:lnTo>
                        <a:pt x="162" y="580"/>
                      </a:lnTo>
                      <a:lnTo>
                        <a:pt x="162" y="568"/>
                      </a:lnTo>
                      <a:lnTo>
                        <a:pt x="162" y="556"/>
                      </a:lnTo>
                      <a:lnTo>
                        <a:pt x="174" y="556"/>
                      </a:lnTo>
                      <a:lnTo>
                        <a:pt x="174" y="545"/>
                      </a:lnTo>
                      <a:lnTo>
                        <a:pt x="162" y="545"/>
                      </a:lnTo>
                      <a:lnTo>
                        <a:pt x="162" y="533"/>
                      </a:lnTo>
                      <a:lnTo>
                        <a:pt x="162" y="522"/>
                      </a:lnTo>
                      <a:lnTo>
                        <a:pt x="151" y="522"/>
                      </a:lnTo>
                      <a:lnTo>
                        <a:pt x="139" y="522"/>
                      </a:lnTo>
                      <a:lnTo>
                        <a:pt x="139" y="510"/>
                      </a:lnTo>
                      <a:lnTo>
                        <a:pt x="151" y="510"/>
                      </a:lnTo>
                      <a:lnTo>
                        <a:pt x="151" y="498"/>
                      </a:lnTo>
                      <a:lnTo>
                        <a:pt x="139" y="498"/>
                      </a:lnTo>
                      <a:lnTo>
                        <a:pt x="139" y="510"/>
                      </a:lnTo>
                      <a:lnTo>
                        <a:pt x="128" y="510"/>
                      </a:lnTo>
                      <a:lnTo>
                        <a:pt x="116" y="510"/>
                      </a:lnTo>
                      <a:lnTo>
                        <a:pt x="105" y="498"/>
                      </a:lnTo>
                      <a:lnTo>
                        <a:pt x="105" y="487"/>
                      </a:lnTo>
                      <a:lnTo>
                        <a:pt x="116" y="475"/>
                      </a:lnTo>
                      <a:lnTo>
                        <a:pt x="128" y="475"/>
                      </a:lnTo>
                      <a:lnTo>
                        <a:pt x="128" y="464"/>
                      </a:lnTo>
                      <a:lnTo>
                        <a:pt x="139" y="464"/>
                      </a:lnTo>
                      <a:lnTo>
                        <a:pt x="139" y="452"/>
                      </a:lnTo>
                      <a:lnTo>
                        <a:pt x="151" y="452"/>
                      </a:lnTo>
                      <a:lnTo>
                        <a:pt x="151" y="440"/>
                      </a:lnTo>
                      <a:lnTo>
                        <a:pt x="162" y="440"/>
                      </a:lnTo>
                      <a:lnTo>
                        <a:pt x="162" y="429"/>
                      </a:lnTo>
                      <a:lnTo>
                        <a:pt x="174" y="429"/>
                      </a:lnTo>
                      <a:lnTo>
                        <a:pt x="174" y="417"/>
                      </a:lnTo>
                      <a:lnTo>
                        <a:pt x="186" y="406"/>
                      </a:lnTo>
                      <a:lnTo>
                        <a:pt x="186" y="394"/>
                      </a:lnTo>
                      <a:lnTo>
                        <a:pt x="174" y="394"/>
                      </a:lnTo>
                      <a:lnTo>
                        <a:pt x="174" y="383"/>
                      </a:lnTo>
                      <a:lnTo>
                        <a:pt x="186" y="371"/>
                      </a:lnTo>
                      <a:lnTo>
                        <a:pt x="186" y="359"/>
                      </a:lnTo>
                      <a:lnTo>
                        <a:pt x="186" y="348"/>
                      </a:lnTo>
                      <a:lnTo>
                        <a:pt x="174" y="348"/>
                      </a:lnTo>
                      <a:lnTo>
                        <a:pt x="162" y="348"/>
                      </a:lnTo>
                      <a:lnTo>
                        <a:pt x="151" y="359"/>
                      </a:lnTo>
                      <a:lnTo>
                        <a:pt x="139" y="359"/>
                      </a:lnTo>
                      <a:lnTo>
                        <a:pt x="139" y="348"/>
                      </a:lnTo>
                      <a:lnTo>
                        <a:pt x="128" y="348"/>
                      </a:lnTo>
                      <a:lnTo>
                        <a:pt x="116" y="348"/>
                      </a:lnTo>
                      <a:lnTo>
                        <a:pt x="116" y="336"/>
                      </a:lnTo>
                      <a:lnTo>
                        <a:pt x="105" y="336"/>
                      </a:lnTo>
                      <a:lnTo>
                        <a:pt x="93" y="336"/>
                      </a:lnTo>
                      <a:lnTo>
                        <a:pt x="93" y="325"/>
                      </a:lnTo>
                      <a:lnTo>
                        <a:pt x="93" y="313"/>
                      </a:lnTo>
                      <a:lnTo>
                        <a:pt x="81" y="313"/>
                      </a:lnTo>
                      <a:lnTo>
                        <a:pt x="70" y="301"/>
                      </a:lnTo>
                      <a:lnTo>
                        <a:pt x="58" y="290"/>
                      </a:lnTo>
                      <a:lnTo>
                        <a:pt x="58" y="301"/>
                      </a:lnTo>
                      <a:lnTo>
                        <a:pt x="47" y="301"/>
                      </a:lnTo>
                      <a:lnTo>
                        <a:pt x="35" y="301"/>
                      </a:lnTo>
                      <a:lnTo>
                        <a:pt x="23" y="290"/>
                      </a:lnTo>
                      <a:lnTo>
                        <a:pt x="12" y="278"/>
                      </a:lnTo>
                      <a:lnTo>
                        <a:pt x="12" y="267"/>
                      </a:lnTo>
                      <a:lnTo>
                        <a:pt x="0" y="267"/>
                      </a:lnTo>
                      <a:lnTo>
                        <a:pt x="0" y="255"/>
                      </a:lnTo>
                      <a:lnTo>
                        <a:pt x="0" y="244"/>
                      </a:lnTo>
                      <a:lnTo>
                        <a:pt x="12" y="244"/>
                      </a:lnTo>
                      <a:lnTo>
                        <a:pt x="0" y="232"/>
                      </a:lnTo>
                      <a:lnTo>
                        <a:pt x="12" y="232"/>
                      </a:lnTo>
                      <a:lnTo>
                        <a:pt x="23" y="232"/>
                      </a:lnTo>
                      <a:lnTo>
                        <a:pt x="35" y="232"/>
                      </a:lnTo>
                      <a:lnTo>
                        <a:pt x="47" y="232"/>
                      </a:lnTo>
                      <a:lnTo>
                        <a:pt x="35" y="232"/>
                      </a:lnTo>
                      <a:lnTo>
                        <a:pt x="35" y="220"/>
                      </a:lnTo>
                      <a:lnTo>
                        <a:pt x="47" y="220"/>
                      </a:lnTo>
                      <a:lnTo>
                        <a:pt x="47" y="232"/>
                      </a:lnTo>
                      <a:lnTo>
                        <a:pt x="47" y="220"/>
                      </a:lnTo>
                      <a:lnTo>
                        <a:pt x="58" y="220"/>
                      </a:lnTo>
                      <a:lnTo>
                        <a:pt x="47" y="220"/>
                      </a:lnTo>
                      <a:lnTo>
                        <a:pt x="58" y="220"/>
                      </a:lnTo>
                      <a:lnTo>
                        <a:pt x="47" y="220"/>
                      </a:lnTo>
                      <a:lnTo>
                        <a:pt x="47" y="209"/>
                      </a:lnTo>
                      <a:lnTo>
                        <a:pt x="58" y="209"/>
                      </a:lnTo>
                      <a:lnTo>
                        <a:pt x="47" y="209"/>
                      </a:lnTo>
                      <a:lnTo>
                        <a:pt x="58" y="209"/>
                      </a:lnTo>
                      <a:lnTo>
                        <a:pt x="58" y="197"/>
                      </a:lnTo>
                      <a:lnTo>
                        <a:pt x="70" y="197"/>
                      </a:lnTo>
                      <a:lnTo>
                        <a:pt x="70" y="186"/>
                      </a:lnTo>
                      <a:lnTo>
                        <a:pt x="81" y="186"/>
                      </a:lnTo>
                      <a:lnTo>
                        <a:pt x="93" y="186"/>
                      </a:lnTo>
                      <a:lnTo>
                        <a:pt x="93" y="174"/>
                      </a:lnTo>
                      <a:lnTo>
                        <a:pt x="105" y="174"/>
                      </a:lnTo>
                      <a:lnTo>
                        <a:pt x="105" y="186"/>
                      </a:lnTo>
                      <a:lnTo>
                        <a:pt x="116" y="186"/>
                      </a:lnTo>
                      <a:lnTo>
                        <a:pt x="116" y="197"/>
                      </a:lnTo>
                      <a:lnTo>
                        <a:pt x="128" y="197"/>
                      </a:lnTo>
                      <a:lnTo>
                        <a:pt x="139" y="197"/>
                      </a:lnTo>
                      <a:lnTo>
                        <a:pt x="128" y="186"/>
                      </a:lnTo>
                      <a:lnTo>
                        <a:pt x="128" y="174"/>
                      </a:lnTo>
                      <a:lnTo>
                        <a:pt x="139" y="174"/>
                      </a:lnTo>
                      <a:lnTo>
                        <a:pt x="139" y="186"/>
                      </a:lnTo>
                      <a:lnTo>
                        <a:pt x="139" y="197"/>
                      </a:lnTo>
                      <a:lnTo>
                        <a:pt x="151" y="197"/>
                      </a:lnTo>
                      <a:lnTo>
                        <a:pt x="162" y="209"/>
                      </a:lnTo>
                      <a:lnTo>
                        <a:pt x="162" y="197"/>
                      </a:lnTo>
                      <a:lnTo>
                        <a:pt x="174" y="197"/>
                      </a:lnTo>
                      <a:lnTo>
                        <a:pt x="174" y="186"/>
                      </a:lnTo>
                      <a:lnTo>
                        <a:pt x="174" y="197"/>
                      </a:lnTo>
                      <a:lnTo>
                        <a:pt x="174" y="186"/>
                      </a:lnTo>
                      <a:lnTo>
                        <a:pt x="186" y="186"/>
                      </a:lnTo>
                      <a:lnTo>
                        <a:pt x="197" y="186"/>
                      </a:lnTo>
                      <a:lnTo>
                        <a:pt x="209" y="186"/>
                      </a:lnTo>
                      <a:lnTo>
                        <a:pt x="209" y="197"/>
                      </a:lnTo>
                      <a:lnTo>
                        <a:pt x="209" y="186"/>
                      </a:lnTo>
                      <a:lnTo>
                        <a:pt x="220" y="186"/>
                      </a:lnTo>
                      <a:lnTo>
                        <a:pt x="232" y="186"/>
                      </a:lnTo>
                      <a:lnTo>
                        <a:pt x="232" y="174"/>
                      </a:lnTo>
                      <a:lnTo>
                        <a:pt x="232" y="162"/>
                      </a:lnTo>
                      <a:lnTo>
                        <a:pt x="220" y="162"/>
                      </a:lnTo>
                      <a:lnTo>
                        <a:pt x="232" y="162"/>
                      </a:lnTo>
                      <a:lnTo>
                        <a:pt x="232" y="151"/>
                      </a:lnTo>
                      <a:lnTo>
                        <a:pt x="243" y="151"/>
                      </a:lnTo>
                      <a:lnTo>
                        <a:pt x="243" y="139"/>
                      </a:lnTo>
                      <a:lnTo>
                        <a:pt x="243" y="128"/>
                      </a:lnTo>
                      <a:lnTo>
                        <a:pt x="255" y="128"/>
                      </a:lnTo>
                      <a:lnTo>
                        <a:pt x="267" y="128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78" y="105"/>
                      </a:lnTo>
                      <a:lnTo>
                        <a:pt x="290" y="105"/>
                      </a:lnTo>
                      <a:lnTo>
                        <a:pt x="290" y="93"/>
                      </a:lnTo>
                      <a:lnTo>
                        <a:pt x="290" y="105"/>
                      </a:lnTo>
                      <a:lnTo>
                        <a:pt x="290" y="93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290" y="81"/>
                      </a:lnTo>
                      <a:lnTo>
                        <a:pt x="290" y="70"/>
                      </a:lnTo>
                      <a:lnTo>
                        <a:pt x="301" y="70"/>
                      </a:lnTo>
                      <a:lnTo>
                        <a:pt x="325" y="70"/>
                      </a:lnTo>
                      <a:lnTo>
                        <a:pt x="325" y="58"/>
                      </a:lnTo>
                      <a:lnTo>
                        <a:pt x="325" y="47"/>
                      </a:lnTo>
                      <a:lnTo>
                        <a:pt x="336" y="47"/>
                      </a:lnTo>
                      <a:lnTo>
                        <a:pt x="348" y="47"/>
                      </a:lnTo>
                      <a:lnTo>
                        <a:pt x="348" y="35"/>
                      </a:lnTo>
                      <a:lnTo>
                        <a:pt x="359" y="35"/>
                      </a:lnTo>
                      <a:lnTo>
                        <a:pt x="371" y="35"/>
                      </a:lnTo>
                      <a:lnTo>
                        <a:pt x="371" y="23"/>
                      </a:lnTo>
                      <a:lnTo>
                        <a:pt x="382" y="23"/>
                      </a:lnTo>
                      <a:lnTo>
                        <a:pt x="394" y="23"/>
                      </a:lnTo>
                      <a:lnTo>
                        <a:pt x="406" y="23"/>
                      </a:lnTo>
                      <a:lnTo>
                        <a:pt x="406" y="35"/>
                      </a:lnTo>
                      <a:lnTo>
                        <a:pt x="417" y="35"/>
                      </a:lnTo>
                      <a:lnTo>
                        <a:pt x="429" y="35"/>
                      </a:lnTo>
                      <a:lnTo>
                        <a:pt x="429" y="47"/>
                      </a:lnTo>
                      <a:lnTo>
                        <a:pt x="440" y="47"/>
                      </a:lnTo>
                      <a:lnTo>
                        <a:pt x="440" y="35"/>
                      </a:lnTo>
                      <a:lnTo>
                        <a:pt x="440" y="23"/>
                      </a:lnTo>
                      <a:lnTo>
                        <a:pt x="440" y="12"/>
                      </a:lnTo>
                      <a:lnTo>
                        <a:pt x="452" y="12"/>
                      </a:lnTo>
                      <a:lnTo>
                        <a:pt x="440" y="12"/>
                      </a:lnTo>
                      <a:lnTo>
                        <a:pt x="440" y="0"/>
                      </a:lnTo>
                      <a:lnTo>
                        <a:pt x="452" y="0"/>
                      </a:lnTo>
                      <a:lnTo>
                        <a:pt x="464" y="0"/>
                      </a:lnTo>
                      <a:lnTo>
                        <a:pt x="464" y="12"/>
                      </a:lnTo>
                      <a:lnTo>
                        <a:pt x="464" y="0"/>
                      </a:lnTo>
                      <a:lnTo>
                        <a:pt x="475" y="0"/>
                      </a:lnTo>
                      <a:lnTo>
                        <a:pt x="487" y="0"/>
                      </a:lnTo>
                      <a:lnTo>
                        <a:pt x="487" y="12"/>
                      </a:lnTo>
                      <a:lnTo>
                        <a:pt x="487" y="23"/>
                      </a:lnTo>
                      <a:lnTo>
                        <a:pt x="498" y="23"/>
                      </a:lnTo>
                      <a:lnTo>
                        <a:pt x="498" y="35"/>
                      </a:lnTo>
                      <a:lnTo>
                        <a:pt x="498" y="47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84" name="Freeform 32">
                  <a:extLst>
                    <a:ext uri="{FF2B5EF4-FFF2-40B4-BE49-F238E27FC236}">
                      <a16:creationId xmlns:a16="http://schemas.microsoft.com/office/drawing/2014/main" id="{00000000-0008-0000-0600-0000A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212" y="2400"/>
                  <a:ext cx="187" cy="206"/>
                </a:xfrm>
                <a:custGeom>
                  <a:avLst/>
                  <a:gdLst>
                    <a:gd name="T0" fmla="*/ 2147483647 w 162"/>
                    <a:gd name="T1" fmla="*/ 1030060 h 197"/>
                    <a:gd name="T2" fmla="*/ 2147483647 w 162"/>
                    <a:gd name="T3" fmla="*/ 1760657 h 197"/>
                    <a:gd name="T4" fmla="*/ 2147483647 w 162"/>
                    <a:gd name="T5" fmla="*/ 2752231 h 197"/>
                    <a:gd name="T6" fmla="*/ 2147483647 w 162"/>
                    <a:gd name="T7" fmla="*/ 3598245 h 197"/>
                    <a:gd name="T8" fmla="*/ 2147483647 w 162"/>
                    <a:gd name="T9" fmla="*/ 5378976 h 197"/>
                    <a:gd name="T10" fmla="*/ 2147483647 w 162"/>
                    <a:gd name="T11" fmla="*/ 6315676 h 197"/>
                    <a:gd name="T12" fmla="*/ 2147483647 w 162"/>
                    <a:gd name="T13" fmla="*/ 8112970 h 197"/>
                    <a:gd name="T14" fmla="*/ 2147483647 w 162"/>
                    <a:gd name="T15" fmla="*/ 8992853 h 197"/>
                    <a:gd name="T16" fmla="*/ 2147483647 w 162"/>
                    <a:gd name="T17" fmla="*/ 9872558 h 197"/>
                    <a:gd name="T18" fmla="*/ 2147483647 w 162"/>
                    <a:gd name="T19" fmla="*/ 10752297 h 197"/>
                    <a:gd name="T20" fmla="*/ 2147483647 w 162"/>
                    <a:gd name="T21" fmla="*/ 11649595 h 197"/>
                    <a:gd name="T22" fmla="*/ 2147483647 w 162"/>
                    <a:gd name="T23" fmla="*/ 12660455 h 197"/>
                    <a:gd name="T24" fmla="*/ 2147483647 w 162"/>
                    <a:gd name="T25" fmla="*/ 13443297 h 197"/>
                    <a:gd name="T26" fmla="*/ 2147483647 w 162"/>
                    <a:gd name="T27" fmla="*/ 14476090 h 197"/>
                    <a:gd name="T28" fmla="*/ 2147483647 w 162"/>
                    <a:gd name="T29" fmla="*/ 15223496 h 197"/>
                    <a:gd name="T30" fmla="*/ 2147483647 w 162"/>
                    <a:gd name="T31" fmla="*/ 14476090 h 197"/>
                    <a:gd name="T32" fmla="*/ 2147483647 w 162"/>
                    <a:gd name="T33" fmla="*/ 12660455 h 197"/>
                    <a:gd name="T34" fmla="*/ 0 w 162"/>
                    <a:gd name="T35" fmla="*/ 11649595 h 197"/>
                    <a:gd name="T36" fmla="*/ 2147483647 w 162"/>
                    <a:gd name="T37" fmla="*/ 10752297 h 197"/>
                    <a:gd name="T38" fmla="*/ 2147483647 w 162"/>
                    <a:gd name="T39" fmla="*/ 8992853 h 197"/>
                    <a:gd name="T40" fmla="*/ 0 w 162"/>
                    <a:gd name="T41" fmla="*/ 7192725 h 197"/>
                    <a:gd name="T42" fmla="*/ 2147483647 w 162"/>
                    <a:gd name="T43" fmla="*/ 5378976 h 197"/>
                    <a:gd name="T44" fmla="*/ 2147483647 w 162"/>
                    <a:gd name="T45" fmla="*/ 4498794 h 197"/>
                    <a:gd name="T46" fmla="*/ 2147483647 w 162"/>
                    <a:gd name="T47" fmla="*/ 3598245 h 197"/>
                    <a:gd name="T48" fmla="*/ 2147483647 w 162"/>
                    <a:gd name="T49" fmla="*/ 5378976 h 197"/>
                    <a:gd name="T50" fmla="*/ 2147483647 w 162"/>
                    <a:gd name="T51" fmla="*/ 6315676 h 197"/>
                    <a:gd name="T52" fmla="*/ 2147483647 w 162"/>
                    <a:gd name="T53" fmla="*/ 6315676 h 197"/>
                    <a:gd name="T54" fmla="*/ 2147483647 w 162"/>
                    <a:gd name="T55" fmla="*/ 5378976 h 197"/>
                    <a:gd name="T56" fmla="*/ 2147483647 w 162"/>
                    <a:gd name="T57" fmla="*/ 3598245 h 197"/>
                    <a:gd name="T58" fmla="*/ 2147483647 w 162"/>
                    <a:gd name="T59" fmla="*/ 2752231 h 197"/>
                    <a:gd name="T60" fmla="*/ 2147483647 w 162"/>
                    <a:gd name="T61" fmla="*/ 1030060 h 197"/>
                    <a:gd name="T62" fmla="*/ 2147483647 w 162"/>
                    <a:gd name="T63" fmla="*/ 0 h 197"/>
                    <a:gd name="T64" fmla="*/ 2147483647 w 162"/>
                    <a:gd name="T65" fmla="*/ 0 h 197"/>
                    <a:gd name="T66" fmla="*/ 2147483647 w 162"/>
                    <a:gd name="T67" fmla="*/ 1030060 h 197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62"/>
                    <a:gd name="T103" fmla="*/ 0 h 197"/>
                    <a:gd name="T104" fmla="*/ 162 w 162"/>
                    <a:gd name="T105" fmla="*/ 197 h 197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62" h="197">
                      <a:moveTo>
                        <a:pt x="162" y="12"/>
                      </a:moveTo>
                      <a:lnTo>
                        <a:pt x="151" y="12"/>
                      </a:lnTo>
                      <a:lnTo>
                        <a:pt x="151" y="24"/>
                      </a:lnTo>
                      <a:lnTo>
                        <a:pt x="139" y="24"/>
                      </a:lnTo>
                      <a:lnTo>
                        <a:pt x="151" y="24"/>
                      </a:lnTo>
                      <a:lnTo>
                        <a:pt x="151" y="35"/>
                      </a:lnTo>
                      <a:lnTo>
                        <a:pt x="139" y="35"/>
                      </a:lnTo>
                      <a:lnTo>
                        <a:pt x="128" y="47"/>
                      </a:lnTo>
                      <a:lnTo>
                        <a:pt x="128" y="58"/>
                      </a:lnTo>
                      <a:lnTo>
                        <a:pt x="128" y="70"/>
                      </a:lnTo>
                      <a:lnTo>
                        <a:pt x="128" y="82"/>
                      </a:lnTo>
                      <a:lnTo>
                        <a:pt x="139" y="82"/>
                      </a:lnTo>
                      <a:lnTo>
                        <a:pt x="139" y="93"/>
                      </a:lnTo>
                      <a:lnTo>
                        <a:pt x="139" y="105"/>
                      </a:lnTo>
                      <a:lnTo>
                        <a:pt x="139" y="116"/>
                      </a:lnTo>
                      <a:lnTo>
                        <a:pt x="128" y="116"/>
                      </a:lnTo>
                      <a:lnTo>
                        <a:pt x="139" y="128"/>
                      </a:lnTo>
                      <a:lnTo>
                        <a:pt x="128" y="128"/>
                      </a:lnTo>
                      <a:lnTo>
                        <a:pt x="128" y="139"/>
                      </a:lnTo>
                      <a:lnTo>
                        <a:pt x="116" y="139"/>
                      </a:lnTo>
                      <a:lnTo>
                        <a:pt x="104" y="139"/>
                      </a:lnTo>
                      <a:lnTo>
                        <a:pt x="104" y="151"/>
                      </a:lnTo>
                      <a:lnTo>
                        <a:pt x="93" y="151"/>
                      </a:lnTo>
                      <a:lnTo>
                        <a:pt x="93" y="163"/>
                      </a:lnTo>
                      <a:lnTo>
                        <a:pt x="81" y="174"/>
                      </a:lnTo>
                      <a:lnTo>
                        <a:pt x="70" y="174"/>
                      </a:lnTo>
                      <a:lnTo>
                        <a:pt x="70" y="186"/>
                      </a:lnTo>
                      <a:lnTo>
                        <a:pt x="58" y="186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35" y="186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12" y="163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93"/>
                      </a:lnTo>
                      <a:lnTo>
                        <a:pt x="12" y="82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5" y="47"/>
                      </a:lnTo>
                      <a:lnTo>
                        <a:pt x="35" y="58"/>
                      </a:lnTo>
                      <a:lnTo>
                        <a:pt x="35" y="70"/>
                      </a:lnTo>
                      <a:lnTo>
                        <a:pt x="35" y="82"/>
                      </a:lnTo>
                      <a:lnTo>
                        <a:pt x="47" y="82"/>
                      </a:lnTo>
                      <a:lnTo>
                        <a:pt x="47" y="93"/>
                      </a:lnTo>
                      <a:lnTo>
                        <a:pt x="47" y="82"/>
                      </a:lnTo>
                      <a:lnTo>
                        <a:pt x="58" y="70"/>
                      </a:lnTo>
                      <a:lnTo>
                        <a:pt x="70" y="70"/>
                      </a:lnTo>
                      <a:lnTo>
                        <a:pt x="70" y="58"/>
                      </a:lnTo>
                      <a:lnTo>
                        <a:pt x="70" y="47"/>
                      </a:lnTo>
                      <a:lnTo>
                        <a:pt x="70" y="35"/>
                      </a:lnTo>
                      <a:lnTo>
                        <a:pt x="81" y="35"/>
                      </a:lnTo>
                      <a:lnTo>
                        <a:pt x="93" y="24"/>
                      </a:lnTo>
                      <a:lnTo>
                        <a:pt x="104" y="12"/>
                      </a:lnTo>
                      <a:lnTo>
                        <a:pt x="116" y="0"/>
                      </a:lnTo>
                      <a:lnTo>
                        <a:pt x="128" y="0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2"/>
                      </a:lnTo>
                      <a:lnTo>
                        <a:pt x="162" y="12"/>
                      </a:lnTo>
                      <a:close/>
                    </a:path>
                  </a:pathLst>
                </a:custGeom>
                <a:solidFill>
                  <a:srgbClr val="CCCC00"/>
                </a:solidFill>
                <a:ln w="0">
                  <a:solidFill>
                    <a:srgbClr val="80808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19" name="Group 475">
                <a:extLst>
                  <a:ext uri="{FF2B5EF4-FFF2-40B4-BE49-F238E27FC236}">
                    <a16:creationId xmlns:a16="http://schemas.microsoft.com/office/drawing/2014/main" id="{00000000-0008-0000-0600-00009F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4" y="2157"/>
                <a:ext cx="1200" cy="1385"/>
                <a:chOff x="384" y="2157"/>
                <a:chExt cx="1200" cy="1385"/>
              </a:xfrm>
            </xdr:grpSpPr>
            <xdr:sp macro="" textlink="">
              <xdr:nvSpPr>
                <xdr:cNvPr id="2857362" name="Freeform 14">
                  <a:extLst>
                    <a:ext uri="{FF2B5EF4-FFF2-40B4-BE49-F238E27FC236}">
                      <a16:creationId xmlns:a16="http://schemas.microsoft.com/office/drawing/2014/main" id="{00000000-0008-0000-0600-00009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917" y="2339"/>
                  <a:ext cx="667" cy="572"/>
                </a:xfrm>
                <a:custGeom>
                  <a:avLst/>
                  <a:gdLst>
                    <a:gd name="T0" fmla="*/ 2147483647 w 579"/>
                    <a:gd name="T1" fmla="*/ 46347507 h 544"/>
                    <a:gd name="T2" fmla="*/ 2147483647 w 579"/>
                    <a:gd name="T3" fmla="*/ 57660451 h 544"/>
                    <a:gd name="T4" fmla="*/ 2147483647 w 579"/>
                    <a:gd name="T5" fmla="*/ 68810879 h 544"/>
                    <a:gd name="T6" fmla="*/ 2147483647 w 579"/>
                    <a:gd name="T7" fmla="*/ 76076740 h 544"/>
                    <a:gd name="T8" fmla="*/ 2147483647 w 579"/>
                    <a:gd name="T9" fmla="*/ 86149521 h 544"/>
                    <a:gd name="T10" fmla="*/ 2147483647 w 579"/>
                    <a:gd name="T11" fmla="*/ 93413715 h 544"/>
                    <a:gd name="T12" fmla="*/ 2147483647 w 579"/>
                    <a:gd name="T13" fmla="*/ 100420376 h 544"/>
                    <a:gd name="T14" fmla="*/ 2147483647 w 579"/>
                    <a:gd name="T15" fmla="*/ 111023636 h 544"/>
                    <a:gd name="T16" fmla="*/ 2147483647 w 579"/>
                    <a:gd name="T17" fmla="*/ 121973865 h 544"/>
                    <a:gd name="T18" fmla="*/ 2147483647 w 579"/>
                    <a:gd name="T19" fmla="*/ 129891552 h 544"/>
                    <a:gd name="T20" fmla="*/ 2147483647 w 579"/>
                    <a:gd name="T21" fmla="*/ 129891552 h 544"/>
                    <a:gd name="T22" fmla="*/ 2147483647 w 579"/>
                    <a:gd name="T23" fmla="*/ 136933542 h 544"/>
                    <a:gd name="T24" fmla="*/ 2147483647 w 579"/>
                    <a:gd name="T25" fmla="*/ 146908713 h 544"/>
                    <a:gd name="T26" fmla="*/ 2147483647 w 579"/>
                    <a:gd name="T27" fmla="*/ 154470146 h 544"/>
                    <a:gd name="T28" fmla="*/ 2147483647 w 579"/>
                    <a:gd name="T29" fmla="*/ 158013583 h 544"/>
                    <a:gd name="T30" fmla="*/ 2147483647 w 579"/>
                    <a:gd name="T31" fmla="*/ 169319797 h 544"/>
                    <a:gd name="T32" fmla="*/ 2147483647 w 579"/>
                    <a:gd name="T33" fmla="*/ 165429661 h 544"/>
                    <a:gd name="T34" fmla="*/ 2147483647 w 579"/>
                    <a:gd name="T35" fmla="*/ 151019709 h 544"/>
                    <a:gd name="T36" fmla="*/ 2147483647 w 579"/>
                    <a:gd name="T37" fmla="*/ 139717364 h 544"/>
                    <a:gd name="T38" fmla="*/ 2147483647 w 579"/>
                    <a:gd name="T39" fmla="*/ 132862654 h 544"/>
                    <a:gd name="T40" fmla="*/ 2147483647 w 579"/>
                    <a:gd name="T41" fmla="*/ 125819452 h 544"/>
                    <a:gd name="T42" fmla="*/ 2147483647 w 579"/>
                    <a:gd name="T43" fmla="*/ 114385447 h 544"/>
                    <a:gd name="T44" fmla="*/ 2147483647 w 579"/>
                    <a:gd name="T45" fmla="*/ 103461059 h 544"/>
                    <a:gd name="T46" fmla="*/ 2147483647 w 579"/>
                    <a:gd name="T47" fmla="*/ 97485815 h 544"/>
                    <a:gd name="T48" fmla="*/ 2147483647 w 579"/>
                    <a:gd name="T49" fmla="*/ 93413715 h 544"/>
                    <a:gd name="T50" fmla="*/ 2147483647 w 579"/>
                    <a:gd name="T51" fmla="*/ 89544104 h 544"/>
                    <a:gd name="T52" fmla="*/ 2147483647 w 579"/>
                    <a:gd name="T53" fmla="*/ 89544104 h 544"/>
                    <a:gd name="T54" fmla="*/ 2147483647 w 579"/>
                    <a:gd name="T55" fmla="*/ 97485815 h 544"/>
                    <a:gd name="T56" fmla="*/ 2147483647 w 579"/>
                    <a:gd name="T57" fmla="*/ 108155091 h 544"/>
                    <a:gd name="T58" fmla="*/ 2147483647 w 579"/>
                    <a:gd name="T59" fmla="*/ 114385447 h 544"/>
                    <a:gd name="T60" fmla="*/ 2147483647 w 579"/>
                    <a:gd name="T61" fmla="*/ 119159626 h 544"/>
                    <a:gd name="T62" fmla="*/ 2147483647 w 579"/>
                    <a:gd name="T63" fmla="*/ 108155091 h 544"/>
                    <a:gd name="T64" fmla="*/ 2147483647 w 579"/>
                    <a:gd name="T65" fmla="*/ 103461059 h 544"/>
                    <a:gd name="T66" fmla="*/ 2147483647 w 579"/>
                    <a:gd name="T67" fmla="*/ 97485815 h 544"/>
                    <a:gd name="T68" fmla="*/ 2147483647 w 579"/>
                    <a:gd name="T69" fmla="*/ 89544104 h 544"/>
                    <a:gd name="T70" fmla="*/ 2147483647 w 579"/>
                    <a:gd name="T71" fmla="*/ 76076740 h 544"/>
                    <a:gd name="T72" fmla="*/ 2147483647 w 579"/>
                    <a:gd name="T73" fmla="*/ 60792856 h 544"/>
                    <a:gd name="T74" fmla="*/ 2147483647 w 579"/>
                    <a:gd name="T75" fmla="*/ 46347507 h 544"/>
                    <a:gd name="T76" fmla="*/ 2147483647 w 579"/>
                    <a:gd name="T77" fmla="*/ 46347507 h 544"/>
                    <a:gd name="T78" fmla="*/ 2147483647 w 579"/>
                    <a:gd name="T79" fmla="*/ 43486802 h 544"/>
                    <a:gd name="T80" fmla="*/ 2147483647 w 579"/>
                    <a:gd name="T81" fmla="*/ 35852086 h 544"/>
                    <a:gd name="T82" fmla="*/ 2147483647 w 579"/>
                    <a:gd name="T83" fmla="*/ 28635089 h 544"/>
                    <a:gd name="T84" fmla="*/ 2147483647 w 579"/>
                    <a:gd name="T85" fmla="*/ 28635089 h 544"/>
                    <a:gd name="T86" fmla="*/ 2147483647 w 579"/>
                    <a:gd name="T87" fmla="*/ 39637681 h 544"/>
                    <a:gd name="T88" fmla="*/ 2147483647 w 579"/>
                    <a:gd name="T89" fmla="*/ 43486802 h 544"/>
                    <a:gd name="T90" fmla="*/ 2147483647 w 579"/>
                    <a:gd name="T91" fmla="*/ 39637681 h 544"/>
                    <a:gd name="T92" fmla="*/ 2147483647 w 579"/>
                    <a:gd name="T93" fmla="*/ 43486802 h 544"/>
                    <a:gd name="T94" fmla="*/ 2147483647 w 579"/>
                    <a:gd name="T95" fmla="*/ 39637681 h 544"/>
                    <a:gd name="T96" fmla="*/ 2147483647 w 579"/>
                    <a:gd name="T97" fmla="*/ 39637681 h 544"/>
                    <a:gd name="T98" fmla="*/ 2147483647 w 579"/>
                    <a:gd name="T99" fmla="*/ 39637681 h 544"/>
                    <a:gd name="T100" fmla="*/ 2147483647 w 579"/>
                    <a:gd name="T101" fmla="*/ 32427986 h 544"/>
                    <a:gd name="T102" fmla="*/ 2147483647 w 579"/>
                    <a:gd name="T103" fmla="*/ 25231035 h 544"/>
                    <a:gd name="T104" fmla="*/ 2147483647 w 579"/>
                    <a:gd name="T105" fmla="*/ 17756479 h 544"/>
                    <a:gd name="T106" fmla="*/ 2147483647 w 579"/>
                    <a:gd name="T107" fmla="*/ 6790009 h 544"/>
                    <a:gd name="T108" fmla="*/ 2147483647 w 579"/>
                    <a:gd name="T109" fmla="*/ 3717964 h 544"/>
                    <a:gd name="T110" fmla="*/ 2147483647 w 579"/>
                    <a:gd name="T111" fmla="*/ 0 h 544"/>
                    <a:gd name="T112" fmla="*/ 2147483647 w 579"/>
                    <a:gd name="T113" fmla="*/ 6790009 h 544"/>
                    <a:gd name="T114" fmla="*/ 2147483647 w 579"/>
                    <a:gd name="T115" fmla="*/ 17756479 h 544"/>
                    <a:gd name="T116" fmla="*/ 2147483647 w 579"/>
                    <a:gd name="T117" fmla="*/ 21704253 h 544"/>
                    <a:gd name="T118" fmla="*/ 2147483647 w 579"/>
                    <a:gd name="T119" fmla="*/ 28635089 h 544"/>
                    <a:gd name="T120" fmla="*/ 2147483647 w 579"/>
                    <a:gd name="T121" fmla="*/ 35852086 h 544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w 579"/>
                    <a:gd name="T184" fmla="*/ 0 h 544"/>
                    <a:gd name="T185" fmla="*/ 579 w 579"/>
                    <a:gd name="T186" fmla="*/ 544 h 544"/>
                  </a:gdLst>
                  <a:ahLst/>
                  <a:cxnLst>
                    <a:cxn ang="T122">
                      <a:pos x="T0" y="T1"/>
                    </a:cxn>
                    <a:cxn ang="T123">
                      <a:pos x="T2" y="T3"/>
                    </a:cxn>
                    <a:cxn ang="T124">
                      <a:pos x="T4" y="T5"/>
                    </a:cxn>
                    <a:cxn ang="T125">
                      <a:pos x="T6" y="T7"/>
                    </a:cxn>
                    <a:cxn ang="T126">
                      <a:pos x="T8" y="T9"/>
                    </a:cxn>
                    <a:cxn ang="T127">
                      <a:pos x="T10" y="T11"/>
                    </a:cxn>
                    <a:cxn ang="T128">
                      <a:pos x="T12" y="T13"/>
                    </a:cxn>
                    <a:cxn ang="T129">
                      <a:pos x="T14" y="T15"/>
                    </a:cxn>
                    <a:cxn ang="T130">
                      <a:pos x="T16" y="T17"/>
                    </a:cxn>
                    <a:cxn ang="T131">
                      <a:pos x="T18" y="T19"/>
                    </a:cxn>
                    <a:cxn ang="T132">
                      <a:pos x="T20" y="T21"/>
                    </a:cxn>
                    <a:cxn ang="T133">
                      <a:pos x="T22" y="T23"/>
                    </a:cxn>
                    <a:cxn ang="T134">
                      <a:pos x="T24" y="T25"/>
                    </a:cxn>
                    <a:cxn ang="T135">
                      <a:pos x="T26" y="T27"/>
                    </a:cxn>
                    <a:cxn ang="T136">
                      <a:pos x="T28" y="T29"/>
                    </a:cxn>
                    <a:cxn ang="T137">
                      <a:pos x="T30" y="T31"/>
                    </a:cxn>
                    <a:cxn ang="T138">
                      <a:pos x="T32" y="T33"/>
                    </a:cxn>
                    <a:cxn ang="T139">
                      <a:pos x="T34" y="T35"/>
                    </a:cxn>
                    <a:cxn ang="T140">
                      <a:pos x="T36" y="T37"/>
                    </a:cxn>
                    <a:cxn ang="T141">
                      <a:pos x="T38" y="T39"/>
                    </a:cxn>
                    <a:cxn ang="T142">
                      <a:pos x="T40" y="T41"/>
                    </a:cxn>
                    <a:cxn ang="T143">
                      <a:pos x="T42" y="T43"/>
                    </a:cxn>
                    <a:cxn ang="T144">
                      <a:pos x="T44" y="T45"/>
                    </a:cxn>
                    <a:cxn ang="T145">
                      <a:pos x="T46" y="T47"/>
                    </a:cxn>
                    <a:cxn ang="T146">
                      <a:pos x="T48" y="T49"/>
                    </a:cxn>
                    <a:cxn ang="T147">
                      <a:pos x="T50" y="T51"/>
                    </a:cxn>
                    <a:cxn ang="T148">
                      <a:pos x="T52" y="T53"/>
                    </a:cxn>
                    <a:cxn ang="T149">
                      <a:pos x="T54" y="T55"/>
                    </a:cxn>
                    <a:cxn ang="T150">
                      <a:pos x="T56" y="T57"/>
                    </a:cxn>
                    <a:cxn ang="T151">
                      <a:pos x="T58" y="T59"/>
                    </a:cxn>
                    <a:cxn ang="T152">
                      <a:pos x="T60" y="T61"/>
                    </a:cxn>
                    <a:cxn ang="T153">
                      <a:pos x="T62" y="T63"/>
                    </a:cxn>
                    <a:cxn ang="T154">
                      <a:pos x="T64" y="T65"/>
                    </a:cxn>
                    <a:cxn ang="T155">
                      <a:pos x="T66" y="T67"/>
                    </a:cxn>
                    <a:cxn ang="T156">
                      <a:pos x="T68" y="T69"/>
                    </a:cxn>
                    <a:cxn ang="T157">
                      <a:pos x="T70" y="T71"/>
                    </a:cxn>
                    <a:cxn ang="T158">
                      <a:pos x="T72" y="T73"/>
                    </a:cxn>
                    <a:cxn ang="T159">
                      <a:pos x="T74" y="T75"/>
                    </a:cxn>
                    <a:cxn ang="T160">
                      <a:pos x="T76" y="T77"/>
                    </a:cxn>
                    <a:cxn ang="T161">
                      <a:pos x="T78" y="T79"/>
                    </a:cxn>
                    <a:cxn ang="T162">
                      <a:pos x="T80" y="T81"/>
                    </a:cxn>
                    <a:cxn ang="T163">
                      <a:pos x="T82" y="T83"/>
                    </a:cxn>
                    <a:cxn ang="T164">
                      <a:pos x="T84" y="T85"/>
                    </a:cxn>
                    <a:cxn ang="T165">
                      <a:pos x="T86" y="T87"/>
                    </a:cxn>
                    <a:cxn ang="T166">
                      <a:pos x="T88" y="T89"/>
                    </a:cxn>
                    <a:cxn ang="T167">
                      <a:pos x="T90" y="T91"/>
                    </a:cxn>
                    <a:cxn ang="T168">
                      <a:pos x="T92" y="T93"/>
                    </a:cxn>
                    <a:cxn ang="T169">
                      <a:pos x="T94" y="T95"/>
                    </a:cxn>
                    <a:cxn ang="T170">
                      <a:pos x="T96" y="T97"/>
                    </a:cxn>
                    <a:cxn ang="T171">
                      <a:pos x="T98" y="T99"/>
                    </a:cxn>
                    <a:cxn ang="T172">
                      <a:pos x="T100" y="T101"/>
                    </a:cxn>
                    <a:cxn ang="T173">
                      <a:pos x="T102" y="T103"/>
                    </a:cxn>
                    <a:cxn ang="T174">
                      <a:pos x="T104" y="T105"/>
                    </a:cxn>
                    <a:cxn ang="T175">
                      <a:pos x="T106" y="T107"/>
                    </a:cxn>
                    <a:cxn ang="T176">
                      <a:pos x="T108" y="T109"/>
                    </a:cxn>
                    <a:cxn ang="T177">
                      <a:pos x="T110" y="T111"/>
                    </a:cxn>
                    <a:cxn ang="T178">
                      <a:pos x="T112" y="T113"/>
                    </a:cxn>
                    <a:cxn ang="T179">
                      <a:pos x="T114" y="T115"/>
                    </a:cxn>
                    <a:cxn ang="T180">
                      <a:pos x="T116" y="T117"/>
                    </a:cxn>
                    <a:cxn ang="T181">
                      <a:pos x="T118" y="T119"/>
                    </a:cxn>
                    <a:cxn ang="T182">
                      <a:pos x="T120" y="T121"/>
                    </a:cxn>
                  </a:cxnLst>
                  <a:rect l="T183" t="T184" r="T185" b="T186"/>
                  <a:pathLst>
                    <a:path w="579" h="544">
                      <a:moveTo>
                        <a:pt x="567" y="127"/>
                      </a:moveTo>
                      <a:lnTo>
                        <a:pt x="556" y="127"/>
                      </a:lnTo>
                      <a:lnTo>
                        <a:pt x="556" y="139"/>
                      </a:lnTo>
                      <a:lnTo>
                        <a:pt x="544" y="150"/>
                      </a:lnTo>
                      <a:lnTo>
                        <a:pt x="533" y="162"/>
                      </a:lnTo>
                      <a:lnTo>
                        <a:pt x="533" y="173"/>
                      </a:lnTo>
                      <a:lnTo>
                        <a:pt x="521" y="173"/>
                      </a:lnTo>
                      <a:lnTo>
                        <a:pt x="509" y="185"/>
                      </a:lnTo>
                      <a:lnTo>
                        <a:pt x="509" y="196"/>
                      </a:lnTo>
                      <a:lnTo>
                        <a:pt x="498" y="196"/>
                      </a:lnTo>
                      <a:lnTo>
                        <a:pt x="509" y="208"/>
                      </a:lnTo>
                      <a:lnTo>
                        <a:pt x="509" y="220"/>
                      </a:lnTo>
                      <a:lnTo>
                        <a:pt x="498" y="220"/>
                      </a:lnTo>
                      <a:lnTo>
                        <a:pt x="498" y="231"/>
                      </a:lnTo>
                      <a:lnTo>
                        <a:pt x="486" y="231"/>
                      </a:lnTo>
                      <a:lnTo>
                        <a:pt x="498" y="243"/>
                      </a:lnTo>
                      <a:lnTo>
                        <a:pt x="509" y="254"/>
                      </a:lnTo>
                      <a:lnTo>
                        <a:pt x="509" y="266"/>
                      </a:lnTo>
                      <a:lnTo>
                        <a:pt x="509" y="278"/>
                      </a:lnTo>
                      <a:lnTo>
                        <a:pt x="498" y="278"/>
                      </a:lnTo>
                      <a:lnTo>
                        <a:pt x="486" y="278"/>
                      </a:lnTo>
                      <a:lnTo>
                        <a:pt x="486" y="289"/>
                      </a:lnTo>
                      <a:lnTo>
                        <a:pt x="498" y="289"/>
                      </a:lnTo>
                      <a:lnTo>
                        <a:pt x="498" y="301"/>
                      </a:lnTo>
                      <a:lnTo>
                        <a:pt x="486" y="301"/>
                      </a:lnTo>
                      <a:lnTo>
                        <a:pt x="486" y="312"/>
                      </a:lnTo>
                      <a:lnTo>
                        <a:pt x="475" y="312"/>
                      </a:lnTo>
                      <a:lnTo>
                        <a:pt x="463" y="324"/>
                      </a:lnTo>
                      <a:lnTo>
                        <a:pt x="475" y="335"/>
                      </a:lnTo>
                      <a:lnTo>
                        <a:pt x="486" y="335"/>
                      </a:lnTo>
                      <a:lnTo>
                        <a:pt x="498" y="347"/>
                      </a:lnTo>
                      <a:lnTo>
                        <a:pt x="498" y="359"/>
                      </a:lnTo>
                      <a:lnTo>
                        <a:pt x="498" y="370"/>
                      </a:lnTo>
                      <a:lnTo>
                        <a:pt x="498" y="382"/>
                      </a:lnTo>
                      <a:lnTo>
                        <a:pt x="498" y="393"/>
                      </a:lnTo>
                      <a:lnTo>
                        <a:pt x="509" y="393"/>
                      </a:lnTo>
                      <a:lnTo>
                        <a:pt x="509" y="405"/>
                      </a:lnTo>
                      <a:lnTo>
                        <a:pt x="498" y="405"/>
                      </a:lnTo>
                      <a:lnTo>
                        <a:pt x="498" y="417"/>
                      </a:lnTo>
                      <a:lnTo>
                        <a:pt x="486" y="417"/>
                      </a:lnTo>
                      <a:lnTo>
                        <a:pt x="486" y="405"/>
                      </a:lnTo>
                      <a:lnTo>
                        <a:pt x="475" y="405"/>
                      </a:lnTo>
                      <a:lnTo>
                        <a:pt x="475" y="417"/>
                      </a:lnTo>
                      <a:lnTo>
                        <a:pt x="486" y="417"/>
                      </a:lnTo>
                      <a:lnTo>
                        <a:pt x="498" y="417"/>
                      </a:lnTo>
                      <a:lnTo>
                        <a:pt x="498" y="428"/>
                      </a:lnTo>
                      <a:lnTo>
                        <a:pt x="509" y="428"/>
                      </a:lnTo>
                      <a:lnTo>
                        <a:pt x="509" y="440"/>
                      </a:lnTo>
                      <a:lnTo>
                        <a:pt x="509" y="451"/>
                      </a:lnTo>
                      <a:lnTo>
                        <a:pt x="498" y="463"/>
                      </a:lnTo>
                      <a:lnTo>
                        <a:pt x="486" y="463"/>
                      </a:lnTo>
                      <a:lnTo>
                        <a:pt x="486" y="474"/>
                      </a:lnTo>
                      <a:lnTo>
                        <a:pt x="486" y="486"/>
                      </a:lnTo>
                      <a:lnTo>
                        <a:pt x="475" y="486"/>
                      </a:lnTo>
                      <a:lnTo>
                        <a:pt x="486" y="486"/>
                      </a:lnTo>
                      <a:lnTo>
                        <a:pt x="486" y="498"/>
                      </a:lnTo>
                      <a:lnTo>
                        <a:pt x="486" y="509"/>
                      </a:lnTo>
                      <a:lnTo>
                        <a:pt x="486" y="521"/>
                      </a:lnTo>
                      <a:lnTo>
                        <a:pt x="475" y="521"/>
                      </a:lnTo>
                      <a:lnTo>
                        <a:pt x="475" y="509"/>
                      </a:lnTo>
                      <a:lnTo>
                        <a:pt x="463" y="521"/>
                      </a:lnTo>
                      <a:lnTo>
                        <a:pt x="452" y="532"/>
                      </a:lnTo>
                      <a:lnTo>
                        <a:pt x="440" y="532"/>
                      </a:lnTo>
                      <a:lnTo>
                        <a:pt x="440" y="544"/>
                      </a:lnTo>
                      <a:lnTo>
                        <a:pt x="428" y="544"/>
                      </a:lnTo>
                      <a:lnTo>
                        <a:pt x="417" y="544"/>
                      </a:lnTo>
                      <a:lnTo>
                        <a:pt x="405" y="544"/>
                      </a:lnTo>
                      <a:lnTo>
                        <a:pt x="405" y="532"/>
                      </a:lnTo>
                      <a:lnTo>
                        <a:pt x="405" y="521"/>
                      </a:lnTo>
                      <a:lnTo>
                        <a:pt x="394" y="521"/>
                      </a:lnTo>
                      <a:lnTo>
                        <a:pt x="394" y="509"/>
                      </a:lnTo>
                      <a:lnTo>
                        <a:pt x="394" y="486"/>
                      </a:lnTo>
                      <a:lnTo>
                        <a:pt x="394" y="474"/>
                      </a:lnTo>
                      <a:lnTo>
                        <a:pt x="382" y="474"/>
                      </a:lnTo>
                      <a:lnTo>
                        <a:pt x="370" y="463"/>
                      </a:lnTo>
                      <a:lnTo>
                        <a:pt x="370" y="451"/>
                      </a:lnTo>
                      <a:lnTo>
                        <a:pt x="370" y="440"/>
                      </a:lnTo>
                      <a:lnTo>
                        <a:pt x="370" y="428"/>
                      </a:lnTo>
                      <a:lnTo>
                        <a:pt x="370" y="417"/>
                      </a:lnTo>
                      <a:lnTo>
                        <a:pt x="359" y="428"/>
                      </a:lnTo>
                      <a:lnTo>
                        <a:pt x="359" y="417"/>
                      </a:lnTo>
                      <a:lnTo>
                        <a:pt x="347" y="417"/>
                      </a:lnTo>
                      <a:lnTo>
                        <a:pt x="336" y="417"/>
                      </a:lnTo>
                      <a:lnTo>
                        <a:pt x="324" y="405"/>
                      </a:lnTo>
                      <a:lnTo>
                        <a:pt x="324" y="393"/>
                      </a:lnTo>
                      <a:lnTo>
                        <a:pt x="324" y="382"/>
                      </a:lnTo>
                      <a:lnTo>
                        <a:pt x="313" y="382"/>
                      </a:lnTo>
                      <a:lnTo>
                        <a:pt x="313" y="370"/>
                      </a:lnTo>
                      <a:lnTo>
                        <a:pt x="324" y="359"/>
                      </a:lnTo>
                      <a:lnTo>
                        <a:pt x="324" y="347"/>
                      </a:lnTo>
                      <a:lnTo>
                        <a:pt x="313" y="347"/>
                      </a:lnTo>
                      <a:lnTo>
                        <a:pt x="301" y="335"/>
                      </a:lnTo>
                      <a:lnTo>
                        <a:pt x="313" y="335"/>
                      </a:lnTo>
                      <a:lnTo>
                        <a:pt x="324" y="335"/>
                      </a:lnTo>
                      <a:lnTo>
                        <a:pt x="313" y="324"/>
                      </a:lnTo>
                      <a:lnTo>
                        <a:pt x="313" y="312"/>
                      </a:lnTo>
                      <a:lnTo>
                        <a:pt x="301" y="312"/>
                      </a:lnTo>
                      <a:lnTo>
                        <a:pt x="289" y="312"/>
                      </a:lnTo>
                      <a:lnTo>
                        <a:pt x="278" y="312"/>
                      </a:lnTo>
                      <a:lnTo>
                        <a:pt x="278" y="301"/>
                      </a:lnTo>
                      <a:lnTo>
                        <a:pt x="278" y="289"/>
                      </a:lnTo>
                      <a:lnTo>
                        <a:pt x="266" y="289"/>
                      </a:lnTo>
                      <a:lnTo>
                        <a:pt x="255" y="289"/>
                      </a:lnTo>
                      <a:lnTo>
                        <a:pt x="243" y="289"/>
                      </a:lnTo>
                      <a:lnTo>
                        <a:pt x="243" y="278"/>
                      </a:lnTo>
                      <a:lnTo>
                        <a:pt x="231" y="278"/>
                      </a:lnTo>
                      <a:lnTo>
                        <a:pt x="220" y="289"/>
                      </a:lnTo>
                      <a:lnTo>
                        <a:pt x="208" y="289"/>
                      </a:lnTo>
                      <a:lnTo>
                        <a:pt x="197" y="289"/>
                      </a:lnTo>
                      <a:lnTo>
                        <a:pt x="197" y="301"/>
                      </a:lnTo>
                      <a:lnTo>
                        <a:pt x="185" y="312"/>
                      </a:lnTo>
                      <a:lnTo>
                        <a:pt x="174" y="312"/>
                      </a:lnTo>
                      <a:lnTo>
                        <a:pt x="162" y="312"/>
                      </a:lnTo>
                      <a:lnTo>
                        <a:pt x="162" y="324"/>
                      </a:lnTo>
                      <a:lnTo>
                        <a:pt x="162" y="335"/>
                      </a:lnTo>
                      <a:lnTo>
                        <a:pt x="174" y="347"/>
                      </a:lnTo>
                      <a:lnTo>
                        <a:pt x="185" y="347"/>
                      </a:lnTo>
                      <a:lnTo>
                        <a:pt x="185" y="359"/>
                      </a:lnTo>
                      <a:lnTo>
                        <a:pt x="185" y="370"/>
                      </a:lnTo>
                      <a:lnTo>
                        <a:pt x="174" y="370"/>
                      </a:lnTo>
                      <a:lnTo>
                        <a:pt x="162" y="382"/>
                      </a:lnTo>
                      <a:lnTo>
                        <a:pt x="150" y="370"/>
                      </a:lnTo>
                      <a:lnTo>
                        <a:pt x="139" y="370"/>
                      </a:lnTo>
                      <a:lnTo>
                        <a:pt x="127" y="382"/>
                      </a:lnTo>
                      <a:lnTo>
                        <a:pt x="116" y="382"/>
                      </a:lnTo>
                      <a:lnTo>
                        <a:pt x="104" y="370"/>
                      </a:lnTo>
                      <a:lnTo>
                        <a:pt x="104" y="359"/>
                      </a:lnTo>
                      <a:lnTo>
                        <a:pt x="104" y="347"/>
                      </a:lnTo>
                      <a:lnTo>
                        <a:pt x="116" y="335"/>
                      </a:lnTo>
                      <a:lnTo>
                        <a:pt x="104" y="335"/>
                      </a:lnTo>
                      <a:lnTo>
                        <a:pt x="92" y="335"/>
                      </a:lnTo>
                      <a:lnTo>
                        <a:pt x="81" y="335"/>
                      </a:lnTo>
                      <a:lnTo>
                        <a:pt x="81" y="324"/>
                      </a:lnTo>
                      <a:lnTo>
                        <a:pt x="69" y="324"/>
                      </a:lnTo>
                      <a:lnTo>
                        <a:pt x="58" y="324"/>
                      </a:lnTo>
                      <a:lnTo>
                        <a:pt x="58" y="312"/>
                      </a:lnTo>
                      <a:lnTo>
                        <a:pt x="69" y="301"/>
                      </a:lnTo>
                      <a:lnTo>
                        <a:pt x="69" y="289"/>
                      </a:lnTo>
                      <a:lnTo>
                        <a:pt x="58" y="301"/>
                      </a:lnTo>
                      <a:lnTo>
                        <a:pt x="46" y="289"/>
                      </a:lnTo>
                      <a:lnTo>
                        <a:pt x="58" y="278"/>
                      </a:lnTo>
                      <a:lnTo>
                        <a:pt x="46" y="266"/>
                      </a:lnTo>
                      <a:lnTo>
                        <a:pt x="46" y="254"/>
                      </a:lnTo>
                      <a:lnTo>
                        <a:pt x="46" y="243"/>
                      </a:lnTo>
                      <a:lnTo>
                        <a:pt x="35" y="231"/>
                      </a:lnTo>
                      <a:lnTo>
                        <a:pt x="35" y="220"/>
                      </a:lnTo>
                      <a:lnTo>
                        <a:pt x="35" y="208"/>
                      </a:lnTo>
                      <a:lnTo>
                        <a:pt x="35" y="196"/>
                      </a:lnTo>
                      <a:lnTo>
                        <a:pt x="35" y="185"/>
                      </a:lnTo>
                      <a:lnTo>
                        <a:pt x="23" y="173"/>
                      </a:lnTo>
                      <a:lnTo>
                        <a:pt x="11" y="162"/>
                      </a:lnTo>
                      <a:lnTo>
                        <a:pt x="11" y="150"/>
                      </a:lnTo>
                      <a:lnTo>
                        <a:pt x="0" y="139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35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58" y="139"/>
                      </a:lnTo>
                      <a:lnTo>
                        <a:pt x="69" y="139"/>
                      </a:lnTo>
                      <a:lnTo>
                        <a:pt x="81" y="139"/>
                      </a:lnTo>
                      <a:lnTo>
                        <a:pt x="92" y="127"/>
                      </a:lnTo>
                      <a:lnTo>
                        <a:pt x="92" y="115"/>
                      </a:lnTo>
                      <a:lnTo>
                        <a:pt x="104" y="115"/>
                      </a:lnTo>
                      <a:lnTo>
                        <a:pt x="104" y="104"/>
                      </a:lnTo>
                      <a:lnTo>
                        <a:pt x="116" y="104"/>
                      </a:lnTo>
                      <a:lnTo>
                        <a:pt x="127" y="104"/>
                      </a:lnTo>
                      <a:lnTo>
                        <a:pt x="127" y="92"/>
                      </a:lnTo>
                      <a:lnTo>
                        <a:pt x="139" y="92"/>
                      </a:lnTo>
                      <a:lnTo>
                        <a:pt x="139" y="81"/>
                      </a:lnTo>
                      <a:lnTo>
                        <a:pt x="150" y="81"/>
                      </a:lnTo>
                      <a:lnTo>
                        <a:pt x="162" y="92"/>
                      </a:lnTo>
                      <a:lnTo>
                        <a:pt x="162" y="104"/>
                      </a:lnTo>
                      <a:lnTo>
                        <a:pt x="162" y="115"/>
                      </a:lnTo>
                      <a:lnTo>
                        <a:pt x="174" y="115"/>
                      </a:lnTo>
                      <a:lnTo>
                        <a:pt x="174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208" y="139"/>
                      </a:lnTo>
                      <a:lnTo>
                        <a:pt x="208" y="127"/>
                      </a:lnTo>
                      <a:lnTo>
                        <a:pt x="220" y="127"/>
                      </a:lnTo>
                      <a:lnTo>
                        <a:pt x="231" y="127"/>
                      </a:lnTo>
                      <a:lnTo>
                        <a:pt x="243" y="127"/>
                      </a:lnTo>
                      <a:lnTo>
                        <a:pt x="255" y="139"/>
                      </a:lnTo>
                      <a:lnTo>
                        <a:pt x="266" y="150"/>
                      </a:lnTo>
                      <a:lnTo>
                        <a:pt x="266" y="139"/>
                      </a:lnTo>
                      <a:lnTo>
                        <a:pt x="278" y="139"/>
                      </a:lnTo>
                      <a:lnTo>
                        <a:pt x="289" y="139"/>
                      </a:lnTo>
                      <a:lnTo>
                        <a:pt x="301" y="139"/>
                      </a:lnTo>
                      <a:lnTo>
                        <a:pt x="313" y="139"/>
                      </a:lnTo>
                      <a:lnTo>
                        <a:pt x="313" y="127"/>
                      </a:lnTo>
                      <a:lnTo>
                        <a:pt x="313" y="115"/>
                      </a:lnTo>
                      <a:lnTo>
                        <a:pt x="324" y="115"/>
                      </a:lnTo>
                      <a:lnTo>
                        <a:pt x="336" y="115"/>
                      </a:lnTo>
                      <a:lnTo>
                        <a:pt x="347" y="127"/>
                      </a:lnTo>
                      <a:lnTo>
                        <a:pt x="359" y="127"/>
                      </a:lnTo>
                      <a:lnTo>
                        <a:pt x="370" y="139"/>
                      </a:lnTo>
                      <a:lnTo>
                        <a:pt x="382" y="139"/>
                      </a:lnTo>
                      <a:lnTo>
                        <a:pt x="382" y="127"/>
                      </a:lnTo>
                      <a:lnTo>
                        <a:pt x="382" y="115"/>
                      </a:lnTo>
                      <a:lnTo>
                        <a:pt x="382" y="104"/>
                      </a:lnTo>
                      <a:lnTo>
                        <a:pt x="394" y="104"/>
                      </a:lnTo>
                      <a:lnTo>
                        <a:pt x="405" y="104"/>
                      </a:lnTo>
                      <a:lnTo>
                        <a:pt x="417" y="92"/>
                      </a:lnTo>
                      <a:lnTo>
                        <a:pt x="428" y="92"/>
                      </a:lnTo>
                      <a:lnTo>
                        <a:pt x="428" y="81"/>
                      </a:lnTo>
                      <a:lnTo>
                        <a:pt x="440" y="81"/>
                      </a:lnTo>
                      <a:lnTo>
                        <a:pt x="440" y="69"/>
                      </a:lnTo>
                      <a:lnTo>
                        <a:pt x="452" y="69"/>
                      </a:lnTo>
                      <a:lnTo>
                        <a:pt x="452" y="57"/>
                      </a:lnTo>
                      <a:lnTo>
                        <a:pt x="463" y="57"/>
                      </a:lnTo>
                      <a:lnTo>
                        <a:pt x="463" y="46"/>
                      </a:lnTo>
                      <a:lnTo>
                        <a:pt x="463" y="34"/>
                      </a:lnTo>
                      <a:lnTo>
                        <a:pt x="475" y="23"/>
                      </a:lnTo>
                      <a:lnTo>
                        <a:pt x="463" y="23"/>
                      </a:lnTo>
                      <a:lnTo>
                        <a:pt x="463" y="11"/>
                      </a:lnTo>
                      <a:lnTo>
                        <a:pt x="475" y="11"/>
                      </a:lnTo>
                      <a:lnTo>
                        <a:pt x="486" y="11"/>
                      </a:lnTo>
                      <a:lnTo>
                        <a:pt x="498" y="11"/>
                      </a:lnTo>
                      <a:lnTo>
                        <a:pt x="498" y="23"/>
                      </a:lnTo>
                      <a:lnTo>
                        <a:pt x="509" y="23"/>
                      </a:lnTo>
                      <a:lnTo>
                        <a:pt x="509" y="11"/>
                      </a:lnTo>
                      <a:lnTo>
                        <a:pt x="521" y="0"/>
                      </a:lnTo>
                      <a:lnTo>
                        <a:pt x="521" y="11"/>
                      </a:lnTo>
                      <a:lnTo>
                        <a:pt x="521" y="0"/>
                      </a:lnTo>
                      <a:lnTo>
                        <a:pt x="521" y="11"/>
                      </a:lnTo>
                      <a:lnTo>
                        <a:pt x="521" y="23"/>
                      </a:lnTo>
                      <a:lnTo>
                        <a:pt x="533" y="23"/>
                      </a:lnTo>
                      <a:lnTo>
                        <a:pt x="533" y="34"/>
                      </a:lnTo>
                      <a:lnTo>
                        <a:pt x="533" y="46"/>
                      </a:lnTo>
                      <a:lnTo>
                        <a:pt x="533" y="57"/>
                      </a:lnTo>
                      <a:lnTo>
                        <a:pt x="544" y="57"/>
                      </a:lnTo>
                      <a:lnTo>
                        <a:pt x="533" y="57"/>
                      </a:lnTo>
                      <a:lnTo>
                        <a:pt x="544" y="57"/>
                      </a:lnTo>
                      <a:lnTo>
                        <a:pt x="544" y="69"/>
                      </a:lnTo>
                      <a:lnTo>
                        <a:pt x="544" y="81"/>
                      </a:lnTo>
                      <a:lnTo>
                        <a:pt x="556" y="69"/>
                      </a:lnTo>
                      <a:lnTo>
                        <a:pt x="556" y="81"/>
                      </a:lnTo>
                      <a:lnTo>
                        <a:pt x="556" y="92"/>
                      </a:lnTo>
                      <a:lnTo>
                        <a:pt x="567" y="92"/>
                      </a:lnTo>
                      <a:lnTo>
                        <a:pt x="567" y="104"/>
                      </a:lnTo>
                      <a:lnTo>
                        <a:pt x="579" y="115"/>
                      </a:lnTo>
                      <a:lnTo>
                        <a:pt x="567" y="115"/>
                      </a:lnTo>
                      <a:lnTo>
                        <a:pt x="579" y="127"/>
                      </a:lnTo>
                      <a:lnTo>
                        <a:pt x="567" y="127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3" name="Freeform 16">
                  <a:extLst>
                    <a:ext uri="{FF2B5EF4-FFF2-40B4-BE49-F238E27FC236}">
                      <a16:creationId xmlns:a16="http://schemas.microsoft.com/office/drawing/2014/main" id="{00000000-0008-0000-0600-00009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997" y="2157"/>
                  <a:ext cx="521" cy="340"/>
                </a:xfrm>
                <a:custGeom>
                  <a:avLst/>
                  <a:gdLst>
                    <a:gd name="T0" fmla="*/ 2147483647 w 452"/>
                    <a:gd name="T1" fmla="*/ 2302931 h 324"/>
                    <a:gd name="T2" fmla="*/ 2147483647 w 452"/>
                    <a:gd name="T3" fmla="*/ 6370848 h 324"/>
                    <a:gd name="T4" fmla="*/ 2147483647 w 452"/>
                    <a:gd name="T5" fmla="*/ 10826037 h 324"/>
                    <a:gd name="T6" fmla="*/ 2147483647 w 452"/>
                    <a:gd name="T7" fmla="*/ 13058652 h 324"/>
                    <a:gd name="T8" fmla="*/ 2147483647 w 452"/>
                    <a:gd name="T9" fmla="*/ 15170689 h 324"/>
                    <a:gd name="T10" fmla="*/ 2147483647 w 452"/>
                    <a:gd name="T11" fmla="*/ 17438178 h 324"/>
                    <a:gd name="T12" fmla="*/ 2147483647 w 452"/>
                    <a:gd name="T13" fmla="*/ 23922231 h 324"/>
                    <a:gd name="T14" fmla="*/ 2147483647 w 452"/>
                    <a:gd name="T15" fmla="*/ 28238299 h 324"/>
                    <a:gd name="T16" fmla="*/ 2147483647 w 452"/>
                    <a:gd name="T17" fmla="*/ 34958090 h 324"/>
                    <a:gd name="T18" fmla="*/ 2147483647 w 452"/>
                    <a:gd name="T19" fmla="*/ 34958090 h 324"/>
                    <a:gd name="T20" fmla="*/ 2147483647 w 452"/>
                    <a:gd name="T21" fmla="*/ 34958090 h 324"/>
                    <a:gd name="T22" fmla="*/ 2147483647 w 452"/>
                    <a:gd name="T23" fmla="*/ 39131198 h 324"/>
                    <a:gd name="T24" fmla="*/ 2147483647 w 452"/>
                    <a:gd name="T25" fmla="*/ 43575542 h 324"/>
                    <a:gd name="T26" fmla="*/ 2147483647 w 452"/>
                    <a:gd name="T27" fmla="*/ 48241012 h 324"/>
                    <a:gd name="T28" fmla="*/ 2147483647 w 452"/>
                    <a:gd name="T29" fmla="*/ 49999676 h 324"/>
                    <a:gd name="T30" fmla="*/ 2147483647 w 452"/>
                    <a:gd name="T31" fmla="*/ 52375981 h 324"/>
                    <a:gd name="T32" fmla="*/ 2147483647 w 452"/>
                    <a:gd name="T33" fmla="*/ 59164192 h 324"/>
                    <a:gd name="T34" fmla="*/ 2147483647 w 452"/>
                    <a:gd name="T35" fmla="*/ 56725763 h 324"/>
                    <a:gd name="T36" fmla="*/ 2147483647 w 452"/>
                    <a:gd name="T37" fmla="*/ 54284480 h 324"/>
                    <a:gd name="T38" fmla="*/ 2147483647 w 452"/>
                    <a:gd name="T39" fmla="*/ 59164192 h 324"/>
                    <a:gd name="T40" fmla="*/ 2147483647 w 452"/>
                    <a:gd name="T41" fmla="*/ 59164192 h 324"/>
                    <a:gd name="T42" fmla="*/ 2147483647 w 452"/>
                    <a:gd name="T43" fmla="*/ 56725763 h 324"/>
                    <a:gd name="T44" fmla="*/ 2147483647 w 452"/>
                    <a:gd name="T45" fmla="*/ 56725763 h 324"/>
                    <a:gd name="T46" fmla="*/ 2147483647 w 452"/>
                    <a:gd name="T47" fmla="*/ 59164192 h 324"/>
                    <a:gd name="T48" fmla="*/ 2147483647 w 452"/>
                    <a:gd name="T49" fmla="*/ 54284480 h 324"/>
                    <a:gd name="T50" fmla="*/ 2147483647 w 452"/>
                    <a:gd name="T51" fmla="*/ 49999676 h 324"/>
                    <a:gd name="T52" fmla="*/ 2147483647 w 452"/>
                    <a:gd name="T53" fmla="*/ 48241012 h 324"/>
                    <a:gd name="T54" fmla="*/ 2147483647 w 452"/>
                    <a:gd name="T55" fmla="*/ 43575542 h 324"/>
                    <a:gd name="T56" fmla="*/ 2147483647 w 452"/>
                    <a:gd name="T57" fmla="*/ 41524965 h 324"/>
                    <a:gd name="T58" fmla="*/ 2147483647 w 452"/>
                    <a:gd name="T59" fmla="*/ 37022964 h 324"/>
                    <a:gd name="T60" fmla="*/ 2147483647 w 452"/>
                    <a:gd name="T61" fmla="*/ 34958090 h 324"/>
                    <a:gd name="T62" fmla="*/ 2147483647 w 452"/>
                    <a:gd name="T63" fmla="*/ 30441784 h 324"/>
                    <a:gd name="T64" fmla="*/ 2147483647 w 452"/>
                    <a:gd name="T65" fmla="*/ 26282922 h 324"/>
                    <a:gd name="T66" fmla="*/ 2147483647 w 452"/>
                    <a:gd name="T67" fmla="*/ 21787150 h 324"/>
                    <a:gd name="T68" fmla="*/ 2147483647 w 452"/>
                    <a:gd name="T69" fmla="*/ 15170689 h 324"/>
                    <a:gd name="T70" fmla="*/ 2147483647 w 452"/>
                    <a:gd name="T71" fmla="*/ 17438178 h 324"/>
                    <a:gd name="T72" fmla="*/ 2147483647 w 452"/>
                    <a:gd name="T73" fmla="*/ 17438178 h 324"/>
                    <a:gd name="T74" fmla="*/ 2147483647 w 452"/>
                    <a:gd name="T75" fmla="*/ 19682089 h 324"/>
                    <a:gd name="T76" fmla="*/ 2147483647 w 452"/>
                    <a:gd name="T77" fmla="*/ 19682089 h 324"/>
                    <a:gd name="T78" fmla="*/ 2147483647 w 452"/>
                    <a:gd name="T79" fmla="*/ 17438178 h 324"/>
                    <a:gd name="T80" fmla="*/ 2147483647 w 452"/>
                    <a:gd name="T81" fmla="*/ 15170689 h 324"/>
                    <a:gd name="T82" fmla="*/ 2147483647 w 452"/>
                    <a:gd name="T83" fmla="*/ 13058652 h 324"/>
                    <a:gd name="T84" fmla="*/ 2147483647 w 452"/>
                    <a:gd name="T85" fmla="*/ 8507462 h 324"/>
                    <a:gd name="T86" fmla="*/ 2147483647 w 452"/>
                    <a:gd name="T87" fmla="*/ 4106643 h 324"/>
                    <a:gd name="T88" fmla="*/ 2147483647 w 452"/>
                    <a:gd name="T89" fmla="*/ 2302931 h 324"/>
                    <a:gd name="T90" fmla="*/ 2147483647 w 452"/>
                    <a:gd name="T91" fmla="*/ 0 h 324"/>
                    <a:gd name="T92" fmla="*/ 2147483647 w 452"/>
                    <a:gd name="T93" fmla="*/ 0 h 324"/>
                    <a:gd name="T94" fmla="*/ 2147483647 w 452"/>
                    <a:gd name="T95" fmla="*/ 2302931 h 324"/>
                    <a:gd name="T96" fmla="*/ 2147483647 w 452"/>
                    <a:gd name="T97" fmla="*/ 2302931 h 324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452"/>
                    <a:gd name="T148" fmla="*/ 0 h 324"/>
                    <a:gd name="T149" fmla="*/ 452 w 452"/>
                    <a:gd name="T150" fmla="*/ 324 h 324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452" h="324">
                      <a:moveTo>
                        <a:pt x="313" y="11"/>
                      </a:moveTo>
                      <a:lnTo>
                        <a:pt x="325" y="11"/>
                      </a:lnTo>
                      <a:lnTo>
                        <a:pt x="336" y="11"/>
                      </a:lnTo>
                      <a:lnTo>
                        <a:pt x="336" y="23"/>
                      </a:lnTo>
                      <a:lnTo>
                        <a:pt x="325" y="23"/>
                      </a:lnTo>
                      <a:lnTo>
                        <a:pt x="325" y="34"/>
                      </a:lnTo>
                      <a:lnTo>
                        <a:pt x="336" y="34"/>
                      </a:lnTo>
                      <a:lnTo>
                        <a:pt x="348" y="46"/>
                      </a:lnTo>
                      <a:lnTo>
                        <a:pt x="359" y="58"/>
                      </a:lnTo>
                      <a:lnTo>
                        <a:pt x="371" y="58"/>
                      </a:lnTo>
                      <a:lnTo>
                        <a:pt x="371" y="69"/>
                      </a:lnTo>
                      <a:lnTo>
                        <a:pt x="383" y="69"/>
                      </a:lnTo>
                      <a:lnTo>
                        <a:pt x="394" y="69"/>
                      </a:lnTo>
                      <a:lnTo>
                        <a:pt x="394" y="81"/>
                      </a:lnTo>
                      <a:lnTo>
                        <a:pt x="406" y="81"/>
                      </a:lnTo>
                      <a:lnTo>
                        <a:pt x="417" y="81"/>
                      </a:lnTo>
                      <a:lnTo>
                        <a:pt x="417" y="92"/>
                      </a:lnTo>
                      <a:lnTo>
                        <a:pt x="429" y="92"/>
                      </a:lnTo>
                      <a:lnTo>
                        <a:pt x="429" y="104"/>
                      </a:lnTo>
                      <a:lnTo>
                        <a:pt x="429" y="116"/>
                      </a:lnTo>
                      <a:lnTo>
                        <a:pt x="440" y="127"/>
                      </a:lnTo>
                      <a:lnTo>
                        <a:pt x="440" y="139"/>
                      </a:lnTo>
                      <a:lnTo>
                        <a:pt x="440" y="150"/>
                      </a:lnTo>
                      <a:lnTo>
                        <a:pt x="452" y="150"/>
                      </a:lnTo>
                      <a:lnTo>
                        <a:pt x="452" y="162"/>
                      </a:lnTo>
                      <a:lnTo>
                        <a:pt x="452" y="174"/>
                      </a:lnTo>
                      <a:lnTo>
                        <a:pt x="440" y="185"/>
                      </a:lnTo>
                      <a:lnTo>
                        <a:pt x="440" y="197"/>
                      </a:lnTo>
                      <a:lnTo>
                        <a:pt x="429" y="197"/>
                      </a:lnTo>
                      <a:lnTo>
                        <a:pt x="429" y="185"/>
                      </a:lnTo>
                      <a:lnTo>
                        <a:pt x="417" y="185"/>
                      </a:lnTo>
                      <a:lnTo>
                        <a:pt x="406" y="185"/>
                      </a:lnTo>
                      <a:lnTo>
                        <a:pt x="394" y="185"/>
                      </a:lnTo>
                      <a:lnTo>
                        <a:pt x="394" y="197"/>
                      </a:lnTo>
                      <a:lnTo>
                        <a:pt x="406" y="197"/>
                      </a:lnTo>
                      <a:lnTo>
                        <a:pt x="394" y="208"/>
                      </a:lnTo>
                      <a:lnTo>
                        <a:pt x="394" y="220"/>
                      </a:lnTo>
                      <a:lnTo>
                        <a:pt x="394" y="231"/>
                      </a:lnTo>
                      <a:lnTo>
                        <a:pt x="383" y="231"/>
                      </a:lnTo>
                      <a:lnTo>
                        <a:pt x="383" y="243"/>
                      </a:lnTo>
                      <a:lnTo>
                        <a:pt x="371" y="243"/>
                      </a:lnTo>
                      <a:lnTo>
                        <a:pt x="371" y="255"/>
                      </a:lnTo>
                      <a:lnTo>
                        <a:pt x="359" y="255"/>
                      </a:lnTo>
                      <a:lnTo>
                        <a:pt x="359" y="266"/>
                      </a:lnTo>
                      <a:lnTo>
                        <a:pt x="348" y="266"/>
                      </a:lnTo>
                      <a:lnTo>
                        <a:pt x="336" y="278"/>
                      </a:lnTo>
                      <a:lnTo>
                        <a:pt x="325" y="278"/>
                      </a:lnTo>
                      <a:lnTo>
                        <a:pt x="313" y="278"/>
                      </a:lnTo>
                      <a:lnTo>
                        <a:pt x="313" y="289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01" y="313"/>
                      </a:lnTo>
                      <a:lnTo>
                        <a:pt x="290" y="301"/>
                      </a:lnTo>
                      <a:lnTo>
                        <a:pt x="278" y="301"/>
                      </a:lnTo>
                      <a:lnTo>
                        <a:pt x="267" y="289"/>
                      </a:lnTo>
                      <a:lnTo>
                        <a:pt x="255" y="289"/>
                      </a:lnTo>
                      <a:lnTo>
                        <a:pt x="244" y="289"/>
                      </a:lnTo>
                      <a:lnTo>
                        <a:pt x="244" y="301"/>
                      </a:lnTo>
                      <a:lnTo>
                        <a:pt x="244" y="313"/>
                      </a:lnTo>
                      <a:lnTo>
                        <a:pt x="232" y="313"/>
                      </a:lnTo>
                      <a:lnTo>
                        <a:pt x="220" y="313"/>
                      </a:lnTo>
                      <a:lnTo>
                        <a:pt x="209" y="313"/>
                      </a:lnTo>
                      <a:lnTo>
                        <a:pt x="197" y="313"/>
                      </a:lnTo>
                      <a:lnTo>
                        <a:pt x="197" y="324"/>
                      </a:lnTo>
                      <a:lnTo>
                        <a:pt x="186" y="313"/>
                      </a:lnTo>
                      <a:lnTo>
                        <a:pt x="174" y="301"/>
                      </a:lnTo>
                      <a:lnTo>
                        <a:pt x="162" y="301"/>
                      </a:lnTo>
                      <a:lnTo>
                        <a:pt x="151" y="301"/>
                      </a:lnTo>
                      <a:lnTo>
                        <a:pt x="139" y="301"/>
                      </a:lnTo>
                      <a:lnTo>
                        <a:pt x="139" y="313"/>
                      </a:lnTo>
                      <a:lnTo>
                        <a:pt x="128" y="313"/>
                      </a:lnTo>
                      <a:lnTo>
                        <a:pt x="116" y="313"/>
                      </a:lnTo>
                      <a:lnTo>
                        <a:pt x="105" y="313"/>
                      </a:lnTo>
                      <a:lnTo>
                        <a:pt x="105" y="301"/>
                      </a:lnTo>
                      <a:lnTo>
                        <a:pt x="105" y="289"/>
                      </a:lnTo>
                      <a:lnTo>
                        <a:pt x="93" y="289"/>
                      </a:lnTo>
                      <a:lnTo>
                        <a:pt x="93" y="278"/>
                      </a:lnTo>
                      <a:lnTo>
                        <a:pt x="93" y="266"/>
                      </a:lnTo>
                      <a:lnTo>
                        <a:pt x="105" y="266"/>
                      </a:lnTo>
                      <a:lnTo>
                        <a:pt x="105" y="255"/>
                      </a:lnTo>
                      <a:lnTo>
                        <a:pt x="116" y="255"/>
                      </a:lnTo>
                      <a:lnTo>
                        <a:pt x="105" y="243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05" y="231"/>
                      </a:lnTo>
                      <a:lnTo>
                        <a:pt x="105" y="220"/>
                      </a:lnTo>
                      <a:lnTo>
                        <a:pt x="93" y="220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58" y="185"/>
                      </a:lnTo>
                      <a:lnTo>
                        <a:pt x="47" y="174"/>
                      </a:lnTo>
                      <a:lnTo>
                        <a:pt x="58" y="174"/>
                      </a:lnTo>
                      <a:lnTo>
                        <a:pt x="58" y="162"/>
                      </a:lnTo>
                      <a:lnTo>
                        <a:pt x="47" y="162"/>
                      </a:lnTo>
                      <a:lnTo>
                        <a:pt x="47" y="150"/>
                      </a:lnTo>
                      <a:lnTo>
                        <a:pt x="47" y="139"/>
                      </a:lnTo>
                      <a:lnTo>
                        <a:pt x="35" y="139"/>
                      </a:lnTo>
                      <a:lnTo>
                        <a:pt x="23" y="127"/>
                      </a:lnTo>
                      <a:lnTo>
                        <a:pt x="12" y="116"/>
                      </a:lnTo>
                      <a:lnTo>
                        <a:pt x="0" y="92"/>
                      </a:lnTo>
                      <a:lnTo>
                        <a:pt x="12" y="92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47" y="81"/>
                      </a:lnTo>
                      <a:lnTo>
                        <a:pt x="58" y="92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70" y="92"/>
                      </a:lnTo>
                      <a:lnTo>
                        <a:pt x="81" y="92"/>
                      </a:lnTo>
                      <a:lnTo>
                        <a:pt x="81" y="104"/>
                      </a:lnTo>
                      <a:lnTo>
                        <a:pt x="93" y="104"/>
                      </a:lnTo>
                      <a:lnTo>
                        <a:pt x="93" y="92"/>
                      </a:lnTo>
                      <a:lnTo>
                        <a:pt x="105" y="92"/>
                      </a:lnTo>
                      <a:lnTo>
                        <a:pt x="105" y="104"/>
                      </a:lnTo>
                      <a:lnTo>
                        <a:pt x="116" y="104"/>
                      </a:lnTo>
                      <a:lnTo>
                        <a:pt x="116" y="92"/>
                      </a:lnTo>
                      <a:lnTo>
                        <a:pt x="128" y="92"/>
                      </a:lnTo>
                      <a:lnTo>
                        <a:pt x="128" y="81"/>
                      </a:lnTo>
                      <a:lnTo>
                        <a:pt x="139" y="81"/>
                      </a:lnTo>
                      <a:lnTo>
                        <a:pt x="151" y="81"/>
                      </a:lnTo>
                      <a:lnTo>
                        <a:pt x="162" y="81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86" y="46"/>
                      </a:lnTo>
                      <a:lnTo>
                        <a:pt x="197" y="46"/>
                      </a:lnTo>
                      <a:lnTo>
                        <a:pt x="197" y="34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32" y="11"/>
                      </a:lnTo>
                      <a:lnTo>
                        <a:pt x="232" y="0"/>
                      </a:lnTo>
                      <a:lnTo>
                        <a:pt x="244" y="0"/>
                      </a:lnTo>
                      <a:lnTo>
                        <a:pt x="255" y="0"/>
                      </a:lnTo>
                      <a:lnTo>
                        <a:pt x="255" y="11"/>
                      </a:lnTo>
                      <a:lnTo>
                        <a:pt x="255" y="0"/>
                      </a:lnTo>
                      <a:lnTo>
                        <a:pt x="267" y="0"/>
                      </a:lnTo>
                      <a:lnTo>
                        <a:pt x="278" y="0"/>
                      </a:lnTo>
                      <a:lnTo>
                        <a:pt x="290" y="0"/>
                      </a:lnTo>
                      <a:lnTo>
                        <a:pt x="290" y="11"/>
                      </a:lnTo>
                      <a:lnTo>
                        <a:pt x="301" y="11"/>
                      </a:lnTo>
                      <a:lnTo>
                        <a:pt x="301" y="0"/>
                      </a:lnTo>
                      <a:lnTo>
                        <a:pt x="313" y="11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4" name="Freeform 17">
                  <a:extLst>
                    <a:ext uri="{FF2B5EF4-FFF2-40B4-BE49-F238E27FC236}">
                      <a16:creationId xmlns:a16="http://schemas.microsoft.com/office/drawing/2014/main" id="{00000000-0008-0000-0600-00009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850" y="2631"/>
                  <a:ext cx="548" cy="511"/>
                </a:xfrm>
                <a:custGeom>
                  <a:avLst/>
                  <a:gdLst>
                    <a:gd name="T0" fmla="*/ 2147483647 w 475"/>
                    <a:gd name="T1" fmla="*/ 17676802 h 486"/>
                    <a:gd name="T2" fmla="*/ 2147483647 w 475"/>
                    <a:gd name="T3" fmla="*/ 10230743 h 486"/>
                    <a:gd name="T4" fmla="*/ 2147483647 w 475"/>
                    <a:gd name="T5" fmla="*/ 6513980 h 486"/>
                    <a:gd name="T6" fmla="*/ 2147483647 w 475"/>
                    <a:gd name="T7" fmla="*/ 6513980 h 486"/>
                    <a:gd name="T8" fmla="*/ 2147483647 w 475"/>
                    <a:gd name="T9" fmla="*/ 6513980 h 486"/>
                    <a:gd name="T10" fmla="*/ 2147483647 w 475"/>
                    <a:gd name="T11" fmla="*/ 6513980 h 486"/>
                    <a:gd name="T12" fmla="*/ 2147483647 w 475"/>
                    <a:gd name="T13" fmla="*/ 6513980 h 486"/>
                    <a:gd name="T14" fmla="*/ 2147483647 w 475"/>
                    <a:gd name="T15" fmla="*/ 10230743 h 486"/>
                    <a:gd name="T16" fmla="*/ 2147483647 w 475"/>
                    <a:gd name="T17" fmla="*/ 13823396 h 486"/>
                    <a:gd name="T18" fmla="*/ 2147483647 w 475"/>
                    <a:gd name="T19" fmla="*/ 17676802 h 486"/>
                    <a:gd name="T20" fmla="*/ 2147483647 w 475"/>
                    <a:gd name="T21" fmla="*/ 25112838 h 486"/>
                    <a:gd name="T22" fmla="*/ 2147483647 w 475"/>
                    <a:gd name="T23" fmla="*/ 32271446 h 486"/>
                    <a:gd name="T24" fmla="*/ 2147483647 w 475"/>
                    <a:gd name="T25" fmla="*/ 32271446 h 486"/>
                    <a:gd name="T26" fmla="*/ 2147483647 w 475"/>
                    <a:gd name="T27" fmla="*/ 25112838 h 486"/>
                    <a:gd name="T28" fmla="*/ 2147483647 w 475"/>
                    <a:gd name="T29" fmla="*/ 17676802 h 486"/>
                    <a:gd name="T30" fmla="*/ 2147483647 w 475"/>
                    <a:gd name="T31" fmla="*/ 10230743 h 486"/>
                    <a:gd name="T32" fmla="*/ 2147483647 w 475"/>
                    <a:gd name="T33" fmla="*/ 3568044 h 486"/>
                    <a:gd name="T34" fmla="*/ 2147483647 w 475"/>
                    <a:gd name="T35" fmla="*/ 0 h 486"/>
                    <a:gd name="T36" fmla="*/ 2147483647 w 475"/>
                    <a:gd name="T37" fmla="*/ 3568044 h 486"/>
                    <a:gd name="T38" fmla="*/ 2147483647 w 475"/>
                    <a:gd name="T39" fmla="*/ 6513980 h 486"/>
                    <a:gd name="T40" fmla="*/ 2147483647 w 475"/>
                    <a:gd name="T41" fmla="*/ 10230743 h 486"/>
                    <a:gd name="T42" fmla="*/ 2147483647 w 475"/>
                    <a:gd name="T43" fmla="*/ 17676802 h 486"/>
                    <a:gd name="T44" fmla="*/ 2147483647 w 475"/>
                    <a:gd name="T45" fmla="*/ 21604393 h 486"/>
                    <a:gd name="T46" fmla="*/ 2147483647 w 475"/>
                    <a:gd name="T47" fmla="*/ 28469271 h 486"/>
                    <a:gd name="T48" fmla="*/ 2147483647 w 475"/>
                    <a:gd name="T49" fmla="*/ 35676909 h 486"/>
                    <a:gd name="T50" fmla="*/ 2147483647 w 475"/>
                    <a:gd name="T51" fmla="*/ 43148022 h 486"/>
                    <a:gd name="T52" fmla="*/ 2147483647 w 475"/>
                    <a:gd name="T53" fmla="*/ 43148022 h 486"/>
                    <a:gd name="T54" fmla="*/ 2147483647 w 475"/>
                    <a:gd name="T55" fmla="*/ 53297060 h 486"/>
                    <a:gd name="T56" fmla="*/ 2147483647 w 475"/>
                    <a:gd name="T57" fmla="*/ 60414989 h 486"/>
                    <a:gd name="T58" fmla="*/ 2147483647 w 475"/>
                    <a:gd name="T59" fmla="*/ 75311741 h 486"/>
                    <a:gd name="T60" fmla="*/ 2147483647 w 475"/>
                    <a:gd name="T61" fmla="*/ 82339668 h 486"/>
                    <a:gd name="T62" fmla="*/ 2147483647 w 475"/>
                    <a:gd name="T63" fmla="*/ 92894242 h 486"/>
                    <a:gd name="T64" fmla="*/ 2147483647 w 475"/>
                    <a:gd name="T65" fmla="*/ 99767733 h 486"/>
                    <a:gd name="T66" fmla="*/ 2147483647 w 475"/>
                    <a:gd name="T67" fmla="*/ 110295928 h 486"/>
                    <a:gd name="T68" fmla="*/ 2147483647 w 475"/>
                    <a:gd name="T69" fmla="*/ 121164151 h 486"/>
                    <a:gd name="T70" fmla="*/ 2147483647 w 475"/>
                    <a:gd name="T71" fmla="*/ 125037488 h 486"/>
                    <a:gd name="T72" fmla="*/ 2147483647 w 475"/>
                    <a:gd name="T73" fmla="*/ 129055167 h 486"/>
                    <a:gd name="T74" fmla="*/ 2147483647 w 475"/>
                    <a:gd name="T75" fmla="*/ 138862394 h 486"/>
                    <a:gd name="T76" fmla="*/ 2147483647 w 475"/>
                    <a:gd name="T77" fmla="*/ 146005491 h 486"/>
                    <a:gd name="T78" fmla="*/ 2147483647 w 475"/>
                    <a:gd name="T79" fmla="*/ 146005491 h 486"/>
                    <a:gd name="T80" fmla="*/ 2147483647 w 475"/>
                    <a:gd name="T81" fmla="*/ 150156206 h 486"/>
                    <a:gd name="T82" fmla="*/ 2147483647 w 475"/>
                    <a:gd name="T83" fmla="*/ 150156206 h 486"/>
                    <a:gd name="T84" fmla="*/ 2147483647 w 475"/>
                    <a:gd name="T85" fmla="*/ 150156206 h 486"/>
                    <a:gd name="T86" fmla="*/ 2147483647 w 475"/>
                    <a:gd name="T87" fmla="*/ 142968057 h 486"/>
                    <a:gd name="T88" fmla="*/ 2147483647 w 475"/>
                    <a:gd name="T89" fmla="*/ 135973474 h 486"/>
                    <a:gd name="T90" fmla="*/ 2147483647 w 475"/>
                    <a:gd name="T91" fmla="*/ 129055167 h 486"/>
                    <a:gd name="T92" fmla="*/ 2147483647 w 475"/>
                    <a:gd name="T93" fmla="*/ 125037488 h 486"/>
                    <a:gd name="T94" fmla="*/ 2147483647 w 475"/>
                    <a:gd name="T95" fmla="*/ 113649029 h 486"/>
                    <a:gd name="T96" fmla="*/ 2147483647 w 475"/>
                    <a:gd name="T97" fmla="*/ 107559156 h 486"/>
                    <a:gd name="T98" fmla="*/ 2147483647 w 475"/>
                    <a:gd name="T99" fmla="*/ 102800927 h 486"/>
                    <a:gd name="T100" fmla="*/ 2147483647 w 475"/>
                    <a:gd name="T101" fmla="*/ 102800927 h 486"/>
                    <a:gd name="T102" fmla="*/ 2147483647 w 475"/>
                    <a:gd name="T103" fmla="*/ 99767733 h 486"/>
                    <a:gd name="T104" fmla="*/ 2147483647 w 475"/>
                    <a:gd name="T105" fmla="*/ 96779961 h 486"/>
                    <a:gd name="T106" fmla="*/ 2147483647 w 475"/>
                    <a:gd name="T107" fmla="*/ 88928445 h 486"/>
                    <a:gd name="T108" fmla="*/ 2147483647 w 475"/>
                    <a:gd name="T109" fmla="*/ 82339668 h 486"/>
                    <a:gd name="T110" fmla="*/ 2147483647 w 475"/>
                    <a:gd name="T111" fmla="*/ 75311741 h 486"/>
                    <a:gd name="T112" fmla="*/ 2147483647 w 475"/>
                    <a:gd name="T113" fmla="*/ 64452149 h 486"/>
                    <a:gd name="T114" fmla="*/ 2147483647 w 475"/>
                    <a:gd name="T115" fmla="*/ 57180659 h 486"/>
                    <a:gd name="T116" fmla="*/ 2147483647 w 475"/>
                    <a:gd name="T117" fmla="*/ 53297060 h 486"/>
                    <a:gd name="T118" fmla="*/ 2147483647 w 475"/>
                    <a:gd name="T119" fmla="*/ 50155087 h 486"/>
                    <a:gd name="T120" fmla="*/ 2147483647 w 475"/>
                    <a:gd name="T121" fmla="*/ 43148022 h 486"/>
                    <a:gd name="T122" fmla="*/ 0 w 475"/>
                    <a:gd name="T123" fmla="*/ 35676909 h 486"/>
                    <a:gd name="T124" fmla="*/ 2147483647 w 475"/>
                    <a:gd name="T125" fmla="*/ 25112838 h 48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475"/>
                    <a:gd name="T190" fmla="*/ 0 h 486"/>
                    <a:gd name="T191" fmla="*/ 475 w 475"/>
                    <a:gd name="T192" fmla="*/ 486 h 486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475" h="486">
                      <a:moveTo>
                        <a:pt x="11" y="81"/>
                      </a:moveTo>
                      <a:lnTo>
                        <a:pt x="11" y="69"/>
                      </a:lnTo>
                      <a:lnTo>
                        <a:pt x="23" y="57"/>
                      </a:lnTo>
                      <a:lnTo>
                        <a:pt x="35" y="57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46" y="34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11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4"/>
                      </a:lnTo>
                      <a:lnTo>
                        <a:pt x="104" y="23"/>
                      </a:lnTo>
                      <a:lnTo>
                        <a:pt x="93" y="23"/>
                      </a:lnTo>
                      <a:lnTo>
                        <a:pt x="104" y="11"/>
                      </a:lnTo>
                      <a:lnTo>
                        <a:pt x="116" y="23"/>
                      </a:lnTo>
                      <a:lnTo>
                        <a:pt x="127" y="11"/>
                      </a:lnTo>
                      <a:lnTo>
                        <a:pt x="127" y="23"/>
                      </a:lnTo>
                      <a:lnTo>
                        <a:pt x="116" y="34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39" y="57"/>
                      </a:lnTo>
                      <a:lnTo>
                        <a:pt x="150" y="57"/>
                      </a:lnTo>
                      <a:lnTo>
                        <a:pt x="162" y="57"/>
                      </a:lnTo>
                      <a:lnTo>
                        <a:pt x="174" y="57"/>
                      </a:lnTo>
                      <a:lnTo>
                        <a:pt x="162" y="69"/>
                      </a:lnTo>
                      <a:lnTo>
                        <a:pt x="162" y="81"/>
                      </a:lnTo>
                      <a:lnTo>
                        <a:pt x="162" y="92"/>
                      </a:lnTo>
                      <a:lnTo>
                        <a:pt x="174" y="104"/>
                      </a:lnTo>
                      <a:lnTo>
                        <a:pt x="185" y="104"/>
                      </a:lnTo>
                      <a:lnTo>
                        <a:pt x="197" y="92"/>
                      </a:lnTo>
                      <a:lnTo>
                        <a:pt x="208" y="92"/>
                      </a:lnTo>
                      <a:lnTo>
                        <a:pt x="220" y="104"/>
                      </a:lnTo>
                      <a:lnTo>
                        <a:pt x="232" y="92"/>
                      </a:lnTo>
                      <a:lnTo>
                        <a:pt x="243" y="92"/>
                      </a:lnTo>
                      <a:lnTo>
                        <a:pt x="243" y="81"/>
                      </a:lnTo>
                      <a:lnTo>
                        <a:pt x="243" y="69"/>
                      </a:lnTo>
                      <a:lnTo>
                        <a:pt x="232" y="69"/>
                      </a:lnTo>
                      <a:lnTo>
                        <a:pt x="220" y="57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43" y="34"/>
                      </a:lnTo>
                      <a:lnTo>
                        <a:pt x="255" y="23"/>
                      </a:lnTo>
                      <a:lnTo>
                        <a:pt x="255" y="11"/>
                      </a:lnTo>
                      <a:lnTo>
                        <a:pt x="266" y="11"/>
                      </a:lnTo>
                      <a:lnTo>
                        <a:pt x="278" y="11"/>
                      </a:lnTo>
                      <a:lnTo>
                        <a:pt x="289" y="0"/>
                      </a:lnTo>
                      <a:lnTo>
                        <a:pt x="301" y="0"/>
                      </a:lnTo>
                      <a:lnTo>
                        <a:pt x="301" y="11"/>
                      </a:lnTo>
                      <a:lnTo>
                        <a:pt x="313" y="11"/>
                      </a:lnTo>
                      <a:lnTo>
                        <a:pt x="324" y="11"/>
                      </a:lnTo>
                      <a:lnTo>
                        <a:pt x="336" y="11"/>
                      </a:lnTo>
                      <a:lnTo>
                        <a:pt x="336" y="23"/>
                      </a:lnTo>
                      <a:lnTo>
                        <a:pt x="336" y="34"/>
                      </a:lnTo>
                      <a:lnTo>
                        <a:pt x="347" y="34"/>
                      </a:lnTo>
                      <a:lnTo>
                        <a:pt x="359" y="34"/>
                      </a:lnTo>
                      <a:lnTo>
                        <a:pt x="371" y="34"/>
                      </a:lnTo>
                      <a:lnTo>
                        <a:pt x="371" y="46"/>
                      </a:lnTo>
                      <a:lnTo>
                        <a:pt x="382" y="57"/>
                      </a:lnTo>
                      <a:lnTo>
                        <a:pt x="371" y="57"/>
                      </a:lnTo>
                      <a:lnTo>
                        <a:pt x="359" y="57"/>
                      </a:lnTo>
                      <a:lnTo>
                        <a:pt x="371" y="69"/>
                      </a:lnTo>
                      <a:lnTo>
                        <a:pt x="382" y="69"/>
                      </a:lnTo>
                      <a:lnTo>
                        <a:pt x="382" y="81"/>
                      </a:lnTo>
                      <a:lnTo>
                        <a:pt x="371" y="92"/>
                      </a:lnTo>
                      <a:lnTo>
                        <a:pt x="371" y="104"/>
                      </a:lnTo>
                      <a:lnTo>
                        <a:pt x="382" y="104"/>
                      </a:lnTo>
                      <a:lnTo>
                        <a:pt x="382" y="115"/>
                      </a:lnTo>
                      <a:lnTo>
                        <a:pt x="382" y="127"/>
                      </a:lnTo>
                      <a:lnTo>
                        <a:pt x="394" y="139"/>
                      </a:lnTo>
                      <a:lnTo>
                        <a:pt x="405" y="139"/>
                      </a:lnTo>
                      <a:lnTo>
                        <a:pt x="417" y="139"/>
                      </a:lnTo>
                      <a:lnTo>
                        <a:pt x="417" y="150"/>
                      </a:lnTo>
                      <a:lnTo>
                        <a:pt x="428" y="139"/>
                      </a:lnTo>
                      <a:lnTo>
                        <a:pt x="428" y="150"/>
                      </a:lnTo>
                      <a:lnTo>
                        <a:pt x="428" y="162"/>
                      </a:lnTo>
                      <a:lnTo>
                        <a:pt x="428" y="173"/>
                      </a:lnTo>
                      <a:lnTo>
                        <a:pt x="428" y="185"/>
                      </a:lnTo>
                      <a:lnTo>
                        <a:pt x="440" y="196"/>
                      </a:lnTo>
                      <a:lnTo>
                        <a:pt x="452" y="196"/>
                      </a:lnTo>
                      <a:lnTo>
                        <a:pt x="452" y="208"/>
                      </a:lnTo>
                      <a:lnTo>
                        <a:pt x="452" y="231"/>
                      </a:lnTo>
                      <a:lnTo>
                        <a:pt x="452" y="243"/>
                      </a:lnTo>
                      <a:lnTo>
                        <a:pt x="463" y="243"/>
                      </a:lnTo>
                      <a:lnTo>
                        <a:pt x="463" y="254"/>
                      </a:lnTo>
                      <a:lnTo>
                        <a:pt x="463" y="266"/>
                      </a:lnTo>
                      <a:lnTo>
                        <a:pt x="463" y="278"/>
                      </a:lnTo>
                      <a:lnTo>
                        <a:pt x="463" y="289"/>
                      </a:lnTo>
                      <a:lnTo>
                        <a:pt x="463" y="301"/>
                      </a:lnTo>
                      <a:lnTo>
                        <a:pt x="475" y="301"/>
                      </a:lnTo>
                      <a:lnTo>
                        <a:pt x="475" y="312"/>
                      </a:lnTo>
                      <a:lnTo>
                        <a:pt x="475" y="324"/>
                      </a:lnTo>
                      <a:lnTo>
                        <a:pt x="475" y="335"/>
                      </a:lnTo>
                      <a:lnTo>
                        <a:pt x="475" y="347"/>
                      </a:lnTo>
                      <a:lnTo>
                        <a:pt x="475" y="359"/>
                      </a:lnTo>
                      <a:lnTo>
                        <a:pt x="475" y="370"/>
                      </a:lnTo>
                      <a:lnTo>
                        <a:pt x="475" y="382"/>
                      </a:lnTo>
                      <a:lnTo>
                        <a:pt x="475" y="393"/>
                      </a:lnTo>
                      <a:lnTo>
                        <a:pt x="463" y="393"/>
                      </a:lnTo>
                      <a:lnTo>
                        <a:pt x="452" y="393"/>
                      </a:lnTo>
                      <a:lnTo>
                        <a:pt x="440" y="405"/>
                      </a:lnTo>
                      <a:lnTo>
                        <a:pt x="428" y="405"/>
                      </a:lnTo>
                      <a:lnTo>
                        <a:pt x="428" y="417"/>
                      </a:lnTo>
                      <a:lnTo>
                        <a:pt x="417" y="417"/>
                      </a:lnTo>
                      <a:lnTo>
                        <a:pt x="417" y="428"/>
                      </a:lnTo>
                      <a:lnTo>
                        <a:pt x="417" y="440"/>
                      </a:lnTo>
                      <a:lnTo>
                        <a:pt x="417" y="451"/>
                      </a:lnTo>
                      <a:lnTo>
                        <a:pt x="417" y="463"/>
                      </a:lnTo>
                      <a:lnTo>
                        <a:pt x="417" y="474"/>
                      </a:lnTo>
                      <a:lnTo>
                        <a:pt x="405" y="474"/>
                      </a:lnTo>
                      <a:lnTo>
                        <a:pt x="394" y="474"/>
                      </a:lnTo>
                      <a:lnTo>
                        <a:pt x="382" y="474"/>
                      </a:lnTo>
                      <a:lnTo>
                        <a:pt x="371" y="474"/>
                      </a:lnTo>
                      <a:lnTo>
                        <a:pt x="359" y="474"/>
                      </a:lnTo>
                      <a:lnTo>
                        <a:pt x="347" y="474"/>
                      </a:lnTo>
                      <a:lnTo>
                        <a:pt x="336" y="486"/>
                      </a:lnTo>
                      <a:lnTo>
                        <a:pt x="324" y="486"/>
                      </a:lnTo>
                      <a:lnTo>
                        <a:pt x="313" y="486"/>
                      </a:lnTo>
                      <a:lnTo>
                        <a:pt x="301" y="486"/>
                      </a:lnTo>
                      <a:lnTo>
                        <a:pt x="289" y="486"/>
                      </a:lnTo>
                      <a:lnTo>
                        <a:pt x="278" y="486"/>
                      </a:lnTo>
                      <a:lnTo>
                        <a:pt x="266" y="486"/>
                      </a:lnTo>
                      <a:lnTo>
                        <a:pt x="255" y="486"/>
                      </a:lnTo>
                      <a:lnTo>
                        <a:pt x="255" y="474"/>
                      </a:lnTo>
                      <a:lnTo>
                        <a:pt x="243" y="463"/>
                      </a:lnTo>
                      <a:lnTo>
                        <a:pt x="232" y="463"/>
                      </a:lnTo>
                      <a:lnTo>
                        <a:pt x="232" y="451"/>
                      </a:lnTo>
                      <a:lnTo>
                        <a:pt x="232" y="440"/>
                      </a:lnTo>
                      <a:lnTo>
                        <a:pt x="220" y="428"/>
                      </a:lnTo>
                      <a:lnTo>
                        <a:pt x="208" y="417"/>
                      </a:lnTo>
                      <a:lnTo>
                        <a:pt x="197" y="417"/>
                      </a:lnTo>
                      <a:lnTo>
                        <a:pt x="185" y="417"/>
                      </a:lnTo>
                      <a:lnTo>
                        <a:pt x="185" y="405"/>
                      </a:lnTo>
                      <a:lnTo>
                        <a:pt x="174" y="405"/>
                      </a:lnTo>
                      <a:lnTo>
                        <a:pt x="162" y="393"/>
                      </a:lnTo>
                      <a:lnTo>
                        <a:pt x="162" y="382"/>
                      </a:lnTo>
                      <a:lnTo>
                        <a:pt x="150" y="370"/>
                      </a:lnTo>
                      <a:lnTo>
                        <a:pt x="139" y="370"/>
                      </a:lnTo>
                      <a:lnTo>
                        <a:pt x="139" y="359"/>
                      </a:lnTo>
                      <a:lnTo>
                        <a:pt x="127" y="347"/>
                      </a:lnTo>
                      <a:lnTo>
                        <a:pt x="116" y="347"/>
                      </a:lnTo>
                      <a:lnTo>
                        <a:pt x="116" y="335"/>
                      </a:lnTo>
                      <a:lnTo>
                        <a:pt x="104" y="335"/>
                      </a:lnTo>
                      <a:lnTo>
                        <a:pt x="104" y="347"/>
                      </a:lnTo>
                      <a:lnTo>
                        <a:pt x="93" y="347"/>
                      </a:lnTo>
                      <a:lnTo>
                        <a:pt x="93" y="335"/>
                      </a:lnTo>
                      <a:lnTo>
                        <a:pt x="81" y="335"/>
                      </a:lnTo>
                      <a:lnTo>
                        <a:pt x="81" y="324"/>
                      </a:lnTo>
                      <a:lnTo>
                        <a:pt x="69" y="324"/>
                      </a:lnTo>
                      <a:lnTo>
                        <a:pt x="69" y="312"/>
                      </a:lnTo>
                      <a:lnTo>
                        <a:pt x="58" y="312"/>
                      </a:lnTo>
                      <a:lnTo>
                        <a:pt x="46" y="312"/>
                      </a:lnTo>
                      <a:lnTo>
                        <a:pt x="35" y="312"/>
                      </a:lnTo>
                      <a:lnTo>
                        <a:pt x="35" y="301"/>
                      </a:lnTo>
                      <a:lnTo>
                        <a:pt x="35" y="289"/>
                      </a:lnTo>
                      <a:lnTo>
                        <a:pt x="46" y="289"/>
                      </a:lnTo>
                      <a:lnTo>
                        <a:pt x="46" y="278"/>
                      </a:lnTo>
                      <a:lnTo>
                        <a:pt x="58" y="266"/>
                      </a:lnTo>
                      <a:lnTo>
                        <a:pt x="69" y="254"/>
                      </a:lnTo>
                      <a:lnTo>
                        <a:pt x="58" y="254"/>
                      </a:lnTo>
                      <a:lnTo>
                        <a:pt x="58" y="243"/>
                      </a:lnTo>
                      <a:lnTo>
                        <a:pt x="58" y="231"/>
                      </a:lnTo>
                      <a:lnTo>
                        <a:pt x="58" y="220"/>
                      </a:lnTo>
                      <a:lnTo>
                        <a:pt x="58" y="208"/>
                      </a:lnTo>
                      <a:lnTo>
                        <a:pt x="58" y="196"/>
                      </a:lnTo>
                      <a:lnTo>
                        <a:pt x="69" y="185"/>
                      </a:lnTo>
                      <a:lnTo>
                        <a:pt x="81" y="185"/>
                      </a:lnTo>
                      <a:lnTo>
                        <a:pt x="81" y="173"/>
                      </a:lnTo>
                      <a:lnTo>
                        <a:pt x="69" y="173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46" y="162"/>
                      </a:lnTo>
                      <a:lnTo>
                        <a:pt x="35" y="162"/>
                      </a:lnTo>
                      <a:lnTo>
                        <a:pt x="23" y="162"/>
                      </a:lnTo>
                      <a:lnTo>
                        <a:pt x="11" y="150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0" y="127"/>
                      </a:lnTo>
                      <a:lnTo>
                        <a:pt x="0" y="115"/>
                      </a:lnTo>
                      <a:lnTo>
                        <a:pt x="11" y="104"/>
                      </a:lnTo>
                      <a:lnTo>
                        <a:pt x="11" y="92"/>
                      </a:lnTo>
                      <a:lnTo>
                        <a:pt x="11" y="81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5" name="Freeform 34">
                  <a:extLst>
                    <a:ext uri="{FF2B5EF4-FFF2-40B4-BE49-F238E27FC236}">
                      <a16:creationId xmlns:a16="http://schemas.microsoft.com/office/drawing/2014/main" id="{00000000-0008-0000-0600-00009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84" y="2666"/>
                  <a:ext cx="560" cy="366"/>
                </a:xfrm>
                <a:custGeom>
                  <a:avLst/>
                  <a:gdLst>
                    <a:gd name="T0" fmla="*/ 2147483647 w 486"/>
                    <a:gd name="T1" fmla="*/ 0 h 348"/>
                    <a:gd name="T2" fmla="*/ 2147483647 w 486"/>
                    <a:gd name="T3" fmla="*/ 11409735 h 348"/>
                    <a:gd name="T4" fmla="*/ 2147483647 w 486"/>
                    <a:gd name="T5" fmla="*/ 11409735 h 348"/>
                    <a:gd name="T6" fmla="*/ 2147483647 w 486"/>
                    <a:gd name="T7" fmla="*/ 4094955 h 348"/>
                    <a:gd name="T8" fmla="*/ 2147483647 w 486"/>
                    <a:gd name="T9" fmla="*/ 7131295 h 348"/>
                    <a:gd name="T10" fmla="*/ 2147483647 w 486"/>
                    <a:gd name="T11" fmla="*/ 11409735 h 348"/>
                    <a:gd name="T12" fmla="*/ 2147483647 w 486"/>
                    <a:gd name="T13" fmla="*/ 15441371 h 348"/>
                    <a:gd name="T14" fmla="*/ 2147483647 w 486"/>
                    <a:gd name="T15" fmla="*/ 26559264 h 348"/>
                    <a:gd name="T16" fmla="*/ 2147483647 w 486"/>
                    <a:gd name="T17" fmla="*/ 34602949 h 348"/>
                    <a:gd name="T18" fmla="*/ 2147483647 w 486"/>
                    <a:gd name="T19" fmla="*/ 42336964 h 348"/>
                    <a:gd name="T20" fmla="*/ 2147483647 w 486"/>
                    <a:gd name="T21" fmla="*/ 46030550 h 348"/>
                    <a:gd name="T22" fmla="*/ 2147483647 w 486"/>
                    <a:gd name="T23" fmla="*/ 50310410 h 348"/>
                    <a:gd name="T24" fmla="*/ 2147483647 w 486"/>
                    <a:gd name="T25" fmla="*/ 57296851 h 348"/>
                    <a:gd name="T26" fmla="*/ 2147483647 w 486"/>
                    <a:gd name="T27" fmla="*/ 68983706 h 348"/>
                    <a:gd name="T28" fmla="*/ 2147483647 w 486"/>
                    <a:gd name="T29" fmla="*/ 76586256 h 348"/>
                    <a:gd name="T30" fmla="*/ 2147483647 w 486"/>
                    <a:gd name="T31" fmla="*/ 84307490 h 348"/>
                    <a:gd name="T32" fmla="*/ 2147483647 w 486"/>
                    <a:gd name="T33" fmla="*/ 92146450 h 348"/>
                    <a:gd name="T34" fmla="*/ 2147483647 w 486"/>
                    <a:gd name="T35" fmla="*/ 95597046 h 348"/>
                    <a:gd name="T36" fmla="*/ 2147483647 w 486"/>
                    <a:gd name="T37" fmla="*/ 108142882 h 348"/>
                    <a:gd name="T38" fmla="*/ 2147483647 w 486"/>
                    <a:gd name="T39" fmla="*/ 114812393 h 348"/>
                    <a:gd name="T40" fmla="*/ 2147483647 w 486"/>
                    <a:gd name="T41" fmla="*/ 110630470 h 348"/>
                    <a:gd name="T42" fmla="*/ 2147483647 w 486"/>
                    <a:gd name="T43" fmla="*/ 114812393 h 348"/>
                    <a:gd name="T44" fmla="*/ 2147483647 w 486"/>
                    <a:gd name="T45" fmla="*/ 108142882 h 348"/>
                    <a:gd name="T46" fmla="*/ 2147483647 w 486"/>
                    <a:gd name="T47" fmla="*/ 110630470 h 348"/>
                    <a:gd name="T48" fmla="*/ 2147483647 w 486"/>
                    <a:gd name="T49" fmla="*/ 108142882 h 348"/>
                    <a:gd name="T50" fmla="*/ 2147483647 w 486"/>
                    <a:gd name="T51" fmla="*/ 110630470 h 348"/>
                    <a:gd name="T52" fmla="*/ 2147483647 w 486"/>
                    <a:gd name="T53" fmla="*/ 103266317 h 348"/>
                    <a:gd name="T54" fmla="*/ 2147483647 w 486"/>
                    <a:gd name="T55" fmla="*/ 95597046 h 348"/>
                    <a:gd name="T56" fmla="*/ 2147483647 w 486"/>
                    <a:gd name="T57" fmla="*/ 92146450 h 348"/>
                    <a:gd name="T58" fmla="*/ 2147483647 w 486"/>
                    <a:gd name="T59" fmla="*/ 92146450 h 348"/>
                    <a:gd name="T60" fmla="*/ 2147483647 w 486"/>
                    <a:gd name="T61" fmla="*/ 92146450 h 348"/>
                    <a:gd name="T62" fmla="*/ 2147483647 w 486"/>
                    <a:gd name="T63" fmla="*/ 99244592 h 348"/>
                    <a:gd name="T64" fmla="*/ 2147483647 w 486"/>
                    <a:gd name="T65" fmla="*/ 103266317 h 348"/>
                    <a:gd name="T66" fmla="*/ 2147483647 w 486"/>
                    <a:gd name="T67" fmla="*/ 108142882 h 348"/>
                    <a:gd name="T68" fmla="*/ 2147483647 w 486"/>
                    <a:gd name="T69" fmla="*/ 95597046 h 348"/>
                    <a:gd name="T70" fmla="*/ 2147483647 w 486"/>
                    <a:gd name="T71" fmla="*/ 88496480 h 348"/>
                    <a:gd name="T72" fmla="*/ 2147483647 w 486"/>
                    <a:gd name="T73" fmla="*/ 88496480 h 348"/>
                    <a:gd name="T74" fmla="*/ 2147483647 w 486"/>
                    <a:gd name="T75" fmla="*/ 80547603 h 348"/>
                    <a:gd name="T76" fmla="*/ 2147483647 w 486"/>
                    <a:gd name="T77" fmla="*/ 72551810 h 348"/>
                    <a:gd name="T78" fmla="*/ 2147483647 w 486"/>
                    <a:gd name="T79" fmla="*/ 65310246 h 348"/>
                    <a:gd name="T80" fmla="*/ 2147483647 w 486"/>
                    <a:gd name="T81" fmla="*/ 62003626 h 348"/>
                    <a:gd name="T82" fmla="*/ 2147483647 w 486"/>
                    <a:gd name="T83" fmla="*/ 53549012 h 348"/>
                    <a:gd name="T84" fmla="*/ 0 w 486"/>
                    <a:gd name="T85" fmla="*/ 46030550 h 348"/>
                    <a:gd name="T86" fmla="*/ 0 w 486"/>
                    <a:gd name="T87" fmla="*/ 34602949 h 348"/>
                    <a:gd name="T88" fmla="*/ 0 w 486"/>
                    <a:gd name="T89" fmla="*/ 30783526 h 348"/>
                    <a:gd name="T90" fmla="*/ 2147483647 w 486"/>
                    <a:gd name="T91" fmla="*/ 30783526 h 348"/>
                    <a:gd name="T92" fmla="*/ 2147483647 w 486"/>
                    <a:gd name="T93" fmla="*/ 34602949 h 348"/>
                    <a:gd name="T94" fmla="*/ 2147483647 w 486"/>
                    <a:gd name="T95" fmla="*/ 30783526 h 348"/>
                    <a:gd name="T96" fmla="*/ 2147483647 w 486"/>
                    <a:gd name="T97" fmla="*/ 26559264 h 348"/>
                    <a:gd name="T98" fmla="*/ 2147483647 w 486"/>
                    <a:gd name="T99" fmla="*/ 18892653 h 348"/>
                    <a:gd name="T100" fmla="*/ 2147483647 w 486"/>
                    <a:gd name="T101" fmla="*/ 15441371 h 348"/>
                    <a:gd name="T102" fmla="*/ 2147483647 w 486"/>
                    <a:gd name="T103" fmla="*/ 11409735 h 348"/>
                    <a:gd name="T104" fmla="*/ 2147483647 w 486"/>
                    <a:gd name="T105" fmla="*/ 11409735 h 348"/>
                    <a:gd name="T106" fmla="*/ 2147483647 w 486"/>
                    <a:gd name="T107" fmla="*/ 7131295 h 348"/>
                    <a:gd name="T108" fmla="*/ 2147483647 w 486"/>
                    <a:gd name="T109" fmla="*/ 7131295 h 348"/>
                    <a:gd name="T110" fmla="*/ 2147483647 w 486"/>
                    <a:gd name="T111" fmla="*/ 7131295 h 348"/>
                    <a:gd name="T112" fmla="*/ 2147483647 w 486"/>
                    <a:gd name="T113" fmla="*/ 7131295 h 348"/>
                    <a:gd name="T114" fmla="*/ 2147483647 w 486"/>
                    <a:gd name="T115" fmla="*/ 7131295 h 348"/>
                    <a:gd name="T116" fmla="*/ 2147483647 w 486"/>
                    <a:gd name="T117" fmla="*/ 4094955 h 348"/>
                    <a:gd name="T118" fmla="*/ 2147483647 w 486"/>
                    <a:gd name="T119" fmla="*/ 0 h 348"/>
                    <a:gd name="T120" fmla="*/ 2147483647 w 486"/>
                    <a:gd name="T121" fmla="*/ 4094955 h 348"/>
                    <a:gd name="T122" fmla="*/ 2147483647 w 486"/>
                    <a:gd name="T123" fmla="*/ 0 h 348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486"/>
                    <a:gd name="T187" fmla="*/ 0 h 348"/>
                    <a:gd name="T188" fmla="*/ 486 w 486"/>
                    <a:gd name="T189" fmla="*/ 348 h 348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486" h="348">
                      <a:moveTo>
                        <a:pt x="312" y="12"/>
                      </a:moveTo>
                      <a:lnTo>
                        <a:pt x="312" y="0"/>
                      </a:lnTo>
                      <a:lnTo>
                        <a:pt x="324" y="0"/>
                      </a:lnTo>
                      <a:lnTo>
                        <a:pt x="324" y="12"/>
                      </a:lnTo>
                      <a:lnTo>
                        <a:pt x="324" y="23"/>
                      </a:lnTo>
                      <a:lnTo>
                        <a:pt x="324" y="35"/>
                      </a:lnTo>
                      <a:lnTo>
                        <a:pt x="335" y="35"/>
                      </a:lnTo>
                      <a:lnTo>
                        <a:pt x="347" y="47"/>
                      </a:lnTo>
                      <a:lnTo>
                        <a:pt x="347" y="35"/>
                      </a:lnTo>
                      <a:lnTo>
                        <a:pt x="347" y="23"/>
                      </a:lnTo>
                      <a:lnTo>
                        <a:pt x="347" y="12"/>
                      </a:lnTo>
                      <a:lnTo>
                        <a:pt x="359" y="12"/>
                      </a:lnTo>
                      <a:lnTo>
                        <a:pt x="370" y="12"/>
                      </a:lnTo>
                      <a:lnTo>
                        <a:pt x="382" y="12"/>
                      </a:lnTo>
                      <a:lnTo>
                        <a:pt x="382" y="23"/>
                      </a:lnTo>
                      <a:lnTo>
                        <a:pt x="382" y="35"/>
                      </a:lnTo>
                      <a:lnTo>
                        <a:pt x="393" y="35"/>
                      </a:lnTo>
                      <a:lnTo>
                        <a:pt x="405" y="35"/>
                      </a:lnTo>
                      <a:lnTo>
                        <a:pt x="405" y="47"/>
                      </a:lnTo>
                      <a:lnTo>
                        <a:pt x="405" y="35"/>
                      </a:lnTo>
                      <a:lnTo>
                        <a:pt x="416" y="47"/>
                      </a:lnTo>
                      <a:lnTo>
                        <a:pt x="416" y="58"/>
                      </a:lnTo>
                      <a:lnTo>
                        <a:pt x="416" y="70"/>
                      </a:lnTo>
                      <a:lnTo>
                        <a:pt x="405" y="81"/>
                      </a:lnTo>
                      <a:lnTo>
                        <a:pt x="405" y="93"/>
                      </a:lnTo>
                      <a:lnTo>
                        <a:pt x="416" y="93"/>
                      </a:lnTo>
                      <a:lnTo>
                        <a:pt x="416" y="105"/>
                      </a:lnTo>
                      <a:lnTo>
                        <a:pt x="416" y="116"/>
                      </a:lnTo>
                      <a:lnTo>
                        <a:pt x="428" y="128"/>
                      </a:lnTo>
                      <a:lnTo>
                        <a:pt x="440" y="128"/>
                      </a:lnTo>
                      <a:lnTo>
                        <a:pt x="451" y="128"/>
                      </a:lnTo>
                      <a:lnTo>
                        <a:pt x="463" y="128"/>
                      </a:lnTo>
                      <a:lnTo>
                        <a:pt x="463" y="139"/>
                      </a:lnTo>
                      <a:lnTo>
                        <a:pt x="474" y="139"/>
                      </a:lnTo>
                      <a:lnTo>
                        <a:pt x="486" y="139"/>
                      </a:lnTo>
                      <a:lnTo>
                        <a:pt x="486" y="151"/>
                      </a:lnTo>
                      <a:lnTo>
                        <a:pt x="474" y="151"/>
                      </a:lnTo>
                      <a:lnTo>
                        <a:pt x="463" y="162"/>
                      </a:lnTo>
                      <a:lnTo>
                        <a:pt x="463" y="174"/>
                      </a:lnTo>
                      <a:lnTo>
                        <a:pt x="463" y="186"/>
                      </a:lnTo>
                      <a:lnTo>
                        <a:pt x="463" y="197"/>
                      </a:lnTo>
                      <a:lnTo>
                        <a:pt x="463" y="209"/>
                      </a:lnTo>
                      <a:lnTo>
                        <a:pt x="463" y="220"/>
                      </a:lnTo>
                      <a:lnTo>
                        <a:pt x="474" y="220"/>
                      </a:lnTo>
                      <a:lnTo>
                        <a:pt x="463" y="232"/>
                      </a:lnTo>
                      <a:lnTo>
                        <a:pt x="451" y="244"/>
                      </a:lnTo>
                      <a:lnTo>
                        <a:pt x="451" y="255"/>
                      </a:lnTo>
                      <a:lnTo>
                        <a:pt x="440" y="255"/>
                      </a:lnTo>
                      <a:lnTo>
                        <a:pt x="440" y="267"/>
                      </a:lnTo>
                      <a:lnTo>
                        <a:pt x="440" y="278"/>
                      </a:lnTo>
                      <a:lnTo>
                        <a:pt x="451" y="278"/>
                      </a:lnTo>
                      <a:lnTo>
                        <a:pt x="463" y="278"/>
                      </a:lnTo>
                      <a:lnTo>
                        <a:pt x="474" y="278"/>
                      </a:lnTo>
                      <a:lnTo>
                        <a:pt x="474" y="290"/>
                      </a:lnTo>
                      <a:lnTo>
                        <a:pt x="486" y="290"/>
                      </a:lnTo>
                      <a:lnTo>
                        <a:pt x="486" y="301"/>
                      </a:lnTo>
                      <a:lnTo>
                        <a:pt x="474" y="325"/>
                      </a:lnTo>
                      <a:lnTo>
                        <a:pt x="474" y="336"/>
                      </a:lnTo>
                      <a:lnTo>
                        <a:pt x="463" y="336"/>
                      </a:lnTo>
                      <a:lnTo>
                        <a:pt x="451" y="348"/>
                      </a:lnTo>
                      <a:lnTo>
                        <a:pt x="440" y="348"/>
                      </a:lnTo>
                      <a:lnTo>
                        <a:pt x="440" y="336"/>
                      </a:lnTo>
                      <a:lnTo>
                        <a:pt x="428" y="336"/>
                      </a:lnTo>
                      <a:lnTo>
                        <a:pt x="416" y="336"/>
                      </a:lnTo>
                      <a:lnTo>
                        <a:pt x="405" y="336"/>
                      </a:lnTo>
                      <a:lnTo>
                        <a:pt x="405" y="348"/>
                      </a:lnTo>
                      <a:lnTo>
                        <a:pt x="393" y="348"/>
                      </a:lnTo>
                      <a:lnTo>
                        <a:pt x="393" y="336"/>
                      </a:lnTo>
                      <a:lnTo>
                        <a:pt x="382" y="325"/>
                      </a:lnTo>
                      <a:lnTo>
                        <a:pt x="370" y="325"/>
                      </a:lnTo>
                      <a:lnTo>
                        <a:pt x="359" y="325"/>
                      </a:lnTo>
                      <a:lnTo>
                        <a:pt x="359" y="336"/>
                      </a:lnTo>
                      <a:lnTo>
                        <a:pt x="347" y="336"/>
                      </a:lnTo>
                      <a:lnTo>
                        <a:pt x="347" y="325"/>
                      </a:lnTo>
                      <a:lnTo>
                        <a:pt x="335" y="325"/>
                      </a:lnTo>
                      <a:lnTo>
                        <a:pt x="324" y="325"/>
                      </a:lnTo>
                      <a:lnTo>
                        <a:pt x="312" y="325"/>
                      </a:lnTo>
                      <a:lnTo>
                        <a:pt x="301" y="336"/>
                      </a:lnTo>
                      <a:lnTo>
                        <a:pt x="289" y="336"/>
                      </a:lnTo>
                      <a:lnTo>
                        <a:pt x="289" y="325"/>
                      </a:lnTo>
                      <a:lnTo>
                        <a:pt x="289" y="313"/>
                      </a:lnTo>
                      <a:lnTo>
                        <a:pt x="278" y="313"/>
                      </a:lnTo>
                      <a:lnTo>
                        <a:pt x="278" y="301"/>
                      </a:lnTo>
                      <a:lnTo>
                        <a:pt x="278" y="290"/>
                      </a:lnTo>
                      <a:lnTo>
                        <a:pt x="266" y="290"/>
                      </a:lnTo>
                      <a:lnTo>
                        <a:pt x="266" y="278"/>
                      </a:lnTo>
                      <a:lnTo>
                        <a:pt x="254" y="278"/>
                      </a:lnTo>
                      <a:lnTo>
                        <a:pt x="243" y="278"/>
                      </a:lnTo>
                      <a:lnTo>
                        <a:pt x="231" y="278"/>
                      </a:lnTo>
                      <a:lnTo>
                        <a:pt x="220" y="278"/>
                      </a:lnTo>
                      <a:lnTo>
                        <a:pt x="220" y="267"/>
                      </a:lnTo>
                      <a:lnTo>
                        <a:pt x="208" y="267"/>
                      </a:lnTo>
                      <a:lnTo>
                        <a:pt x="196" y="278"/>
                      </a:lnTo>
                      <a:lnTo>
                        <a:pt x="196" y="290"/>
                      </a:lnTo>
                      <a:lnTo>
                        <a:pt x="196" y="301"/>
                      </a:lnTo>
                      <a:lnTo>
                        <a:pt x="185" y="301"/>
                      </a:lnTo>
                      <a:lnTo>
                        <a:pt x="173" y="301"/>
                      </a:lnTo>
                      <a:lnTo>
                        <a:pt x="162" y="301"/>
                      </a:lnTo>
                      <a:lnTo>
                        <a:pt x="162" y="313"/>
                      </a:lnTo>
                      <a:lnTo>
                        <a:pt x="150" y="313"/>
                      </a:lnTo>
                      <a:lnTo>
                        <a:pt x="139" y="313"/>
                      </a:lnTo>
                      <a:lnTo>
                        <a:pt x="127" y="325"/>
                      </a:lnTo>
                      <a:lnTo>
                        <a:pt x="127" y="313"/>
                      </a:lnTo>
                      <a:lnTo>
                        <a:pt x="127" y="301"/>
                      </a:lnTo>
                      <a:lnTo>
                        <a:pt x="127" y="290"/>
                      </a:lnTo>
                      <a:lnTo>
                        <a:pt x="127" y="278"/>
                      </a:lnTo>
                      <a:lnTo>
                        <a:pt x="115" y="278"/>
                      </a:lnTo>
                      <a:lnTo>
                        <a:pt x="115" y="267"/>
                      </a:lnTo>
                      <a:lnTo>
                        <a:pt x="104" y="267"/>
                      </a:lnTo>
                      <a:lnTo>
                        <a:pt x="92" y="267"/>
                      </a:lnTo>
                      <a:lnTo>
                        <a:pt x="104" y="267"/>
                      </a:lnTo>
                      <a:lnTo>
                        <a:pt x="92" y="267"/>
                      </a:lnTo>
                      <a:lnTo>
                        <a:pt x="92" y="255"/>
                      </a:lnTo>
                      <a:lnTo>
                        <a:pt x="92" y="244"/>
                      </a:lnTo>
                      <a:lnTo>
                        <a:pt x="81" y="232"/>
                      </a:lnTo>
                      <a:lnTo>
                        <a:pt x="69" y="220"/>
                      </a:lnTo>
                      <a:lnTo>
                        <a:pt x="57" y="220"/>
                      </a:lnTo>
                      <a:lnTo>
                        <a:pt x="57" y="209"/>
                      </a:lnTo>
                      <a:lnTo>
                        <a:pt x="46" y="209"/>
                      </a:lnTo>
                      <a:lnTo>
                        <a:pt x="46" y="197"/>
                      </a:lnTo>
                      <a:lnTo>
                        <a:pt x="34" y="197"/>
                      </a:lnTo>
                      <a:lnTo>
                        <a:pt x="34" y="186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0" y="116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1" y="93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11" y="105"/>
                      </a:lnTo>
                      <a:lnTo>
                        <a:pt x="11" y="93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4" y="81"/>
                      </a:lnTo>
                      <a:lnTo>
                        <a:pt x="34" y="70"/>
                      </a:lnTo>
                      <a:lnTo>
                        <a:pt x="46" y="70"/>
                      </a:lnTo>
                      <a:lnTo>
                        <a:pt x="46" y="58"/>
                      </a:lnTo>
                      <a:lnTo>
                        <a:pt x="57" y="58"/>
                      </a:lnTo>
                      <a:lnTo>
                        <a:pt x="57" y="47"/>
                      </a:lnTo>
                      <a:lnTo>
                        <a:pt x="69" y="47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15" y="35"/>
                      </a:lnTo>
                      <a:lnTo>
                        <a:pt x="115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6" y="23"/>
                      </a:lnTo>
                      <a:lnTo>
                        <a:pt x="196" y="12"/>
                      </a:lnTo>
                      <a:lnTo>
                        <a:pt x="196" y="23"/>
                      </a:lnTo>
                      <a:lnTo>
                        <a:pt x="196" y="12"/>
                      </a:lnTo>
                      <a:lnTo>
                        <a:pt x="208" y="12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20" y="12"/>
                      </a:lnTo>
                      <a:lnTo>
                        <a:pt x="231" y="12"/>
                      </a:lnTo>
                      <a:lnTo>
                        <a:pt x="243" y="12"/>
                      </a:lnTo>
                      <a:lnTo>
                        <a:pt x="254" y="12"/>
                      </a:lnTo>
                      <a:lnTo>
                        <a:pt x="254" y="0"/>
                      </a:lnTo>
                      <a:lnTo>
                        <a:pt x="266" y="0"/>
                      </a:lnTo>
                      <a:lnTo>
                        <a:pt x="266" y="12"/>
                      </a:lnTo>
                      <a:lnTo>
                        <a:pt x="278" y="12"/>
                      </a:lnTo>
                      <a:lnTo>
                        <a:pt x="289" y="12"/>
                      </a:lnTo>
                      <a:lnTo>
                        <a:pt x="301" y="12"/>
                      </a:lnTo>
                      <a:lnTo>
                        <a:pt x="301" y="0"/>
                      </a:lnTo>
                      <a:lnTo>
                        <a:pt x="301" y="12"/>
                      </a:lnTo>
                      <a:lnTo>
                        <a:pt x="312" y="12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6" name="Freeform 35">
                  <a:extLst>
                    <a:ext uri="{FF2B5EF4-FFF2-40B4-BE49-F238E27FC236}">
                      <a16:creationId xmlns:a16="http://schemas.microsoft.com/office/drawing/2014/main" id="{00000000-0008-0000-0600-00009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58" y="2253"/>
                  <a:ext cx="373" cy="464"/>
                </a:xfrm>
                <a:custGeom>
                  <a:avLst/>
                  <a:gdLst>
                    <a:gd name="T0" fmla="*/ 2147483647 w 324"/>
                    <a:gd name="T1" fmla="*/ 59424020 h 441"/>
                    <a:gd name="T2" fmla="*/ 2147483647 w 324"/>
                    <a:gd name="T3" fmla="*/ 68463520 h 441"/>
                    <a:gd name="T4" fmla="*/ 2147483647 w 324"/>
                    <a:gd name="T5" fmla="*/ 72082912 h 441"/>
                    <a:gd name="T6" fmla="*/ 2147483647 w 324"/>
                    <a:gd name="T7" fmla="*/ 80619197 h 441"/>
                    <a:gd name="T8" fmla="*/ 2147483647 w 324"/>
                    <a:gd name="T9" fmla="*/ 80619197 h 441"/>
                    <a:gd name="T10" fmla="*/ 2147483647 w 324"/>
                    <a:gd name="T11" fmla="*/ 80619197 h 441"/>
                    <a:gd name="T12" fmla="*/ 2147483647 w 324"/>
                    <a:gd name="T13" fmla="*/ 84791652 h 441"/>
                    <a:gd name="T14" fmla="*/ 2147483647 w 324"/>
                    <a:gd name="T15" fmla="*/ 97793110 h 441"/>
                    <a:gd name="T16" fmla="*/ 2147483647 w 324"/>
                    <a:gd name="T17" fmla="*/ 110208997 h 441"/>
                    <a:gd name="T18" fmla="*/ 2147483647 w 324"/>
                    <a:gd name="T19" fmla="*/ 123474015 h 441"/>
                    <a:gd name="T20" fmla="*/ 2147483647 w 324"/>
                    <a:gd name="T21" fmla="*/ 135491868 h 441"/>
                    <a:gd name="T22" fmla="*/ 2147483647 w 324"/>
                    <a:gd name="T23" fmla="*/ 144459822 h 441"/>
                    <a:gd name="T24" fmla="*/ 2147483647 w 324"/>
                    <a:gd name="T25" fmla="*/ 135491868 h 441"/>
                    <a:gd name="T26" fmla="*/ 2147483647 w 324"/>
                    <a:gd name="T27" fmla="*/ 135491868 h 441"/>
                    <a:gd name="T28" fmla="*/ 2147483647 w 324"/>
                    <a:gd name="T29" fmla="*/ 140320059 h 441"/>
                    <a:gd name="T30" fmla="*/ 2147483647 w 324"/>
                    <a:gd name="T31" fmla="*/ 148384945 h 441"/>
                    <a:gd name="T32" fmla="*/ 2147483647 w 324"/>
                    <a:gd name="T33" fmla="*/ 157234351 h 441"/>
                    <a:gd name="T34" fmla="*/ 2147483647 w 324"/>
                    <a:gd name="T35" fmla="*/ 161270716 h 441"/>
                    <a:gd name="T36" fmla="*/ 2147483647 w 324"/>
                    <a:gd name="T37" fmla="*/ 157234351 h 441"/>
                    <a:gd name="T38" fmla="*/ 2147483647 w 324"/>
                    <a:gd name="T39" fmla="*/ 148384945 h 441"/>
                    <a:gd name="T40" fmla="*/ 2147483647 w 324"/>
                    <a:gd name="T41" fmla="*/ 153026409 h 441"/>
                    <a:gd name="T42" fmla="*/ 2147483647 w 324"/>
                    <a:gd name="T43" fmla="*/ 157234351 h 441"/>
                    <a:gd name="T44" fmla="*/ 0 w 324"/>
                    <a:gd name="T45" fmla="*/ 148384945 h 441"/>
                    <a:gd name="T46" fmla="*/ 2147483647 w 324"/>
                    <a:gd name="T47" fmla="*/ 140320059 h 441"/>
                    <a:gd name="T48" fmla="*/ 2147483647 w 324"/>
                    <a:gd name="T49" fmla="*/ 135491868 h 441"/>
                    <a:gd name="T50" fmla="*/ 2147483647 w 324"/>
                    <a:gd name="T51" fmla="*/ 132160597 h 441"/>
                    <a:gd name="T52" fmla="*/ 2147483647 w 324"/>
                    <a:gd name="T53" fmla="*/ 123474015 h 441"/>
                    <a:gd name="T54" fmla="*/ 2147483647 w 324"/>
                    <a:gd name="T55" fmla="*/ 119383106 h 441"/>
                    <a:gd name="T56" fmla="*/ 2147483647 w 324"/>
                    <a:gd name="T57" fmla="*/ 110208997 h 441"/>
                    <a:gd name="T58" fmla="*/ 2147483647 w 324"/>
                    <a:gd name="T59" fmla="*/ 106847559 h 441"/>
                    <a:gd name="T60" fmla="*/ 2147483647 w 324"/>
                    <a:gd name="T61" fmla="*/ 101890146 h 441"/>
                    <a:gd name="T62" fmla="*/ 2147483647 w 324"/>
                    <a:gd name="T63" fmla="*/ 93207604 h 441"/>
                    <a:gd name="T64" fmla="*/ 2147483647 w 324"/>
                    <a:gd name="T65" fmla="*/ 89213863 h 441"/>
                    <a:gd name="T66" fmla="*/ 2147483647 w 324"/>
                    <a:gd name="T67" fmla="*/ 80619197 h 441"/>
                    <a:gd name="T68" fmla="*/ 2147483647 w 324"/>
                    <a:gd name="T69" fmla="*/ 76492734 h 441"/>
                    <a:gd name="T70" fmla="*/ 2147483647 w 324"/>
                    <a:gd name="T71" fmla="*/ 72082912 h 441"/>
                    <a:gd name="T72" fmla="*/ 2147483647 w 324"/>
                    <a:gd name="T73" fmla="*/ 59424020 h 441"/>
                    <a:gd name="T74" fmla="*/ 2147483647 w 324"/>
                    <a:gd name="T75" fmla="*/ 59424020 h 441"/>
                    <a:gd name="T76" fmla="*/ 2147483647 w 324"/>
                    <a:gd name="T77" fmla="*/ 55358059 h 441"/>
                    <a:gd name="T78" fmla="*/ 2147483647 w 324"/>
                    <a:gd name="T79" fmla="*/ 55358059 h 441"/>
                    <a:gd name="T80" fmla="*/ 2147483647 w 324"/>
                    <a:gd name="T81" fmla="*/ 42789449 h 441"/>
                    <a:gd name="T82" fmla="*/ 2147483647 w 324"/>
                    <a:gd name="T83" fmla="*/ 38652582 h 441"/>
                    <a:gd name="T84" fmla="*/ 2147483647 w 324"/>
                    <a:gd name="T85" fmla="*/ 33969580 h 441"/>
                    <a:gd name="T86" fmla="*/ 2147483647 w 324"/>
                    <a:gd name="T87" fmla="*/ 25736164 h 441"/>
                    <a:gd name="T88" fmla="*/ 2147483647 w 324"/>
                    <a:gd name="T89" fmla="*/ 17135989 h 441"/>
                    <a:gd name="T90" fmla="*/ 2147483647 w 324"/>
                    <a:gd name="T91" fmla="*/ 12630876 h 441"/>
                    <a:gd name="T92" fmla="*/ 2147483647 w 324"/>
                    <a:gd name="T93" fmla="*/ 8410066 h 441"/>
                    <a:gd name="T94" fmla="*/ 2147483647 w 324"/>
                    <a:gd name="T95" fmla="*/ 0 h 441"/>
                    <a:gd name="T96" fmla="*/ 2147483647 w 324"/>
                    <a:gd name="T97" fmla="*/ 17135989 h 441"/>
                    <a:gd name="T98" fmla="*/ 2147483647 w 324"/>
                    <a:gd name="T99" fmla="*/ 25736164 h 441"/>
                    <a:gd name="T100" fmla="*/ 2147483647 w 324"/>
                    <a:gd name="T101" fmla="*/ 29976563 h 441"/>
                    <a:gd name="T102" fmla="*/ 2147483647 w 324"/>
                    <a:gd name="T103" fmla="*/ 38652582 h 441"/>
                    <a:gd name="T104" fmla="*/ 2147483647 w 324"/>
                    <a:gd name="T105" fmla="*/ 47369130 h 441"/>
                    <a:gd name="T106" fmla="*/ 2147483647 w 324"/>
                    <a:gd name="T107" fmla="*/ 50640740 h 441"/>
                    <a:gd name="T108" fmla="*/ 2147483647 w 324"/>
                    <a:gd name="T109" fmla="*/ 55358059 h 441"/>
                    <a:gd name="T110" fmla="*/ 2147483647 w 324"/>
                    <a:gd name="T111" fmla="*/ 64264500 h 441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w 324"/>
                    <a:gd name="T169" fmla="*/ 0 h 441"/>
                    <a:gd name="T170" fmla="*/ 324 w 324"/>
                    <a:gd name="T171" fmla="*/ 441 h 441"/>
                  </a:gdLst>
                  <a:ahLst/>
                  <a:cxnLst>
                    <a:cxn ang="T112">
                      <a:pos x="T0" y="T1"/>
                    </a:cxn>
                    <a:cxn ang="T113">
                      <a:pos x="T2" y="T3"/>
                    </a:cxn>
                    <a:cxn ang="T114">
                      <a:pos x="T4" y="T5"/>
                    </a:cxn>
                    <a:cxn ang="T115">
                      <a:pos x="T6" y="T7"/>
                    </a:cxn>
                    <a:cxn ang="T116">
                      <a:pos x="T8" y="T9"/>
                    </a:cxn>
                    <a:cxn ang="T117">
                      <a:pos x="T10" y="T11"/>
                    </a:cxn>
                    <a:cxn ang="T118">
                      <a:pos x="T12" y="T13"/>
                    </a:cxn>
                    <a:cxn ang="T119">
                      <a:pos x="T14" y="T15"/>
                    </a:cxn>
                    <a:cxn ang="T120">
                      <a:pos x="T16" y="T17"/>
                    </a:cxn>
                    <a:cxn ang="T121">
                      <a:pos x="T18" y="T19"/>
                    </a:cxn>
                    <a:cxn ang="T122">
                      <a:pos x="T20" y="T21"/>
                    </a:cxn>
                    <a:cxn ang="T123">
                      <a:pos x="T22" y="T23"/>
                    </a:cxn>
                    <a:cxn ang="T124">
                      <a:pos x="T24" y="T25"/>
                    </a:cxn>
                    <a:cxn ang="T125">
                      <a:pos x="T26" y="T27"/>
                    </a:cxn>
                    <a:cxn ang="T126">
                      <a:pos x="T28" y="T29"/>
                    </a:cxn>
                    <a:cxn ang="T127">
                      <a:pos x="T30" y="T31"/>
                    </a:cxn>
                    <a:cxn ang="T128">
                      <a:pos x="T32" y="T33"/>
                    </a:cxn>
                    <a:cxn ang="T129">
                      <a:pos x="T34" y="T35"/>
                    </a:cxn>
                    <a:cxn ang="T130">
                      <a:pos x="T36" y="T37"/>
                    </a:cxn>
                    <a:cxn ang="T131">
                      <a:pos x="T38" y="T39"/>
                    </a:cxn>
                    <a:cxn ang="T132">
                      <a:pos x="T40" y="T41"/>
                    </a:cxn>
                    <a:cxn ang="T133">
                      <a:pos x="T42" y="T43"/>
                    </a:cxn>
                    <a:cxn ang="T134">
                      <a:pos x="T44" y="T45"/>
                    </a:cxn>
                    <a:cxn ang="T135">
                      <a:pos x="T46" y="T47"/>
                    </a:cxn>
                    <a:cxn ang="T136">
                      <a:pos x="T48" y="T49"/>
                    </a:cxn>
                    <a:cxn ang="T137">
                      <a:pos x="T50" y="T51"/>
                    </a:cxn>
                    <a:cxn ang="T138">
                      <a:pos x="T52" y="T53"/>
                    </a:cxn>
                    <a:cxn ang="T139">
                      <a:pos x="T54" y="T55"/>
                    </a:cxn>
                    <a:cxn ang="T140">
                      <a:pos x="T56" y="T57"/>
                    </a:cxn>
                    <a:cxn ang="T141">
                      <a:pos x="T58" y="T59"/>
                    </a:cxn>
                    <a:cxn ang="T142">
                      <a:pos x="T60" y="T61"/>
                    </a:cxn>
                    <a:cxn ang="T143">
                      <a:pos x="T62" y="T63"/>
                    </a:cxn>
                    <a:cxn ang="T144">
                      <a:pos x="T64" y="T65"/>
                    </a:cxn>
                    <a:cxn ang="T145">
                      <a:pos x="T66" y="T67"/>
                    </a:cxn>
                    <a:cxn ang="T146">
                      <a:pos x="T68" y="T69"/>
                    </a:cxn>
                    <a:cxn ang="T147">
                      <a:pos x="T70" y="T71"/>
                    </a:cxn>
                    <a:cxn ang="T148">
                      <a:pos x="T72" y="T73"/>
                    </a:cxn>
                    <a:cxn ang="T149">
                      <a:pos x="T74" y="T75"/>
                    </a:cxn>
                    <a:cxn ang="T150">
                      <a:pos x="T76" y="T77"/>
                    </a:cxn>
                    <a:cxn ang="T151">
                      <a:pos x="T78" y="T79"/>
                    </a:cxn>
                    <a:cxn ang="T152">
                      <a:pos x="T80" y="T81"/>
                    </a:cxn>
                    <a:cxn ang="T153">
                      <a:pos x="T82" y="T83"/>
                    </a:cxn>
                    <a:cxn ang="T154">
                      <a:pos x="T84" y="T85"/>
                    </a:cxn>
                    <a:cxn ang="T155">
                      <a:pos x="T86" y="T87"/>
                    </a:cxn>
                    <a:cxn ang="T156">
                      <a:pos x="T88" y="T89"/>
                    </a:cxn>
                    <a:cxn ang="T157">
                      <a:pos x="T90" y="T91"/>
                    </a:cxn>
                    <a:cxn ang="T158">
                      <a:pos x="T92" y="T93"/>
                    </a:cxn>
                    <a:cxn ang="T159">
                      <a:pos x="T94" y="T95"/>
                    </a:cxn>
                    <a:cxn ang="T160">
                      <a:pos x="T96" y="T97"/>
                    </a:cxn>
                    <a:cxn ang="T161">
                      <a:pos x="T98" y="T99"/>
                    </a:cxn>
                    <a:cxn ang="T162">
                      <a:pos x="T100" y="T101"/>
                    </a:cxn>
                    <a:cxn ang="T163">
                      <a:pos x="T102" y="T103"/>
                    </a:cxn>
                    <a:cxn ang="T164">
                      <a:pos x="T104" y="T105"/>
                    </a:cxn>
                    <a:cxn ang="T165">
                      <a:pos x="T106" y="T107"/>
                    </a:cxn>
                    <a:cxn ang="T166">
                      <a:pos x="T108" y="T109"/>
                    </a:cxn>
                    <a:cxn ang="T167">
                      <a:pos x="T110" y="T111"/>
                    </a:cxn>
                  </a:cxnLst>
                  <a:rect l="T168" t="T169" r="T170" b="T171"/>
                  <a:pathLst>
                    <a:path w="324" h="441">
                      <a:moveTo>
                        <a:pt x="301" y="174"/>
                      </a:moveTo>
                      <a:lnTo>
                        <a:pt x="289" y="163"/>
                      </a:lnTo>
                      <a:lnTo>
                        <a:pt x="278" y="163"/>
                      </a:lnTo>
                      <a:lnTo>
                        <a:pt x="278" y="174"/>
                      </a:lnTo>
                      <a:lnTo>
                        <a:pt x="266" y="174"/>
                      </a:lnTo>
                      <a:lnTo>
                        <a:pt x="266" y="186"/>
                      </a:lnTo>
                      <a:lnTo>
                        <a:pt x="255" y="186"/>
                      </a:lnTo>
                      <a:lnTo>
                        <a:pt x="243" y="186"/>
                      </a:lnTo>
                      <a:lnTo>
                        <a:pt x="243" y="197"/>
                      </a:lnTo>
                      <a:lnTo>
                        <a:pt x="231" y="197"/>
                      </a:lnTo>
                      <a:lnTo>
                        <a:pt x="231" y="209"/>
                      </a:lnTo>
                      <a:lnTo>
                        <a:pt x="220" y="221"/>
                      </a:lnTo>
                      <a:lnTo>
                        <a:pt x="208" y="221"/>
                      </a:lnTo>
                      <a:lnTo>
                        <a:pt x="197" y="221"/>
                      </a:lnTo>
                      <a:lnTo>
                        <a:pt x="185" y="221"/>
                      </a:lnTo>
                      <a:lnTo>
                        <a:pt x="185" y="232"/>
                      </a:lnTo>
                      <a:lnTo>
                        <a:pt x="174" y="232"/>
                      </a:lnTo>
                      <a:lnTo>
                        <a:pt x="162" y="221"/>
                      </a:lnTo>
                      <a:lnTo>
                        <a:pt x="150" y="221"/>
                      </a:lnTo>
                      <a:lnTo>
                        <a:pt x="139" y="221"/>
                      </a:lnTo>
                      <a:lnTo>
                        <a:pt x="150" y="232"/>
                      </a:lnTo>
                      <a:lnTo>
                        <a:pt x="150" y="244"/>
                      </a:lnTo>
                      <a:lnTo>
                        <a:pt x="162" y="255"/>
                      </a:lnTo>
                      <a:lnTo>
                        <a:pt x="174" y="267"/>
                      </a:lnTo>
                      <a:lnTo>
                        <a:pt x="174" y="278"/>
                      </a:lnTo>
                      <a:lnTo>
                        <a:pt x="174" y="290"/>
                      </a:lnTo>
                      <a:lnTo>
                        <a:pt x="174" y="302"/>
                      </a:lnTo>
                      <a:lnTo>
                        <a:pt x="174" y="313"/>
                      </a:lnTo>
                      <a:lnTo>
                        <a:pt x="185" y="325"/>
                      </a:lnTo>
                      <a:lnTo>
                        <a:pt x="185" y="336"/>
                      </a:lnTo>
                      <a:lnTo>
                        <a:pt x="185" y="348"/>
                      </a:lnTo>
                      <a:lnTo>
                        <a:pt x="197" y="360"/>
                      </a:lnTo>
                      <a:lnTo>
                        <a:pt x="185" y="371"/>
                      </a:lnTo>
                      <a:lnTo>
                        <a:pt x="174" y="383"/>
                      </a:lnTo>
                      <a:lnTo>
                        <a:pt x="185" y="383"/>
                      </a:lnTo>
                      <a:lnTo>
                        <a:pt x="174" y="394"/>
                      </a:lnTo>
                      <a:lnTo>
                        <a:pt x="174" y="383"/>
                      </a:lnTo>
                      <a:lnTo>
                        <a:pt x="162" y="383"/>
                      </a:lnTo>
                      <a:lnTo>
                        <a:pt x="162" y="371"/>
                      </a:lnTo>
                      <a:lnTo>
                        <a:pt x="162" y="383"/>
                      </a:lnTo>
                      <a:lnTo>
                        <a:pt x="150" y="383"/>
                      </a:lnTo>
                      <a:lnTo>
                        <a:pt x="150" y="371"/>
                      </a:lnTo>
                      <a:lnTo>
                        <a:pt x="139" y="371"/>
                      </a:lnTo>
                      <a:lnTo>
                        <a:pt x="139" y="383"/>
                      </a:lnTo>
                      <a:lnTo>
                        <a:pt x="127" y="383"/>
                      </a:lnTo>
                      <a:lnTo>
                        <a:pt x="127" y="394"/>
                      </a:lnTo>
                      <a:lnTo>
                        <a:pt x="116" y="394"/>
                      </a:lnTo>
                      <a:lnTo>
                        <a:pt x="116" y="406"/>
                      </a:lnTo>
                      <a:lnTo>
                        <a:pt x="116" y="417"/>
                      </a:lnTo>
                      <a:lnTo>
                        <a:pt x="104" y="417"/>
                      </a:lnTo>
                      <a:lnTo>
                        <a:pt x="92" y="429"/>
                      </a:lnTo>
                      <a:lnTo>
                        <a:pt x="92" y="441"/>
                      </a:lnTo>
                      <a:lnTo>
                        <a:pt x="81" y="429"/>
                      </a:lnTo>
                      <a:lnTo>
                        <a:pt x="81" y="441"/>
                      </a:lnTo>
                      <a:lnTo>
                        <a:pt x="81" y="429"/>
                      </a:lnTo>
                      <a:lnTo>
                        <a:pt x="69" y="429"/>
                      </a:lnTo>
                      <a:lnTo>
                        <a:pt x="58" y="429"/>
                      </a:lnTo>
                      <a:lnTo>
                        <a:pt x="58" y="417"/>
                      </a:lnTo>
                      <a:lnTo>
                        <a:pt x="58" y="406"/>
                      </a:lnTo>
                      <a:lnTo>
                        <a:pt x="46" y="406"/>
                      </a:lnTo>
                      <a:lnTo>
                        <a:pt x="35" y="406"/>
                      </a:lnTo>
                      <a:lnTo>
                        <a:pt x="23" y="406"/>
                      </a:lnTo>
                      <a:lnTo>
                        <a:pt x="23" y="417"/>
                      </a:lnTo>
                      <a:lnTo>
                        <a:pt x="23" y="429"/>
                      </a:lnTo>
                      <a:lnTo>
                        <a:pt x="23" y="441"/>
                      </a:lnTo>
                      <a:lnTo>
                        <a:pt x="11" y="429"/>
                      </a:lnTo>
                      <a:lnTo>
                        <a:pt x="0" y="429"/>
                      </a:lnTo>
                      <a:lnTo>
                        <a:pt x="0" y="417"/>
                      </a:lnTo>
                      <a:lnTo>
                        <a:pt x="0" y="406"/>
                      </a:lnTo>
                      <a:lnTo>
                        <a:pt x="0" y="394"/>
                      </a:lnTo>
                      <a:lnTo>
                        <a:pt x="11" y="394"/>
                      </a:lnTo>
                      <a:lnTo>
                        <a:pt x="11" y="383"/>
                      </a:lnTo>
                      <a:lnTo>
                        <a:pt x="23" y="383"/>
                      </a:lnTo>
                      <a:lnTo>
                        <a:pt x="35" y="383"/>
                      </a:lnTo>
                      <a:lnTo>
                        <a:pt x="35" y="371"/>
                      </a:lnTo>
                      <a:lnTo>
                        <a:pt x="35" y="360"/>
                      </a:lnTo>
                      <a:lnTo>
                        <a:pt x="46" y="360"/>
                      </a:lnTo>
                      <a:lnTo>
                        <a:pt x="58" y="360"/>
                      </a:lnTo>
                      <a:lnTo>
                        <a:pt x="58" y="348"/>
                      </a:lnTo>
                      <a:lnTo>
                        <a:pt x="69" y="348"/>
                      </a:lnTo>
                      <a:lnTo>
                        <a:pt x="69" y="336"/>
                      </a:lnTo>
                      <a:lnTo>
                        <a:pt x="69" y="325"/>
                      </a:lnTo>
                      <a:lnTo>
                        <a:pt x="81" y="325"/>
                      </a:lnTo>
                      <a:lnTo>
                        <a:pt x="69" y="325"/>
                      </a:lnTo>
                      <a:lnTo>
                        <a:pt x="81" y="325"/>
                      </a:lnTo>
                      <a:lnTo>
                        <a:pt x="81" y="313"/>
                      </a:lnTo>
                      <a:lnTo>
                        <a:pt x="81" y="302"/>
                      </a:lnTo>
                      <a:lnTo>
                        <a:pt x="81" y="290"/>
                      </a:lnTo>
                      <a:lnTo>
                        <a:pt x="92" y="290"/>
                      </a:lnTo>
                      <a:lnTo>
                        <a:pt x="81" y="290"/>
                      </a:lnTo>
                      <a:lnTo>
                        <a:pt x="92" y="290"/>
                      </a:lnTo>
                      <a:lnTo>
                        <a:pt x="81" y="290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58" y="255"/>
                      </a:lnTo>
                      <a:lnTo>
                        <a:pt x="58" y="244"/>
                      </a:lnTo>
                      <a:lnTo>
                        <a:pt x="46" y="244"/>
                      </a:lnTo>
                      <a:lnTo>
                        <a:pt x="46" y="232"/>
                      </a:lnTo>
                      <a:lnTo>
                        <a:pt x="58" y="232"/>
                      </a:lnTo>
                      <a:lnTo>
                        <a:pt x="58" y="221"/>
                      </a:lnTo>
                      <a:lnTo>
                        <a:pt x="69" y="221"/>
                      </a:lnTo>
                      <a:lnTo>
                        <a:pt x="69" y="209"/>
                      </a:lnTo>
                      <a:lnTo>
                        <a:pt x="81" y="209"/>
                      </a:lnTo>
                      <a:lnTo>
                        <a:pt x="81" y="197"/>
                      </a:lnTo>
                      <a:lnTo>
                        <a:pt x="69" y="197"/>
                      </a:lnTo>
                      <a:lnTo>
                        <a:pt x="81" y="197"/>
                      </a:lnTo>
                      <a:lnTo>
                        <a:pt x="81" y="186"/>
                      </a:lnTo>
                      <a:lnTo>
                        <a:pt x="81" y="174"/>
                      </a:lnTo>
                      <a:lnTo>
                        <a:pt x="81" y="163"/>
                      </a:lnTo>
                      <a:lnTo>
                        <a:pt x="81" y="174"/>
                      </a:lnTo>
                      <a:lnTo>
                        <a:pt x="92" y="174"/>
                      </a:lnTo>
                      <a:lnTo>
                        <a:pt x="92" y="163"/>
                      </a:lnTo>
                      <a:lnTo>
                        <a:pt x="92" y="151"/>
                      </a:lnTo>
                      <a:lnTo>
                        <a:pt x="104" y="151"/>
                      </a:lnTo>
                      <a:lnTo>
                        <a:pt x="116" y="151"/>
                      </a:lnTo>
                      <a:lnTo>
                        <a:pt x="116" y="139"/>
                      </a:lnTo>
                      <a:lnTo>
                        <a:pt x="127" y="139"/>
                      </a:lnTo>
                      <a:lnTo>
                        <a:pt x="139" y="151"/>
                      </a:lnTo>
                      <a:lnTo>
                        <a:pt x="150" y="139"/>
                      </a:lnTo>
                      <a:lnTo>
                        <a:pt x="150" y="128"/>
                      </a:lnTo>
                      <a:lnTo>
                        <a:pt x="139" y="116"/>
                      </a:lnTo>
                      <a:lnTo>
                        <a:pt x="150" y="116"/>
                      </a:lnTo>
                      <a:lnTo>
                        <a:pt x="139" y="116"/>
                      </a:lnTo>
                      <a:lnTo>
                        <a:pt x="139" y="105"/>
                      </a:lnTo>
                      <a:lnTo>
                        <a:pt x="127" y="105"/>
                      </a:lnTo>
                      <a:lnTo>
                        <a:pt x="139" y="105"/>
                      </a:lnTo>
                      <a:lnTo>
                        <a:pt x="139" y="93"/>
                      </a:lnTo>
                      <a:lnTo>
                        <a:pt x="150" y="93"/>
                      </a:lnTo>
                      <a:lnTo>
                        <a:pt x="150" y="82"/>
                      </a:lnTo>
                      <a:lnTo>
                        <a:pt x="150" y="70"/>
                      </a:lnTo>
                      <a:lnTo>
                        <a:pt x="150" y="58"/>
                      </a:lnTo>
                      <a:lnTo>
                        <a:pt x="162" y="58"/>
                      </a:lnTo>
                      <a:lnTo>
                        <a:pt x="162" y="47"/>
                      </a:lnTo>
                      <a:lnTo>
                        <a:pt x="162" y="35"/>
                      </a:lnTo>
                      <a:lnTo>
                        <a:pt x="162" y="47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85" y="24"/>
                      </a:lnTo>
                      <a:lnTo>
                        <a:pt x="197" y="12"/>
                      </a:lnTo>
                      <a:lnTo>
                        <a:pt x="208" y="12"/>
                      </a:lnTo>
                      <a:lnTo>
                        <a:pt x="208" y="0"/>
                      </a:lnTo>
                      <a:lnTo>
                        <a:pt x="220" y="24"/>
                      </a:lnTo>
                      <a:lnTo>
                        <a:pt x="231" y="35"/>
                      </a:lnTo>
                      <a:lnTo>
                        <a:pt x="243" y="47"/>
                      </a:lnTo>
                      <a:lnTo>
                        <a:pt x="255" y="47"/>
                      </a:lnTo>
                      <a:lnTo>
                        <a:pt x="255" y="58"/>
                      </a:lnTo>
                      <a:lnTo>
                        <a:pt x="255" y="70"/>
                      </a:lnTo>
                      <a:lnTo>
                        <a:pt x="266" y="70"/>
                      </a:lnTo>
                      <a:lnTo>
                        <a:pt x="266" y="82"/>
                      </a:lnTo>
                      <a:lnTo>
                        <a:pt x="255" y="82"/>
                      </a:lnTo>
                      <a:lnTo>
                        <a:pt x="266" y="93"/>
                      </a:lnTo>
                      <a:lnTo>
                        <a:pt x="266" y="105"/>
                      </a:lnTo>
                      <a:lnTo>
                        <a:pt x="278" y="105"/>
                      </a:lnTo>
                      <a:lnTo>
                        <a:pt x="289" y="105"/>
                      </a:lnTo>
                      <a:lnTo>
                        <a:pt x="289" y="116"/>
                      </a:lnTo>
                      <a:lnTo>
                        <a:pt x="289" y="128"/>
                      </a:lnTo>
                      <a:lnTo>
                        <a:pt x="301" y="128"/>
                      </a:lnTo>
                      <a:lnTo>
                        <a:pt x="313" y="128"/>
                      </a:lnTo>
                      <a:lnTo>
                        <a:pt x="313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13" y="151"/>
                      </a:lnTo>
                      <a:lnTo>
                        <a:pt x="324" y="163"/>
                      </a:lnTo>
                      <a:lnTo>
                        <a:pt x="313" y="163"/>
                      </a:lnTo>
                      <a:lnTo>
                        <a:pt x="313" y="174"/>
                      </a:lnTo>
                      <a:lnTo>
                        <a:pt x="301" y="174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7" name="Freeform 36">
                  <a:extLst>
                    <a:ext uri="{FF2B5EF4-FFF2-40B4-BE49-F238E27FC236}">
                      <a16:creationId xmlns:a16="http://schemas.microsoft.com/office/drawing/2014/main" id="{00000000-0008-0000-0600-00009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31" y="2948"/>
                  <a:ext cx="961" cy="594"/>
                </a:xfrm>
                <a:custGeom>
                  <a:avLst/>
                  <a:gdLst>
                    <a:gd name="T0" fmla="*/ 2147483647 w 834"/>
                    <a:gd name="T1" fmla="*/ 4251767 h 567"/>
                    <a:gd name="T2" fmla="*/ 2147483647 w 834"/>
                    <a:gd name="T3" fmla="*/ 8543152 h 567"/>
                    <a:gd name="T4" fmla="*/ 2147483647 w 834"/>
                    <a:gd name="T5" fmla="*/ 12817324 h 567"/>
                    <a:gd name="T6" fmla="*/ 2147483647 w 834"/>
                    <a:gd name="T7" fmla="*/ 17194007 h 567"/>
                    <a:gd name="T8" fmla="*/ 2147483647 w 834"/>
                    <a:gd name="T9" fmla="*/ 22749809 h 567"/>
                    <a:gd name="T10" fmla="*/ 2147483647 w 834"/>
                    <a:gd name="T11" fmla="*/ 22749809 h 567"/>
                    <a:gd name="T12" fmla="*/ 2147483647 w 834"/>
                    <a:gd name="T13" fmla="*/ 21266917 h 567"/>
                    <a:gd name="T14" fmla="*/ 2147483647 w 834"/>
                    <a:gd name="T15" fmla="*/ 19905315 h 567"/>
                    <a:gd name="T16" fmla="*/ 2147483647 w 834"/>
                    <a:gd name="T17" fmla="*/ 14287142 h 567"/>
                    <a:gd name="T18" fmla="*/ 2147483647 w 834"/>
                    <a:gd name="T19" fmla="*/ 11322138 h 567"/>
                    <a:gd name="T20" fmla="*/ 2147483647 w 834"/>
                    <a:gd name="T21" fmla="*/ 9906504 h 567"/>
                    <a:gd name="T22" fmla="*/ 2147483647 w 834"/>
                    <a:gd name="T23" fmla="*/ 15666453 h 567"/>
                    <a:gd name="T24" fmla="*/ 2147483647 w 834"/>
                    <a:gd name="T25" fmla="*/ 15666453 h 567"/>
                    <a:gd name="T26" fmla="*/ 2147483647 w 834"/>
                    <a:gd name="T27" fmla="*/ 19905315 h 567"/>
                    <a:gd name="T28" fmla="*/ 2147483647 w 834"/>
                    <a:gd name="T29" fmla="*/ 24364298 h 567"/>
                    <a:gd name="T30" fmla="*/ 2147483647 w 834"/>
                    <a:gd name="T31" fmla="*/ 24364298 h 567"/>
                    <a:gd name="T32" fmla="*/ 2147483647 w 834"/>
                    <a:gd name="T33" fmla="*/ 26980462 h 567"/>
                    <a:gd name="T34" fmla="*/ 2147483647 w 834"/>
                    <a:gd name="T35" fmla="*/ 28566154 h 567"/>
                    <a:gd name="T36" fmla="*/ 2147483647 w 834"/>
                    <a:gd name="T37" fmla="*/ 32844393 h 567"/>
                    <a:gd name="T38" fmla="*/ 2147483647 w 834"/>
                    <a:gd name="T39" fmla="*/ 34234759 h 567"/>
                    <a:gd name="T40" fmla="*/ 2147483647 w 834"/>
                    <a:gd name="T41" fmla="*/ 37165736 h 567"/>
                    <a:gd name="T42" fmla="*/ 2147483647 w 834"/>
                    <a:gd name="T43" fmla="*/ 39757193 h 567"/>
                    <a:gd name="T44" fmla="*/ 2147483647 w 834"/>
                    <a:gd name="T45" fmla="*/ 37165736 h 567"/>
                    <a:gd name="T46" fmla="*/ 2147483647 w 834"/>
                    <a:gd name="T47" fmla="*/ 38703674 h 567"/>
                    <a:gd name="T48" fmla="*/ 2147483647 w 834"/>
                    <a:gd name="T49" fmla="*/ 41445485 h 567"/>
                    <a:gd name="T50" fmla="*/ 2147483647 w 834"/>
                    <a:gd name="T51" fmla="*/ 44500173 h 567"/>
                    <a:gd name="T52" fmla="*/ 2147483647 w 834"/>
                    <a:gd name="T53" fmla="*/ 48839124 h 567"/>
                    <a:gd name="T54" fmla="*/ 2147483647 w 834"/>
                    <a:gd name="T55" fmla="*/ 54212217 h 567"/>
                    <a:gd name="T56" fmla="*/ 2147483647 w 834"/>
                    <a:gd name="T57" fmla="*/ 58556432 h 567"/>
                    <a:gd name="T58" fmla="*/ 2147483647 w 834"/>
                    <a:gd name="T59" fmla="*/ 61344807 h 567"/>
                    <a:gd name="T60" fmla="*/ 2147483647 w 834"/>
                    <a:gd name="T61" fmla="*/ 62677143 h 567"/>
                    <a:gd name="T62" fmla="*/ 2147483647 w 834"/>
                    <a:gd name="T63" fmla="*/ 65661733 h 567"/>
                    <a:gd name="T64" fmla="*/ 2147483647 w 834"/>
                    <a:gd name="T65" fmla="*/ 69896593 h 567"/>
                    <a:gd name="T66" fmla="*/ 2147483647 w 834"/>
                    <a:gd name="T67" fmla="*/ 67113381 h 567"/>
                    <a:gd name="T68" fmla="*/ 2147483647 w 834"/>
                    <a:gd name="T69" fmla="*/ 62677143 h 567"/>
                    <a:gd name="T70" fmla="*/ 2147483647 w 834"/>
                    <a:gd name="T71" fmla="*/ 59828191 h 567"/>
                    <a:gd name="T72" fmla="*/ 2147483647 w 834"/>
                    <a:gd name="T73" fmla="*/ 52557516 h 567"/>
                    <a:gd name="T74" fmla="*/ 2147483647 w 834"/>
                    <a:gd name="T75" fmla="*/ 48839124 h 567"/>
                    <a:gd name="T76" fmla="*/ 2147483647 w 834"/>
                    <a:gd name="T77" fmla="*/ 44500173 h 567"/>
                    <a:gd name="T78" fmla="*/ 2147483647 w 834"/>
                    <a:gd name="T79" fmla="*/ 39757193 h 567"/>
                    <a:gd name="T80" fmla="*/ 2147483647 w 834"/>
                    <a:gd name="T81" fmla="*/ 35656227 h 567"/>
                    <a:gd name="T82" fmla="*/ 2147483647 w 834"/>
                    <a:gd name="T83" fmla="*/ 29998894 h 567"/>
                    <a:gd name="T84" fmla="*/ 2147483647 w 834"/>
                    <a:gd name="T85" fmla="*/ 24364298 h 567"/>
                    <a:gd name="T86" fmla="*/ 2147483647 w 834"/>
                    <a:gd name="T87" fmla="*/ 19905315 h 567"/>
                    <a:gd name="T88" fmla="*/ 0 w 834"/>
                    <a:gd name="T89" fmla="*/ 14287142 h 567"/>
                    <a:gd name="T90" fmla="*/ 0 w 834"/>
                    <a:gd name="T91" fmla="*/ 7110437 h 567"/>
                    <a:gd name="T92" fmla="*/ 2147483647 w 834"/>
                    <a:gd name="T93" fmla="*/ 4251767 h 567"/>
                    <a:gd name="T94" fmla="*/ 2147483647 w 834"/>
                    <a:gd name="T95" fmla="*/ 0 h 567"/>
                    <a:gd name="T96" fmla="*/ 2147483647 w 834"/>
                    <a:gd name="T97" fmla="*/ 1527901 h 567"/>
                    <a:gd name="T98" fmla="*/ 2147483647 w 834"/>
                    <a:gd name="T99" fmla="*/ 5620685 h 567"/>
                    <a:gd name="T100" fmla="*/ 2147483647 w 834"/>
                    <a:gd name="T101" fmla="*/ 7110437 h 567"/>
                    <a:gd name="T102" fmla="*/ 2147483647 w 834"/>
                    <a:gd name="T103" fmla="*/ 8543152 h 567"/>
                    <a:gd name="T104" fmla="*/ 2147483647 w 834"/>
                    <a:gd name="T105" fmla="*/ 9906504 h 567"/>
                    <a:gd name="T106" fmla="*/ 2147483647 w 834"/>
                    <a:gd name="T107" fmla="*/ 8543152 h 567"/>
                    <a:gd name="T108" fmla="*/ 2147483647 w 834"/>
                    <a:gd name="T109" fmla="*/ 7110437 h 567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834"/>
                    <a:gd name="T166" fmla="*/ 0 h 567"/>
                    <a:gd name="T167" fmla="*/ 834 w 834"/>
                    <a:gd name="T168" fmla="*/ 567 h 567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834" h="567">
                      <a:moveTo>
                        <a:pt x="359" y="34"/>
                      </a:moveTo>
                      <a:lnTo>
                        <a:pt x="371" y="34"/>
                      </a:lnTo>
                      <a:lnTo>
                        <a:pt x="371" y="46"/>
                      </a:lnTo>
                      <a:lnTo>
                        <a:pt x="382" y="46"/>
                      </a:lnTo>
                      <a:lnTo>
                        <a:pt x="382" y="34"/>
                      </a:lnTo>
                      <a:lnTo>
                        <a:pt x="394" y="34"/>
                      </a:lnTo>
                      <a:lnTo>
                        <a:pt x="394" y="46"/>
                      </a:lnTo>
                      <a:lnTo>
                        <a:pt x="405" y="46"/>
                      </a:lnTo>
                      <a:lnTo>
                        <a:pt x="417" y="58"/>
                      </a:lnTo>
                      <a:lnTo>
                        <a:pt x="417" y="69"/>
                      </a:lnTo>
                      <a:lnTo>
                        <a:pt x="428" y="69"/>
                      </a:lnTo>
                      <a:lnTo>
                        <a:pt x="440" y="81"/>
                      </a:lnTo>
                      <a:lnTo>
                        <a:pt x="440" y="92"/>
                      </a:lnTo>
                      <a:lnTo>
                        <a:pt x="452" y="104"/>
                      </a:lnTo>
                      <a:lnTo>
                        <a:pt x="463" y="104"/>
                      </a:lnTo>
                      <a:lnTo>
                        <a:pt x="463" y="116"/>
                      </a:lnTo>
                      <a:lnTo>
                        <a:pt x="475" y="116"/>
                      </a:lnTo>
                      <a:lnTo>
                        <a:pt x="486" y="116"/>
                      </a:lnTo>
                      <a:lnTo>
                        <a:pt x="498" y="127"/>
                      </a:lnTo>
                      <a:lnTo>
                        <a:pt x="510" y="139"/>
                      </a:lnTo>
                      <a:lnTo>
                        <a:pt x="510" y="150"/>
                      </a:lnTo>
                      <a:lnTo>
                        <a:pt x="510" y="162"/>
                      </a:lnTo>
                      <a:lnTo>
                        <a:pt x="521" y="162"/>
                      </a:lnTo>
                      <a:lnTo>
                        <a:pt x="533" y="173"/>
                      </a:lnTo>
                      <a:lnTo>
                        <a:pt x="533" y="185"/>
                      </a:lnTo>
                      <a:lnTo>
                        <a:pt x="544" y="185"/>
                      </a:lnTo>
                      <a:lnTo>
                        <a:pt x="556" y="185"/>
                      </a:lnTo>
                      <a:lnTo>
                        <a:pt x="567" y="185"/>
                      </a:lnTo>
                      <a:lnTo>
                        <a:pt x="579" y="185"/>
                      </a:lnTo>
                      <a:lnTo>
                        <a:pt x="591" y="185"/>
                      </a:lnTo>
                      <a:lnTo>
                        <a:pt x="602" y="185"/>
                      </a:lnTo>
                      <a:lnTo>
                        <a:pt x="614" y="185"/>
                      </a:lnTo>
                      <a:lnTo>
                        <a:pt x="625" y="173"/>
                      </a:lnTo>
                      <a:lnTo>
                        <a:pt x="637" y="173"/>
                      </a:lnTo>
                      <a:lnTo>
                        <a:pt x="649" y="173"/>
                      </a:lnTo>
                      <a:lnTo>
                        <a:pt x="660" y="173"/>
                      </a:lnTo>
                      <a:lnTo>
                        <a:pt x="672" y="173"/>
                      </a:lnTo>
                      <a:lnTo>
                        <a:pt x="683" y="173"/>
                      </a:lnTo>
                      <a:lnTo>
                        <a:pt x="695" y="173"/>
                      </a:lnTo>
                      <a:lnTo>
                        <a:pt x="695" y="162"/>
                      </a:lnTo>
                      <a:lnTo>
                        <a:pt x="695" y="150"/>
                      </a:lnTo>
                      <a:lnTo>
                        <a:pt x="695" y="139"/>
                      </a:lnTo>
                      <a:lnTo>
                        <a:pt x="695" y="127"/>
                      </a:lnTo>
                      <a:lnTo>
                        <a:pt x="695" y="116"/>
                      </a:lnTo>
                      <a:lnTo>
                        <a:pt x="706" y="116"/>
                      </a:lnTo>
                      <a:lnTo>
                        <a:pt x="706" y="104"/>
                      </a:lnTo>
                      <a:lnTo>
                        <a:pt x="718" y="104"/>
                      </a:lnTo>
                      <a:lnTo>
                        <a:pt x="730" y="92"/>
                      </a:lnTo>
                      <a:lnTo>
                        <a:pt x="741" y="92"/>
                      </a:lnTo>
                      <a:lnTo>
                        <a:pt x="753" y="92"/>
                      </a:lnTo>
                      <a:lnTo>
                        <a:pt x="764" y="92"/>
                      </a:lnTo>
                      <a:lnTo>
                        <a:pt x="776" y="92"/>
                      </a:lnTo>
                      <a:lnTo>
                        <a:pt x="776" y="104"/>
                      </a:lnTo>
                      <a:lnTo>
                        <a:pt x="776" y="92"/>
                      </a:lnTo>
                      <a:lnTo>
                        <a:pt x="776" y="81"/>
                      </a:lnTo>
                      <a:lnTo>
                        <a:pt x="788" y="81"/>
                      </a:lnTo>
                      <a:lnTo>
                        <a:pt x="788" y="92"/>
                      </a:lnTo>
                      <a:lnTo>
                        <a:pt x="788" y="104"/>
                      </a:lnTo>
                      <a:lnTo>
                        <a:pt x="788" y="116"/>
                      </a:lnTo>
                      <a:lnTo>
                        <a:pt x="788" y="127"/>
                      </a:lnTo>
                      <a:lnTo>
                        <a:pt x="799" y="127"/>
                      </a:lnTo>
                      <a:lnTo>
                        <a:pt x="788" y="127"/>
                      </a:lnTo>
                      <a:lnTo>
                        <a:pt x="799" y="127"/>
                      </a:lnTo>
                      <a:lnTo>
                        <a:pt x="799" y="139"/>
                      </a:lnTo>
                      <a:lnTo>
                        <a:pt x="799" y="127"/>
                      </a:lnTo>
                      <a:lnTo>
                        <a:pt x="811" y="139"/>
                      </a:lnTo>
                      <a:lnTo>
                        <a:pt x="811" y="150"/>
                      </a:lnTo>
                      <a:lnTo>
                        <a:pt x="799" y="150"/>
                      </a:lnTo>
                      <a:lnTo>
                        <a:pt x="799" y="162"/>
                      </a:lnTo>
                      <a:lnTo>
                        <a:pt x="811" y="162"/>
                      </a:lnTo>
                      <a:lnTo>
                        <a:pt x="822" y="173"/>
                      </a:lnTo>
                      <a:lnTo>
                        <a:pt x="834" y="173"/>
                      </a:lnTo>
                      <a:lnTo>
                        <a:pt x="834" y="185"/>
                      </a:lnTo>
                      <a:lnTo>
                        <a:pt x="822" y="185"/>
                      </a:lnTo>
                      <a:lnTo>
                        <a:pt x="834" y="197"/>
                      </a:lnTo>
                      <a:lnTo>
                        <a:pt x="822" y="197"/>
                      </a:lnTo>
                      <a:lnTo>
                        <a:pt x="811" y="197"/>
                      </a:lnTo>
                      <a:lnTo>
                        <a:pt x="811" y="208"/>
                      </a:lnTo>
                      <a:lnTo>
                        <a:pt x="799" y="197"/>
                      </a:lnTo>
                      <a:lnTo>
                        <a:pt x="788" y="197"/>
                      </a:lnTo>
                      <a:lnTo>
                        <a:pt x="776" y="197"/>
                      </a:lnTo>
                      <a:lnTo>
                        <a:pt x="764" y="197"/>
                      </a:lnTo>
                      <a:lnTo>
                        <a:pt x="764" y="208"/>
                      </a:lnTo>
                      <a:lnTo>
                        <a:pt x="753" y="208"/>
                      </a:lnTo>
                      <a:lnTo>
                        <a:pt x="753" y="220"/>
                      </a:lnTo>
                      <a:lnTo>
                        <a:pt x="753" y="231"/>
                      </a:lnTo>
                      <a:lnTo>
                        <a:pt x="741" y="231"/>
                      </a:lnTo>
                      <a:lnTo>
                        <a:pt x="730" y="231"/>
                      </a:lnTo>
                      <a:lnTo>
                        <a:pt x="718" y="231"/>
                      </a:lnTo>
                      <a:lnTo>
                        <a:pt x="706" y="231"/>
                      </a:lnTo>
                      <a:lnTo>
                        <a:pt x="706" y="243"/>
                      </a:lnTo>
                      <a:lnTo>
                        <a:pt x="695" y="243"/>
                      </a:lnTo>
                      <a:lnTo>
                        <a:pt x="695" y="255"/>
                      </a:lnTo>
                      <a:lnTo>
                        <a:pt x="683" y="255"/>
                      </a:lnTo>
                      <a:lnTo>
                        <a:pt x="683" y="266"/>
                      </a:lnTo>
                      <a:lnTo>
                        <a:pt x="672" y="266"/>
                      </a:lnTo>
                      <a:lnTo>
                        <a:pt x="672" y="278"/>
                      </a:lnTo>
                      <a:lnTo>
                        <a:pt x="660" y="278"/>
                      </a:lnTo>
                      <a:lnTo>
                        <a:pt x="649" y="278"/>
                      </a:lnTo>
                      <a:lnTo>
                        <a:pt x="637" y="278"/>
                      </a:lnTo>
                      <a:lnTo>
                        <a:pt x="637" y="289"/>
                      </a:lnTo>
                      <a:lnTo>
                        <a:pt x="625" y="289"/>
                      </a:lnTo>
                      <a:lnTo>
                        <a:pt x="625" y="301"/>
                      </a:lnTo>
                      <a:lnTo>
                        <a:pt x="614" y="301"/>
                      </a:lnTo>
                      <a:lnTo>
                        <a:pt x="625" y="301"/>
                      </a:lnTo>
                      <a:lnTo>
                        <a:pt x="625" y="312"/>
                      </a:lnTo>
                      <a:lnTo>
                        <a:pt x="614" y="324"/>
                      </a:lnTo>
                      <a:lnTo>
                        <a:pt x="614" y="336"/>
                      </a:lnTo>
                      <a:lnTo>
                        <a:pt x="602" y="324"/>
                      </a:lnTo>
                      <a:lnTo>
                        <a:pt x="591" y="324"/>
                      </a:lnTo>
                      <a:lnTo>
                        <a:pt x="591" y="312"/>
                      </a:lnTo>
                      <a:lnTo>
                        <a:pt x="591" y="324"/>
                      </a:lnTo>
                      <a:lnTo>
                        <a:pt x="579" y="312"/>
                      </a:lnTo>
                      <a:lnTo>
                        <a:pt x="567" y="312"/>
                      </a:lnTo>
                      <a:lnTo>
                        <a:pt x="579" y="301"/>
                      </a:lnTo>
                      <a:lnTo>
                        <a:pt x="579" y="289"/>
                      </a:lnTo>
                      <a:lnTo>
                        <a:pt x="567" y="289"/>
                      </a:lnTo>
                      <a:lnTo>
                        <a:pt x="567" y="301"/>
                      </a:lnTo>
                      <a:lnTo>
                        <a:pt x="556" y="301"/>
                      </a:lnTo>
                      <a:lnTo>
                        <a:pt x="556" y="312"/>
                      </a:lnTo>
                      <a:lnTo>
                        <a:pt x="544" y="312"/>
                      </a:lnTo>
                      <a:lnTo>
                        <a:pt x="533" y="324"/>
                      </a:lnTo>
                      <a:lnTo>
                        <a:pt x="533" y="336"/>
                      </a:lnTo>
                      <a:lnTo>
                        <a:pt x="521" y="347"/>
                      </a:lnTo>
                      <a:lnTo>
                        <a:pt x="521" y="336"/>
                      </a:lnTo>
                      <a:lnTo>
                        <a:pt x="510" y="336"/>
                      </a:lnTo>
                      <a:lnTo>
                        <a:pt x="510" y="324"/>
                      </a:lnTo>
                      <a:lnTo>
                        <a:pt x="498" y="336"/>
                      </a:lnTo>
                      <a:lnTo>
                        <a:pt x="498" y="347"/>
                      </a:lnTo>
                      <a:lnTo>
                        <a:pt x="498" y="359"/>
                      </a:lnTo>
                      <a:lnTo>
                        <a:pt x="510" y="359"/>
                      </a:lnTo>
                      <a:lnTo>
                        <a:pt x="510" y="370"/>
                      </a:lnTo>
                      <a:lnTo>
                        <a:pt x="498" y="382"/>
                      </a:lnTo>
                      <a:lnTo>
                        <a:pt x="498" y="394"/>
                      </a:lnTo>
                      <a:lnTo>
                        <a:pt x="486" y="394"/>
                      </a:lnTo>
                      <a:lnTo>
                        <a:pt x="486" y="405"/>
                      </a:lnTo>
                      <a:lnTo>
                        <a:pt x="486" y="417"/>
                      </a:lnTo>
                      <a:lnTo>
                        <a:pt x="475" y="428"/>
                      </a:lnTo>
                      <a:lnTo>
                        <a:pt x="463" y="428"/>
                      </a:lnTo>
                      <a:lnTo>
                        <a:pt x="463" y="440"/>
                      </a:lnTo>
                      <a:lnTo>
                        <a:pt x="463" y="451"/>
                      </a:lnTo>
                      <a:lnTo>
                        <a:pt x="463" y="463"/>
                      </a:lnTo>
                      <a:lnTo>
                        <a:pt x="452" y="463"/>
                      </a:lnTo>
                      <a:lnTo>
                        <a:pt x="440" y="463"/>
                      </a:lnTo>
                      <a:lnTo>
                        <a:pt x="440" y="475"/>
                      </a:lnTo>
                      <a:lnTo>
                        <a:pt x="428" y="486"/>
                      </a:lnTo>
                      <a:lnTo>
                        <a:pt x="417" y="486"/>
                      </a:lnTo>
                      <a:lnTo>
                        <a:pt x="405" y="486"/>
                      </a:lnTo>
                      <a:lnTo>
                        <a:pt x="405" y="498"/>
                      </a:lnTo>
                      <a:lnTo>
                        <a:pt x="394" y="498"/>
                      </a:lnTo>
                      <a:lnTo>
                        <a:pt x="382" y="498"/>
                      </a:lnTo>
                      <a:lnTo>
                        <a:pt x="382" y="486"/>
                      </a:lnTo>
                      <a:lnTo>
                        <a:pt x="371" y="498"/>
                      </a:lnTo>
                      <a:lnTo>
                        <a:pt x="359" y="498"/>
                      </a:lnTo>
                      <a:lnTo>
                        <a:pt x="359" y="509"/>
                      </a:lnTo>
                      <a:lnTo>
                        <a:pt x="347" y="509"/>
                      </a:lnTo>
                      <a:lnTo>
                        <a:pt x="359" y="509"/>
                      </a:lnTo>
                      <a:lnTo>
                        <a:pt x="359" y="521"/>
                      </a:lnTo>
                      <a:lnTo>
                        <a:pt x="347" y="521"/>
                      </a:lnTo>
                      <a:lnTo>
                        <a:pt x="347" y="533"/>
                      </a:lnTo>
                      <a:lnTo>
                        <a:pt x="347" y="544"/>
                      </a:lnTo>
                      <a:lnTo>
                        <a:pt x="347" y="556"/>
                      </a:lnTo>
                      <a:lnTo>
                        <a:pt x="336" y="556"/>
                      </a:lnTo>
                      <a:lnTo>
                        <a:pt x="336" y="567"/>
                      </a:lnTo>
                      <a:lnTo>
                        <a:pt x="324" y="567"/>
                      </a:lnTo>
                      <a:lnTo>
                        <a:pt x="313" y="567"/>
                      </a:lnTo>
                      <a:lnTo>
                        <a:pt x="301" y="567"/>
                      </a:lnTo>
                      <a:lnTo>
                        <a:pt x="289" y="567"/>
                      </a:lnTo>
                      <a:lnTo>
                        <a:pt x="278" y="556"/>
                      </a:lnTo>
                      <a:lnTo>
                        <a:pt x="278" y="544"/>
                      </a:lnTo>
                      <a:lnTo>
                        <a:pt x="266" y="544"/>
                      </a:lnTo>
                      <a:lnTo>
                        <a:pt x="255" y="544"/>
                      </a:lnTo>
                      <a:lnTo>
                        <a:pt x="255" y="533"/>
                      </a:lnTo>
                      <a:lnTo>
                        <a:pt x="255" y="521"/>
                      </a:lnTo>
                      <a:lnTo>
                        <a:pt x="255" y="509"/>
                      </a:lnTo>
                      <a:lnTo>
                        <a:pt x="243" y="509"/>
                      </a:lnTo>
                      <a:lnTo>
                        <a:pt x="243" y="498"/>
                      </a:lnTo>
                      <a:lnTo>
                        <a:pt x="232" y="498"/>
                      </a:lnTo>
                      <a:lnTo>
                        <a:pt x="232" y="486"/>
                      </a:lnTo>
                      <a:lnTo>
                        <a:pt x="220" y="486"/>
                      </a:lnTo>
                      <a:lnTo>
                        <a:pt x="220" y="475"/>
                      </a:lnTo>
                      <a:lnTo>
                        <a:pt x="208" y="463"/>
                      </a:lnTo>
                      <a:lnTo>
                        <a:pt x="197" y="451"/>
                      </a:lnTo>
                      <a:lnTo>
                        <a:pt x="197" y="440"/>
                      </a:lnTo>
                      <a:lnTo>
                        <a:pt x="197" y="428"/>
                      </a:lnTo>
                      <a:lnTo>
                        <a:pt x="185" y="428"/>
                      </a:lnTo>
                      <a:lnTo>
                        <a:pt x="185" y="417"/>
                      </a:lnTo>
                      <a:lnTo>
                        <a:pt x="174" y="405"/>
                      </a:lnTo>
                      <a:lnTo>
                        <a:pt x="174" y="394"/>
                      </a:lnTo>
                      <a:lnTo>
                        <a:pt x="162" y="394"/>
                      </a:lnTo>
                      <a:lnTo>
                        <a:pt x="162" y="382"/>
                      </a:lnTo>
                      <a:lnTo>
                        <a:pt x="151" y="382"/>
                      </a:lnTo>
                      <a:lnTo>
                        <a:pt x="151" y="370"/>
                      </a:lnTo>
                      <a:lnTo>
                        <a:pt x="139" y="370"/>
                      </a:lnTo>
                      <a:lnTo>
                        <a:pt x="139" y="359"/>
                      </a:lnTo>
                      <a:lnTo>
                        <a:pt x="127" y="347"/>
                      </a:lnTo>
                      <a:lnTo>
                        <a:pt x="127" y="336"/>
                      </a:lnTo>
                      <a:lnTo>
                        <a:pt x="116" y="336"/>
                      </a:lnTo>
                      <a:lnTo>
                        <a:pt x="116" y="324"/>
                      </a:lnTo>
                      <a:lnTo>
                        <a:pt x="104" y="324"/>
                      </a:lnTo>
                      <a:lnTo>
                        <a:pt x="104" y="312"/>
                      </a:lnTo>
                      <a:lnTo>
                        <a:pt x="104" y="301"/>
                      </a:lnTo>
                      <a:lnTo>
                        <a:pt x="93" y="301"/>
                      </a:lnTo>
                      <a:lnTo>
                        <a:pt x="93" y="289"/>
                      </a:lnTo>
                      <a:lnTo>
                        <a:pt x="81" y="289"/>
                      </a:lnTo>
                      <a:lnTo>
                        <a:pt x="81" y="278"/>
                      </a:lnTo>
                      <a:lnTo>
                        <a:pt x="69" y="266"/>
                      </a:lnTo>
                      <a:lnTo>
                        <a:pt x="69" y="255"/>
                      </a:lnTo>
                      <a:lnTo>
                        <a:pt x="58" y="255"/>
                      </a:lnTo>
                      <a:lnTo>
                        <a:pt x="58" y="243"/>
                      </a:lnTo>
                      <a:lnTo>
                        <a:pt x="46" y="231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08"/>
                      </a:lnTo>
                      <a:lnTo>
                        <a:pt x="35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73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12" y="150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46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46" y="34"/>
                      </a:lnTo>
                      <a:lnTo>
                        <a:pt x="58" y="34"/>
                      </a:lnTo>
                      <a:lnTo>
                        <a:pt x="69" y="34"/>
                      </a:lnTo>
                      <a:lnTo>
                        <a:pt x="69" y="23"/>
                      </a:lnTo>
                      <a:lnTo>
                        <a:pt x="69" y="11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lnTo>
                        <a:pt x="162" y="58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208" y="58"/>
                      </a:lnTo>
                      <a:lnTo>
                        <a:pt x="220" y="58"/>
                      </a:lnTo>
                      <a:lnTo>
                        <a:pt x="220" y="69"/>
                      </a:lnTo>
                      <a:lnTo>
                        <a:pt x="232" y="69"/>
                      </a:lnTo>
                      <a:lnTo>
                        <a:pt x="232" y="58"/>
                      </a:lnTo>
                      <a:lnTo>
                        <a:pt x="243" y="58"/>
                      </a:lnTo>
                      <a:lnTo>
                        <a:pt x="255" y="58"/>
                      </a:lnTo>
                      <a:lnTo>
                        <a:pt x="266" y="69"/>
                      </a:lnTo>
                      <a:lnTo>
                        <a:pt x="266" y="81"/>
                      </a:lnTo>
                      <a:lnTo>
                        <a:pt x="278" y="81"/>
                      </a:lnTo>
                      <a:lnTo>
                        <a:pt x="278" y="69"/>
                      </a:lnTo>
                      <a:lnTo>
                        <a:pt x="289" y="69"/>
                      </a:lnTo>
                      <a:lnTo>
                        <a:pt x="301" y="69"/>
                      </a:lnTo>
                      <a:lnTo>
                        <a:pt x="313" y="69"/>
                      </a:lnTo>
                      <a:lnTo>
                        <a:pt x="313" y="81"/>
                      </a:lnTo>
                      <a:lnTo>
                        <a:pt x="324" y="81"/>
                      </a:lnTo>
                      <a:lnTo>
                        <a:pt x="336" y="69"/>
                      </a:lnTo>
                      <a:lnTo>
                        <a:pt x="347" y="69"/>
                      </a:lnTo>
                      <a:lnTo>
                        <a:pt x="347" y="58"/>
                      </a:lnTo>
                      <a:lnTo>
                        <a:pt x="359" y="34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57120" name="Freeform 50">
                <a:extLst>
                  <a:ext uri="{FF2B5EF4-FFF2-40B4-BE49-F238E27FC236}">
                    <a16:creationId xmlns:a16="http://schemas.microsoft.com/office/drawing/2014/main" id="{00000000-0008-0000-0600-0000A0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812" y="3105"/>
                <a:ext cx="201" cy="231"/>
              </a:xfrm>
              <a:custGeom>
                <a:avLst/>
                <a:gdLst>
                  <a:gd name="T0" fmla="*/ 2147483647 w 174"/>
                  <a:gd name="T1" fmla="*/ 2147483647 h 220"/>
                  <a:gd name="T2" fmla="*/ 2147483647 w 174"/>
                  <a:gd name="T3" fmla="*/ 2147483647 h 220"/>
                  <a:gd name="T4" fmla="*/ 2147483647 w 174"/>
                  <a:gd name="T5" fmla="*/ 2147483647 h 220"/>
                  <a:gd name="T6" fmla="*/ 2147483647 w 174"/>
                  <a:gd name="T7" fmla="*/ 2147483647 h 220"/>
                  <a:gd name="T8" fmla="*/ 2147483647 w 174"/>
                  <a:gd name="T9" fmla="*/ 2147483647 h 220"/>
                  <a:gd name="T10" fmla="*/ 2147483647 w 174"/>
                  <a:gd name="T11" fmla="*/ 2147483647 h 220"/>
                  <a:gd name="T12" fmla="*/ 2147483647 w 174"/>
                  <a:gd name="T13" fmla="*/ 2147483647 h 220"/>
                  <a:gd name="T14" fmla="*/ 2147483647 w 174"/>
                  <a:gd name="T15" fmla="*/ 2147483647 h 220"/>
                  <a:gd name="T16" fmla="*/ 2147483647 w 174"/>
                  <a:gd name="T17" fmla="*/ 2147483647 h 220"/>
                  <a:gd name="T18" fmla="*/ 2147483647 w 174"/>
                  <a:gd name="T19" fmla="*/ 2147483647 h 220"/>
                  <a:gd name="T20" fmla="*/ 2147483647 w 174"/>
                  <a:gd name="T21" fmla="*/ 2147483647 h 220"/>
                  <a:gd name="T22" fmla="*/ 2147483647 w 174"/>
                  <a:gd name="T23" fmla="*/ 2147483647 h 220"/>
                  <a:gd name="T24" fmla="*/ 2147483647 w 174"/>
                  <a:gd name="T25" fmla="*/ 2147483647 h 220"/>
                  <a:gd name="T26" fmla="*/ 2147483647 w 174"/>
                  <a:gd name="T27" fmla="*/ 2147483647 h 220"/>
                  <a:gd name="T28" fmla="*/ 2147483647 w 174"/>
                  <a:gd name="T29" fmla="*/ 2147483647 h 220"/>
                  <a:gd name="T30" fmla="*/ 2147483647 w 174"/>
                  <a:gd name="T31" fmla="*/ 2147483647 h 220"/>
                  <a:gd name="T32" fmla="*/ 2147483647 w 174"/>
                  <a:gd name="T33" fmla="*/ 2147483647 h 220"/>
                  <a:gd name="T34" fmla="*/ 2147483647 w 174"/>
                  <a:gd name="T35" fmla="*/ 2147483647 h 220"/>
                  <a:gd name="T36" fmla="*/ 2147483647 w 174"/>
                  <a:gd name="T37" fmla="*/ 2147483647 h 220"/>
                  <a:gd name="T38" fmla="*/ 2147483647 w 174"/>
                  <a:gd name="T39" fmla="*/ 2147483647 h 220"/>
                  <a:gd name="T40" fmla="*/ 2147483647 w 174"/>
                  <a:gd name="T41" fmla="*/ 2147483647 h 220"/>
                  <a:gd name="T42" fmla="*/ 2147483647 w 174"/>
                  <a:gd name="T43" fmla="*/ 2147483647 h 220"/>
                  <a:gd name="T44" fmla="*/ 2147483647 w 174"/>
                  <a:gd name="T45" fmla="*/ 2147483647 h 220"/>
                  <a:gd name="T46" fmla="*/ 2147483647 w 174"/>
                  <a:gd name="T47" fmla="*/ 2147483647 h 220"/>
                  <a:gd name="T48" fmla="*/ 2147483647 w 174"/>
                  <a:gd name="T49" fmla="*/ 2147483647 h 220"/>
                  <a:gd name="T50" fmla="*/ 2147483647 w 174"/>
                  <a:gd name="T51" fmla="*/ 2147483647 h 220"/>
                  <a:gd name="T52" fmla="*/ 2147483647 w 174"/>
                  <a:gd name="T53" fmla="*/ 2147483647 h 220"/>
                  <a:gd name="T54" fmla="*/ 2147483647 w 174"/>
                  <a:gd name="T55" fmla="*/ 2147483647 h 220"/>
                  <a:gd name="T56" fmla="*/ 2147483647 w 174"/>
                  <a:gd name="T57" fmla="*/ 2147483647 h 220"/>
                  <a:gd name="T58" fmla="*/ 2147483647 w 174"/>
                  <a:gd name="T59" fmla="*/ 2147483647 h 220"/>
                  <a:gd name="T60" fmla="*/ 0 w 174"/>
                  <a:gd name="T61" fmla="*/ 2147483647 h 220"/>
                  <a:gd name="T62" fmla="*/ 2147483647 w 174"/>
                  <a:gd name="T63" fmla="*/ 2147483647 h 220"/>
                  <a:gd name="T64" fmla="*/ 2147483647 w 174"/>
                  <a:gd name="T65" fmla="*/ 2147483647 h 220"/>
                  <a:gd name="T66" fmla="*/ 2147483647 w 174"/>
                  <a:gd name="T67" fmla="*/ 2147483647 h 220"/>
                  <a:gd name="T68" fmla="*/ 2147483647 w 174"/>
                  <a:gd name="T69" fmla="*/ 2147483647 h 220"/>
                  <a:gd name="T70" fmla="*/ 2147483647 w 174"/>
                  <a:gd name="T71" fmla="*/ 2147483647 h 220"/>
                  <a:gd name="T72" fmla="*/ 2147483647 w 174"/>
                  <a:gd name="T73" fmla="*/ 2147483647 h 220"/>
                  <a:gd name="T74" fmla="*/ 2147483647 w 174"/>
                  <a:gd name="T75" fmla="*/ 2147483647 h 220"/>
                  <a:gd name="T76" fmla="*/ 2147483647 w 174"/>
                  <a:gd name="T77" fmla="*/ 2147483647 h 220"/>
                  <a:gd name="T78" fmla="*/ 2147483647 w 174"/>
                  <a:gd name="T79" fmla="*/ 2147483647 h 220"/>
                  <a:gd name="T80" fmla="*/ 2147483647 w 174"/>
                  <a:gd name="T81" fmla="*/ 0 h 220"/>
                  <a:gd name="T82" fmla="*/ 2147483647 w 174"/>
                  <a:gd name="T83" fmla="*/ 2147483647 h 220"/>
                  <a:gd name="T84" fmla="*/ 2147483647 w 174"/>
                  <a:gd name="T85" fmla="*/ 2147483647 h 220"/>
                  <a:gd name="T86" fmla="*/ 2147483647 w 174"/>
                  <a:gd name="T87" fmla="*/ 2147483647 h 220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174"/>
                  <a:gd name="T133" fmla="*/ 0 h 220"/>
                  <a:gd name="T134" fmla="*/ 174 w 174"/>
                  <a:gd name="T135" fmla="*/ 220 h 220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174" h="220">
                    <a:moveTo>
                      <a:pt x="139" y="23"/>
                    </a:moveTo>
                    <a:lnTo>
                      <a:pt x="151" y="35"/>
                    </a:lnTo>
                    <a:lnTo>
                      <a:pt x="151" y="47"/>
                    </a:lnTo>
                    <a:lnTo>
                      <a:pt x="163" y="47"/>
                    </a:lnTo>
                    <a:lnTo>
                      <a:pt x="163" y="58"/>
                    </a:lnTo>
                    <a:lnTo>
                      <a:pt x="151" y="58"/>
                    </a:lnTo>
                    <a:lnTo>
                      <a:pt x="151" y="70"/>
                    </a:lnTo>
                    <a:lnTo>
                      <a:pt x="139" y="70"/>
                    </a:lnTo>
                    <a:lnTo>
                      <a:pt x="139" y="81"/>
                    </a:lnTo>
                    <a:lnTo>
                      <a:pt x="139" y="70"/>
                    </a:lnTo>
                    <a:lnTo>
                      <a:pt x="151" y="70"/>
                    </a:lnTo>
                    <a:lnTo>
                      <a:pt x="163" y="70"/>
                    </a:lnTo>
                    <a:lnTo>
                      <a:pt x="151" y="81"/>
                    </a:lnTo>
                    <a:lnTo>
                      <a:pt x="163" y="81"/>
                    </a:lnTo>
                    <a:lnTo>
                      <a:pt x="163" y="93"/>
                    </a:lnTo>
                    <a:lnTo>
                      <a:pt x="163" y="105"/>
                    </a:lnTo>
                    <a:lnTo>
                      <a:pt x="163" y="116"/>
                    </a:lnTo>
                    <a:lnTo>
                      <a:pt x="174" y="116"/>
                    </a:lnTo>
                    <a:lnTo>
                      <a:pt x="163" y="116"/>
                    </a:lnTo>
                    <a:lnTo>
                      <a:pt x="163" y="128"/>
                    </a:lnTo>
                    <a:lnTo>
                      <a:pt x="163" y="139"/>
                    </a:lnTo>
                    <a:lnTo>
                      <a:pt x="174" y="139"/>
                    </a:lnTo>
                    <a:lnTo>
                      <a:pt x="163" y="139"/>
                    </a:lnTo>
                    <a:lnTo>
                      <a:pt x="163" y="151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63" y="186"/>
                    </a:lnTo>
                    <a:lnTo>
                      <a:pt x="151" y="186"/>
                    </a:lnTo>
                    <a:lnTo>
                      <a:pt x="151" y="197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28" y="209"/>
                    </a:lnTo>
                    <a:lnTo>
                      <a:pt x="128" y="197"/>
                    </a:lnTo>
                    <a:lnTo>
                      <a:pt x="139" y="197"/>
                    </a:lnTo>
                    <a:lnTo>
                      <a:pt x="139" y="186"/>
                    </a:lnTo>
                    <a:lnTo>
                      <a:pt x="139" y="174"/>
                    </a:lnTo>
                    <a:lnTo>
                      <a:pt x="139" y="162"/>
                    </a:lnTo>
                    <a:lnTo>
                      <a:pt x="128" y="162"/>
                    </a:lnTo>
                    <a:lnTo>
                      <a:pt x="128" y="151"/>
                    </a:lnTo>
                    <a:lnTo>
                      <a:pt x="128" y="162"/>
                    </a:lnTo>
                    <a:lnTo>
                      <a:pt x="128" y="151"/>
                    </a:lnTo>
                    <a:lnTo>
                      <a:pt x="116" y="151"/>
                    </a:lnTo>
                    <a:lnTo>
                      <a:pt x="105" y="151"/>
                    </a:lnTo>
                    <a:lnTo>
                      <a:pt x="105" y="139"/>
                    </a:lnTo>
                    <a:lnTo>
                      <a:pt x="93" y="139"/>
                    </a:lnTo>
                    <a:lnTo>
                      <a:pt x="93" y="151"/>
                    </a:lnTo>
                    <a:lnTo>
                      <a:pt x="93" y="162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62"/>
                    </a:lnTo>
                    <a:lnTo>
                      <a:pt x="47" y="162"/>
                    </a:lnTo>
                    <a:lnTo>
                      <a:pt x="47" y="151"/>
                    </a:lnTo>
                    <a:lnTo>
                      <a:pt x="35" y="151"/>
                    </a:lnTo>
                    <a:lnTo>
                      <a:pt x="24" y="151"/>
                    </a:lnTo>
                    <a:lnTo>
                      <a:pt x="24" y="139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24" y="105"/>
                    </a:lnTo>
                    <a:lnTo>
                      <a:pt x="35" y="105"/>
                    </a:lnTo>
                    <a:lnTo>
                      <a:pt x="35" y="93"/>
                    </a:lnTo>
                    <a:lnTo>
                      <a:pt x="24" y="81"/>
                    </a:lnTo>
                    <a:lnTo>
                      <a:pt x="24" y="70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24" y="35"/>
                    </a:lnTo>
                    <a:lnTo>
                      <a:pt x="35" y="47"/>
                    </a:lnTo>
                    <a:lnTo>
                      <a:pt x="47" y="58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105" y="0"/>
                    </a:lnTo>
                    <a:lnTo>
                      <a:pt x="105" y="12"/>
                    </a:lnTo>
                    <a:lnTo>
                      <a:pt x="116" y="12"/>
                    </a:lnTo>
                    <a:lnTo>
                      <a:pt x="128" y="12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28" y="23"/>
                    </a:lnTo>
                    <a:lnTo>
                      <a:pt x="139" y="2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1" name="Freeform 51">
                <a:extLst>
                  <a:ext uri="{FF2B5EF4-FFF2-40B4-BE49-F238E27FC236}">
                    <a16:creationId xmlns:a16="http://schemas.microsoft.com/office/drawing/2014/main" id="{00000000-0008-0000-0600-0000A1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000" y="3677"/>
                <a:ext cx="627" cy="401"/>
              </a:xfrm>
              <a:custGeom>
                <a:avLst/>
                <a:gdLst>
                  <a:gd name="T0" fmla="*/ 2147483647 w 544"/>
                  <a:gd name="T1" fmla="*/ 2147483647 h 382"/>
                  <a:gd name="T2" fmla="*/ 2147483647 w 544"/>
                  <a:gd name="T3" fmla="*/ 2147483647 h 382"/>
                  <a:gd name="T4" fmla="*/ 2147483647 w 544"/>
                  <a:gd name="T5" fmla="*/ 0 h 382"/>
                  <a:gd name="T6" fmla="*/ 2147483647 w 544"/>
                  <a:gd name="T7" fmla="*/ 2147483647 h 382"/>
                  <a:gd name="T8" fmla="*/ 2147483647 w 544"/>
                  <a:gd name="T9" fmla="*/ 2147483647 h 382"/>
                  <a:gd name="T10" fmla="*/ 2147483647 w 544"/>
                  <a:gd name="T11" fmla="*/ 2147483647 h 382"/>
                  <a:gd name="T12" fmla="*/ 2147483647 w 544"/>
                  <a:gd name="T13" fmla="*/ 2147483647 h 382"/>
                  <a:gd name="T14" fmla="*/ 2147483647 w 544"/>
                  <a:gd name="T15" fmla="*/ 2147483647 h 382"/>
                  <a:gd name="T16" fmla="*/ 2147483647 w 544"/>
                  <a:gd name="T17" fmla="*/ 2147483647 h 382"/>
                  <a:gd name="T18" fmla="*/ 2147483647 w 544"/>
                  <a:gd name="T19" fmla="*/ 2147483647 h 382"/>
                  <a:gd name="T20" fmla="*/ 2147483647 w 544"/>
                  <a:gd name="T21" fmla="*/ 2147483647 h 382"/>
                  <a:gd name="T22" fmla="*/ 2147483647 w 544"/>
                  <a:gd name="T23" fmla="*/ 2147483647 h 382"/>
                  <a:gd name="T24" fmla="*/ 2147483647 w 544"/>
                  <a:gd name="T25" fmla="*/ 2147483647 h 382"/>
                  <a:gd name="T26" fmla="*/ 2147483647 w 544"/>
                  <a:gd name="T27" fmla="*/ 2147483647 h 382"/>
                  <a:gd name="T28" fmla="*/ 2147483647 w 544"/>
                  <a:gd name="T29" fmla="*/ 2147483647 h 382"/>
                  <a:gd name="T30" fmla="*/ 2147483647 w 544"/>
                  <a:gd name="T31" fmla="*/ 2147483647 h 382"/>
                  <a:gd name="T32" fmla="*/ 2147483647 w 544"/>
                  <a:gd name="T33" fmla="*/ 2147483647 h 382"/>
                  <a:gd name="T34" fmla="*/ 2147483647 w 544"/>
                  <a:gd name="T35" fmla="*/ 2147483647 h 382"/>
                  <a:gd name="T36" fmla="*/ 2147483647 w 544"/>
                  <a:gd name="T37" fmla="*/ 2147483647 h 382"/>
                  <a:gd name="T38" fmla="*/ 2147483647 w 544"/>
                  <a:gd name="T39" fmla="*/ 2147483647 h 382"/>
                  <a:gd name="T40" fmla="*/ 2147483647 w 544"/>
                  <a:gd name="T41" fmla="*/ 2147483647 h 382"/>
                  <a:gd name="T42" fmla="*/ 2147483647 w 544"/>
                  <a:gd name="T43" fmla="*/ 2147483647 h 382"/>
                  <a:gd name="T44" fmla="*/ 2147483647 w 544"/>
                  <a:gd name="T45" fmla="*/ 2147483647 h 382"/>
                  <a:gd name="T46" fmla="*/ 2147483647 w 544"/>
                  <a:gd name="T47" fmla="*/ 2147483647 h 382"/>
                  <a:gd name="T48" fmla="*/ 2147483647 w 544"/>
                  <a:gd name="T49" fmla="*/ 2147483647 h 382"/>
                  <a:gd name="T50" fmla="*/ 2147483647 w 544"/>
                  <a:gd name="T51" fmla="*/ 2147483647 h 382"/>
                  <a:gd name="T52" fmla="*/ 2147483647 w 544"/>
                  <a:gd name="T53" fmla="*/ 2147483647 h 382"/>
                  <a:gd name="T54" fmla="*/ 2147483647 w 544"/>
                  <a:gd name="T55" fmla="*/ 2147483647 h 382"/>
                  <a:gd name="T56" fmla="*/ 2147483647 w 544"/>
                  <a:gd name="T57" fmla="*/ 2147483647 h 382"/>
                  <a:gd name="T58" fmla="*/ 2147483647 w 544"/>
                  <a:gd name="T59" fmla="*/ 2147483647 h 382"/>
                  <a:gd name="T60" fmla="*/ 2147483647 w 544"/>
                  <a:gd name="T61" fmla="*/ 2147483647 h 382"/>
                  <a:gd name="T62" fmla="*/ 2147483647 w 544"/>
                  <a:gd name="T63" fmla="*/ 2147483647 h 382"/>
                  <a:gd name="T64" fmla="*/ 2147483647 w 544"/>
                  <a:gd name="T65" fmla="*/ 2147483647 h 382"/>
                  <a:gd name="T66" fmla="*/ 2147483647 w 544"/>
                  <a:gd name="T67" fmla="*/ 2147483647 h 382"/>
                  <a:gd name="T68" fmla="*/ 2147483647 w 544"/>
                  <a:gd name="T69" fmla="*/ 2147483647 h 382"/>
                  <a:gd name="T70" fmla="*/ 2147483647 w 544"/>
                  <a:gd name="T71" fmla="*/ 2147483647 h 382"/>
                  <a:gd name="T72" fmla="*/ 2147483647 w 544"/>
                  <a:gd name="T73" fmla="*/ 2147483647 h 382"/>
                  <a:gd name="T74" fmla="*/ 2147483647 w 544"/>
                  <a:gd name="T75" fmla="*/ 2147483647 h 382"/>
                  <a:gd name="T76" fmla="*/ 2147483647 w 544"/>
                  <a:gd name="T77" fmla="*/ 2147483647 h 382"/>
                  <a:gd name="T78" fmla="*/ 2147483647 w 544"/>
                  <a:gd name="T79" fmla="*/ 2147483647 h 382"/>
                  <a:gd name="T80" fmla="*/ 2147483647 w 544"/>
                  <a:gd name="T81" fmla="*/ 2147483647 h 382"/>
                  <a:gd name="T82" fmla="*/ 2147483647 w 544"/>
                  <a:gd name="T83" fmla="*/ 2147483647 h 382"/>
                  <a:gd name="T84" fmla="*/ 2147483647 w 544"/>
                  <a:gd name="T85" fmla="*/ 2147483647 h 382"/>
                  <a:gd name="T86" fmla="*/ 2147483647 w 544"/>
                  <a:gd name="T87" fmla="*/ 2147483647 h 382"/>
                  <a:gd name="T88" fmla="*/ 2147483647 w 544"/>
                  <a:gd name="T89" fmla="*/ 2147483647 h 382"/>
                  <a:gd name="T90" fmla="*/ 0 w 544"/>
                  <a:gd name="T91" fmla="*/ 2147483647 h 382"/>
                  <a:gd name="T92" fmla="*/ 2147483647 w 544"/>
                  <a:gd name="T93" fmla="*/ 2147483647 h 382"/>
                  <a:gd name="T94" fmla="*/ 2147483647 w 544"/>
                  <a:gd name="T95" fmla="*/ 2147483647 h 382"/>
                  <a:gd name="T96" fmla="*/ 2147483647 w 544"/>
                  <a:gd name="T97" fmla="*/ 2147483647 h 382"/>
                  <a:gd name="T98" fmla="*/ 2147483647 w 544"/>
                  <a:gd name="T99" fmla="*/ 2147483647 h 382"/>
                  <a:gd name="T100" fmla="*/ 2147483647 w 544"/>
                  <a:gd name="T101" fmla="*/ 2147483647 h 382"/>
                  <a:gd name="T102" fmla="*/ 2147483647 w 544"/>
                  <a:gd name="T103" fmla="*/ 2147483647 h 382"/>
                  <a:gd name="T104" fmla="*/ 2147483647 w 544"/>
                  <a:gd name="T105" fmla="*/ 2147483647 h 382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544"/>
                  <a:gd name="T160" fmla="*/ 0 h 382"/>
                  <a:gd name="T161" fmla="*/ 544 w 544"/>
                  <a:gd name="T162" fmla="*/ 382 h 382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544" h="382">
                    <a:moveTo>
                      <a:pt x="81" y="69"/>
                    </a:moveTo>
                    <a:lnTo>
                      <a:pt x="81" y="58"/>
                    </a:lnTo>
                    <a:lnTo>
                      <a:pt x="69" y="58"/>
                    </a:lnTo>
                    <a:lnTo>
                      <a:pt x="69" y="46"/>
                    </a:lnTo>
                    <a:lnTo>
                      <a:pt x="57" y="46"/>
                    </a:lnTo>
                    <a:lnTo>
                      <a:pt x="57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81" y="23"/>
                    </a:lnTo>
                    <a:lnTo>
                      <a:pt x="69" y="23"/>
                    </a:lnTo>
                    <a:lnTo>
                      <a:pt x="57" y="23"/>
                    </a:lnTo>
                    <a:lnTo>
                      <a:pt x="57" y="11"/>
                    </a:lnTo>
                    <a:lnTo>
                      <a:pt x="69" y="11"/>
                    </a:lnTo>
                    <a:lnTo>
                      <a:pt x="69" y="0"/>
                    </a:lnTo>
                    <a:lnTo>
                      <a:pt x="81" y="0"/>
                    </a:lnTo>
                    <a:lnTo>
                      <a:pt x="81" y="11"/>
                    </a:lnTo>
                    <a:lnTo>
                      <a:pt x="92" y="11"/>
                    </a:lnTo>
                    <a:lnTo>
                      <a:pt x="104" y="23"/>
                    </a:lnTo>
                    <a:lnTo>
                      <a:pt x="115" y="23"/>
                    </a:lnTo>
                    <a:lnTo>
                      <a:pt x="127" y="23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50" y="35"/>
                    </a:lnTo>
                    <a:lnTo>
                      <a:pt x="162" y="46"/>
                    </a:lnTo>
                    <a:lnTo>
                      <a:pt x="173" y="46"/>
                    </a:lnTo>
                    <a:lnTo>
                      <a:pt x="185" y="46"/>
                    </a:lnTo>
                    <a:lnTo>
                      <a:pt x="185" y="58"/>
                    </a:lnTo>
                    <a:lnTo>
                      <a:pt x="196" y="58"/>
                    </a:lnTo>
                    <a:lnTo>
                      <a:pt x="208" y="58"/>
                    </a:lnTo>
                    <a:lnTo>
                      <a:pt x="220" y="69"/>
                    </a:lnTo>
                    <a:lnTo>
                      <a:pt x="220" y="58"/>
                    </a:lnTo>
                    <a:lnTo>
                      <a:pt x="208" y="58"/>
                    </a:lnTo>
                    <a:lnTo>
                      <a:pt x="220" y="46"/>
                    </a:lnTo>
                    <a:lnTo>
                      <a:pt x="231" y="46"/>
                    </a:lnTo>
                    <a:lnTo>
                      <a:pt x="231" y="58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69"/>
                    </a:lnTo>
                    <a:lnTo>
                      <a:pt x="254" y="81"/>
                    </a:lnTo>
                    <a:lnTo>
                      <a:pt x="243" y="81"/>
                    </a:lnTo>
                    <a:lnTo>
                      <a:pt x="254" y="81"/>
                    </a:lnTo>
                    <a:lnTo>
                      <a:pt x="243" y="81"/>
                    </a:lnTo>
                    <a:lnTo>
                      <a:pt x="254" y="92"/>
                    </a:lnTo>
                    <a:lnTo>
                      <a:pt x="254" y="104"/>
                    </a:lnTo>
                    <a:lnTo>
                      <a:pt x="266" y="116"/>
                    </a:lnTo>
                    <a:lnTo>
                      <a:pt x="266" y="127"/>
                    </a:lnTo>
                    <a:lnTo>
                      <a:pt x="266" y="116"/>
                    </a:lnTo>
                    <a:lnTo>
                      <a:pt x="278" y="116"/>
                    </a:lnTo>
                    <a:lnTo>
                      <a:pt x="289" y="104"/>
                    </a:lnTo>
                    <a:lnTo>
                      <a:pt x="301" y="104"/>
                    </a:lnTo>
                    <a:lnTo>
                      <a:pt x="301" y="92"/>
                    </a:lnTo>
                    <a:lnTo>
                      <a:pt x="301" y="81"/>
                    </a:lnTo>
                    <a:lnTo>
                      <a:pt x="312" y="81"/>
                    </a:lnTo>
                    <a:lnTo>
                      <a:pt x="312" y="92"/>
                    </a:lnTo>
                    <a:lnTo>
                      <a:pt x="324" y="92"/>
                    </a:lnTo>
                    <a:lnTo>
                      <a:pt x="324" y="104"/>
                    </a:lnTo>
                    <a:lnTo>
                      <a:pt x="324" y="92"/>
                    </a:lnTo>
                    <a:lnTo>
                      <a:pt x="324" y="104"/>
                    </a:lnTo>
                    <a:lnTo>
                      <a:pt x="335" y="104"/>
                    </a:lnTo>
                    <a:lnTo>
                      <a:pt x="335" y="116"/>
                    </a:lnTo>
                    <a:lnTo>
                      <a:pt x="335" y="127"/>
                    </a:lnTo>
                    <a:lnTo>
                      <a:pt x="347" y="127"/>
                    </a:lnTo>
                    <a:lnTo>
                      <a:pt x="347" y="116"/>
                    </a:lnTo>
                    <a:lnTo>
                      <a:pt x="359" y="104"/>
                    </a:lnTo>
                    <a:lnTo>
                      <a:pt x="359" y="92"/>
                    </a:lnTo>
                    <a:lnTo>
                      <a:pt x="370" y="81"/>
                    </a:lnTo>
                    <a:lnTo>
                      <a:pt x="370" y="92"/>
                    </a:lnTo>
                    <a:lnTo>
                      <a:pt x="370" y="81"/>
                    </a:lnTo>
                    <a:lnTo>
                      <a:pt x="370" y="69"/>
                    </a:lnTo>
                    <a:lnTo>
                      <a:pt x="382" y="58"/>
                    </a:lnTo>
                    <a:lnTo>
                      <a:pt x="382" y="69"/>
                    </a:lnTo>
                    <a:lnTo>
                      <a:pt x="382" y="58"/>
                    </a:lnTo>
                    <a:lnTo>
                      <a:pt x="393" y="69"/>
                    </a:lnTo>
                    <a:lnTo>
                      <a:pt x="393" y="58"/>
                    </a:lnTo>
                    <a:lnTo>
                      <a:pt x="393" y="69"/>
                    </a:lnTo>
                    <a:lnTo>
                      <a:pt x="405" y="58"/>
                    </a:lnTo>
                    <a:lnTo>
                      <a:pt x="417" y="58"/>
                    </a:lnTo>
                    <a:lnTo>
                      <a:pt x="428" y="58"/>
                    </a:lnTo>
                    <a:lnTo>
                      <a:pt x="428" y="69"/>
                    </a:lnTo>
                    <a:lnTo>
                      <a:pt x="440" y="69"/>
                    </a:lnTo>
                    <a:lnTo>
                      <a:pt x="451" y="69"/>
                    </a:lnTo>
                    <a:lnTo>
                      <a:pt x="451" y="81"/>
                    </a:lnTo>
                    <a:lnTo>
                      <a:pt x="463" y="69"/>
                    </a:lnTo>
                    <a:lnTo>
                      <a:pt x="474" y="58"/>
                    </a:lnTo>
                    <a:lnTo>
                      <a:pt x="474" y="46"/>
                    </a:lnTo>
                    <a:lnTo>
                      <a:pt x="486" y="46"/>
                    </a:lnTo>
                    <a:lnTo>
                      <a:pt x="498" y="46"/>
                    </a:lnTo>
                    <a:lnTo>
                      <a:pt x="509" y="46"/>
                    </a:lnTo>
                    <a:lnTo>
                      <a:pt x="509" y="23"/>
                    </a:lnTo>
                    <a:lnTo>
                      <a:pt x="509" y="11"/>
                    </a:lnTo>
                    <a:lnTo>
                      <a:pt x="521" y="11"/>
                    </a:lnTo>
                    <a:lnTo>
                      <a:pt x="532" y="23"/>
                    </a:lnTo>
                    <a:lnTo>
                      <a:pt x="544" y="23"/>
                    </a:lnTo>
                    <a:lnTo>
                      <a:pt x="544" y="35"/>
                    </a:lnTo>
                    <a:lnTo>
                      <a:pt x="544" y="46"/>
                    </a:lnTo>
                    <a:lnTo>
                      <a:pt x="532" y="46"/>
                    </a:lnTo>
                    <a:lnTo>
                      <a:pt x="532" y="58"/>
                    </a:lnTo>
                    <a:lnTo>
                      <a:pt x="532" y="69"/>
                    </a:lnTo>
                    <a:lnTo>
                      <a:pt x="521" y="69"/>
                    </a:lnTo>
                    <a:lnTo>
                      <a:pt x="532" y="69"/>
                    </a:lnTo>
                    <a:lnTo>
                      <a:pt x="544" y="69"/>
                    </a:lnTo>
                    <a:lnTo>
                      <a:pt x="532" y="69"/>
                    </a:lnTo>
                    <a:lnTo>
                      <a:pt x="532" y="81"/>
                    </a:lnTo>
                    <a:lnTo>
                      <a:pt x="544" y="81"/>
                    </a:lnTo>
                    <a:lnTo>
                      <a:pt x="532" y="81"/>
                    </a:lnTo>
                    <a:lnTo>
                      <a:pt x="521" y="81"/>
                    </a:lnTo>
                    <a:lnTo>
                      <a:pt x="521" y="92"/>
                    </a:lnTo>
                    <a:lnTo>
                      <a:pt x="521" y="104"/>
                    </a:lnTo>
                    <a:lnTo>
                      <a:pt x="521" y="116"/>
                    </a:lnTo>
                    <a:lnTo>
                      <a:pt x="509" y="116"/>
                    </a:lnTo>
                    <a:lnTo>
                      <a:pt x="509" y="127"/>
                    </a:lnTo>
                    <a:lnTo>
                      <a:pt x="509" y="139"/>
                    </a:lnTo>
                    <a:lnTo>
                      <a:pt x="498" y="139"/>
                    </a:lnTo>
                    <a:lnTo>
                      <a:pt x="509" y="139"/>
                    </a:lnTo>
                    <a:lnTo>
                      <a:pt x="498" y="139"/>
                    </a:lnTo>
                    <a:lnTo>
                      <a:pt x="498" y="150"/>
                    </a:lnTo>
                    <a:lnTo>
                      <a:pt x="498" y="162"/>
                    </a:lnTo>
                    <a:lnTo>
                      <a:pt x="498" y="174"/>
                    </a:lnTo>
                    <a:lnTo>
                      <a:pt x="486" y="174"/>
                    </a:lnTo>
                    <a:lnTo>
                      <a:pt x="486" y="185"/>
                    </a:lnTo>
                    <a:lnTo>
                      <a:pt x="486" y="197"/>
                    </a:lnTo>
                    <a:lnTo>
                      <a:pt x="474" y="197"/>
                    </a:lnTo>
                    <a:lnTo>
                      <a:pt x="474" y="208"/>
                    </a:lnTo>
                    <a:lnTo>
                      <a:pt x="463" y="208"/>
                    </a:lnTo>
                    <a:lnTo>
                      <a:pt x="463" y="220"/>
                    </a:lnTo>
                    <a:lnTo>
                      <a:pt x="463" y="231"/>
                    </a:lnTo>
                    <a:lnTo>
                      <a:pt x="463" y="243"/>
                    </a:lnTo>
                    <a:lnTo>
                      <a:pt x="463" y="255"/>
                    </a:lnTo>
                    <a:lnTo>
                      <a:pt x="451" y="255"/>
                    </a:lnTo>
                    <a:lnTo>
                      <a:pt x="451" y="266"/>
                    </a:lnTo>
                    <a:lnTo>
                      <a:pt x="451" y="278"/>
                    </a:lnTo>
                    <a:lnTo>
                      <a:pt x="440" y="278"/>
                    </a:lnTo>
                    <a:lnTo>
                      <a:pt x="440" y="289"/>
                    </a:lnTo>
                    <a:lnTo>
                      <a:pt x="440" y="278"/>
                    </a:lnTo>
                    <a:lnTo>
                      <a:pt x="440" y="289"/>
                    </a:lnTo>
                    <a:lnTo>
                      <a:pt x="428" y="289"/>
                    </a:lnTo>
                    <a:lnTo>
                      <a:pt x="417" y="278"/>
                    </a:lnTo>
                    <a:lnTo>
                      <a:pt x="405" y="278"/>
                    </a:lnTo>
                    <a:lnTo>
                      <a:pt x="417" y="278"/>
                    </a:lnTo>
                    <a:lnTo>
                      <a:pt x="405" y="266"/>
                    </a:lnTo>
                    <a:lnTo>
                      <a:pt x="417" y="266"/>
                    </a:lnTo>
                    <a:lnTo>
                      <a:pt x="417" y="255"/>
                    </a:lnTo>
                    <a:lnTo>
                      <a:pt x="405" y="255"/>
                    </a:lnTo>
                    <a:lnTo>
                      <a:pt x="405" y="266"/>
                    </a:lnTo>
                    <a:lnTo>
                      <a:pt x="393" y="266"/>
                    </a:lnTo>
                    <a:lnTo>
                      <a:pt x="382" y="266"/>
                    </a:lnTo>
                    <a:lnTo>
                      <a:pt x="370" y="266"/>
                    </a:lnTo>
                    <a:lnTo>
                      <a:pt x="370" y="255"/>
                    </a:lnTo>
                    <a:lnTo>
                      <a:pt x="359" y="255"/>
                    </a:lnTo>
                    <a:lnTo>
                      <a:pt x="347" y="255"/>
                    </a:lnTo>
                    <a:lnTo>
                      <a:pt x="335" y="266"/>
                    </a:lnTo>
                    <a:lnTo>
                      <a:pt x="324" y="266"/>
                    </a:lnTo>
                    <a:lnTo>
                      <a:pt x="324" y="278"/>
                    </a:lnTo>
                    <a:lnTo>
                      <a:pt x="312" y="278"/>
                    </a:lnTo>
                    <a:lnTo>
                      <a:pt x="312" y="289"/>
                    </a:lnTo>
                    <a:lnTo>
                      <a:pt x="301" y="289"/>
                    </a:lnTo>
                    <a:lnTo>
                      <a:pt x="301" y="301"/>
                    </a:lnTo>
                    <a:lnTo>
                      <a:pt x="289" y="289"/>
                    </a:lnTo>
                    <a:lnTo>
                      <a:pt x="289" y="301"/>
                    </a:lnTo>
                    <a:lnTo>
                      <a:pt x="278" y="301"/>
                    </a:lnTo>
                    <a:lnTo>
                      <a:pt x="266" y="301"/>
                    </a:lnTo>
                    <a:lnTo>
                      <a:pt x="266" y="289"/>
                    </a:lnTo>
                    <a:lnTo>
                      <a:pt x="254" y="289"/>
                    </a:lnTo>
                    <a:lnTo>
                      <a:pt x="254" y="301"/>
                    </a:lnTo>
                    <a:lnTo>
                      <a:pt x="243" y="301"/>
                    </a:lnTo>
                    <a:lnTo>
                      <a:pt x="231" y="301"/>
                    </a:lnTo>
                    <a:lnTo>
                      <a:pt x="231" y="313"/>
                    </a:lnTo>
                    <a:lnTo>
                      <a:pt x="220" y="313"/>
                    </a:lnTo>
                    <a:lnTo>
                      <a:pt x="220" y="324"/>
                    </a:lnTo>
                    <a:lnTo>
                      <a:pt x="208" y="324"/>
                    </a:lnTo>
                    <a:lnTo>
                      <a:pt x="196" y="324"/>
                    </a:lnTo>
                    <a:lnTo>
                      <a:pt x="185" y="324"/>
                    </a:lnTo>
                    <a:lnTo>
                      <a:pt x="185" y="336"/>
                    </a:lnTo>
                    <a:lnTo>
                      <a:pt x="173" y="336"/>
                    </a:lnTo>
                    <a:lnTo>
                      <a:pt x="173" y="324"/>
                    </a:lnTo>
                    <a:lnTo>
                      <a:pt x="173" y="336"/>
                    </a:lnTo>
                    <a:lnTo>
                      <a:pt x="162" y="336"/>
                    </a:lnTo>
                    <a:lnTo>
                      <a:pt x="162" y="347"/>
                    </a:lnTo>
                    <a:lnTo>
                      <a:pt x="150" y="347"/>
                    </a:lnTo>
                    <a:lnTo>
                      <a:pt x="150" y="359"/>
                    </a:lnTo>
                    <a:lnTo>
                      <a:pt x="162" y="359"/>
                    </a:lnTo>
                    <a:lnTo>
                      <a:pt x="162" y="370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50" y="370"/>
                    </a:lnTo>
                    <a:lnTo>
                      <a:pt x="139" y="370"/>
                    </a:lnTo>
                    <a:lnTo>
                      <a:pt x="139" y="359"/>
                    </a:lnTo>
                    <a:lnTo>
                      <a:pt x="127" y="359"/>
                    </a:lnTo>
                    <a:lnTo>
                      <a:pt x="127" y="370"/>
                    </a:lnTo>
                    <a:lnTo>
                      <a:pt x="115" y="370"/>
                    </a:lnTo>
                    <a:lnTo>
                      <a:pt x="104" y="370"/>
                    </a:lnTo>
                    <a:lnTo>
                      <a:pt x="104" y="359"/>
                    </a:lnTo>
                    <a:lnTo>
                      <a:pt x="104" y="347"/>
                    </a:lnTo>
                    <a:lnTo>
                      <a:pt x="92" y="347"/>
                    </a:lnTo>
                    <a:lnTo>
                      <a:pt x="104" y="347"/>
                    </a:lnTo>
                    <a:lnTo>
                      <a:pt x="104" y="336"/>
                    </a:lnTo>
                    <a:lnTo>
                      <a:pt x="92" y="336"/>
                    </a:lnTo>
                    <a:lnTo>
                      <a:pt x="104" y="336"/>
                    </a:lnTo>
                    <a:lnTo>
                      <a:pt x="92" y="336"/>
                    </a:lnTo>
                    <a:lnTo>
                      <a:pt x="92" y="324"/>
                    </a:lnTo>
                    <a:lnTo>
                      <a:pt x="104" y="324"/>
                    </a:lnTo>
                    <a:lnTo>
                      <a:pt x="92" y="324"/>
                    </a:lnTo>
                    <a:lnTo>
                      <a:pt x="92" y="313"/>
                    </a:lnTo>
                    <a:lnTo>
                      <a:pt x="81" y="313"/>
                    </a:lnTo>
                    <a:lnTo>
                      <a:pt x="69" y="313"/>
                    </a:lnTo>
                    <a:lnTo>
                      <a:pt x="69" y="301"/>
                    </a:lnTo>
                    <a:lnTo>
                      <a:pt x="57" y="301"/>
                    </a:lnTo>
                    <a:lnTo>
                      <a:pt x="46" y="289"/>
                    </a:lnTo>
                    <a:lnTo>
                      <a:pt x="46" y="278"/>
                    </a:lnTo>
                    <a:lnTo>
                      <a:pt x="57" y="278"/>
                    </a:lnTo>
                    <a:lnTo>
                      <a:pt x="57" y="266"/>
                    </a:lnTo>
                    <a:lnTo>
                      <a:pt x="69" y="266"/>
                    </a:lnTo>
                    <a:lnTo>
                      <a:pt x="69" y="255"/>
                    </a:lnTo>
                    <a:lnTo>
                      <a:pt x="69" y="243"/>
                    </a:lnTo>
                    <a:lnTo>
                      <a:pt x="57" y="243"/>
                    </a:lnTo>
                    <a:lnTo>
                      <a:pt x="46" y="243"/>
                    </a:lnTo>
                    <a:lnTo>
                      <a:pt x="46" y="231"/>
                    </a:lnTo>
                    <a:lnTo>
                      <a:pt x="46" y="243"/>
                    </a:lnTo>
                    <a:lnTo>
                      <a:pt x="46" y="231"/>
                    </a:lnTo>
                    <a:lnTo>
                      <a:pt x="34" y="231"/>
                    </a:lnTo>
                    <a:lnTo>
                      <a:pt x="23" y="231"/>
                    </a:lnTo>
                    <a:lnTo>
                      <a:pt x="23" y="220"/>
                    </a:lnTo>
                    <a:lnTo>
                      <a:pt x="23" y="231"/>
                    </a:lnTo>
                    <a:lnTo>
                      <a:pt x="11" y="231"/>
                    </a:lnTo>
                    <a:lnTo>
                      <a:pt x="11" y="220"/>
                    </a:lnTo>
                    <a:lnTo>
                      <a:pt x="11" y="208"/>
                    </a:lnTo>
                    <a:lnTo>
                      <a:pt x="0" y="208"/>
                    </a:lnTo>
                    <a:lnTo>
                      <a:pt x="11" y="208"/>
                    </a:lnTo>
                    <a:lnTo>
                      <a:pt x="11" y="197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34" y="162"/>
                    </a:lnTo>
                    <a:lnTo>
                      <a:pt x="23" y="162"/>
                    </a:lnTo>
                    <a:lnTo>
                      <a:pt x="23" y="150"/>
                    </a:lnTo>
                    <a:lnTo>
                      <a:pt x="34" y="150"/>
                    </a:lnTo>
                    <a:lnTo>
                      <a:pt x="34" y="139"/>
                    </a:lnTo>
                    <a:lnTo>
                      <a:pt x="34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57" y="127"/>
                    </a:lnTo>
                    <a:lnTo>
                      <a:pt x="57" y="116"/>
                    </a:lnTo>
                    <a:lnTo>
                      <a:pt x="69" y="116"/>
                    </a:lnTo>
                    <a:lnTo>
                      <a:pt x="57" y="104"/>
                    </a:lnTo>
                    <a:lnTo>
                      <a:pt x="57" y="92"/>
                    </a:lnTo>
                    <a:lnTo>
                      <a:pt x="46" y="92"/>
                    </a:lnTo>
                    <a:lnTo>
                      <a:pt x="34" y="92"/>
                    </a:lnTo>
                    <a:lnTo>
                      <a:pt x="34" y="81"/>
                    </a:lnTo>
                    <a:lnTo>
                      <a:pt x="34" y="92"/>
                    </a:lnTo>
                    <a:lnTo>
                      <a:pt x="34" y="81"/>
                    </a:lnTo>
                    <a:lnTo>
                      <a:pt x="34" y="69"/>
                    </a:lnTo>
                    <a:lnTo>
                      <a:pt x="46" y="69"/>
                    </a:lnTo>
                    <a:lnTo>
                      <a:pt x="57" y="69"/>
                    </a:lnTo>
                    <a:lnTo>
                      <a:pt x="57" y="58"/>
                    </a:lnTo>
                    <a:lnTo>
                      <a:pt x="57" y="69"/>
                    </a:lnTo>
                    <a:lnTo>
                      <a:pt x="57" y="58"/>
                    </a:lnTo>
                    <a:lnTo>
                      <a:pt x="57" y="69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69" y="69"/>
                    </a:lnTo>
                    <a:lnTo>
                      <a:pt x="81" y="69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2" name="Freeform 52">
                <a:extLst>
                  <a:ext uri="{FF2B5EF4-FFF2-40B4-BE49-F238E27FC236}">
                    <a16:creationId xmlns:a16="http://schemas.microsoft.com/office/drawing/2014/main" id="{00000000-0008-0000-0600-0000A2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105" y="3531"/>
                <a:ext cx="496" cy="279"/>
              </a:xfrm>
              <a:custGeom>
                <a:avLst/>
                <a:gdLst>
                  <a:gd name="T0" fmla="*/ 2147483647 w 429"/>
                  <a:gd name="T1" fmla="*/ 2147483647 h 266"/>
                  <a:gd name="T2" fmla="*/ 2147483647 w 429"/>
                  <a:gd name="T3" fmla="*/ 2147483647 h 266"/>
                  <a:gd name="T4" fmla="*/ 2147483647 w 429"/>
                  <a:gd name="T5" fmla="*/ 2147483647 h 266"/>
                  <a:gd name="T6" fmla="*/ 2147483647 w 429"/>
                  <a:gd name="T7" fmla="*/ 2147483647 h 266"/>
                  <a:gd name="T8" fmla="*/ 2147483647 w 429"/>
                  <a:gd name="T9" fmla="*/ 2147483647 h 266"/>
                  <a:gd name="T10" fmla="*/ 2147483647 w 429"/>
                  <a:gd name="T11" fmla="*/ 2147483647 h 266"/>
                  <a:gd name="T12" fmla="*/ 2147483647 w 429"/>
                  <a:gd name="T13" fmla="*/ 2147483647 h 266"/>
                  <a:gd name="T14" fmla="*/ 2147483647 w 429"/>
                  <a:gd name="T15" fmla="*/ 0 h 266"/>
                  <a:gd name="T16" fmla="*/ 2147483647 w 429"/>
                  <a:gd name="T17" fmla="*/ 2147483647 h 266"/>
                  <a:gd name="T18" fmla="*/ 2147483647 w 429"/>
                  <a:gd name="T19" fmla="*/ 2147483647 h 266"/>
                  <a:gd name="T20" fmla="*/ 2147483647 w 429"/>
                  <a:gd name="T21" fmla="*/ 2147483647 h 266"/>
                  <a:gd name="T22" fmla="*/ 2147483647 w 429"/>
                  <a:gd name="T23" fmla="*/ 2147483647 h 266"/>
                  <a:gd name="T24" fmla="*/ 2147483647 w 429"/>
                  <a:gd name="T25" fmla="*/ 2147483647 h 266"/>
                  <a:gd name="T26" fmla="*/ 2147483647 w 429"/>
                  <a:gd name="T27" fmla="*/ 2147483647 h 266"/>
                  <a:gd name="T28" fmla="*/ 2147483647 w 429"/>
                  <a:gd name="T29" fmla="*/ 2147483647 h 266"/>
                  <a:gd name="T30" fmla="*/ 2147483647 w 429"/>
                  <a:gd name="T31" fmla="*/ 2147483647 h 266"/>
                  <a:gd name="T32" fmla="*/ 2147483647 w 429"/>
                  <a:gd name="T33" fmla="*/ 2147483647 h 266"/>
                  <a:gd name="T34" fmla="*/ 2147483647 w 429"/>
                  <a:gd name="T35" fmla="*/ 2147483647 h 266"/>
                  <a:gd name="T36" fmla="*/ 2147483647 w 429"/>
                  <a:gd name="T37" fmla="*/ 2147483647 h 266"/>
                  <a:gd name="T38" fmla="*/ 2147483647 w 429"/>
                  <a:gd name="T39" fmla="*/ 2147483647 h 266"/>
                  <a:gd name="T40" fmla="*/ 2147483647 w 429"/>
                  <a:gd name="T41" fmla="*/ 2147483647 h 266"/>
                  <a:gd name="T42" fmla="*/ 2147483647 w 429"/>
                  <a:gd name="T43" fmla="*/ 2147483647 h 266"/>
                  <a:gd name="T44" fmla="*/ 2147483647 w 429"/>
                  <a:gd name="T45" fmla="*/ 2147483647 h 266"/>
                  <a:gd name="T46" fmla="*/ 2147483647 w 429"/>
                  <a:gd name="T47" fmla="*/ 2147483647 h 266"/>
                  <a:gd name="T48" fmla="*/ 2147483647 w 429"/>
                  <a:gd name="T49" fmla="*/ 2147483647 h 266"/>
                  <a:gd name="T50" fmla="*/ 2147483647 w 429"/>
                  <a:gd name="T51" fmla="*/ 2147483647 h 266"/>
                  <a:gd name="T52" fmla="*/ 2147483647 w 429"/>
                  <a:gd name="T53" fmla="*/ 2147483647 h 266"/>
                  <a:gd name="T54" fmla="*/ 2147483647 w 429"/>
                  <a:gd name="T55" fmla="*/ 2147483647 h 266"/>
                  <a:gd name="T56" fmla="*/ 2147483647 w 429"/>
                  <a:gd name="T57" fmla="*/ 2147483647 h 266"/>
                  <a:gd name="T58" fmla="*/ 2147483647 w 429"/>
                  <a:gd name="T59" fmla="*/ 2147483647 h 266"/>
                  <a:gd name="T60" fmla="*/ 2147483647 w 429"/>
                  <a:gd name="T61" fmla="*/ 2147483647 h 266"/>
                  <a:gd name="T62" fmla="*/ 2147483647 w 429"/>
                  <a:gd name="T63" fmla="*/ 2147483647 h 266"/>
                  <a:gd name="T64" fmla="*/ 2147483647 w 429"/>
                  <a:gd name="T65" fmla="*/ 2147483647 h 266"/>
                  <a:gd name="T66" fmla="*/ 2147483647 w 429"/>
                  <a:gd name="T67" fmla="*/ 2147483647 h 266"/>
                  <a:gd name="T68" fmla="*/ 2147483647 w 429"/>
                  <a:gd name="T69" fmla="*/ 2147483647 h 266"/>
                  <a:gd name="T70" fmla="*/ 2147483647 w 429"/>
                  <a:gd name="T71" fmla="*/ 2147483647 h 266"/>
                  <a:gd name="T72" fmla="*/ 2147483647 w 429"/>
                  <a:gd name="T73" fmla="*/ 2147483647 h 266"/>
                  <a:gd name="T74" fmla="*/ 2147483647 w 429"/>
                  <a:gd name="T75" fmla="*/ 2147483647 h 266"/>
                  <a:gd name="T76" fmla="*/ 2147483647 w 429"/>
                  <a:gd name="T77" fmla="*/ 2147483647 h 266"/>
                  <a:gd name="T78" fmla="*/ 2147483647 w 429"/>
                  <a:gd name="T79" fmla="*/ 2147483647 h 266"/>
                  <a:gd name="T80" fmla="*/ 2147483647 w 429"/>
                  <a:gd name="T81" fmla="*/ 2147483647 h 266"/>
                  <a:gd name="T82" fmla="*/ 2147483647 w 429"/>
                  <a:gd name="T83" fmla="*/ 2147483647 h 266"/>
                  <a:gd name="T84" fmla="*/ 2147483647 w 429"/>
                  <a:gd name="T85" fmla="*/ 2147483647 h 266"/>
                  <a:gd name="T86" fmla="*/ 2147483647 w 429"/>
                  <a:gd name="T87" fmla="*/ 2147483647 h 266"/>
                  <a:gd name="T88" fmla="*/ 2147483647 w 429"/>
                  <a:gd name="T89" fmla="*/ 2147483647 h 266"/>
                  <a:gd name="T90" fmla="*/ 2147483647 w 429"/>
                  <a:gd name="T91" fmla="*/ 2147483647 h 266"/>
                  <a:gd name="T92" fmla="*/ 2147483647 w 429"/>
                  <a:gd name="T93" fmla="*/ 2147483647 h 266"/>
                  <a:gd name="T94" fmla="*/ 2147483647 w 429"/>
                  <a:gd name="T95" fmla="*/ 2147483647 h 266"/>
                  <a:gd name="T96" fmla="*/ 2147483647 w 429"/>
                  <a:gd name="T97" fmla="*/ 2147483647 h 266"/>
                  <a:gd name="T98" fmla="*/ 2147483647 w 429"/>
                  <a:gd name="T99" fmla="*/ 2147483647 h 266"/>
                  <a:gd name="T100" fmla="*/ 2147483647 w 429"/>
                  <a:gd name="T101" fmla="*/ 2147483647 h 266"/>
                  <a:gd name="T102" fmla="*/ 2147483647 w 429"/>
                  <a:gd name="T103" fmla="*/ 2147483647 h 266"/>
                  <a:gd name="T104" fmla="*/ 2147483647 w 429"/>
                  <a:gd name="T105" fmla="*/ 2147483647 h 266"/>
                  <a:gd name="T106" fmla="*/ 2147483647 w 429"/>
                  <a:gd name="T107" fmla="*/ 2147483647 h 266"/>
                  <a:gd name="T108" fmla="*/ 2147483647 w 429"/>
                  <a:gd name="T109" fmla="*/ 2147483647 h 266"/>
                  <a:gd name="T110" fmla="*/ 2147483647 w 429"/>
                  <a:gd name="T111" fmla="*/ 2147483647 h 266"/>
                  <a:gd name="T112" fmla="*/ 2147483647 w 429"/>
                  <a:gd name="T113" fmla="*/ 2147483647 h 266"/>
                  <a:gd name="T114" fmla="*/ 2147483647 w 429"/>
                  <a:gd name="T115" fmla="*/ 2147483647 h 266"/>
                  <a:gd name="T116" fmla="*/ 2147483647 w 429"/>
                  <a:gd name="T117" fmla="*/ 2147483647 h 26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429"/>
                  <a:gd name="T178" fmla="*/ 0 h 266"/>
                  <a:gd name="T179" fmla="*/ 429 w 429"/>
                  <a:gd name="T180" fmla="*/ 266 h 266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429" h="266">
                    <a:moveTo>
                      <a:pt x="81" y="35"/>
                    </a:moveTo>
                    <a:lnTo>
                      <a:pt x="81" y="46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28" y="35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74" y="11"/>
                    </a:lnTo>
                    <a:lnTo>
                      <a:pt x="186" y="11"/>
                    </a:lnTo>
                    <a:lnTo>
                      <a:pt x="197" y="11"/>
                    </a:lnTo>
                    <a:lnTo>
                      <a:pt x="209" y="11"/>
                    </a:lnTo>
                    <a:lnTo>
                      <a:pt x="209" y="0"/>
                    </a:lnTo>
                    <a:lnTo>
                      <a:pt x="220" y="0"/>
                    </a:lnTo>
                    <a:lnTo>
                      <a:pt x="232" y="0"/>
                    </a:lnTo>
                    <a:lnTo>
                      <a:pt x="232" y="11"/>
                    </a:lnTo>
                    <a:lnTo>
                      <a:pt x="243" y="11"/>
                    </a:lnTo>
                    <a:lnTo>
                      <a:pt x="243" y="23"/>
                    </a:lnTo>
                    <a:lnTo>
                      <a:pt x="243" y="35"/>
                    </a:lnTo>
                    <a:lnTo>
                      <a:pt x="255" y="35"/>
                    </a:lnTo>
                    <a:lnTo>
                      <a:pt x="267" y="35"/>
                    </a:lnTo>
                    <a:lnTo>
                      <a:pt x="267" y="46"/>
                    </a:lnTo>
                    <a:lnTo>
                      <a:pt x="278" y="46"/>
                    </a:lnTo>
                    <a:lnTo>
                      <a:pt x="290" y="46"/>
                    </a:lnTo>
                    <a:lnTo>
                      <a:pt x="301" y="46"/>
                    </a:lnTo>
                    <a:lnTo>
                      <a:pt x="301" y="58"/>
                    </a:lnTo>
                    <a:lnTo>
                      <a:pt x="301" y="69"/>
                    </a:lnTo>
                    <a:lnTo>
                      <a:pt x="290" y="69"/>
                    </a:lnTo>
                    <a:lnTo>
                      <a:pt x="301" y="69"/>
                    </a:lnTo>
                    <a:lnTo>
                      <a:pt x="290" y="69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301" y="92"/>
                    </a:lnTo>
                    <a:lnTo>
                      <a:pt x="301" y="104"/>
                    </a:lnTo>
                    <a:lnTo>
                      <a:pt x="301" y="116"/>
                    </a:lnTo>
                    <a:lnTo>
                      <a:pt x="313" y="116"/>
                    </a:lnTo>
                    <a:lnTo>
                      <a:pt x="301" y="116"/>
                    </a:lnTo>
                    <a:lnTo>
                      <a:pt x="301" y="127"/>
                    </a:lnTo>
                    <a:lnTo>
                      <a:pt x="301" y="139"/>
                    </a:lnTo>
                    <a:lnTo>
                      <a:pt x="290" y="139"/>
                    </a:lnTo>
                    <a:lnTo>
                      <a:pt x="290" y="150"/>
                    </a:lnTo>
                    <a:lnTo>
                      <a:pt x="290" y="139"/>
                    </a:lnTo>
                    <a:lnTo>
                      <a:pt x="290" y="150"/>
                    </a:lnTo>
                    <a:lnTo>
                      <a:pt x="278" y="150"/>
                    </a:lnTo>
                    <a:lnTo>
                      <a:pt x="278" y="162"/>
                    </a:lnTo>
                    <a:lnTo>
                      <a:pt x="290" y="162"/>
                    </a:lnTo>
                    <a:lnTo>
                      <a:pt x="301" y="162"/>
                    </a:lnTo>
                    <a:lnTo>
                      <a:pt x="301" y="150"/>
                    </a:lnTo>
                    <a:lnTo>
                      <a:pt x="313" y="150"/>
                    </a:lnTo>
                    <a:lnTo>
                      <a:pt x="325" y="150"/>
                    </a:lnTo>
                    <a:lnTo>
                      <a:pt x="325" y="139"/>
                    </a:lnTo>
                    <a:lnTo>
                      <a:pt x="336" y="139"/>
                    </a:lnTo>
                    <a:lnTo>
                      <a:pt x="336" y="150"/>
                    </a:lnTo>
                    <a:lnTo>
                      <a:pt x="348" y="150"/>
                    </a:lnTo>
                    <a:lnTo>
                      <a:pt x="348" y="162"/>
                    </a:lnTo>
                    <a:lnTo>
                      <a:pt x="348" y="174"/>
                    </a:lnTo>
                    <a:lnTo>
                      <a:pt x="336" y="174"/>
                    </a:lnTo>
                    <a:lnTo>
                      <a:pt x="348" y="174"/>
                    </a:lnTo>
                    <a:lnTo>
                      <a:pt x="359" y="174"/>
                    </a:lnTo>
                    <a:lnTo>
                      <a:pt x="371" y="162"/>
                    </a:lnTo>
                    <a:lnTo>
                      <a:pt x="382" y="162"/>
                    </a:lnTo>
                    <a:lnTo>
                      <a:pt x="382" y="150"/>
                    </a:lnTo>
                    <a:lnTo>
                      <a:pt x="394" y="150"/>
                    </a:lnTo>
                    <a:lnTo>
                      <a:pt x="394" y="139"/>
                    </a:lnTo>
                    <a:lnTo>
                      <a:pt x="406" y="139"/>
                    </a:lnTo>
                    <a:lnTo>
                      <a:pt x="417" y="139"/>
                    </a:lnTo>
                    <a:lnTo>
                      <a:pt x="417" y="127"/>
                    </a:lnTo>
                    <a:lnTo>
                      <a:pt x="429" y="127"/>
                    </a:lnTo>
                    <a:lnTo>
                      <a:pt x="417" y="127"/>
                    </a:lnTo>
                    <a:lnTo>
                      <a:pt x="429" y="127"/>
                    </a:lnTo>
                    <a:lnTo>
                      <a:pt x="429" y="139"/>
                    </a:lnTo>
                    <a:lnTo>
                      <a:pt x="429" y="150"/>
                    </a:lnTo>
                    <a:lnTo>
                      <a:pt x="417" y="150"/>
                    </a:lnTo>
                    <a:lnTo>
                      <a:pt x="417" y="162"/>
                    </a:lnTo>
                    <a:lnTo>
                      <a:pt x="417" y="185"/>
                    </a:lnTo>
                    <a:lnTo>
                      <a:pt x="406" y="185"/>
                    </a:lnTo>
                    <a:lnTo>
                      <a:pt x="394" y="185"/>
                    </a:lnTo>
                    <a:lnTo>
                      <a:pt x="382" y="185"/>
                    </a:lnTo>
                    <a:lnTo>
                      <a:pt x="382" y="197"/>
                    </a:lnTo>
                    <a:lnTo>
                      <a:pt x="371" y="208"/>
                    </a:lnTo>
                    <a:lnTo>
                      <a:pt x="359" y="220"/>
                    </a:lnTo>
                    <a:lnTo>
                      <a:pt x="359" y="208"/>
                    </a:lnTo>
                    <a:lnTo>
                      <a:pt x="348" y="208"/>
                    </a:lnTo>
                    <a:lnTo>
                      <a:pt x="336" y="208"/>
                    </a:lnTo>
                    <a:lnTo>
                      <a:pt x="336" y="197"/>
                    </a:lnTo>
                    <a:lnTo>
                      <a:pt x="325" y="197"/>
                    </a:lnTo>
                    <a:lnTo>
                      <a:pt x="313" y="197"/>
                    </a:lnTo>
                    <a:lnTo>
                      <a:pt x="301" y="208"/>
                    </a:lnTo>
                    <a:lnTo>
                      <a:pt x="301" y="197"/>
                    </a:lnTo>
                    <a:lnTo>
                      <a:pt x="301" y="208"/>
                    </a:lnTo>
                    <a:lnTo>
                      <a:pt x="290" y="197"/>
                    </a:lnTo>
                    <a:lnTo>
                      <a:pt x="290" y="208"/>
                    </a:lnTo>
                    <a:lnTo>
                      <a:pt x="290" y="197"/>
                    </a:lnTo>
                    <a:lnTo>
                      <a:pt x="278" y="208"/>
                    </a:lnTo>
                    <a:lnTo>
                      <a:pt x="278" y="220"/>
                    </a:lnTo>
                    <a:lnTo>
                      <a:pt x="278" y="231"/>
                    </a:lnTo>
                    <a:lnTo>
                      <a:pt x="278" y="220"/>
                    </a:lnTo>
                    <a:lnTo>
                      <a:pt x="267" y="231"/>
                    </a:lnTo>
                    <a:lnTo>
                      <a:pt x="267" y="243"/>
                    </a:lnTo>
                    <a:lnTo>
                      <a:pt x="255" y="255"/>
                    </a:lnTo>
                    <a:lnTo>
                      <a:pt x="255" y="266"/>
                    </a:lnTo>
                    <a:lnTo>
                      <a:pt x="243" y="266"/>
                    </a:lnTo>
                    <a:lnTo>
                      <a:pt x="243" y="255"/>
                    </a:lnTo>
                    <a:lnTo>
                      <a:pt x="243" y="243"/>
                    </a:lnTo>
                    <a:lnTo>
                      <a:pt x="232" y="243"/>
                    </a:lnTo>
                    <a:lnTo>
                      <a:pt x="232" y="231"/>
                    </a:lnTo>
                    <a:lnTo>
                      <a:pt x="232" y="243"/>
                    </a:lnTo>
                    <a:lnTo>
                      <a:pt x="232" y="231"/>
                    </a:lnTo>
                    <a:lnTo>
                      <a:pt x="220" y="231"/>
                    </a:lnTo>
                    <a:lnTo>
                      <a:pt x="220" y="220"/>
                    </a:lnTo>
                    <a:lnTo>
                      <a:pt x="209" y="220"/>
                    </a:lnTo>
                    <a:lnTo>
                      <a:pt x="209" y="231"/>
                    </a:lnTo>
                    <a:lnTo>
                      <a:pt x="209" y="243"/>
                    </a:lnTo>
                    <a:lnTo>
                      <a:pt x="197" y="243"/>
                    </a:lnTo>
                    <a:lnTo>
                      <a:pt x="186" y="255"/>
                    </a:lnTo>
                    <a:lnTo>
                      <a:pt x="174" y="255"/>
                    </a:lnTo>
                    <a:lnTo>
                      <a:pt x="174" y="266"/>
                    </a:lnTo>
                    <a:lnTo>
                      <a:pt x="174" y="255"/>
                    </a:lnTo>
                    <a:lnTo>
                      <a:pt x="162" y="243"/>
                    </a:lnTo>
                    <a:lnTo>
                      <a:pt x="162" y="231"/>
                    </a:lnTo>
                    <a:lnTo>
                      <a:pt x="151" y="220"/>
                    </a:lnTo>
                    <a:lnTo>
                      <a:pt x="162" y="220"/>
                    </a:lnTo>
                    <a:lnTo>
                      <a:pt x="151" y="220"/>
                    </a:lnTo>
                    <a:lnTo>
                      <a:pt x="162" y="220"/>
                    </a:lnTo>
                    <a:lnTo>
                      <a:pt x="162" y="208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39" y="197"/>
                    </a:lnTo>
                    <a:lnTo>
                      <a:pt x="139" y="185"/>
                    </a:lnTo>
                    <a:lnTo>
                      <a:pt x="128" y="185"/>
                    </a:lnTo>
                    <a:lnTo>
                      <a:pt x="116" y="197"/>
                    </a:lnTo>
                    <a:lnTo>
                      <a:pt x="128" y="197"/>
                    </a:lnTo>
                    <a:lnTo>
                      <a:pt x="128" y="208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58" y="174"/>
                    </a:lnTo>
                    <a:lnTo>
                      <a:pt x="47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23" y="162"/>
                    </a:lnTo>
                    <a:lnTo>
                      <a:pt x="12" y="162"/>
                    </a:lnTo>
                    <a:lnTo>
                      <a:pt x="0" y="150"/>
                    </a:lnTo>
                    <a:lnTo>
                      <a:pt x="12" y="150"/>
                    </a:lnTo>
                    <a:lnTo>
                      <a:pt x="12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35" y="127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35" y="104"/>
                    </a:lnTo>
                    <a:lnTo>
                      <a:pt x="47" y="104"/>
                    </a:lnTo>
                    <a:lnTo>
                      <a:pt x="47" y="92"/>
                    </a:lnTo>
                    <a:lnTo>
                      <a:pt x="35" y="92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47" y="23"/>
                    </a:lnTo>
                    <a:lnTo>
                      <a:pt x="70" y="35"/>
                    </a:lnTo>
                    <a:lnTo>
                      <a:pt x="81" y="3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3" name="Freeform 53">
                <a:extLst>
                  <a:ext uri="{FF2B5EF4-FFF2-40B4-BE49-F238E27FC236}">
                    <a16:creationId xmlns:a16="http://schemas.microsoft.com/office/drawing/2014/main" id="{00000000-0008-0000-0600-0000A3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72" y="3105"/>
                <a:ext cx="174" cy="121"/>
              </a:xfrm>
              <a:custGeom>
                <a:avLst/>
                <a:gdLst>
                  <a:gd name="T0" fmla="*/ 2147483647 w 151"/>
                  <a:gd name="T1" fmla="*/ 0 h 116"/>
                  <a:gd name="T2" fmla="*/ 2147483647 w 151"/>
                  <a:gd name="T3" fmla="*/ 0 h 116"/>
                  <a:gd name="T4" fmla="*/ 2147483647 w 151"/>
                  <a:gd name="T5" fmla="*/ 2147483647 h 116"/>
                  <a:gd name="T6" fmla="*/ 2147483647 w 151"/>
                  <a:gd name="T7" fmla="*/ 2147483647 h 116"/>
                  <a:gd name="T8" fmla="*/ 2147483647 w 151"/>
                  <a:gd name="T9" fmla="*/ 2147483647 h 116"/>
                  <a:gd name="T10" fmla="*/ 2147483647 w 151"/>
                  <a:gd name="T11" fmla="*/ 2147483647 h 116"/>
                  <a:gd name="T12" fmla="*/ 2147483647 w 151"/>
                  <a:gd name="T13" fmla="*/ 2147483647 h 116"/>
                  <a:gd name="T14" fmla="*/ 2147483647 w 151"/>
                  <a:gd name="T15" fmla="*/ 2147483647 h 116"/>
                  <a:gd name="T16" fmla="*/ 2147483647 w 151"/>
                  <a:gd name="T17" fmla="*/ 2147483647 h 116"/>
                  <a:gd name="T18" fmla="*/ 2147483647 w 151"/>
                  <a:gd name="T19" fmla="*/ 2147483647 h 116"/>
                  <a:gd name="T20" fmla="*/ 2147483647 w 151"/>
                  <a:gd name="T21" fmla="*/ 2147483647 h 116"/>
                  <a:gd name="T22" fmla="*/ 2147483647 w 151"/>
                  <a:gd name="T23" fmla="*/ 2147483647 h 116"/>
                  <a:gd name="T24" fmla="*/ 2147483647 w 151"/>
                  <a:gd name="T25" fmla="*/ 2147483647 h 116"/>
                  <a:gd name="T26" fmla="*/ 2147483647 w 151"/>
                  <a:gd name="T27" fmla="*/ 2147483647 h 116"/>
                  <a:gd name="T28" fmla="*/ 2147483647 w 151"/>
                  <a:gd name="T29" fmla="*/ 2147483647 h 116"/>
                  <a:gd name="T30" fmla="*/ 2147483647 w 151"/>
                  <a:gd name="T31" fmla="*/ 2147483647 h 116"/>
                  <a:gd name="T32" fmla="*/ 2147483647 w 151"/>
                  <a:gd name="T33" fmla="*/ 2147483647 h 116"/>
                  <a:gd name="T34" fmla="*/ 2147483647 w 151"/>
                  <a:gd name="T35" fmla="*/ 2147483647 h 116"/>
                  <a:gd name="T36" fmla="*/ 2147483647 w 151"/>
                  <a:gd name="T37" fmla="*/ 2147483647 h 116"/>
                  <a:gd name="T38" fmla="*/ 2147483647 w 151"/>
                  <a:gd name="T39" fmla="*/ 2147483647 h 116"/>
                  <a:gd name="T40" fmla="*/ 2147483647 w 151"/>
                  <a:gd name="T41" fmla="*/ 2147483647 h 116"/>
                  <a:gd name="T42" fmla="*/ 2147483647 w 151"/>
                  <a:gd name="T43" fmla="*/ 2147483647 h 116"/>
                  <a:gd name="T44" fmla="*/ 2147483647 w 151"/>
                  <a:gd name="T45" fmla="*/ 2147483647 h 116"/>
                  <a:gd name="T46" fmla="*/ 2147483647 w 151"/>
                  <a:gd name="T47" fmla="*/ 2147483647 h 116"/>
                  <a:gd name="T48" fmla="*/ 2147483647 w 151"/>
                  <a:gd name="T49" fmla="*/ 2147483647 h 116"/>
                  <a:gd name="T50" fmla="*/ 2147483647 w 151"/>
                  <a:gd name="T51" fmla="*/ 2147483647 h 116"/>
                  <a:gd name="T52" fmla="*/ 2147483647 w 151"/>
                  <a:gd name="T53" fmla="*/ 2147483647 h 116"/>
                  <a:gd name="T54" fmla="*/ 2147483647 w 151"/>
                  <a:gd name="T55" fmla="*/ 2147483647 h 116"/>
                  <a:gd name="T56" fmla="*/ 2147483647 w 151"/>
                  <a:gd name="T57" fmla="*/ 2147483647 h 116"/>
                  <a:gd name="T58" fmla="*/ 0 w 151"/>
                  <a:gd name="T59" fmla="*/ 2147483647 h 116"/>
                  <a:gd name="T60" fmla="*/ 0 w 151"/>
                  <a:gd name="T61" fmla="*/ 2147483647 h 116"/>
                  <a:gd name="T62" fmla="*/ 2147483647 w 151"/>
                  <a:gd name="T63" fmla="*/ 2147483647 h 116"/>
                  <a:gd name="T64" fmla="*/ 2147483647 w 151"/>
                  <a:gd name="T65" fmla="*/ 2147483647 h 116"/>
                  <a:gd name="T66" fmla="*/ 2147483647 w 151"/>
                  <a:gd name="T67" fmla="*/ 2147483647 h 116"/>
                  <a:gd name="T68" fmla="*/ 2147483647 w 151"/>
                  <a:gd name="T69" fmla="*/ 2147483647 h 116"/>
                  <a:gd name="T70" fmla="*/ 2147483647 w 151"/>
                  <a:gd name="T71" fmla="*/ 0 h 11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51"/>
                  <a:gd name="T109" fmla="*/ 0 h 116"/>
                  <a:gd name="T110" fmla="*/ 151 w 151"/>
                  <a:gd name="T111" fmla="*/ 116 h 116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51" h="116">
                    <a:moveTo>
                      <a:pt x="12" y="0"/>
                    </a:moveTo>
                    <a:lnTo>
                      <a:pt x="24" y="0"/>
                    </a:lnTo>
                    <a:lnTo>
                      <a:pt x="35" y="0"/>
                    </a:lnTo>
                    <a:lnTo>
                      <a:pt x="47" y="0"/>
                    </a:lnTo>
                    <a:lnTo>
                      <a:pt x="58" y="0"/>
                    </a:lnTo>
                    <a:lnTo>
                      <a:pt x="58" y="12"/>
                    </a:lnTo>
                    <a:lnTo>
                      <a:pt x="47" y="23"/>
                    </a:lnTo>
                    <a:lnTo>
                      <a:pt x="58" y="23"/>
                    </a:lnTo>
                    <a:lnTo>
                      <a:pt x="58" y="35"/>
                    </a:lnTo>
                    <a:lnTo>
                      <a:pt x="47" y="35"/>
                    </a:lnTo>
                    <a:lnTo>
                      <a:pt x="58" y="35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70" y="35"/>
                    </a:lnTo>
                    <a:lnTo>
                      <a:pt x="81" y="47"/>
                    </a:lnTo>
                    <a:lnTo>
                      <a:pt x="93" y="47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16" y="12"/>
                    </a:lnTo>
                    <a:lnTo>
                      <a:pt x="128" y="12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39" y="35"/>
                    </a:lnTo>
                    <a:lnTo>
                      <a:pt x="139" y="47"/>
                    </a:lnTo>
                    <a:lnTo>
                      <a:pt x="128" y="47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28" y="58"/>
                    </a:lnTo>
                    <a:lnTo>
                      <a:pt x="128" y="70"/>
                    </a:lnTo>
                    <a:lnTo>
                      <a:pt x="116" y="70"/>
                    </a:lnTo>
                    <a:lnTo>
                      <a:pt x="128" y="70"/>
                    </a:lnTo>
                    <a:lnTo>
                      <a:pt x="128" y="81"/>
                    </a:lnTo>
                    <a:lnTo>
                      <a:pt x="128" y="70"/>
                    </a:lnTo>
                    <a:lnTo>
                      <a:pt x="128" y="81"/>
                    </a:lnTo>
                    <a:lnTo>
                      <a:pt x="116" y="81"/>
                    </a:lnTo>
                    <a:lnTo>
                      <a:pt x="116" y="93"/>
                    </a:lnTo>
                    <a:lnTo>
                      <a:pt x="105" y="93"/>
                    </a:lnTo>
                    <a:lnTo>
                      <a:pt x="105" y="105"/>
                    </a:lnTo>
                    <a:lnTo>
                      <a:pt x="93" y="116"/>
                    </a:lnTo>
                    <a:lnTo>
                      <a:pt x="93" y="105"/>
                    </a:lnTo>
                    <a:lnTo>
                      <a:pt x="93" y="116"/>
                    </a:lnTo>
                    <a:lnTo>
                      <a:pt x="81" y="116"/>
                    </a:lnTo>
                    <a:lnTo>
                      <a:pt x="81" y="105"/>
                    </a:lnTo>
                    <a:lnTo>
                      <a:pt x="70" y="105"/>
                    </a:lnTo>
                    <a:lnTo>
                      <a:pt x="70" y="116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47" y="105"/>
                    </a:lnTo>
                    <a:lnTo>
                      <a:pt x="24" y="105"/>
                    </a:lnTo>
                    <a:lnTo>
                      <a:pt x="24" y="93"/>
                    </a:lnTo>
                    <a:lnTo>
                      <a:pt x="24" y="81"/>
                    </a:lnTo>
                    <a:lnTo>
                      <a:pt x="12" y="81"/>
                    </a:lnTo>
                    <a:lnTo>
                      <a:pt x="24" y="70"/>
                    </a:lnTo>
                    <a:lnTo>
                      <a:pt x="12" y="70"/>
                    </a:lnTo>
                    <a:lnTo>
                      <a:pt x="0" y="70"/>
                    </a:lnTo>
                    <a:lnTo>
                      <a:pt x="0" y="81"/>
                    </a:lnTo>
                    <a:lnTo>
                      <a:pt x="0" y="70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12" y="47"/>
                    </a:lnTo>
                    <a:lnTo>
                      <a:pt x="12" y="35"/>
                    </a:lnTo>
                    <a:lnTo>
                      <a:pt x="0" y="23"/>
                    </a:lnTo>
                    <a:lnTo>
                      <a:pt x="12" y="23"/>
                    </a:lnTo>
                    <a:lnTo>
                      <a:pt x="12" y="12"/>
                    </a:lnTo>
                    <a:lnTo>
                      <a:pt x="12" y="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4" name="Freeform 54">
                <a:extLst>
                  <a:ext uri="{FF2B5EF4-FFF2-40B4-BE49-F238E27FC236}">
                    <a16:creationId xmlns:a16="http://schemas.microsoft.com/office/drawing/2014/main" id="{00000000-0008-0000-0600-0000A4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87" y="3189"/>
                <a:ext cx="199" cy="231"/>
              </a:xfrm>
              <a:custGeom>
                <a:avLst/>
                <a:gdLst>
                  <a:gd name="T0" fmla="*/ 2147483647 w 174"/>
                  <a:gd name="T1" fmla="*/ 2147483647 h 220"/>
                  <a:gd name="T2" fmla="*/ 2147483647 w 174"/>
                  <a:gd name="T3" fmla="*/ 2147483647 h 220"/>
                  <a:gd name="T4" fmla="*/ 2147483647 w 174"/>
                  <a:gd name="T5" fmla="*/ 2147483647 h 220"/>
                  <a:gd name="T6" fmla="*/ 2147483647 w 174"/>
                  <a:gd name="T7" fmla="*/ 2147483647 h 220"/>
                  <a:gd name="T8" fmla="*/ 2147483647 w 174"/>
                  <a:gd name="T9" fmla="*/ 2147483647 h 220"/>
                  <a:gd name="T10" fmla="*/ 2147483647 w 174"/>
                  <a:gd name="T11" fmla="*/ 2147483647 h 220"/>
                  <a:gd name="T12" fmla="*/ 2147483647 w 174"/>
                  <a:gd name="T13" fmla="*/ 2147483647 h 220"/>
                  <a:gd name="T14" fmla="*/ 2147483647 w 174"/>
                  <a:gd name="T15" fmla="*/ 2147483647 h 220"/>
                  <a:gd name="T16" fmla="*/ 2147483647 w 174"/>
                  <a:gd name="T17" fmla="*/ 2147483647 h 220"/>
                  <a:gd name="T18" fmla="*/ 2147483647 w 174"/>
                  <a:gd name="T19" fmla="*/ 2147483647 h 220"/>
                  <a:gd name="T20" fmla="*/ 2147483647 w 174"/>
                  <a:gd name="T21" fmla="*/ 2147483647 h 220"/>
                  <a:gd name="T22" fmla="*/ 2147483647 w 174"/>
                  <a:gd name="T23" fmla="*/ 2147483647 h 220"/>
                  <a:gd name="T24" fmla="*/ 2147483647 w 174"/>
                  <a:gd name="T25" fmla="*/ 2147483647 h 220"/>
                  <a:gd name="T26" fmla="*/ 2147483647 w 174"/>
                  <a:gd name="T27" fmla="*/ 2147483647 h 220"/>
                  <a:gd name="T28" fmla="*/ 2147483647 w 174"/>
                  <a:gd name="T29" fmla="*/ 2147483647 h 220"/>
                  <a:gd name="T30" fmla="*/ 2147483647 w 174"/>
                  <a:gd name="T31" fmla="*/ 2147483647 h 220"/>
                  <a:gd name="T32" fmla="*/ 2147483647 w 174"/>
                  <a:gd name="T33" fmla="*/ 2147483647 h 220"/>
                  <a:gd name="T34" fmla="*/ 2147483647 w 174"/>
                  <a:gd name="T35" fmla="*/ 2147483647 h 220"/>
                  <a:gd name="T36" fmla="*/ 2147483647 w 174"/>
                  <a:gd name="T37" fmla="*/ 2147483647 h 220"/>
                  <a:gd name="T38" fmla="*/ 2147483647 w 174"/>
                  <a:gd name="T39" fmla="*/ 2147483647 h 220"/>
                  <a:gd name="T40" fmla="*/ 2147483647 w 174"/>
                  <a:gd name="T41" fmla="*/ 2147483647 h 220"/>
                  <a:gd name="T42" fmla="*/ 2147483647 w 174"/>
                  <a:gd name="T43" fmla="*/ 2147483647 h 220"/>
                  <a:gd name="T44" fmla="*/ 2147483647 w 174"/>
                  <a:gd name="T45" fmla="*/ 2147483647 h 220"/>
                  <a:gd name="T46" fmla="*/ 2147483647 w 174"/>
                  <a:gd name="T47" fmla="*/ 2147483647 h 220"/>
                  <a:gd name="T48" fmla="*/ 0 w 174"/>
                  <a:gd name="T49" fmla="*/ 2147483647 h 220"/>
                  <a:gd name="T50" fmla="*/ 2147483647 w 174"/>
                  <a:gd name="T51" fmla="*/ 2147483647 h 220"/>
                  <a:gd name="T52" fmla="*/ 2147483647 w 174"/>
                  <a:gd name="T53" fmla="*/ 2147483647 h 220"/>
                  <a:gd name="T54" fmla="*/ 2147483647 w 174"/>
                  <a:gd name="T55" fmla="*/ 2147483647 h 220"/>
                  <a:gd name="T56" fmla="*/ 2147483647 w 174"/>
                  <a:gd name="T57" fmla="*/ 2147483647 h 220"/>
                  <a:gd name="T58" fmla="*/ 2147483647 w 174"/>
                  <a:gd name="T59" fmla="*/ 2147483647 h 220"/>
                  <a:gd name="T60" fmla="*/ 2147483647 w 174"/>
                  <a:gd name="T61" fmla="*/ 2147483647 h 220"/>
                  <a:gd name="T62" fmla="*/ 2147483647 w 174"/>
                  <a:gd name="T63" fmla="*/ 2147483647 h 220"/>
                  <a:gd name="T64" fmla="*/ 2147483647 w 174"/>
                  <a:gd name="T65" fmla="*/ 2147483647 h 220"/>
                  <a:gd name="T66" fmla="*/ 2147483647 w 174"/>
                  <a:gd name="T67" fmla="*/ 2147483647 h 220"/>
                  <a:gd name="T68" fmla="*/ 2147483647 w 174"/>
                  <a:gd name="T69" fmla="*/ 2147483647 h 220"/>
                  <a:gd name="T70" fmla="*/ 2147483647 w 174"/>
                  <a:gd name="T71" fmla="*/ 2147483647 h 220"/>
                  <a:gd name="T72" fmla="*/ 2147483647 w 174"/>
                  <a:gd name="T73" fmla="*/ 2147483647 h 220"/>
                  <a:gd name="T74" fmla="*/ 2147483647 w 174"/>
                  <a:gd name="T75" fmla="*/ 2147483647 h 220"/>
                  <a:gd name="T76" fmla="*/ 2147483647 w 174"/>
                  <a:gd name="T77" fmla="*/ 2147483647 h 220"/>
                  <a:gd name="T78" fmla="*/ 2147483647 w 174"/>
                  <a:gd name="T79" fmla="*/ 2147483647 h 220"/>
                  <a:gd name="T80" fmla="*/ 2147483647 w 174"/>
                  <a:gd name="T81" fmla="*/ 2147483647 h 220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w 174"/>
                  <a:gd name="T124" fmla="*/ 0 h 220"/>
                  <a:gd name="T125" fmla="*/ 174 w 174"/>
                  <a:gd name="T126" fmla="*/ 220 h 220"/>
                </a:gdLst>
                <a:ahLst/>
                <a:cxnLst>
                  <a:cxn ang="T82">
                    <a:pos x="T0" y="T1"/>
                  </a:cxn>
                  <a:cxn ang="T83">
                    <a:pos x="T2" y="T3"/>
                  </a:cxn>
                  <a:cxn ang="T84">
                    <a:pos x="T4" y="T5"/>
                  </a:cxn>
                  <a:cxn ang="T85">
                    <a:pos x="T6" y="T7"/>
                  </a:cxn>
                  <a:cxn ang="T86">
                    <a:pos x="T8" y="T9"/>
                  </a:cxn>
                  <a:cxn ang="T87">
                    <a:pos x="T10" y="T11"/>
                  </a:cxn>
                  <a:cxn ang="T88">
                    <a:pos x="T12" y="T13"/>
                  </a:cxn>
                  <a:cxn ang="T89">
                    <a:pos x="T14" y="T15"/>
                  </a:cxn>
                  <a:cxn ang="T90">
                    <a:pos x="T16" y="T17"/>
                  </a:cxn>
                  <a:cxn ang="T91">
                    <a:pos x="T18" y="T19"/>
                  </a:cxn>
                  <a:cxn ang="T92">
                    <a:pos x="T20" y="T21"/>
                  </a:cxn>
                  <a:cxn ang="T93">
                    <a:pos x="T22" y="T23"/>
                  </a:cxn>
                  <a:cxn ang="T94">
                    <a:pos x="T24" y="T25"/>
                  </a:cxn>
                  <a:cxn ang="T95">
                    <a:pos x="T26" y="T27"/>
                  </a:cxn>
                  <a:cxn ang="T96">
                    <a:pos x="T28" y="T29"/>
                  </a:cxn>
                  <a:cxn ang="T97">
                    <a:pos x="T30" y="T31"/>
                  </a:cxn>
                  <a:cxn ang="T98">
                    <a:pos x="T32" y="T33"/>
                  </a:cxn>
                  <a:cxn ang="T99">
                    <a:pos x="T34" y="T35"/>
                  </a:cxn>
                  <a:cxn ang="T100">
                    <a:pos x="T36" y="T37"/>
                  </a:cxn>
                  <a:cxn ang="T101">
                    <a:pos x="T38" y="T39"/>
                  </a:cxn>
                  <a:cxn ang="T102">
                    <a:pos x="T40" y="T41"/>
                  </a:cxn>
                  <a:cxn ang="T103">
                    <a:pos x="T42" y="T43"/>
                  </a:cxn>
                  <a:cxn ang="T104">
                    <a:pos x="T44" y="T45"/>
                  </a:cxn>
                  <a:cxn ang="T105">
                    <a:pos x="T46" y="T47"/>
                  </a:cxn>
                  <a:cxn ang="T106">
                    <a:pos x="T48" y="T49"/>
                  </a:cxn>
                  <a:cxn ang="T107">
                    <a:pos x="T50" y="T51"/>
                  </a:cxn>
                  <a:cxn ang="T108">
                    <a:pos x="T52" y="T53"/>
                  </a:cxn>
                  <a:cxn ang="T109">
                    <a:pos x="T54" y="T55"/>
                  </a:cxn>
                  <a:cxn ang="T110">
                    <a:pos x="T56" y="T57"/>
                  </a:cxn>
                  <a:cxn ang="T111">
                    <a:pos x="T58" y="T59"/>
                  </a:cxn>
                  <a:cxn ang="T112">
                    <a:pos x="T60" y="T61"/>
                  </a:cxn>
                  <a:cxn ang="T113">
                    <a:pos x="T62" y="T63"/>
                  </a:cxn>
                  <a:cxn ang="T114">
                    <a:pos x="T64" y="T65"/>
                  </a:cxn>
                  <a:cxn ang="T115">
                    <a:pos x="T66" y="T67"/>
                  </a:cxn>
                  <a:cxn ang="T116">
                    <a:pos x="T68" y="T69"/>
                  </a:cxn>
                  <a:cxn ang="T117">
                    <a:pos x="T70" y="T71"/>
                  </a:cxn>
                  <a:cxn ang="T118">
                    <a:pos x="T72" y="T73"/>
                  </a:cxn>
                  <a:cxn ang="T119">
                    <a:pos x="T74" y="T75"/>
                  </a:cxn>
                  <a:cxn ang="T120">
                    <a:pos x="T76" y="T77"/>
                  </a:cxn>
                  <a:cxn ang="T121">
                    <a:pos x="T78" y="T79"/>
                  </a:cxn>
                  <a:cxn ang="T122">
                    <a:pos x="T80" y="T81"/>
                  </a:cxn>
                </a:cxnLst>
                <a:rect l="T123" t="T124" r="T125" b="T126"/>
                <a:pathLst>
                  <a:path w="174" h="220">
                    <a:moveTo>
                      <a:pt x="139" y="35"/>
                    </a:moveTo>
                    <a:lnTo>
                      <a:pt x="151" y="47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62" y="70"/>
                    </a:lnTo>
                    <a:lnTo>
                      <a:pt x="162" y="81"/>
                    </a:lnTo>
                    <a:lnTo>
                      <a:pt x="162" y="93"/>
                    </a:lnTo>
                    <a:lnTo>
                      <a:pt x="162" y="105"/>
                    </a:lnTo>
                    <a:lnTo>
                      <a:pt x="162" y="116"/>
                    </a:lnTo>
                    <a:lnTo>
                      <a:pt x="174" y="116"/>
                    </a:lnTo>
                    <a:lnTo>
                      <a:pt x="174" y="128"/>
                    </a:lnTo>
                    <a:lnTo>
                      <a:pt x="162" y="128"/>
                    </a:lnTo>
                    <a:lnTo>
                      <a:pt x="174" y="139"/>
                    </a:lnTo>
                    <a:lnTo>
                      <a:pt x="174" y="151"/>
                    </a:lnTo>
                    <a:lnTo>
                      <a:pt x="174" y="163"/>
                    </a:lnTo>
                    <a:lnTo>
                      <a:pt x="174" y="174"/>
                    </a:lnTo>
                    <a:lnTo>
                      <a:pt x="162" y="174"/>
                    </a:lnTo>
                    <a:lnTo>
                      <a:pt x="151" y="174"/>
                    </a:lnTo>
                    <a:lnTo>
                      <a:pt x="151" y="186"/>
                    </a:lnTo>
                    <a:lnTo>
                      <a:pt x="151" y="197"/>
                    </a:lnTo>
                    <a:lnTo>
                      <a:pt x="162" y="209"/>
                    </a:lnTo>
                    <a:lnTo>
                      <a:pt x="151" y="209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39" y="197"/>
                    </a:lnTo>
                    <a:lnTo>
                      <a:pt x="127" y="186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93" y="163"/>
                    </a:lnTo>
                    <a:lnTo>
                      <a:pt x="81" y="163"/>
                    </a:lnTo>
                    <a:lnTo>
                      <a:pt x="69" y="163"/>
                    </a:lnTo>
                    <a:lnTo>
                      <a:pt x="69" y="151"/>
                    </a:lnTo>
                    <a:lnTo>
                      <a:pt x="69" y="139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6" y="128"/>
                    </a:lnTo>
                    <a:lnTo>
                      <a:pt x="46" y="139"/>
                    </a:lnTo>
                    <a:lnTo>
                      <a:pt x="35" y="139"/>
                    </a:lnTo>
                    <a:lnTo>
                      <a:pt x="35" y="151"/>
                    </a:lnTo>
                    <a:lnTo>
                      <a:pt x="23" y="151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16"/>
                    </a:lnTo>
                    <a:lnTo>
                      <a:pt x="0" y="105"/>
                    </a:lnTo>
                    <a:lnTo>
                      <a:pt x="12" y="105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3" y="58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12" y="35"/>
                    </a:lnTo>
                    <a:lnTo>
                      <a:pt x="23" y="35"/>
                    </a:lnTo>
                    <a:lnTo>
                      <a:pt x="12" y="35"/>
                    </a:lnTo>
                    <a:lnTo>
                      <a:pt x="12" y="24"/>
                    </a:lnTo>
                    <a:lnTo>
                      <a:pt x="35" y="24"/>
                    </a:lnTo>
                    <a:lnTo>
                      <a:pt x="35" y="35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58" y="24"/>
                    </a:lnTo>
                    <a:lnTo>
                      <a:pt x="69" y="24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81" y="24"/>
                    </a:lnTo>
                    <a:lnTo>
                      <a:pt x="81" y="35"/>
                    </a:lnTo>
                    <a:lnTo>
                      <a:pt x="93" y="24"/>
                    </a:lnTo>
                    <a:lnTo>
                      <a:pt x="93" y="12"/>
                    </a:lnTo>
                    <a:lnTo>
                      <a:pt x="104" y="12"/>
                    </a:lnTo>
                    <a:lnTo>
                      <a:pt x="104" y="0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16" y="24"/>
                    </a:lnTo>
                    <a:lnTo>
                      <a:pt x="127" y="24"/>
                    </a:lnTo>
                    <a:lnTo>
                      <a:pt x="127" y="35"/>
                    </a:lnTo>
                    <a:lnTo>
                      <a:pt x="139" y="3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5" name="Freeform 55">
                <a:extLst>
                  <a:ext uri="{FF2B5EF4-FFF2-40B4-BE49-F238E27FC236}">
                    <a16:creationId xmlns:a16="http://schemas.microsoft.com/office/drawing/2014/main" id="{00000000-0008-0000-0600-0000A5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613" y="3823"/>
                <a:ext cx="293" cy="413"/>
              </a:xfrm>
              <a:custGeom>
                <a:avLst/>
                <a:gdLst>
                  <a:gd name="T0" fmla="*/ 2147483647 w 254"/>
                  <a:gd name="T1" fmla="*/ 2147483647 h 394"/>
                  <a:gd name="T2" fmla="*/ 2147483647 w 254"/>
                  <a:gd name="T3" fmla="*/ 2147483647 h 394"/>
                  <a:gd name="T4" fmla="*/ 2147483647 w 254"/>
                  <a:gd name="T5" fmla="*/ 2147483647 h 394"/>
                  <a:gd name="T6" fmla="*/ 2147483647 w 254"/>
                  <a:gd name="T7" fmla="*/ 2147483647 h 394"/>
                  <a:gd name="T8" fmla="*/ 2147483647 w 254"/>
                  <a:gd name="T9" fmla="*/ 2147483647 h 394"/>
                  <a:gd name="T10" fmla="*/ 2147483647 w 254"/>
                  <a:gd name="T11" fmla="*/ 0 h 394"/>
                  <a:gd name="T12" fmla="*/ 2147483647 w 254"/>
                  <a:gd name="T13" fmla="*/ 2147483647 h 394"/>
                  <a:gd name="T14" fmla="*/ 2147483647 w 254"/>
                  <a:gd name="T15" fmla="*/ 2147483647 h 394"/>
                  <a:gd name="T16" fmla="*/ 2147483647 w 254"/>
                  <a:gd name="T17" fmla="*/ 2147483647 h 394"/>
                  <a:gd name="T18" fmla="*/ 2147483647 w 254"/>
                  <a:gd name="T19" fmla="*/ 2147483647 h 394"/>
                  <a:gd name="T20" fmla="*/ 2147483647 w 254"/>
                  <a:gd name="T21" fmla="*/ 2147483647 h 394"/>
                  <a:gd name="T22" fmla="*/ 2147483647 w 254"/>
                  <a:gd name="T23" fmla="*/ 2147483647 h 394"/>
                  <a:gd name="T24" fmla="*/ 2147483647 w 254"/>
                  <a:gd name="T25" fmla="*/ 2147483647 h 394"/>
                  <a:gd name="T26" fmla="*/ 2147483647 w 254"/>
                  <a:gd name="T27" fmla="*/ 2147483647 h 394"/>
                  <a:gd name="T28" fmla="*/ 2147483647 w 254"/>
                  <a:gd name="T29" fmla="*/ 2147483647 h 394"/>
                  <a:gd name="T30" fmla="*/ 2147483647 w 254"/>
                  <a:gd name="T31" fmla="*/ 2147483647 h 394"/>
                  <a:gd name="T32" fmla="*/ 2147483647 w 254"/>
                  <a:gd name="T33" fmla="*/ 2147483647 h 394"/>
                  <a:gd name="T34" fmla="*/ 2147483647 w 254"/>
                  <a:gd name="T35" fmla="*/ 2147483647 h 394"/>
                  <a:gd name="T36" fmla="*/ 2147483647 w 254"/>
                  <a:gd name="T37" fmla="*/ 2147483647 h 394"/>
                  <a:gd name="T38" fmla="*/ 2147483647 w 254"/>
                  <a:gd name="T39" fmla="*/ 2147483647 h 394"/>
                  <a:gd name="T40" fmla="*/ 2147483647 w 254"/>
                  <a:gd name="T41" fmla="*/ 2147483647 h 394"/>
                  <a:gd name="T42" fmla="*/ 2147483647 w 254"/>
                  <a:gd name="T43" fmla="*/ 2147483647 h 394"/>
                  <a:gd name="T44" fmla="*/ 2147483647 w 254"/>
                  <a:gd name="T45" fmla="*/ 2147483647 h 394"/>
                  <a:gd name="T46" fmla="*/ 2147483647 w 254"/>
                  <a:gd name="T47" fmla="*/ 2147483647 h 394"/>
                  <a:gd name="T48" fmla="*/ 2147483647 w 254"/>
                  <a:gd name="T49" fmla="*/ 2147483647 h 394"/>
                  <a:gd name="T50" fmla="*/ 2147483647 w 254"/>
                  <a:gd name="T51" fmla="*/ 2147483647 h 394"/>
                  <a:gd name="T52" fmla="*/ 2147483647 w 254"/>
                  <a:gd name="T53" fmla="*/ 2147483647 h 394"/>
                  <a:gd name="T54" fmla="*/ 2147483647 w 254"/>
                  <a:gd name="T55" fmla="*/ 2147483647 h 394"/>
                  <a:gd name="T56" fmla="*/ 2147483647 w 254"/>
                  <a:gd name="T57" fmla="*/ 2147483647 h 394"/>
                  <a:gd name="T58" fmla="*/ 2147483647 w 254"/>
                  <a:gd name="T59" fmla="*/ 2147483647 h 394"/>
                  <a:gd name="T60" fmla="*/ 2147483647 w 254"/>
                  <a:gd name="T61" fmla="*/ 2147483647 h 394"/>
                  <a:gd name="T62" fmla="*/ 2147483647 w 254"/>
                  <a:gd name="T63" fmla="*/ 2147483647 h 394"/>
                  <a:gd name="T64" fmla="*/ 2147483647 w 254"/>
                  <a:gd name="T65" fmla="*/ 2147483647 h 394"/>
                  <a:gd name="T66" fmla="*/ 2147483647 w 254"/>
                  <a:gd name="T67" fmla="*/ 2147483647 h 394"/>
                  <a:gd name="T68" fmla="*/ 2147483647 w 254"/>
                  <a:gd name="T69" fmla="*/ 2147483647 h 394"/>
                  <a:gd name="T70" fmla="*/ 2147483647 w 254"/>
                  <a:gd name="T71" fmla="*/ 2147483647 h 394"/>
                  <a:gd name="T72" fmla="*/ 2147483647 w 254"/>
                  <a:gd name="T73" fmla="*/ 2147483647 h 394"/>
                  <a:gd name="T74" fmla="*/ 2147483647 w 254"/>
                  <a:gd name="T75" fmla="*/ 2147483647 h 394"/>
                  <a:gd name="T76" fmla="*/ 2147483647 w 254"/>
                  <a:gd name="T77" fmla="*/ 2147483647 h 394"/>
                  <a:gd name="T78" fmla="*/ 2147483647 w 254"/>
                  <a:gd name="T79" fmla="*/ 2147483647 h 394"/>
                  <a:gd name="T80" fmla="*/ 2147483647 w 254"/>
                  <a:gd name="T81" fmla="*/ 2147483647 h 394"/>
                  <a:gd name="T82" fmla="*/ 2147483647 w 254"/>
                  <a:gd name="T83" fmla="*/ 2147483647 h 394"/>
                  <a:gd name="T84" fmla="*/ 2147483647 w 254"/>
                  <a:gd name="T85" fmla="*/ 2147483647 h 394"/>
                  <a:gd name="T86" fmla="*/ 0 w 254"/>
                  <a:gd name="T87" fmla="*/ 2147483647 h 394"/>
                  <a:gd name="T88" fmla="*/ 2147483647 w 254"/>
                  <a:gd name="T89" fmla="*/ 2147483647 h 394"/>
                  <a:gd name="T90" fmla="*/ 2147483647 w 254"/>
                  <a:gd name="T91" fmla="*/ 2147483647 h 394"/>
                  <a:gd name="T92" fmla="*/ 2147483647 w 254"/>
                  <a:gd name="T93" fmla="*/ 2147483647 h 394"/>
                  <a:gd name="T94" fmla="*/ 2147483647 w 254"/>
                  <a:gd name="T95" fmla="*/ 2147483647 h 394"/>
                  <a:gd name="T96" fmla="*/ 2147483647 w 254"/>
                  <a:gd name="T97" fmla="*/ 2147483647 h 394"/>
                  <a:gd name="T98" fmla="*/ 2147483647 w 254"/>
                  <a:gd name="T99" fmla="*/ 2147483647 h 394"/>
                  <a:gd name="T100" fmla="*/ 2147483647 w 254"/>
                  <a:gd name="T101" fmla="*/ 2147483647 h 394"/>
                  <a:gd name="T102" fmla="*/ 2147483647 w 254"/>
                  <a:gd name="T103" fmla="*/ 2147483647 h 394"/>
                  <a:gd name="T104" fmla="*/ 2147483647 w 254"/>
                  <a:gd name="T105" fmla="*/ 2147483647 h 394"/>
                  <a:gd name="T106" fmla="*/ 2147483647 w 254"/>
                  <a:gd name="T107" fmla="*/ 2147483647 h 394"/>
                  <a:gd name="T108" fmla="*/ 2147483647 w 254"/>
                  <a:gd name="T109" fmla="*/ 2147483647 h 394"/>
                  <a:gd name="T110" fmla="*/ 2147483647 w 254"/>
                  <a:gd name="T111" fmla="*/ 2147483647 h 394"/>
                  <a:gd name="T112" fmla="*/ 2147483647 w 254"/>
                  <a:gd name="T113" fmla="*/ 2147483647 h 394"/>
                  <a:gd name="T114" fmla="*/ 2147483647 w 254"/>
                  <a:gd name="T115" fmla="*/ 2147483647 h 394"/>
                  <a:gd name="T116" fmla="*/ 2147483647 w 254"/>
                  <a:gd name="T117" fmla="*/ 2147483647 h 394"/>
                  <a:gd name="T118" fmla="*/ 2147483647 w 254"/>
                  <a:gd name="T119" fmla="*/ 2147483647 h 394"/>
                  <a:gd name="T120" fmla="*/ 2147483647 w 254"/>
                  <a:gd name="T121" fmla="*/ 2147483647 h 394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254"/>
                  <a:gd name="T184" fmla="*/ 0 h 394"/>
                  <a:gd name="T185" fmla="*/ 254 w 254"/>
                  <a:gd name="T186" fmla="*/ 394 h 394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254" h="394">
                    <a:moveTo>
                      <a:pt x="127" y="35"/>
                    </a:moveTo>
                    <a:lnTo>
                      <a:pt x="127" y="23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50" y="35"/>
                    </a:lnTo>
                    <a:lnTo>
                      <a:pt x="150" y="46"/>
                    </a:lnTo>
                    <a:lnTo>
                      <a:pt x="162" y="46"/>
                    </a:lnTo>
                    <a:lnTo>
                      <a:pt x="162" y="35"/>
                    </a:lnTo>
                    <a:lnTo>
                      <a:pt x="173" y="35"/>
                    </a:lnTo>
                    <a:lnTo>
                      <a:pt x="185" y="35"/>
                    </a:lnTo>
                    <a:lnTo>
                      <a:pt x="185" y="23"/>
                    </a:lnTo>
                    <a:lnTo>
                      <a:pt x="185" y="11"/>
                    </a:lnTo>
                    <a:lnTo>
                      <a:pt x="197" y="11"/>
                    </a:lnTo>
                    <a:lnTo>
                      <a:pt x="197" y="0"/>
                    </a:lnTo>
                    <a:lnTo>
                      <a:pt x="208" y="0"/>
                    </a:lnTo>
                    <a:lnTo>
                      <a:pt x="220" y="0"/>
                    </a:lnTo>
                    <a:lnTo>
                      <a:pt x="231" y="0"/>
                    </a:lnTo>
                    <a:lnTo>
                      <a:pt x="231" y="11"/>
                    </a:lnTo>
                    <a:lnTo>
                      <a:pt x="243" y="11"/>
                    </a:lnTo>
                    <a:lnTo>
                      <a:pt x="243" y="23"/>
                    </a:lnTo>
                    <a:lnTo>
                      <a:pt x="243" y="35"/>
                    </a:lnTo>
                    <a:lnTo>
                      <a:pt x="231" y="23"/>
                    </a:lnTo>
                    <a:lnTo>
                      <a:pt x="231" y="35"/>
                    </a:lnTo>
                    <a:lnTo>
                      <a:pt x="231" y="46"/>
                    </a:lnTo>
                    <a:lnTo>
                      <a:pt x="231" y="58"/>
                    </a:lnTo>
                    <a:lnTo>
                      <a:pt x="231" y="46"/>
                    </a:lnTo>
                    <a:lnTo>
                      <a:pt x="220" y="46"/>
                    </a:lnTo>
                    <a:lnTo>
                      <a:pt x="220" y="58"/>
                    </a:lnTo>
                    <a:lnTo>
                      <a:pt x="208" y="58"/>
                    </a:lnTo>
                    <a:lnTo>
                      <a:pt x="208" y="69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31" y="81"/>
                    </a:lnTo>
                    <a:lnTo>
                      <a:pt x="231" y="92"/>
                    </a:lnTo>
                    <a:lnTo>
                      <a:pt x="231" y="104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31" y="127"/>
                    </a:lnTo>
                    <a:lnTo>
                      <a:pt x="231" y="139"/>
                    </a:lnTo>
                    <a:lnTo>
                      <a:pt x="231" y="150"/>
                    </a:lnTo>
                    <a:lnTo>
                      <a:pt x="220" y="150"/>
                    </a:lnTo>
                    <a:lnTo>
                      <a:pt x="220" y="162"/>
                    </a:lnTo>
                    <a:lnTo>
                      <a:pt x="231" y="174"/>
                    </a:lnTo>
                    <a:lnTo>
                      <a:pt x="243" y="174"/>
                    </a:lnTo>
                    <a:lnTo>
                      <a:pt x="254" y="197"/>
                    </a:lnTo>
                    <a:lnTo>
                      <a:pt x="243" y="197"/>
                    </a:lnTo>
                    <a:lnTo>
                      <a:pt x="231" y="197"/>
                    </a:lnTo>
                    <a:lnTo>
                      <a:pt x="231" y="208"/>
                    </a:lnTo>
                    <a:lnTo>
                      <a:pt x="243" y="208"/>
                    </a:lnTo>
                    <a:lnTo>
                      <a:pt x="243" y="220"/>
                    </a:lnTo>
                    <a:lnTo>
                      <a:pt x="243" y="231"/>
                    </a:lnTo>
                    <a:lnTo>
                      <a:pt x="231" y="231"/>
                    </a:lnTo>
                    <a:lnTo>
                      <a:pt x="243" y="231"/>
                    </a:lnTo>
                    <a:lnTo>
                      <a:pt x="231" y="231"/>
                    </a:lnTo>
                    <a:lnTo>
                      <a:pt x="220" y="231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08" y="255"/>
                    </a:lnTo>
                    <a:lnTo>
                      <a:pt x="208" y="266"/>
                    </a:lnTo>
                    <a:lnTo>
                      <a:pt x="208" y="278"/>
                    </a:lnTo>
                    <a:lnTo>
                      <a:pt x="197" y="278"/>
                    </a:lnTo>
                    <a:lnTo>
                      <a:pt x="197" y="289"/>
                    </a:lnTo>
                    <a:lnTo>
                      <a:pt x="185" y="289"/>
                    </a:lnTo>
                    <a:lnTo>
                      <a:pt x="185" y="301"/>
                    </a:lnTo>
                    <a:lnTo>
                      <a:pt x="197" y="301"/>
                    </a:lnTo>
                    <a:lnTo>
                      <a:pt x="197" y="313"/>
                    </a:lnTo>
                    <a:lnTo>
                      <a:pt x="208" y="313"/>
                    </a:lnTo>
                    <a:lnTo>
                      <a:pt x="208" y="301"/>
                    </a:lnTo>
                    <a:lnTo>
                      <a:pt x="220" y="301"/>
                    </a:lnTo>
                    <a:lnTo>
                      <a:pt x="220" y="313"/>
                    </a:lnTo>
                    <a:lnTo>
                      <a:pt x="231" y="313"/>
                    </a:lnTo>
                    <a:lnTo>
                      <a:pt x="231" y="301"/>
                    </a:lnTo>
                    <a:lnTo>
                      <a:pt x="243" y="301"/>
                    </a:lnTo>
                    <a:lnTo>
                      <a:pt x="243" y="313"/>
                    </a:lnTo>
                    <a:lnTo>
                      <a:pt x="243" y="324"/>
                    </a:lnTo>
                    <a:lnTo>
                      <a:pt x="243" y="336"/>
                    </a:lnTo>
                    <a:lnTo>
                      <a:pt x="254" y="336"/>
                    </a:lnTo>
                    <a:lnTo>
                      <a:pt x="243" y="347"/>
                    </a:lnTo>
                    <a:lnTo>
                      <a:pt x="243" y="359"/>
                    </a:lnTo>
                    <a:lnTo>
                      <a:pt x="231" y="359"/>
                    </a:lnTo>
                    <a:lnTo>
                      <a:pt x="220" y="359"/>
                    </a:lnTo>
                    <a:lnTo>
                      <a:pt x="220" y="370"/>
                    </a:lnTo>
                    <a:lnTo>
                      <a:pt x="220" y="359"/>
                    </a:lnTo>
                    <a:lnTo>
                      <a:pt x="208" y="359"/>
                    </a:lnTo>
                    <a:lnTo>
                      <a:pt x="208" y="370"/>
                    </a:lnTo>
                    <a:lnTo>
                      <a:pt x="197" y="370"/>
                    </a:lnTo>
                    <a:lnTo>
                      <a:pt x="185" y="382"/>
                    </a:lnTo>
                    <a:lnTo>
                      <a:pt x="173" y="382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39" y="382"/>
                    </a:lnTo>
                    <a:lnTo>
                      <a:pt x="139" y="370"/>
                    </a:lnTo>
                    <a:lnTo>
                      <a:pt x="139" y="382"/>
                    </a:lnTo>
                    <a:lnTo>
                      <a:pt x="127" y="382"/>
                    </a:lnTo>
                    <a:lnTo>
                      <a:pt x="127" y="394"/>
                    </a:lnTo>
                    <a:lnTo>
                      <a:pt x="116" y="394"/>
                    </a:lnTo>
                    <a:lnTo>
                      <a:pt x="116" y="382"/>
                    </a:lnTo>
                    <a:lnTo>
                      <a:pt x="104" y="382"/>
                    </a:lnTo>
                    <a:lnTo>
                      <a:pt x="104" y="394"/>
                    </a:lnTo>
                    <a:lnTo>
                      <a:pt x="104" y="382"/>
                    </a:lnTo>
                    <a:lnTo>
                      <a:pt x="104" y="370"/>
                    </a:lnTo>
                    <a:lnTo>
                      <a:pt x="92" y="370"/>
                    </a:lnTo>
                    <a:lnTo>
                      <a:pt x="81" y="370"/>
                    </a:lnTo>
                    <a:lnTo>
                      <a:pt x="69" y="370"/>
                    </a:lnTo>
                    <a:lnTo>
                      <a:pt x="69" y="382"/>
                    </a:lnTo>
                    <a:lnTo>
                      <a:pt x="58" y="382"/>
                    </a:lnTo>
                    <a:lnTo>
                      <a:pt x="58" y="370"/>
                    </a:lnTo>
                    <a:lnTo>
                      <a:pt x="46" y="370"/>
                    </a:lnTo>
                    <a:lnTo>
                      <a:pt x="58" y="370"/>
                    </a:lnTo>
                    <a:lnTo>
                      <a:pt x="46" y="370"/>
                    </a:lnTo>
                    <a:lnTo>
                      <a:pt x="46" y="382"/>
                    </a:lnTo>
                    <a:lnTo>
                      <a:pt x="34" y="382"/>
                    </a:lnTo>
                    <a:lnTo>
                      <a:pt x="46" y="382"/>
                    </a:lnTo>
                    <a:lnTo>
                      <a:pt x="34" y="394"/>
                    </a:lnTo>
                    <a:lnTo>
                      <a:pt x="34" y="382"/>
                    </a:lnTo>
                    <a:lnTo>
                      <a:pt x="34" y="370"/>
                    </a:lnTo>
                    <a:lnTo>
                      <a:pt x="34" y="359"/>
                    </a:lnTo>
                    <a:lnTo>
                      <a:pt x="34" y="347"/>
                    </a:lnTo>
                    <a:lnTo>
                      <a:pt x="34" y="336"/>
                    </a:lnTo>
                    <a:lnTo>
                      <a:pt x="34" y="324"/>
                    </a:lnTo>
                    <a:lnTo>
                      <a:pt x="34" y="313"/>
                    </a:lnTo>
                    <a:lnTo>
                      <a:pt x="23" y="313"/>
                    </a:lnTo>
                    <a:lnTo>
                      <a:pt x="23" y="301"/>
                    </a:lnTo>
                    <a:lnTo>
                      <a:pt x="11" y="301"/>
                    </a:lnTo>
                    <a:lnTo>
                      <a:pt x="11" y="289"/>
                    </a:lnTo>
                    <a:lnTo>
                      <a:pt x="11" y="278"/>
                    </a:lnTo>
                    <a:lnTo>
                      <a:pt x="0" y="278"/>
                    </a:lnTo>
                    <a:lnTo>
                      <a:pt x="11" y="278"/>
                    </a:lnTo>
                    <a:lnTo>
                      <a:pt x="11" y="266"/>
                    </a:lnTo>
                    <a:lnTo>
                      <a:pt x="11" y="255"/>
                    </a:lnTo>
                    <a:lnTo>
                      <a:pt x="11" y="243"/>
                    </a:lnTo>
                    <a:lnTo>
                      <a:pt x="11" y="231"/>
                    </a:lnTo>
                    <a:lnTo>
                      <a:pt x="23" y="231"/>
                    </a:lnTo>
                    <a:lnTo>
                      <a:pt x="11" y="231"/>
                    </a:lnTo>
                    <a:lnTo>
                      <a:pt x="11" y="220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34" y="197"/>
                    </a:lnTo>
                    <a:lnTo>
                      <a:pt x="34" y="185"/>
                    </a:lnTo>
                    <a:lnTo>
                      <a:pt x="34" y="174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50"/>
                    </a:lnTo>
                    <a:lnTo>
                      <a:pt x="23" y="150"/>
                    </a:lnTo>
                    <a:lnTo>
                      <a:pt x="11" y="150"/>
                    </a:lnTo>
                    <a:lnTo>
                      <a:pt x="23" y="150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4" y="116"/>
                    </a:lnTo>
                    <a:lnTo>
                      <a:pt x="46" y="116"/>
                    </a:lnTo>
                    <a:lnTo>
                      <a:pt x="58" y="116"/>
                    </a:lnTo>
                    <a:lnTo>
                      <a:pt x="69" y="116"/>
                    </a:lnTo>
                    <a:lnTo>
                      <a:pt x="69" y="127"/>
                    </a:lnTo>
                    <a:lnTo>
                      <a:pt x="69" y="116"/>
                    </a:lnTo>
                    <a:lnTo>
                      <a:pt x="69" y="127"/>
                    </a:lnTo>
                    <a:lnTo>
                      <a:pt x="81" y="127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92" y="104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104" y="81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69"/>
                    </a:lnTo>
                    <a:lnTo>
                      <a:pt x="116" y="69"/>
                    </a:lnTo>
                    <a:lnTo>
                      <a:pt x="127" y="69"/>
                    </a:lnTo>
                    <a:lnTo>
                      <a:pt x="116" y="58"/>
                    </a:lnTo>
                    <a:lnTo>
                      <a:pt x="127" y="58"/>
                    </a:lnTo>
                    <a:lnTo>
                      <a:pt x="127" y="46"/>
                    </a:lnTo>
                    <a:lnTo>
                      <a:pt x="127" y="3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6" name="Freeform 56">
                <a:extLst>
                  <a:ext uri="{FF2B5EF4-FFF2-40B4-BE49-F238E27FC236}">
                    <a16:creationId xmlns:a16="http://schemas.microsoft.com/office/drawing/2014/main" id="{00000000-0008-0000-0600-0000A6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187" y="3214"/>
                <a:ext cx="254" cy="365"/>
              </a:xfrm>
              <a:custGeom>
                <a:avLst/>
                <a:gdLst>
                  <a:gd name="T0" fmla="*/ 2147483647 w 220"/>
                  <a:gd name="T1" fmla="*/ 0 h 347"/>
                  <a:gd name="T2" fmla="*/ 2147483647 w 220"/>
                  <a:gd name="T3" fmla="*/ 0 h 347"/>
                  <a:gd name="T4" fmla="*/ 2147483647 w 220"/>
                  <a:gd name="T5" fmla="*/ 2147483647 h 347"/>
                  <a:gd name="T6" fmla="*/ 2147483647 w 220"/>
                  <a:gd name="T7" fmla="*/ 2147483647 h 347"/>
                  <a:gd name="T8" fmla="*/ 2147483647 w 220"/>
                  <a:gd name="T9" fmla="*/ 2147483647 h 347"/>
                  <a:gd name="T10" fmla="*/ 2147483647 w 220"/>
                  <a:gd name="T11" fmla="*/ 2147483647 h 347"/>
                  <a:gd name="T12" fmla="*/ 2147483647 w 220"/>
                  <a:gd name="T13" fmla="*/ 2147483647 h 347"/>
                  <a:gd name="T14" fmla="*/ 2147483647 w 220"/>
                  <a:gd name="T15" fmla="*/ 2147483647 h 347"/>
                  <a:gd name="T16" fmla="*/ 2147483647 w 220"/>
                  <a:gd name="T17" fmla="*/ 2147483647 h 347"/>
                  <a:gd name="T18" fmla="*/ 2147483647 w 220"/>
                  <a:gd name="T19" fmla="*/ 2147483647 h 347"/>
                  <a:gd name="T20" fmla="*/ 2147483647 w 220"/>
                  <a:gd name="T21" fmla="*/ 2147483647 h 347"/>
                  <a:gd name="T22" fmla="*/ 2147483647 w 220"/>
                  <a:gd name="T23" fmla="*/ 2147483647 h 347"/>
                  <a:gd name="T24" fmla="*/ 2147483647 w 220"/>
                  <a:gd name="T25" fmla="*/ 2147483647 h 347"/>
                  <a:gd name="T26" fmla="*/ 2147483647 w 220"/>
                  <a:gd name="T27" fmla="*/ 2147483647 h 347"/>
                  <a:gd name="T28" fmla="*/ 2147483647 w 220"/>
                  <a:gd name="T29" fmla="*/ 2147483647 h 347"/>
                  <a:gd name="T30" fmla="*/ 2147483647 w 220"/>
                  <a:gd name="T31" fmla="*/ 2147483647 h 347"/>
                  <a:gd name="T32" fmla="*/ 2147483647 w 220"/>
                  <a:gd name="T33" fmla="*/ 2147483647 h 347"/>
                  <a:gd name="T34" fmla="*/ 2147483647 w 220"/>
                  <a:gd name="T35" fmla="*/ 2147483647 h 347"/>
                  <a:gd name="T36" fmla="*/ 2147483647 w 220"/>
                  <a:gd name="T37" fmla="*/ 2147483647 h 347"/>
                  <a:gd name="T38" fmla="*/ 2147483647 w 220"/>
                  <a:gd name="T39" fmla="*/ 2147483647 h 347"/>
                  <a:gd name="T40" fmla="*/ 2147483647 w 220"/>
                  <a:gd name="T41" fmla="*/ 2147483647 h 347"/>
                  <a:gd name="T42" fmla="*/ 2147483647 w 220"/>
                  <a:gd name="T43" fmla="*/ 2147483647 h 347"/>
                  <a:gd name="T44" fmla="*/ 2147483647 w 220"/>
                  <a:gd name="T45" fmla="*/ 2147483647 h 347"/>
                  <a:gd name="T46" fmla="*/ 2147483647 w 220"/>
                  <a:gd name="T47" fmla="*/ 2147483647 h 347"/>
                  <a:gd name="T48" fmla="*/ 2147483647 w 220"/>
                  <a:gd name="T49" fmla="*/ 2147483647 h 347"/>
                  <a:gd name="T50" fmla="*/ 2147483647 w 220"/>
                  <a:gd name="T51" fmla="*/ 2147483647 h 347"/>
                  <a:gd name="T52" fmla="*/ 2147483647 w 220"/>
                  <a:gd name="T53" fmla="*/ 2147483647 h 347"/>
                  <a:gd name="T54" fmla="*/ 2147483647 w 220"/>
                  <a:gd name="T55" fmla="*/ 2147483647 h 347"/>
                  <a:gd name="T56" fmla="*/ 2147483647 w 220"/>
                  <a:gd name="T57" fmla="*/ 2147483647 h 347"/>
                  <a:gd name="T58" fmla="*/ 2147483647 w 220"/>
                  <a:gd name="T59" fmla="*/ 2147483647 h 347"/>
                  <a:gd name="T60" fmla="*/ 2147483647 w 220"/>
                  <a:gd name="T61" fmla="*/ 2147483647 h 347"/>
                  <a:gd name="T62" fmla="*/ 2147483647 w 220"/>
                  <a:gd name="T63" fmla="*/ 2147483647 h 347"/>
                  <a:gd name="T64" fmla="*/ 2147483647 w 220"/>
                  <a:gd name="T65" fmla="*/ 2147483647 h 347"/>
                  <a:gd name="T66" fmla="*/ 2147483647 w 220"/>
                  <a:gd name="T67" fmla="*/ 2147483647 h 347"/>
                  <a:gd name="T68" fmla="*/ 2147483647 w 220"/>
                  <a:gd name="T69" fmla="*/ 2147483647 h 347"/>
                  <a:gd name="T70" fmla="*/ 2147483647 w 220"/>
                  <a:gd name="T71" fmla="*/ 2147483647 h 347"/>
                  <a:gd name="T72" fmla="*/ 2147483647 w 220"/>
                  <a:gd name="T73" fmla="*/ 2147483647 h 347"/>
                  <a:gd name="T74" fmla="*/ 2147483647 w 220"/>
                  <a:gd name="T75" fmla="*/ 2147483647 h 347"/>
                  <a:gd name="T76" fmla="*/ 2147483647 w 220"/>
                  <a:gd name="T77" fmla="*/ 2147483647 h 347"/>
                  <a:gd name="T78" fmla="*/ 2147483647 w 220"/>
                  <a:gd name="T79" fmla="*/ 2147483647 h 347"/>
                  <a:gd name="T80" fmla="*/ 0 w 220"/>
                  <a:gd name="T81" fmla="*/ 2147483647 h 347"/>
                  <a:gd name="T82" fmla="*/ 2147483647 w 220"/>
                  <a:gd name="T83" fmla="*/ 2147483647 h 347"/>
                  <a:gd name="T84" fmla="*/ 2147483647 w 220"/>
                  <a:gd name="T85" fmla="*/ 2147483647 h 347"/>
                  <a:gd name="T86" fmla="*/ 2147483647 w 220"/>
                  <a:gd name="T87" fmla="*/ 2147483647 h 347"/>
                  <a:gd name="T88" fmla="*/ 2147483647 w 220"/>
                  <a:gd name="T89" fmla="*/ 2147483647 h 347"/>
                  <a:gd name="T90" fmla="*/ 2147483647 w 220"/>
                  <a:gd name="T91" fmla="*/ 2147483647 h 347"/>
                  <a:gd name="T92" fmla="*/ 2147483647 w 220"/>
                  <a:gd name="T93" fmla="*/ 2147483647 h 347"/>
                  <a:gd name="T94" fmla="*/ 2147483647 w 220"/>
                  <a:gd name="T95" fmla="*/ 2147483647 h 347"/>
                  <a:gd name="T96" fmla="*/ 0 w 220"/>
                  <a:gd name="T97" fmla="*/ 2147483647 h 347"/>
                  <a:gd name="T98" fmla="*/ 2147483647 w 220"/>
                  <a:gd name="T99" fmla="*/ 2147483647 h 347"/>
                  <a:gd name="T100" fmla="*/ 0 w 220"/>
                  <a:gd name="T101" fmla="*/ 2147483647 h 347"/>
                  <a:gd name="T102" fmla="*/ 0 w 220"/>
                  <a:gd name="T103" fmla="*/ 2147483647 h 347"/>
                  <a:gd name="T104" fmla="*/ 0 w 220"/>
                  <a:gd name="T105" fmla="*/ 2147483647 h 347"/>
                  <a:gd name="T106" fmla="*/ 2147483647 w 220"/>
                  <a:gd name="T107" fmla="*/ 2147483647 h 347"/>
                  <a:gd name="T108" fmla="*/ 0 w 220"/>
                  <a:gd name="T109" fmla="*/ 2147483647 h 347"/>
                  <a:gd name="T110" fmla="*/ 2147483647 w 220"/>
                  <a:gd name="T111" fmla="*/ 2147483647 h 347"/>
                  <a:gd name="T112" fmla="*/ 2147483647 w 220"/>
                  <a:gd name="T113" fmla="*/ 2147483647 h 347"/>
                  <a:gd name="T114" fmla="*/ 2147483647 w 220"/>
                  <a:gd name="T115" fmla="*/ 2147483647 h 347"/>
                  <a:gd name="T116" fmla="*/ 2147483647 w 220"/>
                  <a:gd name="T117" fmla="*/ 2147483647 h 347"/>
                  <a:gd name="T118" fmla="*/ 2147483647 w 220"/>
                  <a:gd name="T119" fmla="*/ 2147483647 h 347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220"/>
                  <a:gd name="T181" fmla="*/ 0 h 347"/>
                  <a:gd name="T182" fmla="*/ 220 w 220"/>
                  <a:gd name="T183" fmla="*/ 347 h 347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220" h="347">
                    <a:moveTo>
                      <a:pt x="81" y="0"/>
                    </a:moveTo>
                    <a:lnTo>
                      <a:pt x="92" y="0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27" y="11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3" y="11"/>
                    </a:lnTo>
                    <a:lnTo>
                      <a:pt x="185" y="11"/>
                    </a:lnTo>
                    <a:lnTo>
                      <a:pt x="173" y="23"/>
                    </a:lnTo>
                    <a:lnTo>
                      <a:pt x="173" y="34"/>
                    </a:lnTo>
                    <a:lnTo>
                      <a:pt x="185" y="46"/>
                    </a:lnTo>
                    <a:lnTo>
                      <a:pt x="197" y="46"/>
                    </a:lnTo>
                    <a:lnTo>
                      <a:pt x="208" y="57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08" y="81"/>
                    </a:lnTo>
                    <a:lnTo>
                      <a:pt x="208" y="92"/>
                    </a:lnTo>
                    <a:lnTo>
                      <a:pt x="220" y="92"/>
                    </a:lnTo>
                    <a:lnTo>
                      <a:pt x="220" y="104"/>
                    </a:lnTo>
                    <a:lnTo>
                      <a:pt x="220" y="115"/>
                    </a:lnTo>
                    <a:lnTo>
                      <a:pt x="208" y="127"/>
                    </a:lnTo>
                    <a:lnTo>
                      <a:pt x="197" y="139"/>
                    </a:lnTo>
                    <a:lnTo>
                      <a:pt x="208" y="139"/>
                    </a:lnTo>
                    <a:lnTo>
                      <a:pt x="208" y="150"/>
                    </a:lnTo>
                    <a:lnTo>
                      <a:pt x="197" y="150"/>
                    </a:lnTo>
                    <a:lnTo>
                      <a:pt x="185" y="162"/>
                    </a:lnTo>
                    <a:lnTo>
                      <a:pt x="185" y="150"/>
                    </a:lnTo>
                    <a:lnTo>
                      <a:pt x="173" y="150"/>
                    </a:lnTo>
                    <a:lnTo>
                      <a:pt x="162" y="150"/>
                    </a:lnTo>
                    <a:lnTo>
                      <a:pt x="162" y="162"/>
                    </a:lnTo>
                    <a:lnTo>
                      <a:pt x="162" y="173"/>
                    </a:lnTo>
                    <a:lnTo>
                      <a:pt x="162" y="162"/>
                    </a:lnTo>
                    <a:lnTo>
                      <a:pt x="150" y="173"/>
                    </a:lnTo>
                    <a:lnTo>
                      <a:pt x="150" y="162"/>
                    </a:lnTo>
                    <a:lnTo>
                      <a:pt x="150" y="173"/>
                    </a:lnTo>
                    <a:lnTo>
                      <a:pt x="139" y="173"/>
                    </a:lnTo>
                    <a:lnTo>
                      <a:pt x="150" y="173"/>
                    </a:lnTo>
                    <a:lnTo>
                      <a:pt x="150" y="185"/>
                    </a:lnTo>
                    <a:lnTo>
                      <a:pt x="150" y="196"/>
                    </a:lnTo>
                    <a:lnTo>
                      <a:pt x="150" y="208"/>
                    </a:lnTo>
                    <a:lnTo>
                      <a:pt x="139" y="208"/>
                    </a:lnTo>
                    <a:lnTo>
                      <a:pt x="139" y="220"/>
                    </a:lnTo>
                    <a:lnTo>
                      <a:pt x="150" y="208"/>
                    </a:lnTo>
                    <a:lnTo>
                      <a:pt x="150" y="220"/>
                    </a:lnTo>
                    <a:lnTo>
                      <a:pt x="150" y="231"/>
                    </a:lnTo>
                    <a:lnTo>
                      <a:pt x="162" y="231"/>
                    </a:lnTo>
                    <a:lnTo>
                      <a:pt x="162" y="243"/>
                    </a:lnTo>
                    <a:lnTo>
                      <a:pt x="173" y="243"/>
                    </a:lnTo>
                    <a:lnTo>
                      <a:pt x="173" y="254"/>
                    </a:lnTo>
                    <a:lnTo>
                      <a:pt x="173" y="266"/>
                    </a:lnTo>
                    <a:lnTo>
                      <a:pt x="162" y="266"/>
                    </a:lnTo>
                    <a:lnTo>
                      <a:pt x="162" y="278"/>
                    </a:lnTo>
                    <a:lnTo>
                      <a:pt x="150" y="289"/>
                    </a:lnTo>
                    <a:lnTo>
                      <a:pt x="162" y="289"/>
                    </a:lnTo>
                    <a:lnTo>
                      <a:pt x="162" y="301"/>
                    </a:lnTo>
                    <a:lnTo>
                      <a:pt x="150" y="301"/>
                    </a:lnTo>
                    <a:lnTo>
                      <a:pt x="139" y="301"/>
                    </a:lnTo>
                    <a:lnTo>
                      <a:pt x="139" y="312"/>
                    </a:lnTo>
                    <a:lnTo>
                      <a:pt x="127" y="312"/>
                    </a:lnTo>
                    <a:lnTo>
                      <a:pt x="116" y="312"/>
                    </a:lnTo>
                    <a:lnTo>
                      <a:pt x="104" y="312"/>
                    </a:lnTo>
                    <a:lnTo>
                      <a:pt x="104" y="324"/>
                    </a:lnTo>
                    <a:lnTo>
                      <a:pt x="92" y="324"/>
                    </a:lnTo>
                    <a:lnTo>
                      <a:pt x="92" y="336"/>
                    </a:lnTo>
                    <a:lnTo>
                      <a:pt x="81" y="336"/>
                    </a:lnTo>
                    <a:lnTo>
                      <a:pt x="92" y="336"/>
                    </a:lnTo>
                    <a:lnTo>
                      <a:pt x="81" y="336"/>
                    </a:lnTo>
                    <a:lnTo>
                      <a:pt x="69" y="336"/>
                    </a:lnTo>
                    <a:lnTo>
                      <a:pt x="58" y="336"/>
                    </a:lnTo>
                    <a:lnTo>
                      <a:pt x="46" y="336"/>
                    </a:lnTo>
                    <a:lnTo>
                      <a:pt x="46" y="324"/>
                    </a:lnTo>
                    <a:lnTo>
                      <a:pt x="46" y="336"/>
                    </a:lnTo>
                    <a:lnTo>
                      <a:pt x="46" y="324"/>
                    </a:lnTo>
                    <a:lnTo>
                      <a:pt x="34" y="324"/>
                    </a:lnTo>
                    <a:lnTo>
                      <a:pt x="34" y="336"/>
                    </a:lnTo>
                    <a:lnTo>
                      <a:pt x="23" y="336"/>
                    </a:lnTo>
                    <a:lnTo>
                      <a:pt x="11" y="347"/>
                    </a:lnTo>
                    <a:lnTo>
                      <a:pt x="11" y="336"/>
                    </a:lnTo>
                    <a:lnTo>
                      <a:pt x="0" y="336"/>
                    </a:lnTo>
                    <a:lnTo>
                      <a:pt x="11" y="324"/>
                    </a:lnTo>
                    <a:lnTo>
                      <a:pt x="11" y="312"/>
                    </a:lnTo>
                    <a:lnTo>
                      <a:pt x="11" y="301"/>
                    </a:lnTo>
                    <a:lnTo>
                      <a:pt x="23" y="301"/>
                    </a:lnTo>
                    <a:lnTo>
                      <a:pt x="23" y="289"/>
                    </a:lnTo>
                    <a:lnTo>
                      <a:pt x="23" y="278"/>
                    </a:lnTo>
                    <a:lnTo>
                      <a:pt x="11" y="278"/>
                    </a:lnTo>
                    <a:lnTo>
                      <a:pt x="11" y="266"/>
                    </a:lnTo>
                    <a:lnTo>
                      <a:pt x="23" y="254"/>
                    </a:lnTo>
                    <a:lnTo>
                      <a:pt x="11" y="254"/>
                    </a:lnTo>
                    <a:lnTo>
                      <a:pt x="23" y="254"/>
                    </a:lnTo>
                    <a:lnTo>
                      <a:pt x="11" y="243"/>
                    </a:lnTo>
                    <a:lnTo>
                      <a:pt x="11" y="231"/>
                    </a:lnTo>
                    <a:lnTo>
                      <a:pt x="11" y="220"/>
                    </a:lnTo>
                    <a:lnTo>
                      <a:pt x="0" y="220"/>
                    </a:lnTo>
                    <a:lnTo>
                      <a:pt x="0" y="208"/>
                    </a:lnTo>
                    <a:lnTo>
                      <a:pt x="11" y="208"/>
                    </a:lnTo>
                    <a:lnTo>
                      <a:pt x="11" y="196"/>
                    </a:lnTo>
                    <a:lnTo>
                      <a:pt x="11" y="185"/>
                    </a:lnTo>
                    <a:lnTo>
                      <a:pt x="0" y="185"/>
                    </a:lnTo>
                    <a:lnTo>
                      <a:pt x="0" y="173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11" y="115"/>
                    </a:lnTo>
                    <a:lnTo>
                      <a:pt x="0" y="115"/>
                    </a:lnTo>
                    <a:lnTo>
                      <a:pt x="0" y="104"/>
                    </a:lnTo>
                    <a:lnTo>
                      <a:pt x="11" y="104"/>
                    </a:lnTo>
                    <a:lnTo>
                      <a:pt x="23" y="104"/>
                    </a:lnTo>
                    <a:lnTo>
                      <a:pt x="23" y="92"/>
                    </a:lnTo>
                    <a:lnTo>
                      <a:pt x="34" y="81"/>
                    </a:lnTo>
                    <a:lnTo>
                      <a:pt x="46" y="81"/>
                    </a:lnTo>
                    <a:lnTo>
                      <a:pt x="58" y="81"/>
                    </a:lnTo>
                    <a:lnTo>
                      <a:pt x="58" y="57"/>
                    </a:lnTo>
                    <a:lnTo>
                      <a:pt x="58" y="46"/>
                    </a:lnTo>
                    <a:lnTo>
                      <a:pt x="58" y="34"/>
                    </a:lnTo>
                    <a:lnTo>
                      <a:pt x="69" y="23"/>
                    </a:lnTo>
                    <a:lnTo>
                      <a:pt x="81" y="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7" name="Freeform 57">
                <a:extLst>
                  <a:ext uri="{FF2B5EF4-FFF2-40B4-BE49-F238E27FC236}">
                    <a16:creationId xmlns:a16="http://schemas.microsoft.com/office/drawing/2014/main" id="{00000000-0008-0000-0600-0000A7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19" y="3250"/>
                <a:ext cx="441" cy="499"/>
              </a:xfrm>
              <a:custGeom>
                <a:avLst/>
                <a:gdLst>
                  <a:gd name="T0" fmla="*/ 2147483647 w 383"/>
                  <a:gd name="T1" fmla="*/ 2147483647 h 475"/>
                  <a:gd name="T2" fmla="*/ 2147483647 w 383"/>
                  <a:gd name="T3" fmla="*/ 2147483647 h 475"/>
                  <a:gd name="T4" fmla="*/ 2147483647 w 383"/>
                  <a:gd name="T5" fmla="*/ 2147483647 h 475"/>
                  <a:gd name="T6" fmla="*/ 2147483647 w 383"/>
                  <a:gd name="T7" fmla="*/ 2147483647 h 475"/>
                  <a:gd name="T8" fmla="*/ 2147483647 w 383"/>
                  <a:gd name="T9" fmla="*/ 2147483647 h 475"/>
                  <a:gd name="T10" fmla="*/ 2147483647 w 383"/>
                  <a:gd name="T11" fmla="*/ 2147483647 h 475"/>
                  <a:gd name="T12" fmla="*/ 2147483647 w 383"/>
                  <a:gd name="T13" fmla="*/ 2147483647 h 475"/>
                  <a:gd name="T14" fmla="*/ 2147483647 w 383"/>
                  <a:gd name="T15" fmla="*/ 2147483647 h 475"/>
                  <a:gd name="T16" fmla="*/ 2147483647 w 383"/>
                  <a:gd name="T17" fmla="*/ 2147483647 h 475"/>
                  <a:gd name="T18" fmla="*/ 2147483647 w 383"/>
                  <a:gd name="T19" fmla="*/ 2147483647 h 475"/>
                  <a:gd name="T20" fmla="*/ 2147483647 w 383"/>
                  <a:gd name="T21" fmla="*/ 2147483647 h 475"/>
                  <a:gd name="T22" fmla="*/ 2147483647 w 383"/>
                  <a:gd name="T23" fmla="*/ 2147483647 h 475"/>
                  <a:gd name="T24" fmla="*/ 2147483647 w 383"/>
                  <a:gd name="T25" fmla="*/ 2147483647 h 475"/>
                  <a:gd name="T26" fmla="*/ 2147483647 w 383"/>
                  <a:gd name="T27" fmla="*/ 2147483647 h 475"/>
                  <a:gd name="T28" fmla="*/ 2147483647 w 383"/>
                  <a:gd name="T29" fmla="*/ 2147483647 h 475"/>
                  <a:gd name="T30" fmla="*/ 2147483647 w 383"/>
                  <a:gd name="T31" fmla="*/ 2147483647 h 475"/>
                  <a:gd name="T32" fmla="*/ 2147483647 w 383"/>
                  <a:gd name="T33" fmla="*/ 2147483647 h 475"/>
                  <a:gd name="T34" fmla="*/ 2147483647 w 383"/>
                  <a:gd name="T35" fmla="*/ 2147483647 h 475"/>
                  <a:gd name="T36" fmla="*/ 2147483647 w 383"/>
                  <a:gd name="T37" fmla="*/ 2147483647 h 475"/>
                  <a:gd name="T38" fmla="*/ 2147483647 w 383"/>
                  <a:gd name="T39" fmla="*/ 2147483647 h 475"/>
                  <a:gd name="T40" fmla="*/ 2147483647 w 383"/>
                  <a:gd name="T41" fmla="*/ 2147483647 h 475"/>
                  <a:gd name="T42" fmla="*/ 2147483647 w 383"/>
                  <a:gd name="T43" fmla="*/ 2147483647 h 475"/>
                  <a:gd name="T44" fmla="*/ 2147483647 w 383"/>
                  <a:gd name="T45" fmla="*/ 2147483647 h 475"/>
                  <a:gd name="T46" fmla="*/ 2147483647 w 383"/>
                  <a:gd name="T47" fmla="*/ 2147483647 h 475"/>
                  <a:gd name="T48" fmla="*/ 2147483647 w 383"/>
                  <a:gd name="T49" fmla="*/ 2147483647 h 475"/>
                  <a:gd name="T50" fmla="*/ 2147483647 w 383"/>
                  <a:gd name="T51" fmla="*/ 2147483647 h 475"/>
                  <a:gd name="T52" fmla="*/ 2147483647 w 383"/>
                  <a:gd name="T53" fmla="*/ 2147483647 h 475"/>
                  <a:gd name="T54" fmla="*/ 2147483647 w 383"/>
                  <a:gd name="T55" fmla="*/ 2147483647 h 475"/>
                  <a:gd name="T56" fmla="*/ 2147483647 w 383"/>
                  <a:gd name="T57" fmla="*/ 2147483647 h 475"/>
                  <a:gd name="T58" fmla="*/ 2147483647 w 383"/>
                  <a:gd name="T59" fmla="*/ 2147483647 h 475"/>
                  <a:gd name="T60" fmla="*/ 2147483647 w 383"/>
                  <a:gd name="T61" fmla="*/ 2147483647 h 475"/>
                  <a:gd name="T62" fmla="*/ 2147483647 w 383"/>
                  <a:gd name="T63" fmla="*/ 2147483647 h 475"/>
                  <a:gd name="T64" fmla="*/ 2147483647 w 383"/>
                  <a:gd name="T65" fmla="*/ 2147483647 h 475"/>
                  <a:gd name="T66" fmla="*/ 2147483647 w 383"/>
                  <a:gd name="T67" fmla="*/ 2147483647 h 475"/>
                  <a:gd name="T68" fmla="*/ 2147483647 w 383"/>
                  <a:gd name="T69" fmla="*/ 2147483647 h 475"/>
                  <a:gd name="T70" fmla="*/ 2147483647 w 383"/>
                  <a:gd name="T71" fmla="*/ 2147483647 h 475"/>
                  <a:gd name="T72" fmla="*/ 2147483647 w 383"/>
                  <a:gd name="T73" fmla="*/ 2147483647 h 475"/>
                  <a:gd name="T74" fmla="*/ 2147483647 w 383"/>
                  <a:gd name="T75" fmla="*/ 2147483647 h 475"/>
                  <a:gd name="T76" fmla="*/ 2147483647 w 383"/>
                  <a:gd name="T77" fmla="*/ 2147483647 h 475"/>
                  <a:gd name="T78" fmla="*/ 2147483647 w 383"/>
                  <a:gd name="T79" fmla="*/ 2147483647 h 475"/>
                  <a:gd name="T80" fmla="*/ 2147483647 w 383"/>
                  <a:gd name="T81" fmla="*/ 2147483647 h 475"/>
                  <a:gd name="T82" fmla="*/ 2147483647 w 383"/>
                  <a:gd name="T83" fmla="*/ 2147483647 h 475"/>
                  <a:gd name="T84" fmla="*/ 2147483647 w 383"/>
                  <a:gd name="T85" fmla="*/ 2147483647 h 475"/>
                  <a:gd name="T86" fmla="*/ 2147483647 w 383"/>
                  <a:gd name="T87" fmla="*/ 2147483647 h 475"/>
                  <a:gd name="T88" fmla="*/ 2147483647 w 383"/>
                  <a:gd name="T89" fmla="*/ 2147483647 h 475"/>
                  <a:gd name="T90" fmla="*/ 2147483647 w 383"/>
                  <a:gd name="T91" fmla="*/ 2147483647 h 475"/>
                  <a:gd name="T92" fmla="*/ 2147483647 w 383"/>
                  <a:gd name="T93" fmla="*/ 2147483647 h 475"/>
                  <a:gd name="T94" fmla="*/ 2147483647 w 383"/>
                  <a:gd name="T95" fmla="*/ 2147483647 h 475"/>
                  <a:gd name="T96" fmla="*/ 0 w 383"/>
                  <a:gd name="T97" fmla="*/ 2147483647 h 475"/>
                  <a:gd name="T98" fmla="*/ 2147483647 w 383"/>
                  <a:gd name="T99" fmla="*/ 2147483647 h 475"/>
                  <a:gd name="T100" fmla="*/ 2147483647 w 383"/>
                  <a:gd name="T101" fmla="*/ 2147483647 h 475"/>
                  <a:gd name="T102" fmla="*/ 2147483647 w 383"/>
                  <a:gd name="T103" fmla="*/ 2147483647 h 475"/>
                  <a:gd name="T104" fmla="*/ 2147483647 w 383"/>
                  <a:gd name="T105" fmla="*/ 2147483647 h 475"/>
                  <a:gd name="T106" fmla="*/ 2147483647 w 383"/>
                  <a:gd name="T107" fmla="*/ 2147483647 h 475"/>
                  <a:gd name="T108" fmla="*/ 2147483647 w 383"/>
                  <a:gd name="T109" fmla="*/ 2147483647 h 475"/>
                  <a:gd name="T110" fmla="*/ 2147483647 w 383"/>
                  <a:gd name="T111" fmla="*/ 2147483647 h 475"/>
                  <a:gd name="T112" fmla="*/ 2147483647 w 383"/>
                  <a:gd name="T113" fmla="*/ 2147483647 h 475"/>
                  <a:gd name="T114" fmla="*/ 2147483647 w 383"/>
                  <a:gd name="T115" fmla="*/ 2147483647 h 475"/>
                  <a:gd name="T116" fmla="*/ 2147483647 w 383"/>
                  <a:gd name="T117" fmla="*/ 2147483647 h 475"/>
                  <a:gd name="T118" fmla="*/ 2147483647 w 383"/>
                  <a:gd name="T119" fmla="*/ 2147483647 h 475"/>
                  <a:gd name="T120" fmla="*/ 2147483647 w 383"/>
                  <a:gd name="T121" fmla="*/ 2147483647 h 475"/>
                  <a:gd name="T122" fmla="*/ 2147483647 w 383"/>
                  <a:gd name="T123" fmla="*/ 2147483647 h 475"/>
                  <a:gd name="T124" fmla="*/ 2147483647 w 383"/>
                  <a:gd name="T125" fmla="*/ 2147483647 h 475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83"/>
                  <a:gd name="T190" fmla="*/ 0 h 475"/>
                  <a:gd name="T191" fmla="*/ 383 w 383"/>
                  <a:gd name="T192" fmla="*/ 475 h 475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83" h="475">
                    <a:moveTo>
                      <a:pt x="232" y="81"/>
                    </a:moveTo>
                    <a:lnTo>
                      <a:pt x="244" y="81"/>
                    </a:lnTo>
                    <a:lnTo>
                      <a:pt x="244" y="93"/>
                    </a:lnTo>
                    <a:lnTo>
                      <a:pt x="255" y="93"/>
                    </a:lnTo>
                    <a:lnTo>
                      <a:pt x="267" y="93"/>
                    </a:lnTo>
                    <a:lnTo>
                      <a:pt x="267" y="81"/>
                    </a:lnTo>
                    <a:lnTo>
                      <a:pt x="278" y="81"/>
                    </a:lnTo>
                    <a:lnTo>
                      <a:pt x="278" y="70"/>
                    </a:lnTo>
                    <a:lnTo>
                      <a:pt x="290" y="70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301" y="93"/>
                    </a:lnTo>
                    <a:lnTo>
                      <a:pt x="301" y="105"/>
                    </a:lnTo>
                    <a:lnTo>
                      <a:pt x="313" y="105"/>
                    </a:lnTo>
                    <a:lnTo>
                      <a:pt x="325" y="105"/>
                    </a:lnTo>
                    <a:lnTo>
                      <a:pt x="325" y="116"/>
                    </a:lnTo>
                    <a:lnTo>
                      <a:pt x="336" y="116"/>
                    </a:lnTo>
                    <a:lnTo>
                      <a:pt x="325" y="116"/>
                    </a:lnTo>
                    <a:lnTo>
                      <a:pt x="336" y="116"/>
                    </a:lnTo>
                    <a:lnTo>
                      <a:pt x="336" y="128"/>
                    </a:lnTo>
                    <a:lnTo>
                      <a:pt x="348" y="128"/>
                    </a:lnTo>
                    <a:lnTo>
                      <a:pt x="336" y="128"/>
                    </a:lnTo>
                    <a:lnTo>
                      <a:pt x="348" y="128"/>
                    </a:lnTo>
                    <a:lnTo>
                      <a:pt x="359" y="128"/>
                    </a:lnTo>
                    <a:lnTo>
                      <a:pt x="371" y="139"/>
                    </a:lnTo>
                    <a:lnTo>
                      <a:pt x="371" y="151"/>
                    </a:lnTo>
                    <a:lnTo>
                      <a:pt x="371" y="162"/>
                    </a:lnTo>
                    <a:lnTo>
                      <a:pt x="359" y="162"/>
                    </a:lnTo>
                    <a:lnTo>
                      <a:pt x="359" y="174"/>
                    </a:lnTo>
                    <a:lnTo>
                      <a:pt x="371" y="174"/>
                    </a:lnTo>
                    <a:lnTo>
                      <a:pt x="371" y="186"/>
                    </a:lnTo>
                    <a:lnTo>
                      <a:pt x="383" y="186"/>
                    </a:lnTo>
                    <a:lnTo>
                      <a:pt x="383" y="197"/>
                    </a:lnTo>
                    <a:lnTo>
                      <a:pt x="371" y="197"/>
                    </a:lnTo>
                    <a:lnTo>
                      <a:pt x="371" y="209"/>
                    </a:lnTo>
                    <a:lnTo>
                      <a:pt x="371" y="220"/>
                    </a:lnTo>
                    <a:lnTo>
                      <a:pt x="359" y="220"/>
                    </a:lnTo>
                    <a:lnTo>
                      <a:pt x="371" y="220"/>
                    </a:lnTo>
                    <a:lnTo>
                      <a:pt x="371" y="232"/>
                    </a:lnTo>
                    <a:lnTo>
                      <a:pt x="383" y="244"/>
                    </a:lnTo>
                    <a:lnTo>
                      <a:pt x="383" y="255"/>
                    </a:lnTo>
                    <a:lnTo>
                      <a:pt x="371" y="255"/>
                    </a:lnTo>
                    <a:lnTo>
                      <a:pt x="371" y="267"/>
                    </a:lnTo>
                    <a:lnTo>
                      <a:pt x="383" y="267"/>
                    </a:lnTo>
                    <a:lnTo>
                      <a:pt x="383" y="278"/>
                    </a:lnTo>
                    <a:lnTo>
                      <a:pt x="371" y="278"/>
                    </a:lnTo>
                    <a:lnTo>
                      <a:pt x="383" y="278"/>
                    </a:lnTo>
                    <a:lnTo>
                      <a:pt x="383" y="290"/>
                    </a:lnTo>
                    <a:lnTo>
                      <a:pt x="383" y="302"/>
                    </a:lnTo>
                    <a:lnTo>
                      <a:pt x="383" y="313"/>
                    </a:lnTo>
                    <a:lnTo>
                      <a:pt x="371" y="313"/>
                    </a:lnTo>
                    <a:lnTo>
                      <a:pt x="371" y="325"/>
                    </a:lnTo>
                    <a:lnTo>
                      <a:pt x="359" y="336"/>
                    </a:lnTo>
                    <a:lnTo>
                      <a:pt x="359" y="348"/>
                    </a:lnTo>
                    <a:lnTo>
                      <a:pt x="359" y="359"/>
                    </a:lnTo>
                    <a:lnTo>
                      <a:pt x="371" y="359"/>
                    </a:lnTo>
                    <a:lnTo>
                      <a:pt x="383" y="359"/>
                    </a:lnTo>
                    <a:lnTo>
                      <a:pt x="383" y="371"/>
                    </a:lnTo>
                    <a:lnTo>
                      <a:pt x="371" y="371"/>
                    </a:lnTo>
                    <a:lnTo>
                      <a:pt x="383" y="371"/>
                    </a:lnTo>
                    <a:lnTo>
                      <a:pt x="383" y="383"/>
                    </a:lnTo>
                    <a:lnTo>
                      <a:pt x="371" y="383"/>
                    </a:lnTo>
                    <a:lnTo>
                      <a:pt x="371" y="394"/>
                    </a:lnTo>
                    <a:lnTo>
                      <a:pt x="359" y="394"/>
                    </a:lnTo>
                    <a:lnTo>
                      <a:pt x="359" y="406"/>
                    </a:lnTo>
                    <a:lnTo>
                      <a:pt x="359" y="394"/>
                    </a:lnTo>
                    <a:lnTo>
                      <a:pt x="359" y="406"/>
                    </a:lnTo>
                    <a:lnTo>
                      <a:pt x="348" y="406"/>
                    </a:lnTo>
                    <a:lnTo>
                      <a:pt x="348" y="417"/>
                    </a:lnTo>
                    <a:lnTo>
                      <a:pt x="336" y="417"/>
                    </a:lnTo>
                    <a:lnTo>
                      <a:pt x="325" y="417"/>
                    </a:lnTo>
                    <a:lnTo>
                      <a:pt x="325" y="406"/>
                    </a:lnTo>
                    <a:lnTo>
                      <a:pt x="313" y="406"/>
                    </a:lnTo>
                    <a:lnTo>
                      <a:pt x="313" y="417"/>
                    </a:lnTo>
                    <a:lnTo>
                      <a:pt x="301" y="417"/>
                    </a:lnTo>
                    <a:lnTo>
                      <a:pt x="301" y="429"/>
                    </a:lnTo>
                    <a:lnTo>
                      <a:pt x="313" y="429"/>
                    </a:lnTo>
                    <a:lnTo>
                      <a:pt x="325" y="429"/>
                    </a:lnTo>
                    <a:lnTo>
                      <a:pt x="325" y="441"/>
                    </a:lnTo>
                    <a:lnTo>
                      <a:pt x="313" y="441"/>
                    </a:lnTo>
                    <a:lnTo>
                      <a:pt x="301" y="441"/>
                    </a:lnTo>
                    <a:lnTo>
                      <a:pt x="301" y="452"/>
                    </a:lnTo>
                    <a:lnTo>
                      <a:pt x="313" y="452"/>
                    </a:lnTo>
                    <a:lnTo>
                      <a:pt x="313" y="464"/>
                    </a:lnTo>
                    <a:lnTo>
                      <a:pt x="325" y="464"/>
                    </a:lnTo>
                    <a:lnTo>
                      <a:pt x="325" y="475"/>
                    </a:lnTo>
                    <a:lnTo>
                      <a:pt x="313" y="475"/>
                    </a:lnTo>
                    <a:lnTo>
                      <a:pt x="313" y="464"/>
                    </a:lnTo>
                    <a:lnTo>
                      <a:pt x="313" y="475"/>
                    </a:lnTo>
                    <a:lnTo>
                      <a:pt x="313" y="464"/>
                    </a:lnTo>
                    <a:lnTo>
                      <a:pt x="313" y="475"/>
                    </a:lnTo>
                    <a:lnTo>
                      <a:pt x="301" y="475"/>
                    </a:lnTo>
                    <a:lnTo>
                      <a:pt x="301" y="464"/>
                    </a:lnTo>
                    <a:lnTo>
                      <a:pt x="301" y="475"/>
                    </a:lnTo>
                    <a:lnTo>
                      <a:pt x="301" y="464"/>
                    </a:lnTo>
                    <a:lnTo>
                      <a:pt x="301" y="475"/>
                    </a:lnTo>
                    <a:lnTo>
                      <a:pt x="290" y="475"/>
                    </a:lnTo>
                    <a:lnTo>
                      <a:pt x="278" y="475"/>
                    </a:lnTo>
                    <a:lnTo>
                      <a:pt x="267" y="475"/>
                    </a:lnTo>
                    <a:lnTo>
                      <a:pt x="267" y="464"/>
                    </a:lnTo>
                    <a:lnTo>
                      <a:pt x="255" y="464"/>
                    </a:lnTo>
                    <a:lnTo>
                      <a:pt x="244" y="464"/>
                    </a:lnTo>
                    <a:lnTo>
                      <a:pt x="244" y="475"/>
                    </a:lnTo>
                    <a:lnTo>
                      <a:pt x="232" y="475"/>
                    </a:lnTo>
                    <a:lnTo>
                      <a:pt x="232" y="464"/>
                    </a:lnTo>
                    <a:lnTo>
                      <a:pt x="220" y="464"/>
                    </a:lnTo>
                    <a:lnTo>
                      <a:pt x="220" y="452"/>
                    </a:lnTo>
                    <a:lnTo>
                      <a:pt x="220" y="464"/>
                    </a:lnTo>
                    <a:lnTo>
                      <a:pt x="209" y="464"/>
                    </a:lnTo>
                    <a:lnTo>
                      <a:pt x="209" y="475"/>
                    </a:lnTo>
                    <a:lnTo>
                      <a:pt x="209" y="464"/>
                    </a:lnTo>
                    <a:lnTo>
                      <a:pt x="209" y="475"/>
                    </a:lnTo>
                    <a:lnTo>
                      <a:pt x="209" y="464"/>
                    </a:lnTo>
                    <a:lnTo>
                      <a:pt x="209" y="475"/>
                    </a:lnTo>
                    <a:lnTo>
                      <a:pt x="209" y="464"/>
                    </a:lnTo>
                    <a:lnTo>
                      <a:pt x="197" y="464"/>
                    </a:lnTo>
                    <a:lnTo>
                      <a:pt x="197" y="475"/>
                    </a:lnTo>
                    <a:lnTo>
                      <a:pt x="186" y="475"/>
                    </a:lnTo>
                    <a:lnTo>
                      <a:pt x="186" y="464"/>
                    </a:lnTo>
                    <a:lnTo>
                      <a:pt x="186" y="475"/>
                    </a:lnTo>
                    <a:lnTo>
                      <a:pt x="186" y="464"/>
                    </a:lnTo>
                    <a:lnTo>
                      <a:pt x="186" y="452"/>
                    </a:lnTo>
                    <a:lnTo>
                      <a:pt x="186" y="441"/>
                    </a:lnTo>
                    <a:lnTo>
                      <a:pt x="186" y="429"/>
                    </a:lnTo>
                    <a:lnTo>
                      <a:pt x="186" y="441"/>
                    </a:lnTo>
                    <a:lnTo>
                      <a:pt x="197" y="441"/>
                    </a:lnTo>
                    <a:lnTo>
                      <a:pt x="197" y="429"/>
                    </a:lnTo>
                    <a:lnTo>
                      <a:pt x="197" y="417"/>
                    </a:lnTo>
                    <a:lnTo>
                      <a:pt x="209" y="417"/>
                    </a:lnTo>
                    <a:lnTo>
                      <a:pt x="197" y="417"/>
                    </a:lnTo>
                    <a:lnTo>
                      <a:pt x="197" y="406"/>
                    </a:lnTo>
                    <a:lnTo>
                      <a:pt x="186" y="406"/>
                    </a:lnTo>
                    <a:lnTo>
                      <a:pt x="186" y="394"/>
                    </a:lnTo>
                    <a:lnTo>
                      <a:pt x="174" y="394"/>
                    </a:lnTo>
                    <a:lnTo>
                      <a:pt x="174" y="383"/>
                    </a:lnTo>
                    <a:lnTo>
                      <a:pt x="162" y="383"/>
                    </a:lnTo>
                    <a:lnTo>
                      <a:pt x="151" y="383"/>
                    </a:lnTo>
                    <a:lnTo>
                      <a:pt x="151" y="371"/>
                    </a:lnTo>
                    <a:lnTo>
                      <a:pt x="162" y="371"/>
                    </a:lnTo>
                    <a:lnTo>
                      <a:pt x="162" y="359"/>
                    </a:lnTo>
                    <a:lnTo>
                      <a:pt x="162" y="348"/>
                    </a:lnTo>
                    <a:lnTo>
                      <a:pt x="151" y="348"/>
                    </a:lnTo>
                    <a:lnTo>
                      <a:pt x="151" y="336"/>
                    </a:lnTo>
                    <a:lnTo>
                      <a:pt x="151" y="348"/>
                    </a:lnTo>
                    <a:lnTo>
                      <a:pt x="139" y="348"/>
                    </a:lnTo>
                    <a:lnTo>
                      <a:pt x="139" y="336"/>
                    </a:lnTo>
                    <a:lnTo>
                      <a:pt x="139" y="325"/>
                    </a:lnTo>
                    <a:lnTo>
                      <a:pt x="128" y="325"/>
                    </a:lnTo>
                    <a:lnTo>
                      <a:pt x="128" y="313"/>
                    </a:lnTo>
                    <a:lnTo>
                      <a:pt x="116" y="313"/>
                    </a:lnTo>
                    <a:lnTo>
                      <a:pt x="116" y="325"/>
                    </a:lnTo>
                    <a:lnTo>
                      <a:pt x="105" y="325"/>
                    </a:lnTo>
                    <a:lnTo>
                      <a:pt x="105" y="313"/>
                    </a:lnTo>
                    <a:lnTo>
                      <a:pt x="105" y="302"/>
                    </a:lnTo>
                    <a:lnTo>
                      <a:pt x="105" y="290"/>
                    </a:lnTo>
                    <a:lnTo>
                      <a:pt x="93" y="290"/>
                    </a:lnTo>
                    <a:lnTo>
                      <a:pt x="93" y="278"/>
                    </a:lnTo>
                    <a:lnTo>
                      <a:pt x="93" y="290"/>
                    </a:lnTo>
                    <a:lnTo>
                      <a:pt x="81" y="290"/>
                    </a:lnTo>
                    <a:lnTo>
                      <a:pt x="81" y="278"/>
                    </a:lnTo>
                    <a:lnTo>
                      <a:pt x="93" y="278"/>
                    </a:lnTo>
                    <a:lnTo>
                      <a:pt x="93" y="267"/>
                    </a:lnTo>
                    <a:lnTo>
                      <a:pt x="93" y="255"/>
                    </a:lnTo>
                    <a:lnTo>
                      <a:pt x="93" y="244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81" y="244"/>
                    </a:lnTo>
                    <a:lnTo>
                      <a:pt x="70" y="244"/>
                    </a:lnTo>
                    <a:lnTo>
                      <a:pt x="70" y="232"/>
                    </a:lnTo>
                    <a:lnTo>
                      <a:pt x="70" y="244"/>
                    </a:lnTo>
                    <a:lnTo>
                      <a:pt x="70" y="232"/>
                    </a:lnTo>
                    <a:lnTo>
                      <a:pt x="70" y="220"/>
                    </a:lnTo>
                    <a:lnTo>
                      <a:pt x="70" y="209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81" y="186"/>
                    </a:lnTo>
                    <a:lnTo>
                      <a:pt x="93" y="186"/>
                    </a:lnTo>
                    <a:lnTo>
                      <a:pt x="105" y="186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35" y="197"/>
                    </a:lnTo>
                    <a:lnTo>
                      <a:pt x="35" y="186"/>
                    </a:lnTo>
                    <a:lnTo>
                      <a:pt x="35" y="197"/>
                    </a:lnTo>
                    <a:lnTo>
                      <a:pt x="24" y="197"/>
                    </a:lnTo>
                    <a:lnTo>
                      <a:pt x="24" y="186"/>
                    </a:lnTo>
                    <a:lnTo>
                      <a:pt x="12" y="186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24" y="116"/>
                    </a:lnTo>
                    <a:lnTo>
                      <a:pt x="12" y="116"/>
                    </a:lnTo>
                    <a:lnTo>
                      <a:pt x="24" y="116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58" y="116"/>
                    </a:lnTo>
                    <a:lnTo>
                      <a:pt x="58" y="128"/>
                    </a:lnTo>
                    <a:lnTo>
                      <a:pt x="70" y="128"/>
                    </a:lnTo>
                    <a:lnTo>
                      <a:pt x="70" y="139"/>
                    </a:lnTo>
                    <a:lnTo>
                      <a:pt x="81" y="139"/>
                    </a:lnTo>
                    <a:lnTo>
                      <a:pt x="81" y="128"/>
                    </a:lnTo>
                    <a:lnTo>
                      <a:pt x="81" y="139"/>
                    </a:lnTo>
                    <a:lnTo>
                      <a:pt x="81" y="128"/>
                    </a:lnTo>
                    <a:lnTo>
                      <a:pt x="93" y="128"/>
                    </a:lnTo>
                    <a:lnTo>
                      <a:pt x="93" y="116"/>
                    </a:lnTo>
                    <a:lnTo>
                      <a:pt x="93" y="105"/>
                    </a:lnTo>
                    <a:lnTo>
                      <a:pt x="105" y="105"/>
                    </a:lnTo>
                    <a:lnTo>
                      <a:pt x="105" y="93"/>
                    </a:lnTo>
                    <a:lnTo>
                      <a:pt x="116" y="93"/>
                    </a:lnTo>
                    <a:lnTo>
                      <a:pt x="116" y="81"/>
                    </a:lnTo>
                    <a:lnTo>
                      <a:pt x="105" y="81"/>
                    </a:lnTo>
                    <a:lnTo>
                      <a:pt x="105" y="70"/>
                    </a:lnTo>
                    <a:lnTo>
                      <a:pt x="105" y="58"/>
                    </a:lnTo>
                    <a:lnTo>
                      <a:pt x="93" y="58"/>
                    </a:lnTo>
                    <a:lnTo>
                      <a:pt x="105" y="58"/>
                    </a:lnTo>
                    <a:lnTo>
                      <a:pt x="105" y="47"/>
                    </a:lnTo>
                    <a:lnTo>
                      <a:pt x="116" y="47"/>
                    </a:lnTo>
                    <a:lnTo>
                      <a:pt x="128" y="47"/>
                    </a:lnTo>
                    <a:lnTo>
                      <a:pt x="139" y="47"/>
                    </a:lnTo>
                    <a:lnTo>
                      <a:pt x="139" y="58"/>
                    </a:lnTo>
                    <a:lnTo>
                      <a:pt x="139" y="47"/>
                    </a:lnTo>
                    <a:lnTo>
                      <a:pt x="151" y="47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23"/>
                    </a:lnTo>
                    <a:lnTo>
                      <a:pt x="174" y="12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86" y="12"/>
                    </a:lnTo>
                    <a:lnTo>
                      <a:pt x="197" y="12"/>
                    </a:lnTo>
                    <a:lnTo>
                      <a:pt x="209" y="12"/>
                    </a:lnTo>
                    <a:lnTo>
                      <a:pt x="209" y="23"/>
                    </a:lnTo>
                    <a:lnTo>
                      <a:pt x="209" y="12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35"/>
                    </a:lnTo>
                    <a:lnTo>
                      <a:pt x="220" y="47"/>
                    </a:lnTo>
                    <a:lnTo>
                      <a:pt x="220" y="58"/>
                    </a:lnTo>
                    <a:lnTo>
                      <a:pt x="209" y="58"/>
                    </a:lnTo>
                    <a:lnTo>
                      <a:pt x="209" y="70"/>
                    </a:lnTo>
                    <a:lnTo>
                      <a:pt x="220" y="70"/>
                    </a:lnTo>
                    <a:lnTo>
                      <a:pt x="220" y="81"/>
                    </a:lnTo>
                    <a:lnTo>
                      <a:pt x="232" y="81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8" name="Freeform 58">
                <a:extLst>
                  <a:ext uri="{FF2B5EF4-FFF2-40B4-BE49-F238E27FC236}">
                    <a16:creationId xmlns:a16="http://schemas.microsoft.com/office/drawing/2014/main" id="{00000000-0008-0000-0600-0000A8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46" y="3640"/>
                <a:ext cx="427" cy="632"/>
              </a:xfrm>
              <a:custGeom>
                <a:avLst/>
                <a:gdLst>
                  <a:gd name="T0" fmla="*/ 2147483647 w 370"/>
                  <a:gd name="T1" fmla="*/ 2147483647 h 602"/>
                  <a:gd name="T2" fmla="*/ 2147483647 w 370"/>
                  <a:gd name="T3" fmla="*/ 2147483647 h 602"/>
                  <a:gd name="T4" fmla="*/ 2147483647 w 370"/>
                  <a:gd name="T5" fmla="*/ 2147483647 h 602"/>
                  <a:gd name="T6" fmla="*/ 2147483647 w 370"/>
                  <a:gd name="T7" fmla="*/ 2147483647 h 602"/>
                  <a:gd name="T8" fmla="*/ 2147483647 w 370"/>
                  <a:gd name="T9" fmla="*/ 2147483647 h 602"/>
                  <a:gd name="T10" fmla="*/ 2147483647 w 370"/>
                  <a:gd name="T11" fmla="*/ 2147483647 h 602"/>
                  <a:gd name="T12" fmla="*/ 2147483647 w 370"/>
                  <a:gd name="T13" fmla="*/ 2147483647 h 602"/>
                  <a:gd name="T14" fmla="*/ 2147483647 w 370"/>
                  <a:gd name="T15" fmla="*/ 2147483647 h 602"/>
                  <a:gd name="T16" fmla="*/ 2147483647 w 370"/>
                  <a:gd name="T17" fmla="*/ 2147483647 h 602"/>
                  <a:gd name="T18" fmla="*/ 2147483647 w 370"/>
                  <a:gd name="T19" fmla="*/ 2147483647 h 602"/>
                  <a:gd name="T20" fmla="*/ 2147483647 w 370"/>
                  <a:gd name="T21" fmla="*/ 2147483647 h 602"/>
                  <a:gd name="T22" fmla="*/ 2147483647 w 370"/>
                  <a:gd name="T23" fmla="*/ 2147483647 h 602"/>
                  <a:gd name="T24" fmla="*/ 2147483647 w 370"/>
                  <a:gd name="T25" fmla="*/ 2147483647 h 602"/>
                  <a:gd name="T26" fmla="*/ 2147483647 w 370"/>
                  <a:gd name="T27" fmla="*/ 2147483647 h 602"/>
                  <a:gd name="T28" fmla="*/ 2147483647 w 370"/>
                  <a:gd name="T29" fmla="*/ 2147483647 h 602"/>
                  <a:gd name="T30" fmla="*/ 2147483647 w 370"/>
                  <a:gd name="T31" fmla="*/ 2147483647 h 602"/>
                  <a:gd name="T32" fmla="*/ 2147483647 w 370"/>
                  <a:gd name="T33" fmla="*/ 2147483647 h 602"/>
                  <a:gd name="T34" fmla="*/ 2147483647 w 370"/>
                  <a:gd name="T35" fmla="*/ 2147483647 h 602"/>
                  <a:gd name="T36" fmla="*/ 2147483647 w 370"/>
                  <a:gd name="T37" fmla="*/ 2147483647 h 602"/>
                  <a:gd name="T38" fmla="*/ 2147483647 w 370"/>
                  <a:gd name="T39" fmla="*/ 2147483647 h 602"/>
                  <a:gd name="T40" fmla="*/ 2147483647 w 370"/>
                  <a:gd name="T41" fmla="*/ 2147483647 h 602"/>
                  <a:gd name="T42" fmla="*/ 2147483647 w 370"/>
                  <a:gd name="T43" fmla="*/ 2147483647 h 602"/>
                  <a:gd name="T44" fmla="*/ 2147483647 w 370"/>
                  <a:gd name="T45" fmla="*/ 2147483647 h 602"/>
                  <a:gd name="T46" fmla="*/ 2147483647 w 370"/>
                  <a:gd name="T47" fmla="*/ 2147483647 h 602"/>
                  <a:gd name="T48" fmla="*/ 2147483647 w 370"/>
                  <a:gd name="T49" fmla="*/ 2147483647 h 602"/>
                  <a:gd name="T50" fmla="*/ 2147483647 w 370"/>
                  <a:gd name="T51" fmla="*/ 2147483647 h 602"/>
                  <a:gd name="T52" fmla="*/ 2147483647 w 370"/>
                  <a:gd name="T53" fmla="*/ 2147483647 h 602"/>
                  <a:gd name="T54" fmla="*/ 2147483647 w 370"/>
                  <a:gd name="T55" fmla="*/ 2147483647 h 602"/>
                  <a:gd name="T56" fmla="*/ 2147483647 w 370"/>
                  <a:gd name="T57" fmla="*/ 2147483647 h 602"/>
                  <a:gd name="T58" fmla="*/ 2147483647 w 370"/>
                  <a:gd name="T59" fmla="*/ 2147483647 h 602"/>
                  <a:gd name="T60" fmla="*/ 2147483647 w 370"/>
                  <a:gd name="T61" fmla="*/ 2147483647 h 602"/>
                  <a:gd name="T62" fmla="*/ 2147483647 w 370"/>
                  <a:gd name="T63" fmla="*/ 2147483647 h 602"/>
                  <a:gd name="T64" fmla="*/ 2147483647 w 370"/>
                  <a:gd name="T65" fmla="*/ 2147483647 h 602"/>
                  <a:gd name="T66" fmla="*/ 2147483647 w 370"/>
                  <a:gd name="T67" fmla="*/ 2147483647 h 602"/>
                  <a:gd name="T68" fmla="*/ 2147483647 w 370"/>
                  <a:gd name="T69" fmla="*/ 2147483647 h 602"/>
                  <a:gd name="T70" fmla="*/ 2147483647 w 370"/>
                  <a:gd name="T71" fmla="*/ 2147483647 h 602"/>
                  <a:gd name="T72" fmla="*/ 2147483647 w 370"/>
                  <a:gd name="T73" fmla="*/ 2147483647 h 602"/>
                  <a:gd name="T74" fmla="*/ 2147483647 w 370"/>
                  <a:gd name="T75" fmla="*/ 2147483647 h 602"/>
                  <a:gd name="T76" fmla="*/ 2147483647 w 370"/>
                  <a:gd name="T77" fmla="*/ 2147483647 h 602"/>
                  <a:gd name="T78" fmla="*/ 2147483647 w 370"/>
                  <a:gd name="T79" fmla="*/ 2147483647 h 602"/>
                  <a:gd name="T80" fmla="*/ 2147483647 w 370"/>
                  <a:gd name="T81" fmla="*/ 2147483647 h 602"/>
                  <a:gd name="T82" fmla="*/ 2147483647 w 370"/>
                  <a:gd name="T83" fmla="*/ 2147483647 h 602"/>
                  <a:gd name="T84" fmla="*/ 2147483647 w 370"/>
                  <a:gd name="T85" fmla="*/ 2147483647 h 602"/>
                  <a:gd name="T86" fmla="*/ 2147483647 w 370"/>
                  <a:gd name="T87" fmla="*/ 2147483647 h 602"/>
                  <a:gd name="T88" fmla="*/ 2147483647 w 370"/>
                  <a:gd name="T89" fmla="*/ 2147483647 h 602"/>
                  <a:gd name="T90" fmla="*/ 2147483647 w 370"/>
                  <a:gd name="T91" fmla="*/ 2147483647 h 602"/>
                  <a:gd name="T92" fmla="*/ 2147483647 w 370"/>
                  <a:gd name="T93" fmla="*/ 2147483647 h 602"/>
                  <a:gd name="T94" fmla="*/ 2147483647 w 370"/>
                  <a:gd name="T95" fmla="*/ 2147483647 h 602"/>
                  <a:gd name="T96" fmla="*/ 2147483647 w 370"/>
                  <a:gd name="T97" fmla="*/ 2147483647 h 602"/>
                  <a:gd name="T98" fmla="*/ 2147483647 w 370"/>
                  <a:gd name="T99" fmla="*/ 2147483647 h 602"/>
                  <a:gd name="T100" fmla="*/ 2147483647 w 370"/>
                  <a:gd name="T101" fmla="*/ 2147483647 h 602"/>
                  <a:gd name="T102" fmla="*/ 2147483647 w 370"/>
                  <a:gd name="T103" fmla="*/ 2147483647 h 602"/>
                  <a:gd name="T104" fmla="*/ 2147483647 w 370"/>
                  <a:gd name="T105" fmla="*/ 0 h 602"/>
                  <a:gd name="T106" fmla="*/ 2147483647 w 370"/>
                  <a:gd name="T107" fmla="*/ 2147483647 h 602"/>
                  <a:gd name="T108" fmla="*/ 2147483647 w 370"/>
                  <a:gd name="T109" fmla="*/ 2147483647 h 602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370"/>
                  <a:gd name="T166" fmla="*/ 0 h 602"/>
                  <a:gd name="T167" fmla="*/ 370 w 370"/>
                  <a:gd name="T168" fmla="*/ 602 h 602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370" h="602">
                    <a:moveTo>
                      <a:pt x="162" y="70"/>
                    </a:moveTo>
                    <a:lnTo>
                      <a:pt x="162" y="81"/>
                    </a:lnTo>
                    <a:lnTo>
                      <a:pt x="162" y="93"/>
                    </a:lnTo>
                    <a:lnTo>
                      <a:pt x="162" y="104"/>
                    </a:lnTo>
                    <a:lnTo>
                      <a:pt x="162" y="93"/>
                    </a:lnTo>
                    <a:lnTo>
                      <a:pt x="162" y="104"/>
                    </a:lnTo>
                    <a:lnTo>
                      <a:pt x="173" y="104"/>
                    </a:lnTo>
                    <a:lnTo>
                      <a:pt x="173" y="93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96" y="93"/>
                    </a:lnTo>
                    <a:lnTo>
                      <a:pt x="196" y="81"/>
                    </a:lnTo>
                    <a:lnTo>
                      <a:pt x="196" y="93"/>
                    </a:lnTo>
                    <a:lnTo>
                      <a:pt x="208" y="93"/>
                    </a:lnTo>
                    <a:lnTo>
                      <a:pt x="208" y="104"/>
                    </a:lnTo>
                    <a:lnTo>
                      <a:pt x="220" y="104"/>
                    </a:lnTo>
                    <a:lnTo>
                      <a:pt x="220" y="93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104"/>
                    </a:lnTo>
                    <a:lnTo>
                      <a:pt x="254" y="104"/>
                    </a:lnTo>
                    <a:lnTo>
                      <a:pt x="254" y="116"/>
                    </a:lnTo>
                    <a:lnTo>
                      <a:pt x="254" y="127"/>
                    </a:lnTo>
                    <a:lnTo>
                      <a:pt x="254" y="116"/>
                    </a:lnTo>
                    <a:lnTo>
                      <a:pt x="254" y="127"/>
                    </a:lnTo>
                    <a:lnTo>
                      <a:pt x="266" y="127"/>
                    </a:lnTo>
                    <a:lnTo>
                      <a:pt x="277" y="127"/>
                    </a:lnTo>
                    <a:lnTo>
                      <a:pt x="277" y="139"/>
                    </a:lnTo>
                    <a:lnTo>
                      <a:pt x="289" y="151"/>
                    </a:lnTo>
                    <a:lnTo>
                      <a:pt x="277" y="151"/>
                    </a:lnTo>
                    <a:lnTo>
                      <a:pt x="277" y="162"/>
                    </a:lnTo>
                    <a:lnTo>
                      <a:pt x="266" y="162"/>
                    </a:lnTo>
                    <a:lnTo>
                      <a:pt x="266" y="174"/>
                    </a:lnTo>
                    <a:lnTo>
                      <a:pt x="266" y="185"/>
                    </a:lnTo>
                    <a:lnTo>
                      <a:pt x="254" y="185"/>
                    </a:lnTo>
                    <a:lnTo>
                      <a:pt x="254" y="174"/>
                    </a:lnTo>
                    <a:lnTo>
                      <a:pt x="254" y="185"/>
                    </a:lnTo>
                    <a:lnTo>
                      <a:pt x="243" y="185"/>
                    </a:lnTo>
                    <a:lnTo>
                      <a:pt x="243" y="197"/>
                    </a:lnTo>
                    <a:lnTo>
                      <a:pt x="254" y="197"/>
                    </a:lnTo>
                    <a:lnTo>
                      <a:pt x="243" y="197"/>
                    </a:lnTo>
                    <a:lnTo>
                      <a:pt x="231" y="197"/>
                    </a:lnTo>
                    <a:lnTo>
                      <a:pt x="231" y="209"/>
                    </a:lnTo>
                    <a:lnTo>
                      <a:pt x="220" y="209"/>
                    </a:lnTo>
                    <a:lnTo>
                      <a:pt x="220" y="220"/>
                    </a:lnTo>
                    <a:lnTo>
                      <a:pt x="220" y="232"/>
                    </a:lnTo>
                    <a:lnTo>
                      <a:pt x="231" y="232"/>
                    </a:lnTo>
                    <a:lnTo>
                      <a:pt x="231" y="243"/>
                    </a:lnTo>
                    <a:lnTo>
                      <a:pt x="220" y="243"/>
                    </a:lnTo>
                    <a:lnTo>
                      <a:pt x="231" y="243"/>
                    </a:lnTo>
                    <a:lnTo>
                      <a:pt x="231" y="255"/>
                    </a:lnTo>
                    <a:lnTo>
                      <a:pt x="231" y="266"/>
                    </a:lnTo>
                    <a:lnTo>
                      <a:pt x="243" y="266"/>
                    </a:lnTo>
                    <a:lnTo>
                      <a:pt x="243" y="255"/>
                    </a:lnTo>
                    <a:lnTo>
                      <a:pt x="243" y="266"/>
                    </a:lnTo>
                    <a:lnTo>
                      <a:pt x="254" y="266"/>
                    </a:lnTo>
                    <a:lnTo>
                      <a:pt x="266" y="266"/>
                    </a:lnTo>
                    <a:lnTo>
                      <a:pt x="266" y="278"/>
                    </a:lnTo>
                    <a:lnTo>
                      <a:pt x="266" y="266"/>
                    </a:lnTo>
                    <a:lnTo>
                      <a:pt x="266" y="278"/>
                    </a:lnTo>
                    <a:lnTo>
                      <a:pt x="277" y="278"/>
                    </a:lnTo>
                    <a:lnTo>
                      <a:pt x="289" y="278"/>
                    </a:lnTo>
                    <a:lnTo>
                      <a:pt x="289" y="290"/>
                    </a:lnTo>
                    <a:lnTo>
                      <a:pt x="289" y="301"/>
                    </a:lnTo>
                    <a:lnTo>
                      <a:pt x="277" y="301"/>
                    </a:lnTo>
                    <a:lnTo>
                      <a:pt x="277" y="313"/>
                    </a:lnTo>
                    <a:lnTo>
                      <a:pt x="266" y="313"/>
                    </a:lnTo>
                    <a:lnTo>
                      <a:pt x="266" y="324"/>
                    </a:lnTo>
                    <a:lnTo>
                      <a:pt x="277" y="336"/>
                    </a:lnTo>
                    <a:lnTo>
                      <a:pt x="289" y="336"/>
                    </a:lnTo>
                    <a:lnTo>
                      <a:pt x="289" y="348"/>
                    </a:lnTo>
                    <a:lnTo>
                      <a:pt x="301" y="348"/>
                    </a:lnTo>
                    <a:lnTo>
                      <a:pt x="312" y="348"/>
                    </a:lnTo>
                    <a:lnTo>
                      <a:pt x="312" y="359"/>
                    </a:lnTo>
                    <a:lnTo>
                      <a:pt x="324" y="359"/>
                    </a:lnTo>
                    <a:lnTo>
                      <a:pt x="312" y="359"/>
                    </a:lnTo>
                    <a:lnTo>
                      <a:pt x="312" y="371"/>
                    </a:lnTo>
                    <a:lnTo>
                      <a:pt x="324" y="371"/>
                    </a:lnTo>
                    <a:lnTo>
                      <a:pt x="312" y="371"/>
                    </a:lnTo>
                    <a:lnTo>
                      <a:pt x="324" y="371"/>
                    </a:lnTo>
                    <a:lnTo>
                      <a:pt x="324" y="382"/>
                    </a:lnTo>
                    <a:lnTo>
                      <a:pt x="312" y="382"/>
                    </a:lnTo>
                    <a:lnTo>
                      <a:pt x="324" y="382"/>
                    </a:lnTo>
                    <a:lnTo>
                      <a:pt x="324" y="394"/>
                    </a:lnTo>
                    <a:lnTo>
                      <a:pt x="324" y="405"/>
                    </a:lnTo>
                    <a:lnTo>
                      <a:pt x="335" y="405"/>
                    </a:lnTo>
                    <a:lnTo>
                      <a:pt x="347" y="405"/>
                    </a:lnTo>
                    <a:lnTo>
                      <a:pt x="347" y="417"/>
                    </a:lnTo>
                    <a:lnTo>
                      <a:pt x="347" y="429"/>
                    </a:lnTo>
                    <a:lnTo>
                      <a:pt x="347" y="440"/>
                    </a:lnTo>
                    <a:lnTo>
                      <a:pt x="347" y="452"/>
                    </a:lnTo>
                    <a:lnTo>
                      <a:pt x="347" y="463"/>
                    </a:lnTo>
                    <a:lnTo>
                      <a:pt x="359" y="463"/>
                    </a:lnTo>
                    <a:lnTo>
                      <a:pt x="370" y="475"/>
                    </a:lnTo>
                    <a:lnTo>
                      <a:pt x="359" y="475"/>
                    </a:lnTo>
                    <a:lnTo>
                      <a:pt x="359" y="487"/>
                    </a:lnTo>
                    <a:lnTo>
                      <a:pt x="359" y="475"/>
                    </a:lnTo>
                    <a:lnTo>
                      <a:pt x="359" y="487"/>
                    </a:lnTo>
                    <a:lnTo>
                      <a:pt x="347" y="487"/>
                    </a:lnTo>
                    <a:lnTo>
                      <a:pt x="335" y="487"/>
                    </a:lnTo>
                    <a:lnTo>
                      <a:pt x="335" y="498"/>
                    </a:lnTo>
                    <a:lnTo>
                      <a:pt x="324" y="498"/>
                    </a:lnTo>
                    <a:lnTo>
                      <a:pt x="312" y="498"/>
                    </a:lnTo>
                    <a:lnTo>
                      <a:pt x="301" y="510"/>
                    </a:lnTo>
                    <a:lnTo>
                      <a:pt x="301" y="498"/>
                    </a:lnTo>
                    <a:lnTo>
                      <a:pt x="301" y="510"/>
                    </a:lnTo>
                    <a:lnTo>
                      <a:pt x="301" y="521"/>
                    </a:lnTo>
                    <a:lnTo>
                      <a:pt x="301" y="533"/>
                    </a:lnTo>
                    <a:lnTo>
                      <a:pt x="312" y="533"/>
                    </a:lnTo>
                    <a:lnTo>
                      <a:pt x="301" y="533"/>
                    </a:lnTo>
                    <a:lnTo>
                      <a:pt x="289" y="544"/>
                    </a:lnTo>
                    <a:lnTo>
                      <a:pt x="277" y="544"/>
                    </a:lnTo>
                    <a:lnTo>
                      <a:pt x="277" y="556"/>
                    </a:lnTo>
                    <a:lnTo>
                      <a:pt x="277" y="568"/>
                    </a:lnTo>
                    <a:lnTo>
                      <a:pt x="266" y="568"/>
                    </a:lnTo>
                    <a:lnTo>
                      <a:pt x="266" y="579"/>
                    </a:lnTo>
                    <a:lnTo>
                      <a:pt x="254" y="579"/>
                    </a:lnTo>
                    <a:lnTo>
                      <a:pt x="254" y="591"/>
                    </a:lnTo>
                    <a:lnTo>
                      <a:pt x="254" y="602"/>
                    </a:lnTo>
                    <a:lnTo>
                      <a:pt x="243" y="602"/>
                    </a:lnTo>
                    <a:lnTo>
                      <a:pt x="231" y="602"/>
                    </a:lnTo>
                    <a:lnTo>
                      <a:pt x="220" y="602"/>
                    </a:lnTo>
                    <a:lnTo>
                      <a:pt x="220" y="591"/>
                    </a:lnTo>
                    <a:lnTo>
                      <a:pt x="208" y="591"/>
                    </a:lnTo>
                    <a:lnTo>
                      <a:pt x="196" y="591"/>
                    </a:lnTo>
                    <a:lnTo>
                      <a:pt x="196" y="579"/>
                    </a:lnTo>
                    <a:lnTo>
                      <a:pt x="185" y="568"/>
                    </a:lnTo>
                    <a:lnTo>
                      <a:pt x="173" y="568"/>
                    </a:lnTo>
                    <a:lnTo>
                      <a:pt x="173" y="556"/>
                    </a:lnTo>
                    <a:lnTo>
                      <a:pt x="173" y="544"/>
                    </a:lnTo>
                    <a:lnTo>
                      <a:pt x="173" y="533"/>
                    </a:lnTo>
                    <a:lnTo>
                      <a:pt x="162" y="533"/>
                    </a:lnTo>
                    <a:lnTo>
                      <a:pt x="162" y="521"/>
                    </a:lnTo>
                    <a:lnTo>
                      <a:pt x="162" y="510"/>
                    </a:lnTo>
                    <a:lnTo>
                      <a:pt x="150" y="510"/>
                    </a:lnTo>
                    <a:lnTo>
                      <a:pt x="150" y="521"/>
                    </a:lnTo>
                    <a:lnTo>
                      <a:pt x="138" y="521"/>
                    </a:lnTo>
                    <a:lnTo>
                      <a:pt x="127" y="521"/>
                    </a:lnTo>
                    <a:lnTo>
                      <a:pt x="138" y="510"/>
                    </a:lnTo>
                    <a:lnTo>
                      <a:pt x="127" y="510"/>
                    </a:lnTo>
                    <a:lnTo>
                      <a:pt x="127" y="498"/>
                    </a:lnTo>
                    <a:lnTo>
                      <a:pt x="127" y="487"/>
                    </a:lnTo>
                    <a:lnTo>
                      <a:pt x="127" y="475"/>
                    </a:lnTo>
                    <a:lnTo>
                      <a:pt x="115" y="475"/>
                    </a:lnTo>
                    <a:lnTo>
                      <a:pt x="115" y="487"/>
                    </a:lnTo>
                    <a:lnTo>
                      <a:pt x="104" y="487"/>
                    </a:lnTo>
                    <a:lnTo>
                      <a:pt x="104" y="475"/>
                    </a:lnTo>
                    <a:lnTo>
                      <a:pt x="92" y="475"/>
                    </a:lnTo>
                    <a:lnTo>
                      <a:pt x="92" y="487"/>
                    </a:lnTo>
                    <a:lnTo>
                      <a:pt x="81" y="487"/>
                    </a:lnTo>
                    <a:lnTo>
                      <a:pt x="81" y="475"/>
                    </a:lnTo>
                    <a:lnTo>
                      <a:pt x="69" y="475"/>
                    </a:lnTo>
                    <a:lnTo>
                      <a:pt x="69" y="463"/>
                    </a:lnTo>
                    <a:lnTo>
                      <a:pt x="81" y="463"/>
                    </a:lnTo>
                    <a:lnTo>
                      <a:pt x="81" y="452"/>
                    </a:lnTo>
                    <a:lnTo>
                      <a:pt x="92" y="452"/>
                    </a:lnTo>
                    <a:lnTo>
                      <a:pt x="92" y="440"/>
                    </a:lnTo>
                    <a:lnTo>
                      <a:pt x="92" y="429"/>
                    </a:lnTo>
                    <a:lnTo>
                      <a:pt x="104" y="429"/>
                    </a:lnTo>
                    <a:lnTo>
                      <a:pt x="104" y="417"/>
                    </a:lnTo>
                    <a:lnTo>
                      <a:pt x="104" y="429"/>
                    </a:lnTo>
                    <a:lnTo>
                      <a:pt x="104" y="417"/>
                    </a:lnTo>
                    <a:lnTo>
                      <a:pt x="104" y="405"/>
                    </a:lnTo>
                    <a:lnTo>
                      <a:pt x="115" y="405"/>
                    </a:lnTo>
                    <a:lnTo>
                      <a:pt x="127" y="405"/>
                    </a:lnTo>
                    <a:lnTo>
                      <a:pt x="115" y="405"/>
                    </a:lnTo>
                    <a:lnTo>
                      <a:pt x="127" y="405"/>
                    </a:lnTo>
                    <a:lnTo>
                      <a:pt x="127" y="394"/>
                    </a:lnTo>
                    <a:lnTo>
                      <a:pt x="127" y="382"/>
                    </a:lnTo>
                    <a:lnTo>
                      <a:pt x="115" y="382"/>
                    </a:lnTo>
                    <a:lnTo>
                      <a:pt x="115" y="371"/>
                    </a:lnTo>
                    <a:lnTo>
                      <a:pt x="127" y="371"/>
                    </a:lnTo>
                    <a:lnTo>
                      <a:pt x="138" y="371"/>
                    </a:lnTo>
                    <a:lnTo>
                      <a:pt x="127" y="348"/>
                    </a:lnTo>
                    <a:lnTo>
                      <a:pt x="115" y="348"/>
                    </a:lnTo>
                    <a:lnTo>
                      <a:pt x="104" y="336"/>
                    </a:lnTo>
                    <a:lnTo>
                      <a:pt x="104" y="324"/>
                    </a:lnTo>
                    <a:lnTo>
                      <a:pt x="115" y="324"/>
                    </a:lnTo>
                    <a:lnTo>
                      <a:pt x="115" y="313"/>
                    </a:lnTo>
                    <a:lnTo>
                      <a:pt x="115" y="301"/>
                    </a:lnTo>
                    <a:lnTo>
                      <a:pt x="127" y="301"/>
                    </a:lnTo>
                    <a:lnTo>
                      <a:pt x="127" y="290"/>
                    </a:lnTo>
                    <a:lnTo>
                      <a:pt x="127" y="278"/>
                    </a:lnTo>
                    <a:lnTo>
                      <a:pt x="115" y="278"/>
                    </a:lnTo>
                    <a:lnTo>
                      <a:pt x="115" y="266"/>
                    </a:lnTo>
                    <a:lnTo>
                      <a:pt x="115" y="255"/>
                    </a:lnTo>
                    <a:lnTo>
                      <a:pt x="104" y="255"/>
                    </a:lnTo>
                    <a:lnTo>
                      <a:pt x="104" y="243"/>
                    </a:lnTo>
                    <a:lnTo>
                      <a:pt x="92" y="243"/>
                    </a:lnTo>
                    <a:lnTo>
                      <a:pt x="92" y="232"/>
                    </a:lnTo>
                    <a:lnTo>
                      <a:pt x="104" y="232"/>
                    </a:lnTo>
                    <a:lnTo>
                      <a:pt x="104" y="220"/>
                    </a:lnTo>
                    <a:lnTo>
                      <a:pt x="115" y="220"/>
                    </a:lnTo>
                    <a:lnTo>
                      <a:pt x="115" y="232"/>
                    </a:lnTo>
                    <a:lnTo>
                      <a:pt x="115" y="220"/>
                    </a:lnTo>
                    <a:lnTo>
                      <a:pt x="115" y="209"/>
                    </a:lnTo>
                    <a:lnTo>
                      <a:pt x="115" y="197"/>
                    </a:lnTo>
                    <a:lnTo>
                      <a:pt x="127" y="209"/>
                    </a:lnTo>
                    <a:lnTo>
                      <a:pt x="127" y="197"/>
                    </a:lnTo>
                    <a:lnTo>
                      <a:pt x="127" y="185"/>
                    </a:lnTo>
                    <a:lnTo>
                      <a:pt x="115" y="185"/>
                    </a:lnTo>
                    <a:lnTo>
                      <a:pt x="115" y="174"/>
                    </a:lnTo>
                    <a:lnTo>
                      <a:pt x="104" y="174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81" y="185"/>
                    </a:lnTo>
                    <a:lnTo>
                      <a:pt x="69" y="185"/>
                    </a:lnTo>
                    <a:lnTo>
                      <a:pt x="69" y="197"/>
                    </a:lnTo>
                    <a:lnTo>
                      <a:pt x="69" y="209"/>
                    </a:lnTo>
                    <a:lnTo>
                      <a:pt x="57" y="209"/>
                    </a:lnTo>
                    <a:lnTo>
                      <a:pt x="46" y="209"/>
                    </a:lnTo>
                    <a:lnTo>
                      <a:pt x="46" y="220"/>
                    </a:lnTo>
                    <a:lnTo>
                      <a:pt x="34" y="220"/>
                    </a:lnTo>
                    <a:lnTo>
                      <a:pt x="34" y="209"/>
                    </a:lnTo>
                    <a:lnTo>
                      <a:pt x="34" y="197"/>
                    </a:lnTo>
                    <a:lnTo>
                      <a:pt x="23" y="197"/>
                    </a:lnTo>
                    <a:lnTo>
                      <a:pt x="23" y="209"/>
                    </a:lnTo>
                    <a:lnTo>
                      <a:pt x="11" y="209"/>
                    </a:lnTo>
                    <a:lnTo>
                      <a:pt x="11" y="197"/>
                    </a:lnTo>
                    <a:lnTo>
                      <a:pt x="11" y="209"/>
                    </a:lnTo>
                    <a:lnTo>
                      <a:pt x="11" y="197"/>
                    </a:lnTo>
                    <a:lnTo>
                      <a:pt x="0" y="197"/>
                    </a:lnTo>
                    <a:lnTo>
                      <a:pt x="11" y="197"/>
                    </a:lnTo>
                    <a:lnTo>
                      <a:pt x="11" y="185"/>
                    </a:lnTo>
                    <a:lnTo>
                      <a:pt x="11" y="174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34" y="151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34" y="116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46" y="93"/>
                    </a:lnTo>
                    <a:lnTo>
                      <a:pt x="46" y="81"/>
                    </a:lnTo>
                    <a:lnTo>
                      <a:pt x="46" y="93"/>
                    </a:lnTo>
                    <a:lnTo>
                      <a:pt x="57" y="93"/>
                    </a:lnTo>
                    <a:lnTo>
                      <a:pt x="69" y="93"/>
                    </a:lnTo>
                    <a:lnTo>
                      <a:pt x="69" y="81"/>
                    </a:lnTo>
                    <a:lnTo>
                      <a:pt x="69" y="70"/>
                    </a:lnTo>
                    <a:lnTo>
                      <a:pt x="81" y="70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57" y="58"/>
                    </a:lnTo>
                    <a:lnTo>
                      <a:pt x="69" y="58"/>
                    </a:lnTo>
                    <a:lnTo>
                      <a:pt x="57" y="58"/>
                    </a:lnTo>
                    <a:lnTo>
                      <a:pt x="57" y="46"/>
                    </a:lnTo>
                    <a:lnTo>
                      <a:pt x="57" y="35"/>
                    </a:lnTo>
                    <a:lnTo>
                      <a:pt x="46" y="35"/>
                    </a:lnTo>
                    <a:lnTo>
                      <a:pt x="57" y="35"/>
                    </a:lnTo>
                    <a:lnTo>
                      <a:pt x="57" y="23"/>
                    </a:lnTo>
                    <a:lnTo>
                      <a:pt x="57" y="12"/>
                    </a:lnTo>
                    <a:lnTo>
                      <a:pt x="69" y="12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2" y="0"/>
                    </a:lnTo>
                    <a:lnTo>
                      <a:pt x="81" y="0"/>
                    </a:lnTo>
                    <a:lnTo>
                      <a:pt x="92" y="0"/>
                    </a:lnTo>
                    <a:lnTo>
                      <a:pt x="92" y="12"/>
                    </a:lnTo>
                    <a:lnTo>
                      <a:pt x="104" y="12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5" y="46"/>
                    </a:lnTo>
                    <a:lnTo>
                      <a:pt x="127" y="58"/>
                    </a:lnTo>
                    <a:lnTo>
                      <a:pt x="138" y="58"/>
                    </a:lnTo>
                    <a:lnTo>
                      <a:pt x="150" y="58"/>
                    </a:lnTo>
                    <a:lnTo>
                      <a:pt x="150" y="70"/>
                    </a:lnTo>
                    <a:lnTo>
                      <a:pt x="162" y="7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29" name="Freeform 59">
                <a:extLst>
                  <a:ext uri="{FF2B5EF4-FFF2-40B4-BE49-F238E27FC236}">
                    <a16:creationId xmlns:a16="http://schemas.microsoft.com/office/drawing/2014/main" id="{00000000-0008-0000-0600-0000A9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132" y="3189"/>
                <a:ext cx="148" cy="379"/>
              </a:xfrm>
              <a:custGeom>
                <a:avLst/>
                <a:gdLst>
                  <a:gd name="T0" fmla="*/ 2147483647 w 128"/>
                  <a:gd name="T1" fmla="*/ 2147483647 h 360"/>
                  <a:gd name="T2" fmla="*/ 2147483647 w 128"/>
                  <a:gd name="T3" fmla="*/ 2147483647 h 360"/>
                  <a:gd name="T4" fmla="*/ 2147483647 w 128"/>
                  <a:gd name="T5" fmla="*/ 2147483647 h 360"/>
                  <a:gd name="T6" fmla="*/ 2147483647 w 128"/>
                  <a:gd name="T7" fmla="*/ 2147483647 h 360"/>
                  <a:gd name="T8" fmla="*/ 2147483647 w 128"/>
                  <a:gd name="T9" fmla="*/ 2147483647 h 360"/>
                  <a:gd name="T10" fmla="*/ 2147483647 w 128"/>
                  <a:gd name="T11" fmla="*/ 2147483647 h 360"/>
                  <a:gd name="T12" fmla="*/ 2147483647 w 128"/>
                  <a:gd name="T13" fmla="*/ 2147483647 h 360"/>
                  <a:gd name="T14" fmla="*/ 2147483647 w 128"/>
                  <a:gd name="T15" fmla="*/ 2147483647 h 360"/>
                  <a:gd name="T16" fmla="*/ 2147483647 w 128"/>
                  <a:gd name="T17" fmla="*/ 2147483647 h 360"/>
                  <a:gd name="T18" fmla="*/ 2147483647 w 128"/>
                  <a:gd name="T19" fmla="*/ 2147483647 h 360"/>
                  <a:gd name="T20" fmla="*/ 2147483647 w 128"/>
                  <a:gd name="T21" fmla="*/ 2147483647 h 360"/>
                  <a:gd name="T22" fmla="*/ 2147483647 w 128"/>
                  <a:gd name="T23" fmla="*/ 2147483647 h 360"/>
                  <a:gd name="T24" fmla="*/ 2147483647 w 128"/>
                  <a:gd name="T25" fmla="*/ 2147483647 h 360"/>
                  <a:gd name="T26" fmla="*/ 2147483647 w 128"/>
                  <a:gd name="T27" fmla="*/ 2147483647 h 360"/>
                  <a:gd name="T28" fmla="*/ 2147483647 w 128"/>
                  <a:gd name="T29" fmla="*/ 2147483647 h 360"/>
                  <a:gd name="T30" fmla="*/ 2147483647 w 128"/>
                  <a:gd name="T31" fmla="*/ 2147483647 h 360"/>
                  <a:gd name="T32" fmla="*/ 2147483647 w 128"/>
                  <a:gd name="T33" fmla="*/ 2147483647 h 360"/>
                  <a:gd name="T34" fmla="*/ 2147483647 w 128"/>
                  <a:gd name="T35" fmla="*/ 2147483647 h 360"/>
                  <a:gd name="T36" fmla="*/ 2147483647 w 128"/>
                  <a:gd name="T37" fmla="*/ 2147483647 h 360"/>
                  <a:gd name="T38" fmla="*/ 2147483647 w 128"/>
                  <a:gd name="T39" fmla="*/ 2147483647 h 360"/>
                  <a:gd name="T40" fmla="*/ 2147483647 w 128"/>
                  <a:gd name="T41" fmla="*/ 2147483647 h 360"/>
                  <a:gd name="T42" fmla="*/ 2147483647 w 128"/>
                  <a:gd name="T43" fmla="*/ 2147483647 h 360"/>
                  <a:gd name="T44" fmla="*/ 2147483647 w 128"/>
                  <a:gd name="T45" fmla="*/ 2147483647 h 360"/>
                  <a:gd name="T46" fmla="*/ 2147483647 w 128"/>
                  <a:gd name="T47" fmla="*/ 2147483647 h 360"/>
                  <a:gd name="T48" fmla="*/ 2147483647 w 128"/>
                  <a:gd name="T49" fmla="*/ 2147483647 h 360"/>
                  <a:gd name="T50" fmla="*/ 2147483647 w 128"/>
                  <a:gd name="T51" fmla="*/ 2147483647 h 360"/>
                  <a:gd name="T52" fmla="*/ 0 w 128"/>
                  <a:gd name="T53" fmla="*/ 2147483647 h 360"/>
                  <a:gd name="T54" fmla="*/ 2147483647 w 128"/>
                  <a:gd name="T55" fmla="*/ 2147483647 h 360"/>
                  <a:gd name="T56" fmla="*/ 2147483647 w 128"/>
                  <a:gd name="T57" fmla="*/ 2147483647 h 360"/>
                  <a:gd name="T58" fmla="*/ 2147483647 w 128"/>
                  <a:gd name="T59" fmla="*/ 2147483647 h 360"/>
                  <a:gd name="T60" fmla="*/ 0 w 128"/>
                  <a:gd name="T61" fmla="*/ 2147483647 h 360"/>
                  <a:gd name="T62" fmla="*/ 2147483647 w 128"/>
                  <a:gd name="T63" fmla="*/ 2147483647 h 360"/>
                  <a:gd name="T64" fmla="*/ 2147483647 w 128"/>
                  <a:gd name="T65" fmla="*/ 2147483647 h 360"/>
                  <a:gd name="T66" fmla="*/ 2147483647 w 128"/>
                  <a:gd name="T67" fmla="*/ 2147483647 h 360"/>
                  <a:gd name="T68" fmla="*/ 2147483647 w 128"/>
                  <a:gd name="T69" fmla="*/ 2147483647 h 360"/>
                  <a:gd name="T70" fmla="*/ 2147483647 w 128"/>
                  <a:gd name="T71" fmla="*/ 2147483647 h 360"/>
                  <a:gd name="T72" fmla="*/ 2147483647 w 128"/>
                  <a:gd name="T73" fmla="*/ 2147483647 h 360"/>
                  <a:gd name="T74" fmla="*/ 2147483647 w 128"/>
                  <a:gd name="T75" fmla="*/ 2147483647 h 360"/>
                  <a:gd name="T76" fmla="*/ 2147483647 w 128"/>
                  <a:gd name="T77" fmla="*/ 2147483647 h 360"/>
                  <a:gd name="T78" fmla="*/ 2147483647 w 128"/>
                  <a:gd name="T79" fmla="*/ 2147483647 h 360"/>
                  <a:gd name="T80" fmla="*/ 2147483647 w 128"/>
                  <a:gd name="T81" fmla="*/ 2147483647 h 360"/>
                  <a:gd name="T82" fmla="*/ 2147483647 w 128"/>
                  <a:gd name="T83" fmla="*/ 2147483647 h 360"/>
                  <a:gd name="T84" fmla="*/ 2147483647 w 128"/>
                  <a:gd name="T85" fmla="*/ 2147483647 h 360"/>
                  <a:gd name="T86" fmla="*/ 2147483647 w 128"/>
                  <a:gd name="T87" fmla="*/ 2147483647 h 360"/>
                  <a:gd name="T88" fmla="*/ 2147483647 w 128"/>
                  <a:gd name="T89" fmla="*/ 2147483647 h 360"/>
                  <a:gd name="T90" fmla="*/ 2147483647 w 128"/>
                  <a:gd name="T91" fmla="*/ 0 h 360"/>
                  <a:gd name="T92" fmla="*/ 2147483647 w 128"/>
                  <a:gd name="T93" fmla="*/ 2147483647 h 360"/>
                  <a:gd name="T94" fmla="*/ 2147483647 w 128"/>
                  <a:gd name="T95" fmla="*/ 2147483647 h 360"/>
                  <a:gd name="T96" fmla="*/ 2147483647 w 128"/>
                  <a:gd name="T97" fmla="*/ 2147483647 h 360"/>
                  <a:gd name="T98" fmla="*/ 2147483647 w 128"/>
                  <a:gd name="T99" fmla="*/ 2147483647 h 360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128"/>
                  <a:gd name="T151" fmla="*/ 0 h 360"/>
                  <a:gd name="T152" fmla="*/ 128 w 128"/>
                  <a:gd name="T153" fmla="*/ 360 h 360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128" h="360">
                    <a:moveTo>
                      <a:pt x="128" y="24"/>
                    </a:moveTo>
                    <a:lnTo>
                      <a:pt x="116" y="47"/>
                    </a:lnTo>
                    <a:lnTo>
                      <a:pt x="105" y="58"/>
                    </a:lnTo>
                    <a:lnTo>
                      <a:pt x="105" y="70"/>
                    </a:lnTo>
                    <a:lnTo>
                      <a:pt x="105" y="81"/>
                    </a:lnTo>
                    <a:lnTo>
                      <a:pt x="105" y="105"/>
                    </a:lnTo>
                    <a:lnTo>
                      <a:pt x="93" y="105"/>
                    </a:lnTo>
                    <a:lnTo>
                      <a:pt x="81" y="105"/>
                    </a:lnTo>
                    <a:lnTo>
                      <a:pt x="70" y="116"/>
                    </a:lnTo>
                    <a:lnTo>
                      <a:pt x="70" y="128"/>
                    </a:lnTo>
                    <a:lnTo>
                      <a:pt x="58" y="128"/>
                    </a:lnTo>
                    <a:lnTo>
                      <a:pt x="47" y="128"/>
                    </a:lnTo>
                    <a:lnTo>
                      <a:pt x="47" y="139"/>
                    </a:lnTo>
                    <a:lnTo>
                      <a:pt x="58" y="139"/>
                    </a:lnTo>
                    <a:lnTo>
                      <a:pt x="47" y="151"/>
                    </a:lnTo>
                    <a:lnTo>
                      <a:pt x="47" y="163"/>
                    </a:lnTo>
                    <a:lnTo>
                      <a:pt x="47" y="174"/>
                    </a:lnTo>
                    <a:lnTo>
                      <a:pt x="47" y="186"/>
                    </a:lnTo>
                    <a:lnTo>
                      <a:pt x="47" y="197"/>
                    </a:lnTo>
                    <a:lnTo>
                      <a:pt x="47" y="209"/>
                    </a:lnTo>
                    <a:lnTo>
                      <a:pt x="58" y="209"/>
                    </a:lnTo>
                    <a:lnTo>
                      <a:pt x="58" y="220"/>
                    </a:lnTo>
                    <a:lnTo>
                      <a:pt x="58" y="232"/>
                    </a:lnTo>
                    <a:lnTo>
                      <a:pt x="47" y="232"/>
                    </a:lnTo>
                    <a:lnTo>
                      <a:pt x="47" y="244"/>
                    </a:lnTo>
                    <a:lnTo>
                      <a:pt x="58" y="244"/>
                    </a:lnTo>
                    <a:lnTo>
                      <a:pt x="58" y="255"/>
                    </a:lnTo>
                    <a:lnTo>
                      <a:pt x="58" y="267"/>
                    </a:lnTo>
                    <a:lnTo>
                      <a:pt x="70" y="278"/>
                    </a:lnTo>
                    <a:lnTo>
                      <a:pt x="58" y="278"/>
                    </a:lnTo>
                    <a:lnTo>
                      <a:pt x="70" y="278"/>
                    </a:lnTo>
                    <a:lnTo>
                      <a:pt x="58" y="290"/>
                    </a:lnTo>
                    <a:lnTo>
                      <a:pt x="58" y="302"/>
                    </a:lnTo>
                    <a:lnTo>
                      <a:pt x="70" y="302"/>
                    </a:lnTo>
                    <a:lnTo>
                      <a:pt x="70" y="313"/>
                    </a:lnTo>
                    <a:lnTo>
                      <a:pt x="70" y="325"/>
                    </a:lnTo>
                    <a:lnTo>
                      <a:pt x="58" y="325"/>
                    </a:lnTo>
                    <a:lnTo>
                      <a:pt x="58" y="336"/>
                    </a:lnTo>
                    <a:lnTo>
                      <a:pt x="58" y="348"/>
                    </a:lnTo>
                    <a:lnTo>
                      <a:pt x="47" y="360"/>
                    </a:lnTo>
                    <a:lnTo>
                      <a:pt x="58" y="360"/>
                    </a:lnTo>
                    <a:lnTo>
                      <a:pt x="47" y="360"/>
                    </a:lnTo>
                    <a:lnTo>
                      <a:pt x="24" y="348"/>
                    </a:lnTo>
                    <a:lnTo>
                      <a:pt x="24" y="336"/>
                    </a:lnTo>
                    <a:lnTo>
                      <a:pt x="12" y="336"/>
                    </a:lnTo>
                    <a:lnTo>
                      <a:pt x="24" y="336"/>
                    </a:lnTo>
                    <a:lnTo>
                      <a:pt x="24" y="325"/>
                    </a:lnTo>
                    <a:lnTo>
                      <a:pt x="12" y="325"/>
                    </a:lnTo>
                    <a:lnTo>
                      <a:pt x="12" y="313"/>
                    </a:lnTo>
                    <a:lnTo>
                      <a:pt x="24" y="313"/>
                    </a:lnTo>
                    <a:lnTo>
                      <a:pt x="24" y="302"/>
                    </a:lnTo>
                    <a:lnTo>
                      <a:pt x="12" y="290"/>
                    </a:lnTo>
                    <a:lnTo>
                      <a:pt x="12" y="278"/>
                    </a:lnTo>
                    <a:lnTo>
                      <a:pt x="0" y="278"/>
                    </a:lnTo>
                    <a:lnTo>
                      <a:pt x="12" y="278"/>
                    </a:lnTo>
                    <a:lnTo>
                      <a:pt x="12" y="267"/>
                    </a:lnTo>
                    <a:lnTo>
                      <a:pt x="12" y="255"/>
                    </a:lnTo>
                    <a:lnTo>
                      <a:pt x="24" y="255"/>
                    </a:lnTo>
                    <a:lnTo>
                      <a:pt x="24" y="244"/>
                    </a:lnTo>
                    <a:lnTo>
                      <a:pt x="12" y="244"/>
                    </a:lnTo>
                    <a:lnTo>
                      <a:pt x="12" y="232"/>
                    </a:lnTo>
                    <a:lnTo>
                      <a:pt x="0" y="232"/>
                    </a:lnTo>
                    <a:lnTo>
                      <a:pt x="0" y="220"/>
                    </a:lnTo>
                    <a:lnTo>
                      <a:pt x="12" y="220"/>
                    </a:lnTo>
                    <a:lnTo>
                      <a:pt x="24" y="209"/>
                    </a:lnTo>
                    <a:lnTo>
                      <a:pt x="35" y="209"/>
                    </a:lnTo>
                    <a:lnTo>
                      <a:pt x="24" y="197"/>
                    </a:lnTo>
                    <a:lnTo>
                      <a:pt x="24" y="186"/>
                    </a:lnTo>
                    <a:lnTo>
                      <a:pt x="24" y="174"/>
                    </a:lnTo>
                    <a:lnTo>
                      <a:pt x="35" y="174"/>
                    </a:lnTo>
                    <a:lnTo>
                      <a:pt x="47" y="174"/>
                    </a:lnTo>
                    <a:lnTo>
                      <a:pt x="47" y="163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35" y="128"/>
                    </a:lnTo>
                    <a:lnTo>
                      <a:pt x="47" y="128"/>
                    </a:lnTo>
                    <a:lnTo>
                      <a:pt x="47" y="116"/>
                    </a:lnTo>
                    <a:lnTo>
                      <a:pt x="35" y="116"/>
                    </a:lnTo>
                    <a:lnTo>
                      <a:pt x="35" y="105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35" y="58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12" y="35"/>
                    </a:lnTo>
                    <a:lnTo>
                      <a:pt x="12" y="24"/>
                    </a:lnTo>
                    <a:lnTo>
                      <a:pt x="24" y="24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105" y="24"/>
                    </a:lnTo>
                    <a:lnTo>
                      <a:pt x="116" y="24"/>
                    </a:lnTo>
                    <a:lnTo>
                      <a:pt x="128" y="24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857130" name="Group 60">
                <a:extLst>
                  <a:ext uri="{FF2B5EF4-FFF2-40B4-BE49-F238E27FC236}">
                    <a16:creationId xmlns:a16="http://schemas.microsoft.com/office/drawing/2014/main" id="{00000000-0008-0000-0600-0000AA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31" y="406"/>
                <a:ext cx="1374" cy="1398"/>
                <a:chOff x="5293" y="406"/>
                <a:chExt cx="1374" cy="1398"/>
              </a:xfrm>
            </xdr:grpSpPr>
            <xdr:sp macro="" textlink="">
              <xdr:nvSpPr>
                <xdr:cNvPr id="2857352" name="Freeform 61">
                  <a:extLst>
                    <a:ext uri="{FF2B5EF4-FFF2-40B4-BE49-F238E27FC236}">
                      <a16:creationId xmlns:a16="http://schemas.microsoft.com/office/drawing/2014/main" id="{00000000-0008-0000-0600-00008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494" y="1136"/>
                  <a:ext cx="521" cy="255"/>
                </a:xfrm>
                <a:custGeom>
                  <a:avLst/>
                  <a:gdLst>
                    <a:gd name="T0" fmla="*/ 2147483647 w 452"/>
                    <a:gd name="T1" fmla="*/ 21787472 h 243"/>
                    <a:gd name="T2" fmla="*/ 2147483647 w 452"/>
                    <a:gd name="T3" fmla="*/ 23922553 h 243"/>
                    <a:gd name="T4" fmla="*/ 2147483647 w 452"/>
                    <a:gd name="T5" fmla="*/ 28238705 h 243"/>
                    <a:gd name="T6" fmla="*/ 2147483647 w 452"/>
                    <a:gd name="T7" fmla="*/ 32632193 h 243"/>
                    <a:gd name="T8" fmla="*/ 2147483647 w 452"/>
                    <a:gd name="T9" fmla="*/ 37023573 h 243"/>
                    <a:gd name="T10" fmla="*/ 2147483647 w 452"/>
                    <a:gd name="T11" fmla="*/ 41525541 h 243"/>
                    <a:gd name="T12" fmla="*/ 2147483647 w 452"/>
                    <a:gd name="T13" fmla="*/ 41525541 h 243"/>
                    <a:gd name="T14" fmla="*/ 2147483647 w 452"/>
                    <a:gd name="T15" fmla="*/ 41525541 h 243"/>
                    <a:gd name="T16" fmla="*/ 2147483647 w 452"/>
                    <a:gd name="T17" fmla="*/ 37023573 h 243"/>
                    <a:gd name="T18" fmla="*/ 2147483647 w 452"/>
                    <a:gd name="T19" fmla="*/ 39131807 h 243"/>
                    <a:gd name="T20" fmla="*/ 2147483647 w 452"/>
                    <a:gd name="T21" fmla="*/ 39131807 h 243"/>
                    <a:gd name="T22" fmla="*/ 2147483647 w 452"/>
                    <a:gd name="T23" fmla="*/ 43576186 h 243"/>
                    <a:gd name="T24" fmla="*/ 2147483647 w 452"/>
                    <a:gd name="T25" fmla="*/ 43576186 h 243"/>
                    <a:gd name="T26" fmla="*/ 2147483647 w 452"/>
                    <a:gd name="T27" fmla="*/ 45971800 h 243"/>
                    <a:gd name="T28" fmla="*/ 2147483647 w 452"/>
                    <a:gd name="T29" fmla="*/ 45971800 h 243"/>
                    <a:gd name="T30" fmla="*/ 2147483647 w 452"/>
                    <a:gd name="T31" fmla="*/ 45971800 h 243"/>
                    <a:gd name="T32" fmla="*/ 2147483647 w 452"/>
                    <a:gd name="T33" fmla="*/ 43576186 h 243"/>
                    <a:gd name="T34" fmla="*/ 2147483647 w 452"/>
                    <a:gd name="T35" fmla="*/ 43576186 h 243"/>
                    <a:gd name="T36" fmla="*/ 2147483647 w 452"/>
                    <a:gd name="T37" fmla="*/ 41525541 h 243"/>
                    <a:gd name="T38" fmla="*/ 2147483647 w 452"/>
                    <a:gd name="T39" fmla="*/ 41525541 h 243"/>
                    <a:gd name="T40" fmla="*/ 2147483647 w 452"/>
                    <a:gd name="T41" fmla="*/ 43576186 h 243"/>
                    <a:gd name="T42" fmla="*/ 2147483647 w 452"/>
                    <a:gd name="T43" fmla="*/ 45971800 h 243"/>
                    <a:gd name="T44" fmla="*/ 2147483647 w 452"/>
                    <a:gd name="T45" fmla="*/ 43576186 h 243"/>
                    <a:gd name="T46" fmla="*/ 2147483647 w 452"/>
                    <a:gd name="T47" fmla="*/ 39131807 h 243"/>
                    <a:gd name="T48" fmla="*/ 2147483647 w 452"/>
                    <a:gd name="T49" fmla="*/ 37023573 h 243"/>
                    <a:gd name="T50" fmla="*/ 0 w 452"/>
                    <a:gd name="T51" fmla="*/ 32632193 h 243"/>
                    <a:gd name="T52" fmla="*/ 2147483647 w 452"/>
                    <a:gd name="T53" fmla="*/ 28238705 h 243"/>
                    <a:gd name="T54" fmla="*/ 2147483647 w 452"/>
                    <a:gd name="T55" fmla="*/ 26283278 h 243"/>
                    <a:gd name="T56" fmla="*/ 2147483647 w 452"/>
                    <a:gd name="T57" fmla="*/ 21787472 h 243"/>
                    <a:gd name="T58" fmla="*/ 2147483647 w 452"/>
                    <a:gd name="T59" fmla="*/ 21787472 h 243"/>
                    <a:gd name="T60" fmla="*/ 2147483647 w 452"/>
                    <a:gd name="T61" fmla="*/ 23922553 h 243"/>
                    <a:gd name="T62" fmla="*/ 2147483647 w 452"/>
                    <a:gd name="T63" fmla="*/ 21787472 h 243"/>
                    <a:gd name="T64" fmla="*/ 2147483647 w 452"/>
                    <a:gd name="T65" fmla="*/ 15170985 h 243"/>
                    <a:gd name="T66" fmla="*/ 2147483647 w 452"/>
                    <a:gd name="T67" fmla="*/ 17438390 h 243"/>
                    <a:gd name="T68" fmla="*/ 2147483647 w 452"/>
                    <a:gd name="T69" fmla="*/ 15170985 h 243"/>
                    <a:gd name="T70" fmla="*/ 2147483647 w 452"/>
                    <a:gd name="T71" fmla="*/ 17438390 h 243"/>
                    <a:gd name="T72" fmla="*/ 2147483647 w 452"/>
                    <a:gd name="T73" fmla="*/ 15170985 h 243"/>
                    <a:gd name="T74" fmla="*/ 2147483647 w 452"/>
                    <a:gd name="T75" fmla="*/ 13058813 h 243"/>
                    <a:gd name="T76" fmla="*/ 2147483647 w 452"/>
                    <a:gd name="T77" fmla="*/ 8507614 h 243"/>
                    <a:gd name="T78" fmla="*/ 2147483647 w 452"/>
                    <a:gd name="T79" fmla="*/ 2302948 h 243"/>
                    <a:gd name="T80" fmla="*/ 2147483647 w 452"/>
                    <a:gd name="T81" fmla="*/ 0 h 243"/>
                    <a:gd name="T82" fmla="*/ 2147483647 w 452"/>
                    <a:gd name="T83" fmla="*/ 2302948 h 243"/>
                    <a:gd name="T84" fmla="*/ 2147483647 w 452"/>
                    <a:gd name="T85" fmla="*/ 2302948 h 243"/>
                    <a:gd name="T86" fmla="*/ 2147483647 w 452"/>
                    <a:gd name="T87" fmla="*/ 8507614 h 243"/>
                    <a:gd name="T88" fmla="*/ 2147483647 w 452"/>
                    <a:gd name="T89" fmla="*/ 10826231 h 243"/>
                    <a:gd name="T90" fmla="*/ 2147483647 w 452"/>
                    <a:gd name="T91" fmla="*/ 15170985 h 243"/>
                    <a:gd name="T92" fmla="*/ 2147483647 w 452"/>
                    <a:gd name="T93" fmla="*/ 17438390 h 243"/>
                    <a:gd name="T94" fmla="*/ 2147483647 w 452"/>
                    <a:gd name="T95" fmla="*/ 17438390 h 243"/>
                    <a:gd name="T96" fmla="*/ 2147483647 w 452"/>
                    <a:gd name="T97" fmla="*/ 17438390 h 243"/>
                    <a:gd name="T98" fmla="*/ 2147483647 w 452"/>
                    <a:gd name="T99" fmla="*/ 15170985 h 243"/>
                    <a:gd name="T100" fmla="*/ 2147483647 w 452"/>
                    <a:gd name="T101" fmla="*/ 13058813 h 243"/>
                    <a:gd name="T102" fmla="*/ 2147483647 w 452"/>
                    <a:gd name="T103" fmla="*/ 8507614 h 243"/>
                    <a:gd name="T104" fmla="*/ 2147483647 w 452"/>
                    <a:gd name="T105" fmla="*/ 10826231 h 243"/>
                    <a:gd name="T106" fmla="*/ 2147483647 w 452"/>
                    <a:gd name="T107" fmla="*/ 13058813 h 243"/>
                    <a:gd name="T108" fmla="*/ 2147483647 w 452"/>
                    <a:gd name="T109" fmla="*/ 15170985 h 243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452"/>
                    <a:gd name="T166" fmla="*/ 0 h 243"/>
                    <a:gd name="T167" fmla="*/ 452 w 452"/>
                    <a:gd name="T168" fmla="*/ 243 h 243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452" h="243">
                      <a:moveTo>
                        <a:pt x="452" y="104"/>
                      </a:moveTo>
                      <a:lnTo>
                        <a:pt x="440" y="104"/>
                      </a:lnTo>
                      <a:lnTo>
                        <a:pt x="440" y="116"/>
                      </a:lnTo>
                      <a:lnTo>
                        <a:pt x="429" y="127"/>
                      </a:lnTo>
                      <a:lnTo>
                        <a:pt x="440" y="127"/>
                      </a:lnTo>
                      <a:lnTo>
                        <a:pt x="429" y="127"/>
                      </a:lnTo>
                      <a:lnTo>
                        <a:pt x="440" y="139"/>
                      </a:lnTo>
                      <a:lnTo>
                        <a:pt x="440" y="150"/>
                      </a:lnTo>
                      <a:lnTo>
                        <a:pt x="429" y="150"/>
                      </a:lnTo>
                      <a:lnTo>
                        <a:pt x="429" y="162"/>
                      </a:lnTo>
                      <a:lnTo>
                        <a:pt x="429" y="173"/>
                      </a:lnTo>
                      <a:lnTo>
                        <a:pt x="440" y="173"/>
                      </a:lnTo>
                      <a:lnTo>
                        <a:pt x="440" y="185"/>
                      </a:lnTo>
                      <a:lnTo>
                        <a:pt x="452" y="185"/>
                      </a:lnTo>
                      <a:lnTo>
                        <a:pt x="452" y="197"/>
                      </a:lnTo>
                      <a:lnTo>
                        <a:pt x="452" y="208"/>
                      </a:lnTo>
                      <a:lnTo>
                        <a:pt x="452" y="220"/>
                      </a:lnTo>
                      <a:lnTo>
                        <a:pt x="440" y="220"/>
                      </a:lnTo>
                      <a:lnTo>
                        <a:pt x="429" y="220"/>
                      </a:lnTo>
                      <a:lnTo>
                        <a:pt x="417" y="220"/>
                      </a:lnTo>
                      <a:lnTo>
                        <a:pt x="405" y="220"/>
                      </a:lnTo>
                      <a:lnTo>
                        <a:pt x="394" y="220"/>
                      </a:lnTo>
                      <a:lnTo>
                        <a:pt x="382" y="220"/>
                      </a:lnTo>
                      <a:lnTo>
                        <a:pt x="371" y="220"/>
                      </a:lnTo>
                      <a:lnTo>
                        <a:pt x="359" y="220"/>
                      </a:lnTo>
                      <a:lnTo>
                        <a:pt x="359" y="208"/>
                      </a:lnTo>
                      <a:lnTo>
                        <a:pt x="371" y="197"/>
                      </a:lnTo>
                      <a:lnTo>
                        <a:pt x="359" y="197"/>
                      </a:lnTo>
                      <a:lnTo>
                        <a:pt x="347" y="197"/>
                      </a:lnTo>
                      <a:lnTo>
                        <a:pt x="347" y="208"/>
                      </a:lnTo>
                      <a:lnTo>
                        <a:pt x="347" y="197"/>
                      </a:lnTo>
                      <a:lnTo>
                        <a:pt x="336" y="208"/>
                      </a:lnTo>
                      <a:lnTo>
                        <a:pt x="324" y="208"/>
                      </a:lnTo>
                      <a:lnTo>
                        <a:pt x="313" y="208"/>
                      </a:lnTo>
                      <a:lnTo>
                        <a:pt x="301" y="220"/>
                      </a:lnTo>
                      <a:lnTo>
                        <a:pt x="301" y="231"/>
                      </a:lnTo>
                      <a:lnTo>
                        <a:pt x="301" y="243"/>
                      </a:lnTo>
                      <a:lnTo>
                        <a:pt x="290" y="243"/>
                      </a:lnTo>
                      <a:lnTo>
                        <a:pt x="290" y="231"/>
                      </a:lnTo>
                      <a:lnTo>
                        <a:pt x="278" y="243"/>
                      </a:lnTo>
                      <a:lnTo>
                        <a:pt x="266" y="243"/>
                      </a:lnTo>
                      <a:lnTo>
                        <a:pt x="255" y="243"/>
                      </a:lnTo>
                      <a:lnTo>
                        <a:pt x="243" y="243"/>
                      </a:lnTo>
                      <a:lnTo>
                        <a:pt x="232" y="243"/>
                      </a:lnTo>
                      <a:lnTo>
                        <a:pt x="220" y="243"/>
                      </a:lnTo>
                      <a:lnTo>
                        <a:pt x="209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74" y="243"/>
                      </a:lnTo>
                      <a:lnTo>
                        <a:pt x="174" y="231"/>
                      </a:lnTo>
                      <a:lnTo>
                        <a:pt x="162" y="231"/>
                      </a:lnTo>
                      <a:lnTo>
                        <a:pt x="162" y="243"/>
                      </a:lnTo>
                      <a:lnTo>
                        <a:pt x="162" y="231"/>
                      </a:lnTo>
                      <a:lnTo>
                        <a:pt x="151" y="231"/>
                      </a:lnTo>
                      <a:lnTo>
                        <a:pt x="139" y="231"/>
                      </a:lnTo>
                      <a:lnTo>
                        <a:pt x="127" y="231"/>
                      </a:lnTo>
                      <a:lnTo>
                        <a:pt x="127" y="220"/>
                      </a:lnTo>
                      <a:lnTo>
                        <a:pt x="127" y="231"/>
                      </a:lnTo>
                      <a:lnTo>
                        <a:pt x="116" y="231"/>
                      </a:lnTo>
                      <a:lnTo>
                        <a:pt x="116" y="220"/>
                      </a:lnTo>
                      <a:lnTo>
                        <a:pt x="116" y="231"/>
                      </a:lnTo>
                      <a:lnTo>
                        <a:pt x="104" y="231"/>
                      </a:lnTo>
                      <a:lnTo>
                        <a:pt x="93" y="231"/>
                      </a:lnTo>
                      <a:lnTo>
                        <a:pt x="81" y="231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1"/>
                      </a:lnTo>
                      <a:lnTo>
                        <a:pt x="58" y="231"/>
                      </a:lnTo>
                      <a:lnTo>
                        <a:pt x="46" y="231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08"/>
                      </a:lnTo>
                      <a:lnTo>
                        <a:pt x="23" y="208"/>
                      </a:lnTo>
                      <a:lnTo>
                        <a:pt x="23" y="197"/>
                      </a:lnTo>
                      <a:lnTo>
                        <a:pt x="12" y="197"/>
                      </a:lnTo>
                      <a:lnTo>
                        <a:pt x="12" y="185"/>
                      </a:lnTo>
                      <a:lnTo>
                        <a:pt x="0" y="185"/>
                      </a:lnTo>
                      <a:lnTo>
                        <a:pt x="0" y="173"/>
                      </a:lnTo>
                      <a:lnTo>
                        <a:pt x="0" y="162"/>
                      </a:lnTo>
                      <a:lnTo>
                        <a:pt x="12" y="162"/>
                      </a:lnTo>
                      <a:lnTo>
                        <a:pt x="12" y="150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35" y="116"/>
                      </a:lnTo>
                      <a:lnTo>
                        <a:pt x="46" y="127"/>
                      </a:lnTo>
                      <a:lnTo>
                        <a:pt x="58" y="116"/>
                      </a:lnTo>
                      <a:lnTo>
                        <a:pt x="58" y="127"/>
                      </a:lnTo>
                      <a:lnTo>
                        <a:pt x="70" y="127"/>
                      </a:lnTo>
                      <a:lnTo>
                        <a:pt x="81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104" y="116"/>
                      </a:lnTo>
                      <a:lnTo>
                        <a:pt x="104" y="104"/>
                      </a:lnTo>
                      <a:lnTo>
                        <a:pt x="104" y="92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39" y="92"/>
                      </a:lnTo>
                      <a:lnTo>
                        <a:pt x="151" y="92"/>
                      </a:lnTo>
                      <a:lnTo>
                        <a:pt x="162" y="92"/>
                      </a:lnTo>
                      <a:lnTo>
                        <a:pt x="174" y="92"/>
                      </a:lnTo>
                      <a:lnTo>
                        <a:pt x="174" y="81"/>
                      </a:lnTo>
                      <a:lnTo>
                        <a:pt x="185" y="81"/>
                      </a:lnTo>
                      <a:lnTo>
                        <a:pt x="197" y="81"/>
                      </a:lnTo>
                      <a:lnTo>
                        <a:pt x="209" y="92"/>
                      </a:lnTo>
                      <a:lnTo>
                        <a:pt x="220" y="92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2"/>
                      </a:lnTo>
                      <a:lnTo>
                        <a:pt x="243" y="81"/>
                      </a:lnTo>
                      <a:lnTo>
                        <a:pt x="243" y="69"/>
                      </a:lnTo>
                      <a:lnTo>
                        <a:pt x="232" y="58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43" y="34"/>
                      </a:lnTo>
                      <a:lnTo>
                        <a:pt x="243" y="23"/>
                      </a:lnTo>
                      <a:lnTo>
                        <a:pt x="243" y="11"/>
                      </a:lnTo>
                      <a:lnTo>
                        <a:pt x="255" y="11"/>
                      </a:lnTo>
                      <a:lnTo>
                        <a:pt x="266" y="11"/>
                      </a:lnTo>
                      <a:lnTo>
                        <a:pt x="266" y="0"/>
                      </a:lnTo>
                      <a:lnTo>
                        <a:pt x="266" y="11"/>
                      </a:lnTo>
                      <a:lnTo>
                        <a:pt x="278" y="23"/>
                      </a:lnTo>
                      <a:lnTo>
                        <a:pt x="290" y="11"/>
                      </a:lnTo>
                      <a:lnTo>
                        <a:pt x="301" y="23"/>
                      </a:lnTo>
                      <a:lnTo>
                        <a:pt x="301" y="11"/>
                      </a:lnTo>
                      <a:lnTo>
                        <a:pt x="313" y="11"/>
                      </a:lnTo>
                      <a:lnTo>
                        <a:pt x="313" y="23"/>
                      </a:lnTo>
                      <a:lnTo>
                        <a:pt x="313" y="34"/>
                      </a:lnTo>
                      <a:lnTo>
                        <a:pt x="324" y="46"/>
                      </a:lnTo>
                      <a:lnTo>
                        <a:pt x="313" y="46"/>
                      </a:lnTo>
                      <a:lnTo>
                        <a:pt x="301" y="46"/>
                      </a:lnTo>
                      <a:lnTo>
                        <a:pt x="301" y="58"/>
                      </a:lnTo>
                      <a:lnTo>
                        <a:pt x="313" y="69"/>
                      </a:lnTo>
                      <a:lnTo>
                        <a:pt x="324" y="69"/>
                      </a:lnTo>
                      <a:lnTo>
                        <a:pt x="324" y="81"/>
                      </a:lnTo>
                      <a:lnTo>
                        <a:pt x="313" y="81"/>
                      </a:lnTo>
                      <a:lnTo>
                        <a:pt x="313" y="92"/>
                      </a:lnTo>
                      <a:lnTo>
                        <a:pt x="324" y="92"/>
                      </a:lnTo>
                      <a:lnTo>
                        <a:pt x="324" y="81"/>
                      </a:lnTo>
                      <a:lnTo>
                        <a:pt x="324" y="92"/>
                      </a:lnTo>
                      <a:lnTo>
                        <a:pt x="313" y="92"/>
                      </a:lnTo>
                      <a:lnTo>
                        <a:pt x="313" y="104"/>
                      </a:lnTo>
                      <a:lnTo>
                        <a:pt x="313" y="92"/>
                      </a:lnTo>
                      <a:lnTo>
                        <a:pt x="324" y="92"/>
                      </a:lnTo>
                      <a:lnTo>
                        <a:pt x="336" y="92"/>
                      </a:lnTo>
                      <a:lnTo>
                        <a:pt x="347" y="92"/>
                      </a:lnTo>
                      <a:lnTo>
                        <a:pt x="347" y="81"/>
                      </a:lnTo>
                      <a:lnTo>
                        <a:pt x="347" y="69"/>
                      </a:lnTo>
                      <a:lnTo>
                        <a:pt x="359" y="69"/>
                      </a:lnTo>
                      <a:lnTo>
                        <a:pt x="371" y="69"/>
                      </a:lnTo>
                      <a:lnTo>
                        <a:pt x="371" y="58"/>
                      </a:lnTo>
                      <a:lnTo>
                        <a:pt x="382" y="58"/>
                      </a:lnTo>
                      <a:lnTo>
                        <a:pt x="382" y="46"/>
                      </a:lnTo>
                      <a:lnTo>
                        <a:pt x="394" y="46"/>
                      </a:lnTo>
                      <a:lnTo>
                        <a:pt x="394" y="58"/>
                      </a:lnTo>
                      <a:lnTo>
                        <a:pt x="405" y="58"/>
                      </a:lnTo>
                      <a:lnTo>
                        <a:pt x="417" y="58"/>
                      </a:lnTo>
                      <a:lnTo>
                        <a:pt x="429" y="58"/>
                      </a:lnTo>
                      <a:lnTo>
                        <a:pt x="429" y="69"/>
                      </a:lnTo>
                      <a:lnTo>
                        <a:pt x="429" y="81"/>
                      </a:lnTo>
                      <a:lnTo>
                        <a:pt x="440" y="81"/>
                      </a:lnTo>
                      <a:lnTo>
                        <a:pt x="452" y="81"/>
                      </a:lnTo>
                      <a:lnTo>
                        <a:pt x="452" y="92"/>
                      </a:lnTo>
                      <a:lnTo>
                        <a:pt x="452" y="104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3" name="Freeform 62">
                  <a:extLst>
                    <a:ext uri="{FF2B5EF4-FFF2-40B4-BE49-F238E27FC236}">
                      <a16:creationId xmlns:a16="http://schemas.microsoft.com/office/drawing/2014/main" id="{00000000-0008-0000-0600-000089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54" y="905"/>
                  <a:ext cx="361" cy="328"/>
                </a:xfrm>
                <a:custGeom>
                  <a:avLst/>
                  <a:gdLst>
                    <a:gd name="T0" fmla="*/ 2147483647 w 313"/>
                    <a:gd name="T1" fmla="*/ 3471680 h 312"/>
                    <a:gd name="T2" fmla="*/ 2147483647 w 313"/>
                    <a:gd name="T3" fmla="*/ 9922984 h 312"/>
                    <a:gd name="T4" fmla="*/ 2147483647 w 313"/>
                    <a:gd name="T5" fmla="*/ 13395435 h 312"/>
                    <a:gd name="T6" fmla="*/ 2147483647 w 313"/>
                    <a:gd name="T7" fmla="*/ 20895181 h 312"/>
                    <a:gd name="T8" fmla="*/ 2147483647 w 313"/>
                    <a:gd name="T9" fmla="*/ 31174495 h 312"/>
                    <a:gd name="T10" fmla="*/ 2147483647 w 313"/>
                    <a:gd name="T11" fmla="*/ 27113773 h 312"/>
                    <a:gd name="T12" fmla="*/ 2147483647 w 313"/>
                    <a:gd name="T13" fmla="*/ 31174495 h 312"/>
                    <a:gd name="T14" fmla="*/ 2147483647 w 313"/>
                    <a:gd name="T15" fmla="*/ 34453855 h 312"/>
                    <a:gd name="T16" fmla="*/ 2147483647 w 313"/>
                    <a:gd name="T17" fmla="*/ 31174495 h 312"/>
                    <a:gd name="T18" fmla="*/ 2147483647 w 313"/>
                    <a:gd name="T19" fmla="*/ 38078144 h 312"/>
                    <a:gd name="T20" fmla="*/ 2147483647 w 313"/>
                    <a:gd name="T21" fmla="*/ 44485176 h 312"/>
                    <a:gd name="T22" fmla="*/ 2147483647 w 313"/>
                    <a:gd name="T23" fmla="*/ 48159885 h 312"/>
                    <a:gd name="T24" fmla="*/ 2147483647 w 313"/>
                    <a:gd name="T25" fmla="*/ 54608160 h 312"/>
                    <a:gd name="T26" fmla="*/ 2147483647 w 313"/>
                    <a:gd name="T27" fmla="*/ 54608160 h 312"/>
                    <a:gd name="T28" fmla="*/ 2147483647 w 313"/>
                    <a:gd name="T29" fmla="*/ 51483247 h 312"/>
                    <a:gd name="T30" fmla="*/ 2147483647 w 313"/>
                    <a:gd name="T31" fmla="*/ 61841550 h 312"/>
                    <a:gd name="T32" fmla="*/ 2147483647 w 313"/>
                    <a:gd name="T33" fmla="*/ 61841550 h 312"/>
                    <a:gd name="T34" fmla="*/ 2147483647 w 313"/>
                    <a:gd name="T35" fmla="*/ 68921806 h 312"/>
                    <a:gd name="T36" fmla="*/ 2147483647 w 313"/>
                    <a:gd name="T37" fmla="*/ 72456181 h 312"/>
                    <a:gd name="T38" fmla="*/ 2147483647 w 313"/>
                    <a:gd name="T39" fmla="*/ 75536554 h 312"/>
                    <a:gd name="T40" fmla="*/ 2147483647 w 313"/>
                    <a:gd name="T41" fmla="*/ 72456181 h 312"/>
                    <a:gd name="T42" fmla="*/ 2147483647 w 313"/>
                    <a:gd name="T43" fmla="*/ 75536554 h 312"/>
                    <a:gd name="T44" fmla="*/ 2147483647 w 313"/>
                    <a:gd name="T45" fmla="*/ 78666917 h 312"/>
                    <a:gd name="T46" fmla="*/ 2147483647 w 313"/>
                    <a:gd name="T47" fmla="*/ 82537047 h 312"/>
                    <a:gd name="T48" fmla="*/ 2147483647 w 313"/>
                    <a:gd name="T49" fmla="*/ 78666917 h 312"/>
                    <a:gd name="T50" fmla="*/ 2147483647 w 313"/>
                    <a:gd name="T51" fmla="*/ 82537047 h 312"/>
                    <a:gd name="T52" fmla="*/ 2147483647 w 313"/>
                    <a:gd name="T53" fmla="*/ 78666917 h 312"/>
                    <a:gd name="T54" fmla="*/ 2147483647 w 313"/>
                    <a:gd name="T55" fmla="*/ 82537047 h 312"/>
                    <a:gd name="T56" fmla="*/ 2147483647 w 313"/>
                    <a:gd name="T57" fmla="*/ 89554831 h 312"/>
                    <a:gd name="T58" fmla="*/ 2147483647 w 313"/>
                    <a:gd name="T59" fmla="*/ 89554831 h 312"/>
                    <a:gd name="T60" fmla="*/ 2147483647 w 313"/>
                    <a:gd name="T61" fmla="*/ 78666917 h 312"/>
                    <a:gd name="T62" fmla="*/ 2147483647 w 313"/>
                    <a:gd name="T63" fmla="*/ 75536554 h 312"/>
                    <a:gd name="T64" fmla="*/ 2147483647 w 313"/>
                    <a:gd name="T65" fmla="*/ 72456181 h 312"/>
                    <a:gd name="T66" fmla="*/ 2147483647 w 313"/>
                    <a:gd name="T67" fmla="*/ 72456181 h 312"/>
                    <a:gd name="T68" fmla="*/ 2147483647 w 313"/>
                    <a:gd name="T69" fmla="*/ 65559790 h 312"/>
                    <a:gd name="T70" fmla="*/ 2147483647 w 313"/>
                    <a:gd name="T71" fmla="*/ 61841550 h 312"/>
                    <a:gd name="T72" fmla="*/ 2147483647 w 313"/>
                    <a:gd name="T73" fmla="*/ 61841550 h 312"/>
                    <a:gd name="T74" fmla="*/ 2147483647 w 313"/>
                    <a:gd name="T75" fmla="*/ 54608160 h 312"/>
                    <a:gd name="T76" fmla="*/ 2147483647 w 313"/>
                    <a:gd name="T77" fmla="*/ 48159885 h 312"/>
                    <a:gd name="T78" fmla="*/ 2147483647 w 313"/>
                    <a:gd name="T79" fmla="*/ 44485176 h 312"/>
                    <a:gd name="T80" fmla="*/ 2147483647 w 313"/>
                    <a:gd name="T81" fmla="*/ 41062405 h 312"/>
                    <a:gd name="T82" fmla="*/ 2147483647 w 313"/>
                    <a:gd name="T83" fmla="*/ 34453855 h 312"/>
                    <a:gd name="T84" fmla="*/ 2147483647 w 313"/>
                    <a:gd name="T85" fmla="*/ 31174495 h 312"/>
                    <a:gd name="T86" fmla="*/ 2147483647 w 313"/>
                    <a:gd name="T87" fmla="*/ 24277482 h 312"/>
                    <a:gd name="T88" fmla="*/ 2147483647 w 313"/>
                    <a:gd name="T89" fmla="*/ 17106863 h 312"/>
                    <a:gd name="T90" fmla="*/ 2147483647 w 313"/>
                    <a:gd name="T91" fmla="*/ 9922984 h 312"/>
                    <a:gd name="T92" fmla="*/ 2147483647 w 313"/>
                    <a:gd name="T93" fmla="*/ 6326598 h 312"/>
                    <a:gd name="T94" fmla="*/ 2147483647 w 313"/>
                    <a:gd name="T95" fmla="*/ 3471680 h 312"/>
                    <a:gd name="T96" fmla="*/ 2147483647 w 313"/>
                    <a:gd name="T97" fmla="*/ 6326598 h 312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313"/>
                    <a:gd name="T148" fmla="*/ 0 h 312"/>
                    <a:gd name="T149" fmla="*/ 313 w 313"/>
                    <a:gd name="T150" fmla="*/ 312 h 312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313" h="312">
                      <a:moveTo>
                        <a:pt x="151" y="0"/>
                      </a:moveTo>
                      <a:lnTo>
                        <a:pt x="151" y="11"/>
                      </a:lnTo>
                      <a:lnTo>
                        <a:pt x="139" y="11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51" y="46"/>
                      </a:lnTo>
                      <a:lnTo>
                        <a:pt x="151" y="57"/>
                      </a:lnTo>
                      <a:lnTo>
                        <a:pt x="162" y="57"/>
                      </a:lnTo>
                      <a:lnTo>
                        <a:pt x="162" y="69"/>
                      </a:lnTo>
                      <a:lnTo>
                        <a:pt x="151" y="81"/>
                      </a:lnTo>
                      <a:lnTo>
                        <a:pt x="151" y="92"/>
                      </a:lnTo>
                      <a:lnTo>
                        <a:pt x="151" y="104"/>
                      </a:lnTo>
                      <a:lnTo>
                        <a:pt x="162" y="104"/>
                      </a:lnTo>
                      <a:lnTo>
                        <a:pt x="162" y="92"/>
                      </a:lnTo>
                      <a:lnTo>
                        <a:pt x="174" y="92"/>
                      </a:lnTo>
                      <a:lnTo>
                        <a:pt x="185" y="92"/>
                      </a:lnTo>
                      <a:lnTo>
                        <a:pt x="197" y="92"/>
                      </a:lnTo>
                      <a:lnTo>
                        <a:pt x="197" y="104"/>
                      </a:lnTo>
                      <a:lnTo>
                        <a:pt x="197" y="115"/>
                      </a:lnTo>
                      <a:lnTo>
                        <a:pt x="209" y="115"/>
                      </a:lnTo>
                      <a:lnTo>
                        <a:pt x="220" y="115"/>
                      </a:lnTo>
                      <a:lnTo>
                        <a:pt x="232" y="115"/>
                      </a:lnTo>
                      <a:lnTo>
                        <a:pt x="232" y="104"/>
                      </a:lnTo>
                      <a:lnTo>
                        <a:pt x="243" y="104"/>
                      </a:lnTo>
                      <a:lnTo>
                        <a:pt x="243" y="115"/>
                      </a:lnTo>
                      <a:lnTo>
                        <a:pt x="255" y="115"/>
                      </a:lnTo>
                      <a:lnTo>
                        <a:pt x="255" y="127"/>
                      </a:lnTo>
                      <a:lnTo>
                        <a:pt x="267" y="127"/>
                      </a:lnTo>
                      <a:lnTo>
                        <a:pt x="278" y="139"/>
                      </a:lnTo>
                      <a:lnTo>
                        <a:pt x="290" y="150"/>
                      </a:lnTo>
                      <a:lnTo>
                        <a:pt x="290" y="162"/>
                      </a:lnTo>
                      <a:lnTo>
                        <a:pt x="278" y="162"/>
                      </a:lnTo>
                      <a:lnTo>
                        <a:pt x="267" y="162"/>
                      </a:lnTo>
                      <a:lnTo>
                        <a:pt x="267" y="173"/>
                      </a:lnTo>
                      <a:lnTo>
                        <a:pt x="278" y="173"/>
                      </a:lnTo>
                      <a:lnTo>
                        <a:pt x="278" y="185"/>
                      </a:lnTo>
                      <a:lnTo>
                        <a:pt x="290" y="185"/>
                      </a:lnTo>
                      <a:lnTo>
                        <a:pt x="290" y="173"/>
                      </a:lnTo>
                      <a:lnTo>
                        <a:pt x="290" y="185"/>
                      </a:lnTo>
                      <a:lnTo>
                        <a:pt x="301" y="185"/>
                      </a:lnTo>
                      <a:lnTo>
                        <a:pt x="301" y="173"/>
                      </a:lnTo>
                      <a:lnTo>
                        <a:pt x="313" y="173"/>
                      </a:lnTo>
                      <a:lnTo>
                        <a:pt x="313" y="185"/>
                      </a:lnTo>
                      <a:lnTo>
                        <a:pt x="313" y="196"/>
                      </a:lnTo>
                      <a:lnTo>
                        <a:pt x="313" y="208"/>
                      </a:lnTo>
                      <a:lnTo>
                        <a:pt x="313" y="196"/>
                      </a:lnTo>
                      <a:lnTo>
                        <a:pt x="313" y="208"/>
                      </a:lnTo>
                      <a:lnTo>
                        <a:pt x="301" y="208"/>
                      </a:lnTo>
                      <a:lnTo>
                        <a:pt x="313" y="220"/>
                      </a:lnTo>
                      <a:lnTo>
                        <a:pt x="313" y="231"/>
                      </a:lnTo>
                      <a:lnTo>
                        <a:pt x="301" y="231"/>
                      </a:lnTo>
                      <a:lnTo>
                        <a:pt x="290" y="231"/>
                      </a:lnTo>
                      <a:lnTo>
                        <a:pt x="290" y="243"/>
                      </a:lnTo>
                      <a:lnTo>
                        <a:pt x="278" y="243"/>
                      </a:lnTo>
                      <a:lnTo>
                        <a:pt x="267" y="243"/>
                      </a:lnTo>
                      <a:lnTo>
                        <a:pt x="255" y="243"/>
                      </a:lnTo>
                      <a:lnTo>
                        <a:pt x="255" y="254"/>
                      </a:lnTo>
                      <a:lnTo>
                        <a:pt x="243" y="254"/>
                      </a:lnTo>
                      <a:lnTo>
                        <a:pt x="232" y="254"/>
                      </a:lnTo>
                      <a:lnTo>
                        <a:pt x="232" y="243"/>
                      </a:lnTo>
                      <a:lnTo>
                        <a:pt x="232" y="254"/>
                      </a:lnTo>
                      <a:lnTo>
                        <a:pt x="232" y="243"/>
                      </a:lnTo>
                      <a:lnTo>
                        <a:pt x="232" y="254"/>
                      </a:lnTo>
                      <a:lnTo>
                        <a:pt x="220" y="254"/>
                      </a:lnTo>
                      <a:lnTo>
                        <a:pt x="232" y="254"/>
                      </a:lnTo>
                      <a:lnTo>
                        <a:pt x="232" y="266"/>
                      </a:lnTo>
                      <a:lnTo>
                        <a:pt x="232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197" y="278"/>
                      </a:lnTo>
                      <a:lnTo>
                        <a:pt x="197" y="266"/>
                      </a:lnTo>
                      <a:lnTo>
                        <a:pt x="185" y="266"/>
                      </a:lnTo>
                      <a:lnTo>
                        <a:pt x="185" y="278"/>
                      </a:lnTo>
                      <a:lnTo>
                        <a:pt x="174" y="278"/>
                      </a:lnTo>
                      <a:lnTo>
                        <a:pt x="162" y="278"/>
                      </a:lnTo>
                      <a:lnTo>
                        <a:pt x="162" y="266"/>
                      </a:lnTo>
                      <a:lnTo>
                        <a:pt x="162" y="254"/>
                      </a:lnTo>
                      <a:lnTo>
                        <a:pt x="151" y="266"/>
                      </a:lnTo>
                      <a:lnTo>
                        <a:pt x="139" y="266"/>
                      </a:lnTo>
                      <a:lnTo>
                        <a:pt x="139" y="278"/>
                      </a:lnTo>
                      <a:lnTo>
                        <a:pt x="128" y="278"/>
                      </a:lnTo>
                      <a:lnTo>
                        <a:pt x="128" y="289"/>
                      </a:lnTo>
                      <a:lnTo>
                        <a:pt x="116" y="289"/>
                      </a:lnTo>
                      <a:lnTo>
                        <a:pt x="116" y="301"/>
                      </a:lnTo>
                      <a:lnTo>
                        <a:pt x="104" y="301"/>
                      </a:lnTo>
                      <a:lnTo>
                        <a:pt x="104" y="312"/>
                      </a:lnTo>
                      <a:lnTo>
                        <a:pt x="93" y="301"/>
                      </a:lnTo>
                      <a:lnTo>
                        <a:pt x="93" y="289"/>
                      </a:lnTo>
                      <a:lnTo>
                        <a:pt x="93" y="278"/>
                      </a:lnTo>
                      <a:lnTo>
                        <a:pt x="93" y="266"/>
                      </a:lnTo>
                      <a:lnTo>
                        <a:pt x="93" y="254"/>
                      </a:lnTo>
                      <a:lnTo>
                        <a:pt x="104" y="254"/>
                      </a:lnTo>
                      <a:lnTo>
                        <a:pt x="93" y="254"/>
                      </a:lnTo>
                      <a:lnTo>
                        <a:pt x="81" y="254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1"/>
                      </a:lnTo>
                      <a:lnTo>
                        <a:pt x="58" y="231"/>
                      </a:lnTo>
                      <a:lnTo>
                        <a:pt x="58" y="243"/>
                      </a:lnTo>
                      <a:lnTo>
                        <a:pt x="58" y="231"/>
                      </a:lnTo>
                      <a:lnTo>
                        <a:pt x="58" y="220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58" y="208"/>
                      </a:lnTo>
                      <a:lnTo>
                        <a:pt x="70" y="208"/>
                      </a:lnTo>
                      <a:lnTo>
                        <a:pt x="70" y="196"/>
                      </a:lnTo>
                      <a:lnTo>
                        <a:pt x="58" y="196"/>
                      </a:lnTo>
                      <a:lnTo>
                        <a:pt x="58" y="208"/>
                      </a:lnTo>
                      <a:lnTo>
                        <a:pt x="58" y="196"/>
                      </a:lnTo>
                      <a:lnTo>
                        <a:pt x="47" y="196"/>
                      </a:lnTo>
                      <a:lnTo>
                        <a:pt x="47" y="185"/>
                      </a:lnTo>
                      <a:lnTo>
                        <a:pt x="47" y="173"/>
                      </a:lnTo>
                      <a:lnTo>
                        <a:pt x="47" y="162"/>
                      </a:lnTo>
                      <a:lnTo>
                        <a:pt x="35" y="162"/>
                      </a:lnTo>
                      <a:lnTo>
                        <a:pt x="35" y="150"/>
                      </a:lnTo>
                      <a:lnTo>
                        <a:pt x="23" y="150"/>
                      </a:lnTo>
                      <a:lnTo>
                        <a:pt x="12" y="150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12" y="115"/>
                      </a:lnTo>
                      <a:lnTo>
                        <a:pt x="23" y="115"/>
                      </a:lnTo>
                      <a:lnTo>
                        <a:pt x="23" y="127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7" y="69"/>
                      </a:lnTo>
                      <a:lnTo>
                        <a:pt x="47" y="57"/>
                      </a:lnTo>
                      <a:lnTo>
                        <a:pt x="58" y="57"/>
                      </a:lnTo>
                      <a:lnTo>
                        <a:pt x="58" y="46"/>
                      </a:lnTo>
                      <a:lnTo>
                        <a:pt x="58" y="34"/>
                      </a:lnTo>
                      <a:lnTo>
                        <a:pt x="70" y="34"/>
                      </a:lnTo>
                      <a:lnTo>
                        <a:pt x="58" y="34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16" y="23"/>
                      </a:lnTo>
                      <a:lnTo>
                        <a:pt x="139" y="0"/>
                      </a:lnTo>
                      <a:lnTo>
                        <a:pt x="151" y="0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4" name="Freeform 63">
                  <a:extLst>
                    <a:ext uri="{FF2B5EF4-FFF2-40B4-BE49-F238E27FC236}">
                      <a16:creationId xmlns:a16="http://schemas.microsoft.com/office/drawing/2014/main" id="{00000000-0008-0000-0600-00008A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00" y="1244"/>
                  <a:ext cx="401" cy="378"/>
                </a:xfrm>
                <a:custGeom>
                  <a:avLst/>
                  <a:gdLst>
                    <a:gd name="T0" fmla="*/ 2147483647 w 348"/>
                    <a:gd name="T1" fmla="*/ 35518510 h 359"/>
                    <a:gd name="T2" fmla="*/ 2147483647 w 348"/>
                    <a:gd name="T3" fmla="*/ 45966452 h 359"/>
                    <a:gd name="T4" fmla="*/ 2147483647 w 348"/>
                    <a:gd name="T5" fmla="*/ 50960683 h 359"/>
                    <a:gd name="T6" fmla="*/ 2147483647 w 348"/>
                    <a:gd name="T7" fmla="*/ 61715978 h 359"/>
                    <a:gd name="T8" fmla="*/ 2147483647 w 348"/>
                    <a:gd name="T9" fmla="*/ 65955978 h 359"/>
                    <a:gd name="T10" fmla="*/ 2147483647 w 348"/>
                    <a:gd name="T11" fmla="*/ 72042572 h 359"/>
                    <a:gd name="T12" fmla="*/ 2147483647 w 348"/>
                    <a:gd name="T13" fmla="*/ 86447859 h 359"/>
                    <a:gd name="T14" fmla="*/ 2147483647 w 348"/>
                    <a:gd name="T15" fmla="*/ 97332031 h 359"/>
                    <a:gd name="T16" fmla="*/ 2147483647 w 348"/>
                    <a:gd name="T17" fmla="*/ 107905347 h 359"/>
                    <a:gd name="T18" fmla="*/ 2147483647 w 348"/>
                    <a:gd name="T19" fmla="*/ 116531308 h 359"/>
                    <a:gd name="T20" fmla="*/ 2147483647 w 348"/>
                    <a:gd name="T21" fmla="*/ 127672293 h 359"/>
                    <a:gd name="T22" fmla="*/ 2147483647 w 348"/>
                    <a:gd name="T23" fmla="*/ 137508191 h 359"/>
                    <a:gd name="T24" fmla="*/ 2147483647 w 348"/>
                    <a:gd name="T25" fmla="*/ 148771248 h 359"/>
                    <a:gd name="T26" fmla="*/ 2147483647 w 348"/>
                    <a:gd name="T27" fmla="*/ 142566642 h 359"/>
                    <a:gd name="T28" fmla="*/ 2147483647 w 348"/>
                    <a:gd name="T29" fmla="*/ 152448431 h 359"/>
                    <a:gd name="T30" fmla="*/ 2147483647 w 348"/>
                    <a:gd name="T31" fmla="*/ 148771248 h 359"/>
                    <a:gd name="T32" fmla="*/ 2147483647 w 348"/>
                    <a:gd name="T33" fmla="*/ 148771248 h 359"/>
                    <a:gd name="T34" fmla="*/ 2147483647 w 348"/>
                    <a:gd name="T35" fmla="*/ 152448431 h 359"/>
                    <a:gd name="T36" fmla="*/ 2147483647 w 348"/>
                    <a:gd name="T37" fmla="*/ 152448431 h 359"/>
                    <a:gd name="T38" fmla="*/ 2147483647 w 348"/>
                    <a:gd name="T39" fmla="*/ 142566642 h 359"/>
                    <a:gd name="T40" fmla="*/ 2147483647 w 348"/>
                    <a:gd name="T41" fmla="*/ 137508191 h 359"/>
                    <a:gd name="T42" fmla="*/ 2147483647 w 348"/>
                    <a:gd name="T43" fmla="*/ 127672293 h 359"/>
                    <a:gd name="T44" fmla="*/ 2147483647 w 348"/>
                    <a:gd name="T45" fmla="*/ 111876809 h 359"/>
                    <a:gd name="T46" fmla="*/ 2147483647 w 348"/>
                    <a:gd name="T47" fmla="*/ 111876809 h 359"/>
                    <a:gd name="T48" fmla="*/ 2147483647 w 348"/>
                    <a:gd name="T49" fmla="*/ 107905347 h 359"/>
                    <a:gd name="T50" fmla="*/ 2147483647 w 348"/>
                    <a:gd name="T51" fmla="*/ 102483241 h 359"/>
                    <a:gd name="T52" fmla="*/ 2147483647 w 348"/>
                    <a:gd name="T53" fmla="*/ 97332031 h 359"/>
                    <a:gd name="T54" fmla="*/ 2147483647 w 348"/>
                    <a:gd name="T55" fmla="*/ 86447859 h 359"/>
                    <a:gd name="T56" fmla="*/ 2147483647 w 348"/>
                    <a:gd name="T57" fmla="*/ 92438106 h 359"/>
                    <a:gd name="T58" fmla="*/ 2147483647 w 348"/>
                    <a:gd name="T59" fmla="*/ 97332031 h 359"/>
                    <a:gd name="T60" fmla="*/ 2147483647 w 348"/>
                    <a:gd name="T61" fmla="*/ 86447859 h 359"/>
                    <a:gd name="T62" fmla="*/ 2147483647 w 348"/>
                    <a:gd name="T63" fmla="*/ 86447859 h 359"/>
                    <a:gd name="T64" fmla="*/ 2147483647 w 348"/>
                    <a:gd name="T65" fmla="*/ 81066792 h 359"/>
                    <a:gd name="T66" fmla="*/ 2147483647 w 348"/>
                    <a:gd name="T67" fmla="*/ 76582176 h 359"/>
                    <a:gd name="T68" fmla="*/ 2147483647 w 348"/>
                    <a:gd name="T69" fmla="*/ 81066792 h 359"/>
                    <a:gd name="T70" fmla="*/ 2147483647 w 348"/>
                    <a:gd name="T71" fmla="*/ 76582176 h 359"/>
                    <a:gd name="T72" fmla="*/ 2147483647 w 348"/>
                    <a:gd name="T73" fmla="*/ 65955978 h 359"/>
                    <a:gd name="T74" fmla="*/ 0 w 348"/>
                    <a:gd name="T75" fmla="*/ 65955978 h 359"/>
                    <a:gd name="T76" fmla="*/ 2147483647 w 348"/>
                    <a:gd name="T77" fmla="*/ 55942448 h 359"/>
                    <a:gd name="T78" fmla="*/ 2147483647 w 348"/>
                    <a:gd name="T79" fmla="*/ 55942448 h 359"/>
                    <a:gd name="T80" fmla="*/ 2147483647 w 348"/>
                    <a:gd name="T81" fmla="*/ 45966452 h 359"/>
                    <a:gd name="T82" fmla="*/ 2147483647 w 348"/>
                    <a:gd name="T83" fmla="*/ 45966452 h 359"/>
                    <a:gd name="T84" fmla="*/ 2147483647 w 348"/>
                    <a:gd name="T85" fmla="*/ 41026030 h 359"/>
                    <a:gd name="T86" fmla="*/ 2147483647 w 348"/>
                    <a:gd name="T87" fmla="*/ 50960683 h 359"/>
                    <a:gd name="T88" fmla="*/ 2147483647 w 348"/>
                    <a:gd name="T89" fmla="*/ 50960683 h 359"/>
                    <a:gd name="T90" fmla="*/ 2147483647 w 348"/>
                    <a:gd name="T91" fmla="*/ 50960683 h 359"/>
                    <a:gd name="T92" fmla="*/ 2147483647 w 348"/>
                    <a:gd name="T93" fmla="*/ 41026030 h 359"/>
                    <a:gd name="T94" fmla="*/ 2147483647 w 348"/>
                    <a:gd name="T95" fmla="*/ 30427267 h 359"/>
                    <a:gd name="T96" fmla="*/ 2147483647 w 348"/>
                    <a:gd name="T97" fmla="*/ 20141189 h 359"/>
                    <a:gd name="T98" fmla="*/ 2147483647 w 348"/>
                    <a:gd name="T99" fmla="*/ 9640471 h 359"/>
                    <a:gd name="T100" fmla="*/ 2147483647 w 348"/>
                    <a:gd name="T101" fmla="*/ 5466744 h 359"/>
                    <a:gd name="T102" fmla="*/ 2147483647 w 348"/>
                    <a:gd name="T103" fmla="*/ 0 h 359"/>
                    <a:gd name="T104" fmla="*/ 2147483647 w 348"/>
                    <a:gd name="T105" fmla="*/ 5466744 h 359"/>
                    <a:gd name="T106" fmla="*/ 2147483647 w 348"/>
                    <a:gd name="T107" fmla="*/ 20141189 h 359"/>
                    <a:gd name="T108" fmla="*/ 2147483647 w 348"/>
                    <a:gd name="T109" fmla="*/ 20141189 h 359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348"/>
                    <a:gd name="T166" fmla="*/ 0 h 359"/>
                    <a:gd name="T167" fmla="*/ 348 w 348"/>
                    <a:gd name="T168" fmla="*/ 359 h 359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348" h="359">
                      <a:moveTo>
                        <a:pt x="244" y="58"/>
                      </a:moveTo>
                      <a:lnTo>
                        <a:pt x="244" y="69"/>
                      </a:lnTo>
                      <a:lnTo>
                        <a:pt x="232" y="81"/>
                      </a:lnTo>
                      <a:lnTo>
                        <a:pt x="244" y="93"/>
                      </a:lnTo>
                      <a:lnTo>
                        <a:pt x="255" y="104"/>
                      </a:lnTo>
                      <a:lnTo>
                        <a:pt x="267" y="104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27"/>
                      </a:lnTo>
                      <a:lnTo>
                        <a:pt x="302" y="127"/>
                      </a:lnTo>
                      <a:lnTo>
                        <a:pt x="302" y="139"/>
                      </a:lnTo>
                      <a:lnTo>
                        <a:pt x="313" y="139"/>
                      </a:lnTo>
                      <a:lnTo>
                        <a:pt x="325" y="139"/>
                      </a:lnTo>
                      <a:lnTo>
                        <a:pt x="325" y="151"/>
                      </a:lnTo>
                      <a:lnTo>
                        <a:pt x="336" y="151"/>
                      </a:lnTo>
                      <a:lnTo>
                        <a:pt x="336" y="162"/>
                      </a:lnTo>
                      <a:lnTo>
                        <a:pt x="348" y="162"/>
                      </a:lnTo>
                      <a:lnTo>
                        <a:pt x="348" y="174"/>
                      </a:lnTo>
                      <a:lnTo>
                        <a:pt x="348" y="185"/>
                      </a:lnTo>
                      <a:lnTo>
                        <a:pt x="348" y="197"/>
                      </a:lnTo>
                      <a:lnTo>
                        <a:pt x="336" y="197"/>
                      </a:lnTo>
                      <a:lnTo>
                        <a:pt x="336" y="208"/>
                      </a:lnTo>
                      <a:lnTo>
                        <a:pt x="336" y="220"/>
                      </a:lnTo>
                      <a:lnTo>
                        <a:pt x="325" y="220"/>
                      </a:lnTo>
                      <a:lnTo>
                        <a:pt x="325" y="232"/>
                      </a:lnTo>
                      <a:lnTo>
                        <a:pt x="325" y="243"/>
                      </a:lnTo>
                      <a:lnTo>
                        <a:pt x="313" y="243"/>
                      </a:lnTo>
                      <a:lnTo>
                        <a:pt x="313" y="255"/>
                      </a:lnTo>
                      <a:lnTo>
                        <a:pt x="313" y="266"/>
                      </a:lnTo>
                      <a:lnTo>
                        <a:pt x="302" y="266"/>
                      </a:lnTo>
                      <a:lnTo>
                        <a:pt x="302" y="278"/>
                      </a:lnTo>
                      <a:lnTo>
                        <a:pt x="302" y="290"/>
                      </a:lnTo>
                      <a:lnTo>
                        <a:pt x="313" y="290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13" y="324"/>
                      </a:lnTo>
                      <a:lnTo>
                        <a:pt x="302" y="324"/>
                      </a:lnTo>
                      <a:lnTo>
                        <a:pt x="302" y="336"/>
                      </a:lnTo>
                      <a:lnTo>
                        <a:pt x="302" y="324"/>
                      </a:lnTo>
                      <a:lnTo>
                        <a:pt x="290" y="324"/>
                      </a:lnTo>
                      <a:lnTo>
                        <a:pt x="278" y="324"/>
                      </a:lnTo>
                      <a:lnTo>
                        <a:pt x="267" y="324"/>
                      </a:lnTo>
                      <a:lnTo>
                        <a:pt x="267" y="336"/>
                      </a:lnTo>
                      <a:lnTo>
                        <a:pt x="267" y="347"/>
                      </a:lnTo>
                      <a:lnTo>
                        <a:pt x="255" y="347"/>
                      </a:lnTo>
                      <a:lnTo>
                        <a:pt x="244" y="347"/>
                      </a:lnTo>
                      <a:lnTo>
                        <a:pt x="244" y="336"/>
                      </a:lnTo>
                      <a:lnTo>
                        <a:pt x="232" y="336"/>
                      </a:lnTo>
                      <a:lnTo>
                        <a:pt x="220" y="336"/>
                      </a:lnTo>
                      <a:lnTo>
                        <a:pt x="209" y="336"/>
                      </a:lnTo>
                      <a:lnTo>
                        <a:pt x="209" y="347"/>
                      </a:lnTo>
                      <a:lnTo>
                        <a:pt x="197" y="347"/>
                      </a:lnTo>
                      <a:lnTo>
                        <a:pt x="186" y="347"/>
                      </a:lnTo>
                      <a:lnTo>
                        <a:pt x="186" y="359"/>
                      </a:lnTo>
                      <a:lnTo>
                        <a:pt x="186" y="347"/>
                      </a:lnTo>
                      <a:lnTo>
                        <a:pt x="174" y="347"/>
                      </a:lnTo>
                      <a:lnTo>
                        <a:pt x="174" y="336"/>
                      </a:lnTo>
                      <a:lnTo>
                        <a:pt x="174" y="324"/>
                      </a:lnTo>
                      <a:lnTo>
                        <a:pt x="163" y="324"/>
                      </a:lnTo>
                      <a:lnTo>
                        <a:pt x="163" y="313"/>
                      </a:lnTo>
                      <a:lnTo>
                        <a:pt x="174" y="313"/>
                      </a:lnTo>
                      <a:lnTo>
                        <a:pt x="186" y="313"/>
                      </a:lnTo>
                      <a:lnTo>
                        <a:pt x="186" y="301"/>
                      </a:lnTo>
                      <a:lnTo>
                        <a:pt x="186" y="290"/>
                      </a:lnTo>
                      <a:lnTo>
                        <a:pt x="174" y="290"/>
                      </a:lnTo>
                      <a:lnTo>
                        <a:pt x="174" y="278"/>
                      </a:lnTo>
                      <a:lnTo>
                        <a:pt x="174" y="266"/>
                      </a:lnTo>
                      <a:lnTo>
                        <a:pt x="174" y="255"/>
                      </a:lnTo>
                      <a:lnTo>
                        <a:pt x="174" y="243"/>
                      </a:lnTo>
                      <a:lnTo>
                        <a:pt x="186" y="243"/>
                      </a:lnTo>
                      <a:lnTo>
                        <a:pt x="186" y="255"/>
                      </a:lnTo>
                      <a:lnTo>
                        <a:pt x="186" y="243"/>
                      </a:lnTo>
                      <a:lnTo>
                        <a:pt x="197" y="243"/>
                      </a:lnTo>
                      <a:lnTo>
                        <a:pt x="186" y="243"/>
                      </a:lnTo>
                      <a:lnTo>
                        <a:pt x="186" y="232"/>
                      </a:lnTo>
                      <a:lnTo>
                        <a:pt x="197" y="232"/>
                      </a:lnTo>
                      <a:lnTo>
                        <a:pt x="209" y="232"/>
                      </a:lnTo>
                      <a:lnTo>
                        <a:pt x="209" y="220"/>
                      </a:lnTo>
                      <a:lnTo>
                        <a:pt x="209" y="208"/>
                      </a:lnTo>
                      <a:lnTo>
                        <a:pt x="209" y="220"/>
                      </a:lnTo>
                      <a:lnTo>
                        <a:pt x="209" y="208"/>
                      </a:lnTo>
                      <a:lnTo>
                        <a:pt x="220" y="208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197" y="208"/>
                      </a:lnTo>
                      <a:lnTo>
                        <a:pt x="186" y="208"/>
                      </a:lnTo>
                      <a:lnTo>
                        <a:pt x="186" y="220"/>
                      </a:lnTo>
                      <a:lnTo>
                        <a:pt x="174" y="220"/>
                      </a:lnTo>
                      <a:lnTo>
                        <a:pt x="163" y="220"/>
                      </a:lnTo>
                      <a:lnTo>
                        <a:pt x="163" y="208"/>
                      </a:lnTo>
                      <a:lnTo>
                        <a:pt x="163" y="197"/>
                      </a:lnTo>
                      <a:lnTo>
                        <a:pt x="151" y="197"/>
                      </a:lnTo>
                      <a:lnTo>
                        <a:pt x="151" y="185"/>
                      </a:lnTo>
                      <a:lnTo>
                        <a:pt x="139" y="185"/>
                      </a:lnTo>
                      <a:lnTo>
                        <a:pt x="128" y="197"/>
                      </a:lnTo>
                      <a:lnTo>
                        <a:pt x="116" y="197"/>
                      </a:lnTo>
                      <a:lnTo>
                        <a:pt x="105" y="197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70" y="174"/>
                      </a:lnTo>
                      <a:lnTo>
                        <a:pt x="58" y="185"/>
                      </a:lnTo>
                      <a:lnTo>
                        <a:pt x="47" y="174"/>
                      </a:lnTo>
                      <a:lnTo>
                        <a:pt x="47" y="185"/>
                      </a:lnTo>
                      <a:lnTo>
                        <a:pt x="35" y="185"/>
                      </a:lnTo>
                      <a:lnTo>
                        <a:pt x="35" y="174"/>
                      </a:lnTo>
                      <a:lnTo>
                        <a:pt x="24" y="174"/>
                      </a:lnTo>
                      <a:lnTo>
                        <a:pt x="24" y="162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24" y="127"/>
                      </a:lnTo>
                      <a:lnTo>
                        <a:pt x="24" y="139"/>
                      </a:lnTo>
                      <a:lnTo>
                        <a:pt x="35" y="139"/>
                      </a:lnTo>
                      <a:lnTo>
                        <a:pt x="35" y="127"/>
                      </a:lnTo>
                      <a:lnTo>
                        <a:pt x="35" y="116"/>
                      </a:lnTo>
                      <a:lnTo>
                        <a:pt x="47" y="104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81" y="93"/>
                      </a:lnTo>
                      <a:lnTo>
                        <a:pt x="81" y="104"/>
                      </a:lnTo>
                      <a:lnTo>
                        <a:pt x="81" y="93"/>
                      </a:lnTo>
                      <a:lnTo>
                        <a:pt x="93" y="93"/>
                      </a:lnTo>
                      <a:lnTo>
                        <a:pt x="105" y="93"/>
                      </a:lnTo>
                      <a:lnTo>
                        <a:pt x="93" y="104"/>
                      </a:lnTo>
                      <a:lnTo>
                        <a:pt x="93" y="116"/>
                      </a:lnTo>
                      <a:lnTo>
                        <a:pt x="105" y="116"/>
                      </a:lnTo>
                      <a:lnTo>
                        <a:pt x="116" y="116"/>
                      </a:lnTo>
                      <a:lnTo>
                        <a:pt x="128" y="116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63" y="116"/>
                      </a:lnTo>
                      <a:lnTo>
                        <a:pt x="174" y="116"/>
                      </a:lnTo>
                      <a:lnTo>
                        <a:pt x="186" y="116"/>
                      </a:lnTo>
                      <a:lnTo>
                        <a:pt x="186" y="104"/>
                      </a:lnTo>
                      <a:lnTo>
                        <a:pt x="186" y="93"/>
                      </a:lnTo>
                      <a:lnTo>
                        <a:pt x="186" y="81"/>
                      </a:lnTo>
                      <a:lnTo>
                        <a:pt x="174" y="81"/>
                      </a:lnTo>
                      <a:lnTo>
                        <a:pt x="174" y="69"/>
                      </a:lnTo>
                      <a:lnTo>
                        <a:pt x="163" y="69"/>
                      </a:lnTo>
                      <a:lnTo>
                        <a:pt x="163" y="58"/>
                      </a:lnTo>
                      <a:lnTo>
                        <a:pt x="163" y="46"/>
                      </a:lnTo>
                      <a:lnTo>
                        <a:pt x="174" y="46"/>
                      </a:lnTo>
                      <a:lnTo>
                        <a:pt x="174" y="35"/>
                      </a:lnTo>
                      <a:lnTo>
                        <a:pt x="163" y="23"/>
                      </a:lnTo>
                      <a:lnTo>
                        <a:pt x="174" y="23"/>
                      </a:lnTo>
                      <a:lnTo>
                        <a:pt x="163" y="23"/>
                      </a:lnTo>
                      <a:lnTo>
                        <a:pt x="174" y="12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2"/>
                      </a:lnTo>
                      <a:lnTo>
                        <a:pt x="220" y="12"/>
                      </a:lnTo>
                      <a:lnTo>
                        <a:pt x="209" y="23"/>
                      </a:lnTo>
                      <a:lnTo>
                        <a:pt x="209" y="35"/>
                      </a:lnTo>
                      <a:lnTo>
                        <a:pt x="209" y="46"/>
                      </a:lnTo>
                      <a:lnTo>
                        <a:pt x="220" y="46"/>
                      </a:lnTo>
                      <a:lnTo>
                        <a:pt x="232" y="46"/>
                      </a:lnTo>
                      <a:lnTo>
                        <a:pt x="244" y="46"/>
                      </a:lnTo>
                      <a:lnTo>
                        <a:pt x="244" y="58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5" name="Freeform 64">
                  <a:extLst>
                    <a:ext uri="{FF2B5EF4-FFF2-40B4-BE49-F238E27FC236}">
                      <a16:creationId xmlns:a16="http://schemas.microsoft.com/office/drawing/2014/main" id="{00000000-0008-0000-0600-00008B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348" y="747"/>
                  <a:ext cx="293" cy="206"/>
                </a:xfrm>
                <a:custGeom>
                  <a:avLst/>
                  <a:gdLst>
                    <a:gd name="T0" fmla="*/ 2147483647 w 255"/>
                    <a:gd name="T1" fmla="*/ 9833308 h 197"/>
                    <a:gd name="T2" fmla="*/ 2147483647 w 255"/>
                    <a:gd name="T3" fmla="*/ 8992853 h 197"/>
                    <a:gd name="T4" fmla="*/ 2147483647 w 255"/>
                    <a:gd name="T5" fmla="*/ 8992853 h 197"/>
                    <a:gd name="T6" fmla="*/ 2147483647 w 255"/>
                    <a:gd name="T7" fmla="*/ 8992853 h 197"/>
                    <a:gd name="T8" fmla="*/ 2147483647 w 255"/>
                    <a:gd name="T9" fmla="*/ 8992853 h 197"/>
                    <a:gd name="T10" fmla="*/ 2147483647 w 255"/>
                    <a:gd name="T11" fmla="*/ 8992853 h 197"/>
                    <a:gd name="T12" fmla="*/ 2147483647 w 255"/>
                    <a:gd name="T13" fmla="*/ 9833308 h 197"/>
                    <a:gd name="T14" fmla="*/ 2147483647 w 255"/>
                    <a:gd name="T15" fmla="*/ 10752297 h 197"/>
                    <a:gd name="T16" fmla="*/ 2147483647 w 255"/>
                    <a:gd name="T17" fmla="*/ 12569472 h 197"/>
                    <a:gd name="T18" fmla="*/ 2147483647 w 255"/>
                    <a:gd name="T19" fmla="*/ 13443297 h 197"/>
                    <a:gd name="T20" fmla="*/ 2147483647 w 255"/>
                    <a:gd name="T21" fmla="*/ 14372074 h 197"/>
                    <a:gd name="T22" fmla="*/ 2147483647 w 255"/>
                    <a:gd name="T23" fmla="*/ 15223496 h 197"/>
                    <a:gd name="T24" fmla="*/ 2147483647 w 255"/>
                    <a:gd name="T25" fmla="*/ 15223496 h 197"/>
                    <a:gd name="T26" fmla="*/ 2147483647 w 255"/>
                    <a:gd name="T27" fmla="*/ 14372074 h 197"/>
                    <a:gd name="T28" fmla="*/ 2147483647 w 255"/>
                    <a:gd name="T29" fmla="*/ 13443297 h 197"/>
                    <a:gd name="T30" fmla="*/ 2147483647 w 255"/>
                    <a:gd name="T31" fmla="*/ 12569472 h 197"/>
                    <a:gd name="T32" fmla="*/ 2147483647 w 255"/>
                    <a:gd name="T33" fmla="*/ 10752297 h 197"/>
                    <a:gd name="T34" fmla="*/ 2147483647 w 255"/>
                    <a:gd name="T35" fmla="*/ 10752297 h 197"/>
                    <a:gd name="T36" fmla="*/ 2147483647 w 255"/>
                    <a:gd name="T37" fmla="*/ 11649595 h 197"/>
                    <a:gd name="T38" fmla="*/ 2147483647 w 255"/>
                    <a:gd name="T39" fmla="*/ 10752297 h 197"/>
                    <a:gd name="T40" fmla="*/ 2147483647 w 255"/>
                    <a:gd name="T41" fmla="*/ 10752297 h 197"/>
                    <a:gd name="T42" fmla="*/ 2147483647 w 255"/>
                    <a:gd name="T43" fmla="*/ 9833308 h 197"/>
                    <a:gd name="T44" fmla="*/ 2147483647 w 255"/>
                    <a:gd name="T45" fmla="*/ 9833308 h 197"/>
                    <a:gd name="T46" fmla="*/ 2147483647 w 255"/>
                    <a:gd name="T47" fmla="*/ 11649595 h 197"/>
                    <a:gd name="T48" fmla="*/ 2147483647 w 255"/>
                    <a:gd name="T49" fmla="*/ 11649595 h 197"/>
                    <a:gd name="T50" fmla="*/ 2147483647 w 255"/>
                    <a:gd name="T51" fmla="*/ 10752297 h 197"/>
                    <a:gd name="T52" fmla="*/ 2147483647 w 255"/>
                    <a:gd name="T53" fmla="*/ 9833308 h 197"/>
                    <a:gd name="T54" fmla="*/ 2147483647 w 255"/>
                    <a:gd name="T55" fmla="*/ 8040964 h 197"/>
                    <a:gd name="T56" fmla="*/ 2147483647 w 255"/>
                    <a:gd name="T57" fmla="*/ 8040964 h 197"/>
                    <a:gd name="T58" fmla="*/ 2147483647 w 255"/>
                    <a:gd name="T59" fmla="*/ 9833308 h 197"/>
                    <a:gd name="T60" fmla="*/ 2147483647 w 255"/>
                    <a:gd name="T61" fmla="*/ 8992853 h 197"/>
                    <a:gd name="T62" fmla="*/ 0 w 255"/>
                    <a:gd name="T63" fmla="*/ 7192725 h 197"/>
                    <a:gd name="T64" fmla="*/ 2147483647 w 255"/>
                    <a:gd name="T65" fmla="*/ 6290575 h 197"/>
                    <a:gd name="T66" fmla="*/ 2147483647 w 255"/>
                    <a:gd name="T67" fmla="*/ 5282217 h 197"/>
                    <a:gd name="T68" fmla="*/ 0 w 255"/>
                    <a:gd name="T69" fmla="*/ 4498794 h 197"/>
                    <a:gd name="T70" fmla="*/ 2147483647 w 255"/>
                    <a:gd name="T71" fmla="*/ 3519482 h 197"/>
                    <a:gd name="T72" fmla="*/ 2147483647 w 255"/>
                    <a:gd name="T73" fmla="*/ 2752231 h 197"/>
                    <a:gd name="T74" fmla="*/ 2147483647 w 255"/>
                    <a:gd name="T75" fmla="*/ 1683730 h 197"/>
                    <a:gd name="T76" fmla="*/ 2147483647 w 255"/>
                    <a:gd name="T77" fmla="*/ 1030060 h 197"/>
                    <a:gd name="T78" fmla="*/ 2147483647 w 255"/>
                    <a:gd name="T79" fmla="*/ 1030060 h 197"/>
                    <a:gd name="T80" fmla="*/ 2147483647 w 255"/>
                    <a:gd name="T81" fmla="*/ 1683730 h 197"/>
                    <a:gd name="T82" fmla="*/ 2147483647 w 255"/>
                    <a:gd name="T83" fmla="*/ 1030060 h 197"/>
                    <a:gd name="T84" fmla="*/ 2147483647 w 255"/>
                    <a:gd name="T85" fmla="*/ 0 h 197"/>
                    <a:gd name="T86" fmla="*/ 2147483647 w 255"/>
                    <a:gd name="T87" fmla="*/ 1030060 h 197"/>
                    <a:gd name="T88" fmla="*/ 2147483647 w 255"/>
                    <a:gd name="T89" fmla="*/ 1030060 h 197"/>
                    <a:gd name="T90" fmla="*/ 2147483647 w 255"/>
                    <a:gd name="T91" fmla="*/ 1030060 h 197"/>
                    <a:gd name="T92" fmla="*/ 2147483647 w 255"/>
                    <a:gd name="T93" fmla="*/ 0 h 197"/>
                    <a:gd name="T94" fmla="*/ 2147483647 w 255"/>
                    <a:gd name="T95" fmla="*/ 1030060 h 197"/>
                    <a:gd name="T96" fmla="*/ 2147483647 w 255"/>
                    <a:gd name="T97" fmla="*/ 1683730 h 197"/>
                    <a:gd name="T98" fmla="*/ 2147483647 w 255"/>
                    <a:gd name="T99" fmla="*/ 1683730 h 197"/>
                    <a:gd name="T100" fmla="*/ 2147483647 w 255"/>
                    <a:gd name="T101" fmla="*/ 1683730 h 197"/>
                    <a:gd name="T102" fmla="*/ 2147483647 w 255"/>
                    <a:gd name="T103" fmla="*/ 3519482 h 197"/>
                    <a:gd name="T104" fmla="*/ 2147483647 w 255"/>
                    <a:gd name="T105" fmla="*/ 5282217 h 197"/>
                    <a:gd name="T106" fmla="*/ 2147483647 w 255"/>
                    <a:gd name="T107" fmla="*/ 6290575 h 197"/>
                    <a:gd name="T108" fmla="*/ 2147483647 w 255"/>
                    <a:gd name="T109" fmla="*/ 7192725 h 197"/>
                    <a:gd name="T110" fmla="*/ 2147483647 w 255"/>
                    <a:gd name="T111" fmla="*/ 8040964 h 197"/>
                    <a:gd name="T112" fmla="*/ 2147483647 w 255"/>
                    <a:gd name="T113" fmla="*/ 9833308 h 197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w 255"/>
                    <a:gd name="T172" fmla="*/ 0 h 197"/>
                    <a:gd name="T173" fmla="*/ 255 w 255"/>
                    <a:gd name="T174" fmla="*/ 197 h 197"/>
                  </a:gdLst>
                  <a:ahLst/>
                  <a:cxnLst>
                    <a:cxn ang="T114">
                      <a:pos x="T0" y="T1"/>
                    </a:cxn>
                    <a:cxn ang="T115">
                      <a:pos x="T2" y="T3"/>
                    </a:cxn>
                    <a:cxn ang="T116">
                      <a:pos x="T4" y="T5"/>
                    </a:cxn>
                    <a:cxn ang="T117">
                      <a:pos x="T6" y="T7"/>
                    </a:cxn>
                    <a:cxn ang="T118">
                      <a:pos x="T8" y="T9"/>
                    </a:cxn>
                    <a:cxn ang="T119">
                      <a:pos x="T10" y="T11"/>
                    </a:cxn>
                    <a:cxn ang="T120">
                      <a:pos x="T12" y="T13"/>
                    </a:cxn>
                    <a:cxn ang="T121">
                      <a:pos x="T14" y="T15"/>
                    </a:cxn>
                    <a:cxn ang="T122">
                      <a:pos x="T16" y="T17"/>
                    </a:cxn>
                    <a:cxn ang="T123">
                      <a:pos x="T18" y="T19"/>
                    </a:cxn>
                    <a:cxn ang="T124">
                      <a:pos x="T20" y="T21"/>
                    </a:cxn>
                    <a:cxn ang="T125">
                      <a:pos x="T22" y="T23"/>
                    </a:cxn>
                    <a:cxn ang="T126">
                      <a:pos x="T24" y="T25"/>
                    </a:cxn>
                    <a:cxn ang="T127">
                      <a:pos x="T26" y="T27"/>
                    </a:cxn>
                    <a:cxn ang="T128">
                      <a:pos x="T28" y="T29"/>
                    </a:cxn>
                    <a:cxn ang="T129">
                      <a:pos x="T30" y="T31"/>
                    </a:cxn>
                    <a:cxn ang="T130">
                      <a:pos x="T32" y="T33"/>
                    </a:cxn>
                    <a:cxn ang="T131">
                      <a:pos x="T34" y="T35"/>
                    </a:cxn>
                    <a:cxn ang="T132">
                      <a:pos x="T36" y="T37"/>
                    </a:cxn>
                    <a:cxn ang="T133">
                      <a:pos x="T38" y="T39"/>
                    </a:cxn>
                    <a:cxn ang="T134">
                      <a:pos x="T40" y="T41"/>
                    </a:cxn>
                    <a:cxn ang="T135">
                      <a:pos x="T42" y="T43"/>
                    </a:cxn>
                    <a:cxn ang="T136">
                      <a:pos x="T44" y="T45"/>
                    </a:cxn>
                    <a:cxn ang="T137">
                      <a:pos x="T46" y="T47"/>
                    </a:cxn>
                    <a:cxn ang="T138">
                      <a:pos x="T48" y="T49"/>
                    </a:cxn>
                    <a:cxn ang="T139">
                      <a:pos x="T50" y="T51"/>
                    </a:cxn>
                    <a:cxn ang="T140">
                      <a:pos x="T52" y="T53"/>
                    </a:cxn>
                    <a:cxn ang="T141">
                      <a:pos x="T54" y="T55"/>
                    </a:cxn>
                    <a:cxn ang="T142">
                      <a:pos x="T56" y="T57"/>
                    </a:cxn>
                    <a:cxn ang="T143">
                      <a:pos x="T58" y="T59"/>
                    </a:cxn>
                    <a:cxn ang="T144">
                      <a:pos x="T60" y="T61"/>
                    </a:cxn>
                    <a:cxn ang="T145">
                      <a:pos x="T62" y="T63"/>
                    </a:cxn>
                    <a:cxn ang="T146">
                      <a:pos x="T64" y="T65"/>
                    </a:cxn>
                    <a:cxn ang="T147">
                      <a:pos x="T66" y="T67"/>
                    </a:cxn>
                    <a:cxn ang="T148">
                      <a:pos x="T68" y="T69"/>
                    </a:cxn>
                    <a:cxn ang="T149">
                      <a:pos x="T70" y="T71"/>
                    </a:cxn>
                    <a:cxn ang="T150">
                      <a:pos x="T72" y="T73"/>
                    </a:cxn>
                    <a:cxn ang="T151">
                      <a:pos x="T74" y="T75"/>
                    </a:cxn>
                    <a:cxn ang="T152">
                      <a:pos x="T76" y="T77"/>
                    </a:cxn>
                    <a:cxn ang="T153">
                      <a:pos x="T78" y="T79"/>
                    </a:cxn>
                    <a:cxn ang="T154">
                      <a:pos x="T80" y="T81"/>
                    </a:cxn>
                    <a:cxn ang="T155">
                      <a:pos x="T82" y="T83"/>
                    </a:cxn>
                    <a:cxn ang="T156">
                      <a:pos x="T84" y="T85"/>
                    </a:cxn>
                    <a:cxn ang="T157">
                      <a:pos x="T86" y="T87"/>
                    </a:cxn>
                    <a:cxn ang="T158">
                      <a:pos x="T88" y="T89"/>
                    </a:cxn>
                    <a:cxn ang="T159">
                      <a:pos x="T90" y="T91"/>
                    </a:cxn>
                    <a:cxn ang="T160">
                      <a:pos x="T92" y="T93"/>
                    </a:cxn>
                    <a:cxn ang="T161">
                      <a:pos x="T94" y="T95"/>
                    </a:cxn>
                    <a:cxn ang="T162">
                      <a:pos x="T96" y="T97"/>
                    </a:cxn>
                    <a:cxn ang="T163">
                      <a:pos x="T98" y="T99"/>
                    </a:cxn>
                    <a:cxn ang="T164">
                      <a:pos x="T100" y="T101"/>
                    </a:cxn>
                    <a:cxn ang="T165">
                      <a:pos x="T102" y="T103"/>
                    </a:cxn>
                    <a:cxn ang="T166">
                      <a:pos x="T104" y="T105"/>
                    </a:cxn>
                    <a:cxn ang="T167">
                      <a:pos x="T106" y="T107"/>
                    </a:cxn>
                    <a:cxn ang="T168">
                      <a:pos x="T108" y="T109"/>
                    </a:cxn>
                    <a:cxn ang="T169">
                      <a:pos x="T110" y="T111"/>
                    </a:cxn>
                    <a:cxn ang="T170">
                      <a:pos x="T112" y="T113"/>
                    </a:cxn>
                  </a:cxnLst>
                  <a:rect l="T171" t="T172" r="T173" b="T174"/>
                  <a:pathLst>
                    <a:path w="255" h="197">
                      <a:moveTo>
                        <a:pt x="139" y="127"/>
                      </a:moveTo>
                      <a:lnTo>
                        <a:pt x="151" y="127"/>
                      </a:lnTo>
                      <a:lnTo>
                        <a:pt x="151" y="116"/>
                      </a:lnTo>
                      <a:lnTo>
                        <a:pt x="162" y="116"/>
                      </a:lnTo>
                      <a:lnTo>
                        <a:pt x="162" y="104"/>
                      </a:lnTo>
                      <a:lnTo>
                        <a:pt x="162" y="116"/>
                      </a:lnTo>
                      <a:lnTo>
                        <a:pt x="174" y="116"/>
                      </a:lnTo>
                      <a:lnTo>
                        <a:pt x="186" y="116"/>
                      </a:lnTo>
                      <a:lnTo>
                        <a:pt x="197" y="116"/>
                      </a:lnTo>
                      <a:lnTo>
                        <a:pt x="209" y="116"/>
                      </a:lnTo>
                      <a:lnTo>
                        <a:pt x="220" y="116"/>
                      </a:lnTo>
                      <a:lnTo>
                        <a:pt x="232" y="116"/>
                      </a:lnTo>
                      <a:lnTo>
                        <a:pt x="232" y="127"/>
                      </a:lnTo>
                      <a:lnTo>
                        <a:pt x="243" y="127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55" y="151"/>
                      </a:lnTo>
                      <a:lnTo>
                        <a:pt x="243" y="162"/>
                      </a:lnTo>
                      <a:lnTo>
                        <a:pt x="232" y="162"/>
                      </a:lnTo>
                      <a:lnTo>
                        <a:pt x="232" y="174"/>
                      </a:lnTo>
                      <a:lnTo>
                        <a:pt x="232" y="185"/>
                      </a:lnTo>
                      <a:lnTo>
                        <a:pt x="220" y="185"/>
                      </a:lnTo>
                      <a:lnTo>
                        <a:pt x="209" y="185"/>
                      </a:lnTo>
                      <a:lnTo>
                        <a:pt x="197" y="197"/>
                      </a:lnTo>
                      <a:lnTo>
                        <a:pt x="186" y="197"/>
                      </a:lnTo>
                      <a:lnTo>
                        <a:pt x="174" y="197"/>
                      </a:lnTo>
                      <a:lnTo>
                        <a:pt x="186" y="197"/>
                      </a:lnTo>
                      <a:lnTo>
                        <a:pt x="186" y="185"/>
                      </a:lnTo>
                      <a:lnTo>
                        <a:pt x="186" y="174"/>
                      </a:lnTo>
                      <a:lnTo>
                        <a:pt x="174" y="174"/>
                      </a:lnTo>
                      <a:lnTo>
                        <a:pt x="162" y="174"/>
                      </a:lnTo>
                      <a:lnTo>
                        <a:pt x="162" y="162"/>
                      </a:lnTo>
                      <a:lnTo>
                        <a:pt x="162" y="151"/>
                      </a:lnTo>
                      <a:lnTo>
                        <a:pt x="162" y="139"/>
                      </a:lnTo>
                      <a:lnTo>
                        <a:pt x="151" y="151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39" y="139"/>
                      </a:lnTo>
                      <a:lnTo>
                        <a:pt x="128" y="139"/>
                      </a:lnTo>
                      <a:lnTo>
                        <a:pt x="128" y="151"/>
                      </a:lnTo>
                      <a:lnTo>
                        <a:pt x="128" y="139"/>
                      </a:lnTo>
                      <a:lnTo>
                        <a:pt x="116" y="139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93" y="127"/>
                      </a:lnTo>
                      <a:lnTo>
                        <a:pt x="81" y="139"/>
                      </a:lnTo>
                      <a:lnTo>
                        <a:pt x="70" y="151"/>
                      </a:lnTo>
                      <a:lnTo>
                        <a:pt x="58" y="151"/>
                      </a:lnTo>
                      <a:lnTo>
                        <a:pt x="47" y="151"/>
                      </a:lnTo>
                      <a:lnTo>
                        <a:pt x="47" y="139"/>
                      </a:lnTo>
                      <a:lnTo>
                        <a:pt x="58" y="139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58" y="116"/>
                      </a:lnTo>
                      <a:lnTo>
                        <a:pt x="58" y="104"/>
                      </a:lnTo>
                      <a:lnTo>
                        <a:pt x="47" y="104"/>
                      </a:lnTo>
                      <a:lnTo>
                        <a:pt x="35" y="104"/>
                      </a:lnTo>
                      <a:lnTo>
                        <a:pt x="23" y="116"/>
                      </a:lnTo>
                      <a:lnTo>
                        <a:pt x="23" y="127"/>
                      </a:lnTo>
                      <a:lnTo>
                        <a:pt x="12" y="127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47" y="23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2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16" y="12"/>
                      </a:lnTo>
                      <a:lnTo>
                        <a:pt x="128" y="12"/>
                      </a:lnTo>
                      <a:lnTo>
                        <a:pt x="128" y="0"/>
                      </a:lnTo>
                      <a:lnTo>
                        <a:pt x="139" y="0"/>
                      </a:lnTo>
                      <a:lnTo>
                        <a:pt x="139" y="12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74" y="35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74" y="69"/>
                      </a:lnTo>
                      <a:lnTo>
                        <a:pt x="162" y="69"/>
                      </a:lnTo>
                      <a:lnTo>
                        <a:pt x="151" y="81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39" y="104"/>
                      </a:lnTo>
                      <a:lnTo>
                        <a:pt x="128" y="104"/>
                      </a:lnTo>
                      <a:lnTo>
                        <a:pt x="128" y="116"/>
                      </a:lnTo>
                      <a:lnTo>
                        <a:pt x="128" y="127"/>
                      </a:lnTo>
                      <a:lnTo>
                        <a:pt x="139" y="127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6" name="Freeform 65">
                  <a:extLst>
                    <a:ext uri="{FF2B5EF4-FFF2-40B4-BE49-F238E27FC236}">
                      <a16:creationId xmlns:a16="http://schemas.microsoft.com/office/drawing/2014/main" id="{00000000-0008-0000-0600-00008C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614" y="406"/>
                  <a:ext cx="334" cy="449"/>
                </a:xfrm>
                <a:custGeom>
                  <a:avLst/>
                  <a:gdLst>
                    <a:gd name="T0" fmla="*/ 2147483647 w 290"/>
                    <a:gd name="T1" fmla="*/ 14105801 h 428"/>
                    <a:gd name="T2" fmla="*/ 2147483647 w 290"/>
                    <a:gd name="T3" fmla="*/ 22402198 h 428"/>
                    <a:gd name="T4" fmla="*/ 2147483647 w 290"/>
                    <a:gd name="T5" fmla="*/ 24578849 h 428"/>
                    <a:gd name="T6" fmla="*/ 2147483647 w 290"/>
                    <a:gd name="T7" fmla="*/ 28464452 h 428"/>
                    <a:gd name="T8" fmla="*/ 2147483647 w 290"/>
                    <a:gd name="T9" fmla="*/ 32533650 h 428"/>
                    <a:gd name="T10" fmla="*/ 2147483647 w 290"/>
                    <a:gd name="T11" fmla="*/ 38137613 h 428"/>
                    <a:gd name="T12" fmla="*/ 2147483647 w 290"/>
                    <a:gd name="T13" fmla="*/ 42447776 h 428"/>
                    <a:gd name="T14" fmla="*/ 2147483647 w 290"/>
                    <a:gd name="T15" fmla="*/ 48452995 h 428"/>
                    <a:gd name="T16" fmla="*/ 2147483647 w 290"/>
                    <a:gd name="T17" fmla="*/ 54468317 h 428"/>
                    <a:gd name="T18" fmla="*/ 2147483647 w 290"/>
                    <a:gd name="T19" fmla="*/ 56580849 h 428"/>
                    <a:gd name="T20" fmla="*/ 2147483647 w 290"/>
                    <a:gd name="T21" fmla="*/ 58578202 h 428"/>
                    <a:gd name="T22" fmla="*/ 2147483647 w 290"/>
                    <a:gd name="T23" fmla="*/ 64549715 h 428"/>
                    <a:gd name="T24" fmla="*/ 2147483647 w 290"/>
                    <a:gd name="T25" fmla="*/ 68529751 h 428"/>
                    <a:gd name="T26" fmla="*/ 2147483647 w 290"/>
                    <a:gd name="T27" fmla="*/ 70836268 h 428"/>
                    <a:gd name="T28" fmla="*/ 2147483647 w 290"/>
                    <a:gd name="T29" fmla="*/ 74566307 h 428"/>
                    <a:gd name="T30" fmla="*/ 2147483647 w 290"/>
                    <a:gd name="T31" fmla="*/ 70836268 h 428"/>
                    <a:gd name="T32" fmla="*/ 2147483647 w 290"/>
                    <a:gd name="T33" fmla="*/ 64549715 h 428"/>
                    <a:gd name="T34" fmla="*/ 2147483647 w 290"/>
                    <a:gd name="T35" fmla="*/ 58578202 h 428"/>
                    <a:gd name="T36" fmla="*/ 2147483647 w 290"/>
                    <a:gd name="T37" fmla="*/ 54468317 h 428"/>
                    <a:gd name="T38" fmla="*/ 2147483647 w 290"/>
                    <a:gd name="T39" fmla="*/ 50635251 h 428"/>
                    <a:gd name="T40" fmla="*/ 2147483647 w 290"/>
                    <a:gd name="T41" fmla="*/ 46191747 h 428"/>
                    <a:gd name="T42" fmla="*/ 2147483647 w 290"/>
                    <a:gd name="T43" fmla="*/ 42447776 h 428"/>
                    <a:gd name="T44" fmla="*/ 2147483647 w 290"/>
                    <a:gd name="T45" fmla="*/ 40008876 h 428"/>
                    <a:gd name="T46" fmla="*/ 2147483647 w 290"/>
                    <a:gd name="T47" fmla="*/ 38137613 h 428"/>
                    <a:gd name="T48" fmla="*/ 2147483647 w 290"/>
                    <a:gd name="T49" fmla="*/ 40008876 h 428"/>
                    <a:gd name="T50" fmla="*/ 2147483647 w 290"/>
                    <a:gd name="T51" fmla="*/ 36283705 h 428"/>
                    <a:gd name="T52" fmla="*/ 2147483647 w 290"/>
                    <a:gd name="T53" fmla="*/ 36283705 h 428"/>
                    <a:gd name="T54" fmla="*/ 2147483647 w 290"/>
                    <a:gd name="T55" fmla="*/ 34531741 h 428"/>
                    <a:gd name="T56" fmla="*/ 2147483647 w 290"/>
                    <a:gd name="T57" fmla="*/ 30012100 h 428"/>
                    <a:gd name="T58" fmla="*/ 2147483647 w 290"/>
                    <a:gd name="T59" fmla="*/ 30012100 h 428"/>
                    <a:gd name="T60" fmla="*/ 2147483647 w 290"/>
                    <a:gd name="T61" fmla="*/ 25994952 h 428"/>
                    <a:gd name="T62" fmla="*/ 2147483647 w 290"/>
                    <a:gd name="T63" fmla="*/ 22402198 h 428"/>
                    <a:gd name="T64" fmla="*/ 2147483647 w 290"/>
                    <a:gd name="T65" fmla="*/ 17974774 h 428"/>
                    <a:gd name="T66" fmla="*/ 2147483647 w 290"/>
                    <a:gd name="T67" fmla="*/ 14105801 h 428"/>
                    <a:gd name="T68" fmla="*/ 2147483647 w 290"/>
                    <a:gd name="T69" fmla="*/ 14105801 h 428"/>
                    <a:gd name="T70" fmla="*/ 0 w 290"/>
                    <a:gd name="T71" fmla="*/ 10087420 h 428"/>
                    <a:gd name="T72" fmla="*/ 2147483647 w 290"/>
                    <a:gd name="T73" fmla="*/ 7939037 h 428"/>
                    <a:gd name="T74" fmla="*/ 2147483647 w 290"/>
                    <a:gd name="T75" fmla="*/ 3819391 h 428"/>
                    <a:gd name="T76" fmla="*/ 2147483647 w 290"/>
                    <a:gd name="T77" fmla="*/ 0 h 428"/>
                    <a:gd name="T78" fmla="*/ 2147483647 w 290"/>
                    <a:gd name="T79" fmla="*/ 0 h 428"/>
                    <a:gd name="T80" fmla="*/ 2147483647 w 290"/>
                    <a:gd name="T81" fmla="*/ 0 h 428"/>
                    <a:gd name="T82" fmla="*/ 2147483647 w 290"/>
                    <a:gd name="T83" fmla="*/ 0 h 428"/>
                    <a:gd name="T84" fmla="*/ 2147483647 w 290"/>
                    <a:gd name="T85" fmla="*/ 2149628 h 428"/>
                    <a:gd name="T86" fmla="*/ 2147483647 w 290"/>
                    <a:gd name="T87" fmla="*/ 2149628 h 428"/>
                    <a:gd name="T88" fmla="*/ 2147483647 w 290"/>
                    <a:gd name="T89" fmla="*/ 2149628 h 428"/>
                    <a:gd name="T90" fmla="*/ 2147483647 w 290"/>
                    <a:gd name="T91" fmla="*/ 2149628 h 428"/>
                    <a:gd name="T92" fmla="*/ 2147483647 w 290"/>
                    <a:gd name="T93" fmla="*/ 3819391 h 428"/>
                    <a:gd name="T94" fmla="*/ 2147483647 w 290"/>
                    <a:gd name="T95" fmla="*/ 2149628 h 428"/>
                    <a:gd name="T96" fmla="*/ 2147483647 w 290"/>
                    <a:gd name="T97" fmla="*/ 3819391 h 428"/>
                    <a:gd name="T98" fmla="*/ 2147483647 w 290"/>
                    <a:gd name="T99" fmla="*/ 10087420 h 428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w 290"/>
                    <a:gd name="T151" fmla="*/ 0 h 428"/>
                    <a:gd name="T152" fmla="*/ 290 w 290"/>
                    <a:gd name="T153" fmla="*/ 428 h 428"/>
                  </a:gdLst>
                  <a:ahLst/>
                  <a:cxnLst>
                    <a:cxn ang="T100">
                      <a:pos x="T0" y="T1"/>
                    </a:cxn>
                    <a:cxn ang="T101">
                      <a:pos x="T2" y="T3"/>
                    </a:cxn>
                    <a:cxn ang="T102">
                      <a:pos x="T4" y="T5"/>
                    </a:cxn>
                    <a:cxn ang="T103">
                      <a:pos x="T6" y="T7"/>
                    </a:cxn>
                    <a:cxn ang="T104">
                      <a:pos x="T8" y="T9"/>
                    </a:cxn>
                    <a:cxn ang="T105">
                      <a:pos x="T10" y="T11"/>
                    </a:cxn>
                    <a:cxn ang="T106">
                      <a:pos x="T12" y="T13"/>
                    </a:cxn>
                    <a:cxn ang="T107">
                      <a:pos x="T14" y="T15"/>
                    </a:cxn>
                    <a:cxn ang="T108">
                      <a:pos x="T16" y="T17"/>
                    </a:cxn>
                    <a:cxn ang="T109">
                      <a:pos x="T18" y="T19"/>
                    </a:cxn>
                    <a:cxn ang="T110">
                      <a:pos x="T20" y="T21"/>
                    </a:cxn>
                    <a:cxn ang="T111">
                      <a:pos x="T22" y="T23"/>
                    </a:cxn>
                    <a:cxn ang="T112">
                      <a:pos x="T24" y="T25"/>
                    </a:cxn>
                    <a:cxn ang="T113">
                      <a:pos x="T26" y="T27"/>
                    </a:cxn>
                    <a:cxn ang="T114">
                      <a:pos x="T28" y="T29"/>
                    </a:cxn>
                    <a:cxn ang="T115">
                      <a:pos x="T30" y="T31"/>
                    </a:cxn>
                    <a:cxn ang="T116">
                      <a:pos x="T32" y="T33"/>
                    </a:cxn>
                    <a:cxn ang="T117">
                      <a:pos x="T34" y="T35"/>
                    </a:cxn>
                    <a:cxn ang="T118">
                      <a:pos x="T36" y="T37"/>
                    </a:cxn>
                    <a:cxn ang="T119">
                      <a:pos x="T38" y="T39"/>
                    </a:cxn>
                    <a:cxn ang="T120">
                      <a:pos x="T40" y="T41"/>
                    </a:cxn>
                    <a:cxn ang="T121">
                      <a:pos x="T42" y="T43"/>
                    </a:cxn>
                    <a:cxn ang="T122">
                      <a:pos x="T44" y="T45"/>
                    </a:cxn>
                    <a:cxn ang="T123">
                      <a:pos x="T46" y="T47"/>
                    </a:cxn>
                    <a:cxn ang="T124">
                      <a:pos x="T48" y="T49"/>
                    </a:cxn>
                    <a:cxn ang="T125">
                      <a:pos x="T50" y="T51"/>
                    </a:cxn>
                    <a:cxn ang="T126">
                      <a:pos x="T52" y="T53"/>
                    </a:cxn>
                    <a:cxn ang="T127">
                      <a:pos x="T54" y="T55"/>
                    </a:cxn>
                    <a:cxn ang="T128">
                      <a:pos x="T56" y="T57"/>
                    </a:cxn>
                    <a:cxn ang="T129">
                      <a:pos x="T58" y="T59"/>
                    </a:cxn>
                    <a:cxn ang="T130">
                      <a:pos x="T60" y="T61"/>
                    </a:cxn>
                    <a:cxn ang="T131">
                      <a:pos x="T62" y="T63"/>
                    </a:cxn>
                    <a:cxn ang="T132">
                      <a:pos x="T64" y="T65"/>
                    </a:cxn>
                    <a:cxn ang="T133">
                      <a:pos x="T66" y="T67"/>
                    </a:cxn>
                    <a:cxn ang="T134">
                      <a:pos x="T68" y="T69"/>
                    </a:cxn>
                    <a:cxn ang="T135">
                      <a:pos x="T70" y="T71"/>
                    </a:cxn>
                    <a:cxn ang="T136">
                      <a:pos x="T72" y="T73"/>
                    </a:cxn>
                    <a:cxn ang="T137">
                      <a:pos x="T74" y="T75"/>
                    </a:cxn>
                    <a:cxn ang="T138">
                      <a:pos x="T76" y="T77"/>
                    </a:cxn>
                    <a:cxn ang="T139">
                      <a:pos x="T78" y="T79"/>
                    </a:cxn>
                    <a:cxn ang="T140">
                      <a:pos x="T80" y="T81"/>
                    </a:cxn>
                    <a:cxn ang="T141">
                      <a:pos x="T82" y="T83"/>
                    </a:cxn>
                    <a:cxn ang="T142">
                      <a:pos x="T84" y="T85"/>
                    </a:cxn>
                    <a:cxn ang="T143">
                      <a:pos x="T86" y="T87"/>
                    </a:cxn>
                    <a:cxn ang="T144">
                      <a:pos x="T88" y="T89"/>
                    </a:cxn>
                    <a:cxn ang="T145">
                      <a:pos x="T90" y="T91"/>
                    </a:cxn>
                    <a:cxn ang="T146">
                      <a:pos x="T92" y="T93"/>
                    </a:cxn>
                    <a:cxn ang="T147">
                      <a:pos x="T94" y="T95"/>
                    </a:cxn>
                    <a:cxn ang="T148">
                      <a:pos x="T96" y="T97"/>
                    </a:cxn>
                    <a:cxn ang="T149">
                      <a:pos x="T98" y="T99"/>
                    </a:cxn>
                  </a:cxnLst>
                  <a:rect l="T150" t="T151" r="T152" b="T153"/>
                  <a:pathLst>
                    <a:path w="290" h="428">
                      <a:moveTo>
                        <a:pt x="290" y="58"/>
                      </a:moveTo>
                      <a:lnTo>
                        <a:pt x="278" y="58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78" y="92"/>
                      </a:lnTo>
                      <a:lnTo>
                        <a:pt x="278" y="104"/>
                      </a:lnTo>
                      <a:lnTo>
                        <a:pt x="278" y="115"/>
                      </a:lnTo>
                      <a:lnTo>
                        <a:pt x="278" y="127"/>
                      </a:lnTo>
                      <a:lnTo>
                        <a:pt x="267" y="127"/>
                      </a:lnTo>
                      <a:lnTo>
                        <a:pt x="267" y="139"/>
                      </a:lnTo>
                      <a:lnTo>
                        <a:pt x="255" y="139"/>
                      </a:lnTo>
                      <a:lnTo>
                        <a:pt x="243" y="139"/>
                      </a:lnTo>
                      <a:lnTo>
                        <a:pt x="243" y="150"/>
                      </a:lnTo>
                      <a:lnTo>
                        <a:pt x="232" y="150"/>
                      </a:lnTo>
                      <a:lnTo>
                        <a:pt x="220" y="150"/>
                      </a:lnTo>
                      <a:lnTo>
                        <a:pt x="220" y="162"/>
                      </a:lnTo>
                      <a:lnTo>
                        <a:pt x="209" y="162"/>
                      </a:lnTo>
                      <a:lnTo>
                        <a:pt x="197" y="162"/>
                      </a:lnTo>
                      <a:lnTo>
                        <a:pt x="197" y="173"/>
                      </a:lnTo>
                      <a:lnTo>
                        <a:pt x="197" y="185"/>
                      </a:lnTo>
                      <a:lnTo>
                        <a:pt x="197" y="197"/>
                      </a:lnTo>
                      <a:lnTo>
                        <a:pt x="186" y="197"/>
                      </a:lnTo>
                      <a:lnTo>
                        <a:pt x="186" y="208"/>
                      </a:lnTo>
                      <a:lnTo>
                        <a:pt x="186" y="220"/>
                      </a:lnTo>
                      <a:lnTo>
                        <a:pt x="174" y="220"/>
                      </a:lnTo>
                      <a:lnTo>
                        <a:pt x="186" y="220"/>
                      </a:lnTo>
                      <a:lnTo>
                        <a:pt x="186" y="231"/>
                      </a:lnTo>
                      <a:lnTo>
                        <a:pt x="186" y="243"/>
                      </a:lnTo>
                      <a:lnTo>
                        <a:pt x="186" y="254"/>
                      </a:lnTo>
                      <a:lnTo>
                        <a:pt x="186" y="266"/>
                      </a:lnTo>
                      <a:lnTo>
                        <a:pt x="174" y="266"/>
                      </a:lnTo>
                      <a:lnTo>
                        <a:pt x="174" y="278"/>
                      </a:lnTo>
                      <a:lnTo>
                        <a:pt x="174" y="289"/>
                      </a:lnTo>
                      <a:lnTo>
                        <a:pt x="174" y="301"/>
                      </a:lnTo>
                      <a:lnTo>
                        <a:pt x="162" y="301"/>
                      </a:lnTo>
                      <a:lnTo>
                        <a:pt x="174" y="312"/>
                      </a:lnTo>
                      <a:lnTo>
                        <a:pt x="186" y="312"/>
                      </a:lnTo>
                      <a:lnTo>
                        <a:pt x="174" y="312"/>
                      </a:lnTo>
                      <a:lnTo>
                        <a:pt x="174" y="324"/>
                      </a:lnTo>
                      <a:lnTo>
                        <a:pt x="186" y="324"/>
                      </a:lnTo>
                      <a:lnTo>
                        <a:pt x="174" y="324"/>
                      </a:lnTo>
                      <a:lnTo>
                        <a:pt x="186" y="324"/>
                      </a:lnTo>
                      <a:lnTo>
                        <a:pt x="186" y="336"/>
                      </a:lnTo>
                      <a:lnTo>
                        <a:pt x="174" y="336"/>
                      </a:lnTo>
                      <a:lnTo>
                        <a:pt x="174" y="347"/>
                      </a:lnTo>
                      <a:lnTo>
                        <a:pt x="162" y="347"/>
                      </a:lnTo>
                      <a:lnTo>
                        <a:pt x="162" y="359"/>
                      </a:lnTo>
                      <a:lnTo>
                        <a:pt x="162" y="370"/>
                      </a:lnTo>
                      <a:lnTo>
                        <a:pt x="151" y="370"/>
                      </a:lnTo>
                      <a:lnTo>
                        <a:pt x="151" y="382"/>
                      </a:lnTo>
                      <a:lnTo>
                        <a:pt x="139" y="382"/>
                      </a:lnTo>
                      <a:lnTo>
                        <a:pt x="139" y="393"/>
                      </a:lnTo>
                      <a:lnTo>
                        <a:pt x="139" y="405"/>
                      </a:lnTo>
                      <a:lnTo>
                        <a:pt x="128" y="405"/>
                      </a:lnTo>
                      <a:lnTo>
                        <a:pt x="116" y="417"/>
                      </a:lnTo>
                      <a:lnTo>
                        <a:pt x="116" y="405"/>
                      </a:lnTo>
                      <a:lnTo>
                        <a:pt x="116" y="417"/>
                      </a:lnTo>
                      <a:lnTo>
                        <a:pt x="105" y="405"/>
                      </a:lnTo>
                      <a:lnTo>
                        <a:pt x="93" y="417"/>
                      </a:lnTo>
                      <a:lnTo>
                        <a:pt x="93" y="428"/>
                      </a:lnTo>
                      <a:lnTo>
                        <a:pt x="81" y="428"/>
                      </a:lnTo>
                      <a:lnTo>
                        <a:pt x="81" y="417"/>
                      </a:lnTo>
                      <a:lnTo>
                        <a:pt x="70" y="417"/>
                      </a:lnTo>
                      <a:lnTo>
                        <a:pt x="70" y="405"/>
                      </a:lnTo>
                      <a:lnTo>
                        <a:pt x="58" y="405"/>
                      </a:lnTo>
                      <a:lnTo>
                        <a:pt x="58" y="393"/>
                      </a:lnTo>
                      <a:lnTo>
                        <a:pt x="47" y="382"/>
                      </a:lnTo>
                      <a:lnTo>
                        <a:pt x="47" y="370"/>
                      </a:lnTo>
                      <a:lnTo>
                        <a:pt x="58" y="370"/>
                      </a:lnTo>
                      <a:lnTo>
                        <a:pt x="58" y="359"/>
                      </a:lnTo>
                      <a:lnTo>
                        <a:pt x="58" y="347"/>
                      </a:lnTo>
                      <a:lnTo>
                        <a:pt x="58" y="336"/>
                      </a:lnTo>
                      <a:lnTo>
                        <a:pt x="58" y="324"/>
                      </a:lnTo>
                      <a:lnTo>
                        <a:pt x="70" y="324"/>
                      </a:lnTo>
                      <a:lnTo>
                        <a:pt x="81" y="324"/>
                      </a:lnTo>
                      <a:lnTo>
                        <a:pt x="81" y="312"/>
                      </a:lnTo>
                      <a:lnTo>
                        <a:pt x="93" y="312"/>
                      </a:lnTo>
                      <a:lnTo>
                        <a:pt x="93" y="301"/>
                      </a:lnTo>
                      <a:lnTo>
                        <a:pt x="105" y="301"/>
                      </a:lnTo>
                      <a:lnTo>
                        <a:pt x="105" y="289"/>
                      </a:lnTo>
                      <a:lnTo>
                        <a:pt x="105" y="278"/>
                      </a:lnTo>
                      <a:lnTo>
                        <a:pt x="116" y="278"/>
                      </a:lnTo>
                      <a:lnTo>
                        <a:pt x="128" y="278"/>
                      </a:lnTo>
                      <a:lnTo>
                        <a:pt x="128" y="266"/>
                      </a:lnTo>
                      <a:lnTo>
                        <a:pt x="128" y="254"/>
                      </a:lnTo>
                      <a:lnTo>
                        <a:pt x="116" y="254"/>
                      </a:lnTo>
                      <a:lnTo>
                        <a:pt x="128" y="254"/>
                      </a:lnTo>
                      <a:lnTo>
                        <a:pt x="128" y="243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05" y="231"/>
                      </a:lnTo>
                      <a:lnTo>
                        <a:pt x="105" y="220"/>
                      </a:lnTo>
                      <a:lnTo>
                        <a:pt x="105" y="231"/>
                      </a:lnTo>
                      <a:lnTo>
                        <a:pt x="93" y="220"/>
                      </a:lnTo>
                      <a:lnTo>
                        <a:pt x="93" y="231"/>
                      </a:lnTo>
                      <a:lnTo>
                        <a:pt x="93" y="220"/>
                      </a:lnTo>
                      <a:lnTo>
                        <a:pt x="81" y="220"/>
                      </a:lnTo>
                      <a:lnTo>
                        <a:pt x="81" y="231"/>
                      </a:lnTo>
                      <a:lnTo>
                        <a:pt x="81" y="220"/>
                      </a:lnTo>
                      <a:lnTo>
                        <a:pt x="70" y="220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81" y="220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58" y="208"/>
                      </a:lnTo>
                      <a:lnTo>
                        <a:pt x="70" y="208"/>
                      </a:lnTo>
                      <a:lnTo>
                        <a:pt x="70" y="197"/>
                      </a:lnTo>
                      <a:lnTo>
                        <a:pt x="81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70" y="173"/>
                      </a:lnTo>
                      <a:lnTo>
                        <a:pt x="70" y="185"/>
                      </a:lnTo>
                      <a:lnTo>
                        <a:pt x="70" y="173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70" y="162"/>
                      </a:lnTo>
                      <a:lnTo>
                        <a:pt x="81" y="162"/>
                      </a:lnTo>
                      <a:lnTo>
                        <a:pt x="81" y="150"/>
                      </a:lnTo>
                      <a:lnTo>
                        <a:pt x="70" y="150"/>
                      </a:lnTo>
                      <a:lnTo>
                        <a:pt x="58" y="150"/>
                      </a:lnTo>
                      <a:lnTo>
                        <a:pt x="47" y="150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47" y="115"/>
                      </a:lnTo>
                      <a:lnTo>
                        <a:pt x="35" y="115"/>
                      </a:lnTo>
                      <a:lnTo>
                        <a:pt x="35" y="104"/>
                      </a:lnTo>
                      <a:lnTo>
                        <a:pt x="47" y="104"/>
                      </a:lnTo>
                      <a:lnTo>
                        <a:pt x="47" y="92"/>
                      </a:lnTo>
                      <a:lnTo>
                        <a:pt x="58" y="92"/>
                      </a:lnTo>
                      <a:lnTo>
                        <a:pt x="58" y="81"/>
                      </a:lnTo>
                      <a:lnTo>
                        <a:pt x="47" y="81"/>
                      </a:lnTo>
                      <a:lnTo>
                        <a:pt x="47" y="69"/>
                      </a:lnTo>
                      <a:lnTo>
                        <a:pt x="35" y="69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12" y="58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23" y="46"/>
                      </a:lnTo>
                      <a:lnTo>
                        <a:pt x="23" y="34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35" y="11"/>
                      </a:lnTo>
                      <a:lnTo>
                        <a:pt x="47" y="11"/>
                      </a:lnTo>
                      <a:lnTo>
                        <a:pt x="47" y="0"/>
                      </a:lnTo>
                      <a:lnTo>
                        <a:pt x="58" y="0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1"/>
                      </a:lnTo>
                      <a:lnTo>
                        <a:pt x="93" y="0"/>
                      </a:lnTo>
                      <a:lnTo>
                        <a:pt x="105" y="0"/>
                      </a:lnTo>
                      <a:lnTo>
                        <a:pt x="116" y="0"/>
                      </a:lnTo>
                      <a:lnTo>
                        <a:pt x="128" y="0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86" y="11"/>
                      </a:lnTo>
                      <a:lnTo>
                        <a:pt x="186" y="23"/>
                      </a:lnTo>
                      <a:lnTo>
                        <a:pt x="186" y="11"/>
                      </a:lnTo>
                      <a:lnTo>
                        <a:pt x="197" y="11"/>
                      </a:lnTo>
                      <a:lnTo>
                        <a:pt x="197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32" y="11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67" y="23"/>
                      </a:lnTo>
                      <a:lnTo>
                        <a:pt x="267" y="11"/>
                      </a:lnTo>
                      <a:lnTo>
                        <a:pt x="267" y="23"/>
                      </a:lnTo>
                      <a:lnTo>
                        <a:pt x="278" y="23"/>
                      </a:lnTo>
                      <a:lnTo>
                        <a:pt x="278" y="34"/>
                      </a:lnTo>
                      <a:lnTo>
                        <a:pt x="278" y="23"/>
                      </a:lnTo>
                      <a:lnTo>
                        <a:pt x="278" y="34"/>
                      </a:lnTo>
                      <a:lnTo>
                        <a:pt x="290" y="34"/>
                      </a:lnTo>
                      <a:lnTo>
                        <a:pt x="290" y="46"/>
                      </a:lnTo>
                      <a:lnTo>
                        <a:pt x="290" y="58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7" name="Freeform 66">
                  <a:extLst>
                    <a:ext uri="{FF2B5EF4-FFF2-40B4-BE49-F238E27FC236}">
                      <a16:creationId xmlns:a16="http://schemas.microsoft.com/office/drawing/2014/main" id="{00000000-0008-0000-0600-00008D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293" y="588"/>
                  <a:ext cx="856" cy="693"/>
                </a:xfrm>
                <a:custGeom>
                  <a:avLst/>
                  <a:gdLst>
                    <a:gd name="T0" fmla="*/ 2147483647 w 742"/>
                    <a:gd name="T1" fmla="*/ 5229196 h 661"/>
                    <a:gd name="T2" fmla="*/ 2147483647 w 742"/>
                    <a:gd name="T3" fmla="*/ 10537316 h 661"/>
                    <a:gd name="T4" fmla="*/ 2147483647 w 742"/>
                    <a:gd name="T5" fmla="*/ 20738318 h 661"/>
                    <a:gd name="T6" fmla="*/ 2147483647 w 742"/>
                    <a:gd name="T7" fmla="*/ 24524844 h 661"/>
                    <a:gd name="T8" fmla="*/ 2147483647 w 742"/>
                    <a:gd name="T9" fmla="*/ 33037170 h 661"/>
                    <a:gd name="T10" fmla="*/ 2147483647 w 742"/>
                    <a:gd name="T11" fmla="*/ 36363846 h 661"/>
                    <a:gd name="T12" fmla="*/ 2147483647 w 742"/>
                    <a:gd name="T13" fmla="*/ 41509481 h 661"/>
                    <a:gd name="T14" fmla="*/ 2147483647 w 742"/>
                    <a:gd name="T15" fmla="*/ 48567183 h 661"/>
                    <a:gd name="T16" fmla="*/ 2147483647 w 742"/>
                    <a:gd name="T17" fmla="*/ 56960444 h 661"/>
                    <a:gd name="T18" fmla="*/ 2147483647 w 742"/>
                    <a:gd name="T19" fmla="*/ 64063874 h 661"/>
                    <a:gd name="T20" fmla="*/ 2147483647 w 742"/>
                    <a:gd name="T21" fmla="*/ 58921560 h 661"/>
                    <a:gd name="T22" fmla="*/ 2147483647 w 742"/>
                    <a:gd name="T23" fmla="*/ 58921560 h 661"/>
                    <a:gd name="T24" fmla="*/ 2147483647 w 742"/>
                    <a:gd name="T25" fmla="*/ 64063874 h 661"/>
                    <a:gd name="T26" fmla="*/ 2147483647 w 742"/>
                    <a:gd name="T27" fmla="*/ 72842899 h 661"/>
                    <a:gd name="T28" fmla="*/ 2147483647 w 742"/>
                    <a:gd name="T29" fmla="*/ 79609294 h 661"/>
                    <a:gd name="T30" fmla="*/ 2147483647 w 742"/>
                    <a:gd name="T31" fmla="*/ 79609294 h 661"/>
                    <a:gd name="T32" fmla="*/ 2147483647 w 742"/>
                    <a:gd name="T33" fmla="*/ 88300404 h 661"/>
                    <a:gd name="T34" fmla="*/ 2147483647 w 742"/>
                    <a:gd name="T35" fmla="*/ 90169361 h 661"/>
                    <a:gd name="T36" fmla="*/ 2147483647 w 742"/>
                    <a:gd name="T37" fmla="*/ 90169361 h 661"/>
                    <a:gd name="T38" fmla="*/ 2147483647 w 742"/>
                    <a:gd name="T39" fmla="*/ 96903146 h 661"/>
                    <a:gd name="T40" fmla="*/ 2147483647 w 742"/>
                    <a:gd name="T41" fmla="*/ 96903146 h 661"/>
                    <a:gd name="T42" fmla="*/ 2147483647 w 742"/>
                    <a:gd name="T43" fmla="*/ 95246958 h 661"/>
                    <a:gd name="T44" fmla="*/ 2147483647 w 742"/>
                    <a:gd name="T45" fmla="*/ 84710309 h 661"/>
                    <a:gd name="T46" fmla="*/ 2147483647 w 742"/>
                    <a:gd name="T47" fmla="*/ 86442586 h 661"/>
                    <a:gd name="T48" fmla="*/ 2147483647 w 742"/>
                    <a:gd name="T49" fmla="*/ 81228310 h 661"/>
                    <a:gd name="T50" fmla="*/ 2147483647 w 742"/>
                    <a:gd name="T51" fmla="*/ 86442586 h 661"/>
                    <a:gd name="T52" fmla="*/ 2147483647 w 742"/>
                    <a:gd name="T53" fmla="*/ 81228310 h 661"/>
                    <a:gd name="T54" fmla="*/ 0 w 742"/>
                    <a:gd name="T55" fmla="*/ 74323759 h 661"/>
                    <a:gd name="T56" fmla="*/ 2147483647 w 742"/>
                    <a:gd name="T57" fmla="*/ 65639845 h 661"/>
                    <a:gd name="T58" fmla="*/ 2147483647 w 742"/>
                    <a:gd name="T59" fmla="*/ 55571274 h 661"/>
                    <a:gd name="T60" fmla="*/ 2147483647 w 742"/>
                    <a:gd name="T61" fmla="*/ 48567183 h 661"/>
                    <a:gd name="T62" fmla="*/ 2147483647 w 742"/>
                    <a:gd name="T63" fmla="*/ 44969204 h 661"/>
                    <a:gd name="T64" fmla="*/ 2147483647 w 742"/>
                    <a:gd name="T65" fmla="*/ 38085958 h 661"/>
                    <a:gd name="T66" fmla="*/ 2147483647 w 742"/>
                    <a:gd name="T67" fmla="*/ 33037170 h 661"/>
                    <a:gd name="T68" fmla="*/ 2147483647 w 742"/>
                    <a:gd name="T69" fmla="*/ 26082179 h 661"/>
                    <a:gd name="T70" fmla="*/ 2147483647 w 742"/>
                    <a:gd name="T71" fmla="*/ 22633393 h 661"/>
                    <a:gd name="T72" fmla="*/ 2147483647 w 742"/>
                    <a:gd name="T73" fmla="*/ 24524844 h 661"/>
                    <a:gd name="T74" fmla="*/ 2147483647 w 742"/>
                    <a:gd name="T75" fmla="*/ 17236613 h 661"/>
                    <a:gd name="T76" fmla="*/ 2147483647 w 742"/>
                    <a:gd name="T77" fmla="*/ 12142962 h 661"/>
                    <a:gd name="T78" fmla="*/ 2147483647 w 742"/>
                    <a:gd name="T79" fmla="*/ 8721734 h 661"/>
                    <a:gd name="T80" fmla="*/ 2147483647 w 742"/>
                    <a:gd name="T81" fmla="*/ 10537316 h 661"/>
                    <a:gd name="T82" fmla="*/ 2147483647 w 742"/>
                    <a:gd name="T83" fmla="*/ 6944250 h 661"/>
                    <a:gd name="T84" fmla="*/ 2147483647 w 742"/>
                    <a:gd name="T85" fmla="*/ 10537316 h 661"/>
                    <a:gd name="T86" fmla="*/ 2147483647 w 742"/>
                    <a:gd name="T87" fmla="*/ 15616490 h 661"/>
                    <a:gd name="T88" fmla="*/ 2147483647 w 742"/>
                    <a:gd name="T89" fmla="*/ 24524844 h 661"/>
                    <a:gd name="T90" fmla="*/ 2147483647 w 742"/>
                    <a:gd name="T91" fmla="*/ 29630035 h 661"/>
                    <a:gd name="T92" fmla="*/ 2147483647 w 742"/>
                    <a:gd name="T93" fmla="*/ 29630035 h 661"/>
                    <a:gd name="T94" fmla="*/ 2147483647 w 742"/>
                    <a:gd name="T95" fmla="*/ 34649828 h 661"/>
                    <a:gd name="T96" fmla="*/ 2147483647 w 742"/>
                    <a:gd name="T97" fmla="*/ 34649828 h 661"/>
                    <a:gd name="T98" fmla="*/ 2147483647 w 742"/>
                    <a:gd name="T99" fmla="*/ 38085958 h 661"/>
                    <a:gd name="T100" fmla="*/ 2147483647 w 742"/>
                    <a:gd name="T101" fmla="*/ 43485661 h 661"/>
                    <a:gd name="T102" fmla="*/ 2147483647 w 742"/>
                    <a:gd name="T103" fmla="*/ 48567183 h 661"/>
                    <a:gd name="T104" fmla="*/ 2147483647 w 742"/>
                    <a:gd name="T105" fmla="*/ 55571274 h 661"/>
                    <a:gd name="T106" fmla="*/ 2147483647 w 742"/>
                    <a:gd name="T107" fmla="*/ 43485661 h 661"/>
                    <a:gd name="T108" fmla="*/ 2147483647 w 742"/>
                    <a:gd name="T109" fmla="*/ 33037170 h 661"/>
                    <a:gd name="T110" fmla="*/ 2147483647 w 742"/>
                    <a:gd name="T111" fmla="*/ 24524844 h 661"/>
                    <a:gd name="T112" fmla="*/ 2147483647 w 742"/>
                    <a:gd name="T113" fmla="*/ 15616490 h 661"/>
                    <a:gd name="T114" fmla="*/ 2147483647 w 742"/>
                    <a:gd name="T115" fmla="*/ 6944250 h 661"/>
                    <a:gd name="T116" fmla="*/ 2147483647 w 742"/>
                    <a:gd name="T117" fmla="*/ 0 h 661"/>
                    <a:gd name="T118" fmla="*/ 2147483647 w 742"/>
                    <a:gd name="T119" fmla="*/ 1937618 h 661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742"/>
                    <a:gd name="T181" fmla="*/ 0 h 661"/>
                    <a:gd name="T182" fmla="*/ 742 w 742"/>
                    <a:gd name="T183" fmla="*/ 661 h 661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742" h="661">
                      <a:moveTo>
                        <a:pt x="695" y="12"/>
                      </a:moveTo>
                      <a:lnTo>
                        <a:pt x="707" y="12"/>
                      </a:lnTo>
                      <a:lnTo>
                        <a:pt x="695" y="12"/>
                      </a:lnTo>
                      <a:lnTo>
                        <a:pt x="695" y="24"/>
                      </a:lnTo>
                      <a:lnTo>
                        <a:pt x="695" y="35"/>
                      </a:lnTo>
                      <a:lnTo>
                        <a:pt x="707" y="35"/>
                      </a:lnTo>
                      <a:lnTo>
                        <a:pt x="695" y="35"/>
                      </a:lnTo>
                      <a:lnTo>
                        <a:pt x="707" y="35"/>
                      </a:lnTo>
                      <a:lnTo>
                        <a:pt x="707" y="47"/>
                      </a:lnTo>
                      <a:lnTo>
                        <a:pt x="718" y="47"/>
                      </a:lnTo>
                      <a:lnTo>
                        <a:pt x="718" y="58"/>
                      </a:lnTo>
                      <a:lnTo>
                        <a:pt x="707" y="58"/>
                      </a:lnTo>
                      <a:lnTo>
                        <a:pt x="707" y="70"/>
                      </a:lnTo>
                      <a:lnTo>
                        <a:pt x="718" y="70"/>
                      </a:lnTo>
                      <a:lnTo>
                        <a:pt x="718" y="81"/>
                      </a:lnTo>
                      <a:lnTo>
                        <a:pt x="718" y="93"/>
                      </a:lnTo>
                      <a:lnTo>
                        <a:pt x="730" y="93"/>
                      </a:lnTo>
                      <a:lnTo>
                        <a:pt x="730" y="105"/>
                      </a:lnTo>
                      <a:lnTo>
                        <a:pt x="730" y="116"/>
                      </a:lnTo>
                      <a:lnTo>
                        <a:pt x="730" y="128"/>
                      </a:lnTo>
                      <a:lnTo>
                        <a:pt x="742" y="139"/>
                      </a:lnTo>
                      <a:lnTo>
                        <a:pt x="730" y="139"/>
                      </a:lnTo>
                      <a:lnTo>
                        <a:pt x="730" y="151"/>
                      </a:lnTo>
                      <a:lnTo>
                        <a:pt x="718" y="151"/>
                      </a:lnTo>
                      <a:lnTo>
                        <a:pt x="718" y="163"/>
                      </a:lnTo>
                      <a:lnTo>
                        <a:pt x="707" y="163"/>
                      </a:lnTo>
                      <a:lnTo>
                        <a:pt x="707" y="151"/>
                      </a:lnTo>
                      <a:lnTo>
                        <a:pt x="707" y="163"/>
                      </a:lnTo>
                      <a:lnTo>
                        <a:pt x="707" y="174"/>
                      </a:lnTo>
                      <a:lnTo>
                        <a:pt x="707" y="186"/>
                      </a:lnTo>
                      <a:lnTo>
                        <a:pt x="707" y="197"/>
                      </a:lnTo>
                      <a:lnTo>
                        <a:pt x="695" y="197"/>
                      </a:lnTo>
                      <a:lnTo>
                        <a:pt x="695" y="209"/>
                      </a:lnTo>
                      <a:lnTo>
                        <a:pt x="695" y="220"/>
                      </a:lnTo>
                      <a:lnTo>
                        <a:pt x="707" y="220"/>
                      </a:lnTo>
                      <a:lnTo>
                        <a:pt x="695" y="220"/>
                      </a:lnTo>
                      <a:lnTo>
                        <a:pt x="684" y="220"/>
                      </a:lnTo>
                      <a:lnTo>
                        <a:pt x="672" y="220"/>
                      </a:lnTo>
                      <a:lnTo>
                        <a:pt x="660" y="220"/>
                      </a:lnTo>
                      <a:lnTo>
                        <a:pt x="672" y="220"/>
                      </a:lnTo>
                      <a:lnTo>
                        <a:pt x="672" y="232"/>
                      </a:lnTo>
                      <a:lnTo>
                        <a:pt x="660" y="244"/>
                      </a:lnTo>
                      <a:lnTo>
                        <a:pt x="660" y="255"/>
                      </a:lnTo>
                      <a:lnTo>
                        <a:pt x="672" y="255"/>
                      </a:lnTo>
                      <a:lnTo>
                        <a:pt x="672" y="267"/>
                      </a:lnTo>
                      <a:lnTo>
                        <a:pt x="684" y="267"/>
                      </a:lnTo>
                      <a:lnTo>
                        <a:pt x="684" y="278"/>
                      </a:lnTo>
                      <a:lnTo>
                        <a:pt x="695" y="278"/>
                      </a:lnTo>
                      <a:lnTo>
                        <a:pt x="707" y="278"/>
                      </a:lnTo>
                      <a:lnTo>
                        <a:pt x="707" y="290"/>
                      </a:lnTo>
                      <a:lnTo>
                        <a:pt x="695" y="290"/>
                      </a:lnTo>
                      <a:lnTo>
                        <a:pt x="695" y="302"/>
                      </a:lnTo>
                      <a:lnTo>
                        <a:pt x="684" y="302"/>
                      </a:lnTo>
                      <a:lnTo>
                        <a:pt x="684" y="313"/>
                      </a:lnTo>
                      <a:lnTo>
                        <a:pt x="672" y="313"/>
                      </a:lnTo>
                      <a:lnTo>
                        <a:pt x="672" y="325"/>
                      </a:lnTo>
                      <a:lnTo>
                        <a:pt x="672" y="336"/>
                      </a:lnTo>
                      <a:lnTo>
                        <a:pt x="672" y="348"/>
                      </a:lnTo>
                      <a:lnTo>
                        <a:pt x="660" y="348"/>
                      </a:lnTo>
                      <a:lnTo>
                        <a:pt x="660" y="359"/>
                      </a:lnTo>
                      <a:lnTo>
                        <a:pt x="660" y="371"/>
                      </a:lnTo>
                      <a:lnTo>
                        <a:pt x="649" y="371"/>
                      </a:lnTo>
                      <a:lnTo>
                        <a:pt x="649" y="383"/>
                      </a:lnTo>
                      <a:lnTo>
                        <a:pt x="649" y="394"/>
                      </a:lnTo>
                      <a:lnTo>
                        <a:pt x="637" y="394"/>
                      </a:lnTo>
                      <a:lnTo>
                        <a:pt x="637" y="406"/>
                      </a:lnTo>
                      <a:lnTo>
                        <a:pt x="637" y="417"/>
                      </a:lnTo>
                      <a:lnTo>
                        <a:pt x="626" y="417"/>
                      </a:lnTo>
                      <a:lnTo>
                        <a:pt x="626" y="429"/>
                      </a:lnTo>
                      <a:lnTo>
                        <a:pt x="614" y="429"/>
                      </a:lnTo>
                      <a:lnTo>
                        <a:pt x="614" y="417"/>
                      </a:lnTo>
                      <a:lnTo>
                        <a:pt x="614" y="406"/>
                      </a:lnTo>
                      <a:lnTo>
                        <a:pt x="603" y="406"/>
                      </a:lnTo>
                      <a:lnTo>
                        <a:pt x="603" y="394"/>
                      </a:lnTo>
                      <a:lnTo>
                        <a:pt x="591" y="383"/>
                      </a:lnTo>
                      <a:lnTo>
                        <a:pt x="579" y="383"/>
                      </a:lnTo>
                      <a:lnTo>
                        <a:pt x="579" y="394"/>
                      </a:lnTo>
                      <a:lnTo>
                        <a:pt x="568" y="406"/>
                      </a:lnTo>
                      <a:lnTo>
                        <a:pt x="556" y="406"/>
                      </a:lnTo>
                      <a:lnTo>
                        <a:pt x="556" y="394"/>
                      </a:lnTo>
                      <a:lnTo>
                        <a:pt x="556" y="383"/>
                      </a:lnTo>
                      <a:lnTo>
                        <a:pt x="545" y="383"/>
                      </a:lnTo>
                      <a:lnTo>
                        <a:pt x="533" y="383"/>
                      </a:lnTo>
                      <a:lnTo>
                        <a:pt x="533" y="394"/>
                      </a:lnTo>
                      <a:lnTo>
                        <a:pt x="521" y="394"/>
                      </a:lnTo>
                      <a:lnTo>
                        <a:pt x="521" y="406"/>
                      </a:lnTo>
                      <a:lnTo>
                        <a:pt x="510" y="417"/>
                      </a:lnTo>
                      <a:lnTo>
                        <a:pt x="498" y="417"/>
                      </a:lnTo>
                      <a:lnTo>
                        <a:pt x="487" y="417"/>
                      </a:lnTo>
                      <a:lnTo>
                        <a:pt x="487" y="429"/>
                      </a:lnTo>
                      <a:lnTo>
                        <a:pt x="498" y="429"/>
                      </a:lnTo>
                      <a:lnTo>
                        <a:pt x="498" y="441"/>
                      </a:lnTo>
                      <a:lnTo>
                        <a:pt x="487" y="441"/>
                      </a:lnTo>
                      <a:lnTo>
                        <a:pt x="487" y="452"/>
                      </a:lnTo>
                      <a:lnTo>
                        <a:pt x="487" y="464"/>
                      </a:lnTo>
                      <a:lnTo>
                        <a:pt x="487" y="475"/>
                      </a:lnTo>
                      <a:lnTo>
                        <a:pt x="487" y="487"/>
                      </a:lnTo>
                      <a:lnTo>
                        <a:pt x="498" y="487"/>
                      </a:lnTo>
                      <a:lnTo>
                        <a:pt x="510" y="498"/>
                      </a:lnTo>
                      <a:lnTo>
                        <a:pt x="521" y="510"/>
                      </a:lnTo>
                      <a:lnTo>
                        <a:pt x="521" y="522"/>
                      </a:lnTo>
                      <a:lnTo>
                        <a:pt x="510" y="533"/>
                      </a:lnTo>
                      <a:lnTo>
                        <a:pt x="498" y="533"/>
                      </a:lnTo>
                      <a:lnTo>
                        <a:pt x="487" y="533"/>
                      </a:lnTo>
                      <a:lnTo>
                        <a:pt x="475" y="533"/>
                      </a:lnTo>
                      <a:lnTo>
                        <a:pt x="475" y="545"/>
                      </a:lnTo>
                      <a:lnTo>
                        <a:pt x="464" y="533"/>
                      </a:lnTo>
                      <a:lnTo>
                        <a:pt x="452" y="545"/>
                      </a:lnTo>
                      <a:lnTo>
                        <a:pt x="440" y="533"/>
                      </a:lnTo>
                      <a:lnTo>
                        <a:pt x="440" y="522"/>
                      </a:lnTo>
                      <a:lnTo>
                        <a:pt x="440" y="533"/>
                      </a:lnTo>
                      <a:lnTo>
                        <a:pt x="429" y="533"/>
                      </a:lnTo>
                      <a:lnTo>
                        <a:pt x="417" y="533"/>
                      </a:lnTo>
                      <a:lnTo>
                        <a:pt x="417" y="545"/>
                      </a:lnTo>
                      <a:lnTo>
                        <a:pt x="417" y="556"/>
                      </a:lnTo>
                      <a:lnTo>
                        <a:pt x="429" y="568"/>
                      </a:lnTo>
                      <a:lnTo>
                        <a:pt x="417" y="568"/>
                      </a:lnTo>
                      <a:lnTo>
                        <a:pt x="406" y="580"/>
                      </a:lnTo>
                      <a:lnTo>
                        <a:pt x="417" y="591"/>
                      </a:lnTo>
                      <a:lnTo>
                        <a:pt x="417" y="603"/>
                      </a:lnTo>
                      <a:lnTo>
                        <a:pt x="406" y="614"/>
                      </a:lnTo>
                      <a:lnTo>
                        <a:pt x="406" y="603"/>
                      </a:lnTo>
                      <a:lnTo>
                        <a:pt x="394" y="603"/>
                      </a:lnTo>
                      <a:lnTo>
                        <a:pt x="394" y="614"/>
                      </a:lnTo>
                      <a:lnTo>
                        <a:pt x="383" y="614"/>
                      </a:lnTo>
                      <a:lnTo>
                        <a:pt x="371" y="603"/>
                      </a:lnTo>
                      <a:lnTo>
                        <a:pt x="359" y="603"/>
                      </a:lnTo>
                      <a:lnTo>
                        <a:pt x="348" y="603"/>
                      </a:lnTo>
                      <a:lnTo>
                        <a:pt x="348" y="614"/>
                      </a:lnTo>
                      <a:lnTo>
                        <a:pt x="336" y="614"/>
                      </a:lnTo>
                      <a:lnTo>
                        <a:pt x="325" y="614"/>
                      </a:lnTo>
                      <a:lnTo>
                        <a:pt x="313" y="614"/>
                      </a:lnTo>
                      <a:lnTo>
                        <a:pt x="301" y="603"/>
                      </a:lnTo>
                      <a:lnTo>
                        <a:pt x="290" y="603"/>
                      </a:lnTo>
                      <a:lnTo>
                        <a:pt x="278" y="614"/>
                      </a:lnTo>
                      <a:lnTo>
                        <a:pt x="278" y="626"/>
                      </a:lnTo>
                      <a:lnTo>
                        <a:pt x="278" y="638"/>
                      </a:lnTo>
                      <a:lnTo>
                        <a:pt x="267" y="638"/>
                      </a:lnTo>
                      <a:lnTo>
                        <a:pt x="267" y="649"/>
                      </a:lnTo>
                      <a:lnTo>
                        <a:pt x="255" y="649"/>
                      </a:lnTo>
                      <a:lnTo>
                        <a:pt x="244" y="649"/>
                      </a:lnTo>
                      <a:lnTo>
                        <a:pt x="232" y="649"/>
                      </a:lnTo>
                      <a:lnTo>
                        <a:pt x="232" y="638"/>
                      </a:lnTo>
                      <a:lnTo>
                        <a:pt x="220" y="649"/>
                      </a:lnTo>
                      <a:lnTo>
                        <a:pt x="209" y="638"/>
                      </a:lnTo>
                      <a:lnTo>
                        <a:pt x="197" y="638"/>
                      </a:lnTo>
                      <a:lnTo>
                        <a:pt x="197" y="649"/>
                      </a:lnTo>
                      <a:lnTo>
                        <a:pt x="186" y="649"/>
                      </a:lnTo>
                      <a:lnTo>
                        <a:pt x="186" y="661"/>
                      </a:lnTo>
                      <a:lnTo>
                        <a:pt x="174" y="661"/>
                      </a:lnTo>
                      <a:lnTo>
                        <a:pt x="162" y="661"/>
                      </a:lnTo>
                      <a:lnTo>
                        <a:pt x="162" y="649"/>
                      </a:lnTo>
                      <a:lnTo>
                        <a:pt x="162" y="638"/>
                      </a:lnTo>
                      <a:lnTo>
                        <a:pt x="174" y="638"/>
                      </a:lnTo>
                      <a:lnTo>
                        <a:pt x="174" y="626"/>
                      </a:lnTo>
                      <a:lnTo>
                        <a:pt x="174" y="614"/>
                      </a:lnTo>
                      <a:lnTo>
                        <a:pt x="186" y="614"/>
                      </a:lnTo>
                      <a:lnTo>
                        <a:pt x="186" y="603"/>
                      </a:lnTo>
                      <a:lnTo>
                        <a:pt x="186" y="591"/>
                      </a:lnTo>
                      <a:lnTo>
                        <a:pt x="186" y="580"/>
                      </a:lnTo>
                      <a:lnTo>
                        <a:pt x="186" y="568"/>
                      </a:lnTo>
                      <a:lnTo>
                        <a:pt x="174" y="568"/>
                      </a:lnTo>
                      <a:lnTo>
                        <a:pt x="162" y="568"/>
                      </a:lnTo>
                      <a:lnTo>
                        <a:pt x="151" y="568"/>
                      </a:lnTo>
                      <a:lnTo>
                        <a:pt x="139" y="568"/>
                      </a:lnTo>
                      <a:lnTo>
                        <a:pt x="139" y="580"/>
                      </a:lnTo>
                      <a:lnTo>
                        <a:pt x="128" y="580"/>
                      </a:lnTo>
                      <a:lnTo>
                        <a:pt x="116" y="580"/>
                      </a:lnTo>
                      <a:lnTo>
                        <a:pt x="116" y="568"/>
                      </a:lnTo>
                      <a:lnTo>
                        <a:pt x="105" y="568"/>
                      </a:lnTo>
                      <a:lnTo>
                        <a:pt x="93" y="568"/>
                      </a:lnTo>
                      <a:lnTo>
                        <a:pt x="93" y="556"/>
                      </a:lnTo>
                      <a:lnTo>
                        <a:pt x="93" y="545"/>
                      </a:lnTo>
                      <a:lnTo>
                        <a:pt x="81" y="556"/>
                      </a:lnTo>
                      <a:lnTo>
                        <a:pt x="81" y="545"/>
                      </a:lnTo>
                      <a:lnTo>
                        <a:pt x="70" y="556"/>
                      </a:lnTo>
                      <a:lnTo>
                        <a:pt x="58" y="556"/>
                      </a:lnTo>
                      <a:lnTo>
                        <a:pt x="58" y="568"/>
                      </a:lnTo>
                      <a:lnTo>
                        <a:pt x="47" y="568"/>
                      </a:lnTo>
                      <a:lnTo>
                        <a:pt x="35" y="568"/>
                      </a:lnTo>
                      <a:lnTo>
                        <a:pt x="35" y="580"/>
                      </a:lnTo>
                      <a:lnTo>
                        <a:pt x="23" y="580"/>
                      </a:lnTo>
                      <a:lnTo>
                        <a:pt x="12" y="580"/>
                      </a:lnTo>
                      <a:lnTo>
                        <a:pt x="12" y="568"/>
                      </a:lnTo>
                      <a:lnTo>
                        <a:pt x="0" y="580"/>
                      </a:lnTo>
                      <a:lnTo>
                        <a:pt x="0" y="568"/>
                      </a:lnTo>
                      <a:lnTo>
                        <a:pt x="12" y="568"/>
                      </a:lnTo>
                      <a:lnTo>
                        <a:pt x="12" y="556"/>
                      </a:lnTo>
                      <a:lnTo>
                        <a:pt x="12" y="545"/>
                      </a:lnTo>
                      <a:lnTo>
                        <a:pt x="23" y="545"/>
                      </a:lnTo>
                      <a:lnTo>
                        <a:pt x="12" y="545"/>
                      </a:lnTo>
                      <a:lnTo>
                        <a:pt x="12" y="533"/>
                      </a:lnTo>
                      <a:lnTo>
                        <a:pt x="12" y="522"/>
                      </a:lnTo>
                      <a:lnTo>
                        <a:pt x="0" y="522"/>
                      </a:lnTo>
                      <a:lnTo>
                        <a:pt x="0" y="510"/>
                      </a:lnTo>
                      <a:lnTo>
                        <a:pt x="0" y="498"/>
                      </a:lnTo>
                      <a:lnTo>
                        <a:pt x="0" y="487"/>
                      </a:lnTo>
                      <a:lnTo>
                        <a:pt x="0" y="475"/>
                      </a:lnTo>
                      <a:lnTo>
                        <a:pt x="12" y="475"/>
                      </a:lnTo>
                      <a:lnTo>
                        <a:pt x="12" y="464"/>
                      </a:lnTo>
                      <a:lnTo>
                        <a:pt x="12" y="452"/>
                      </a:lnTo>
                      <a:lnTo>
                        <a:pt x="12" y="441"/>
                      </a:lnTo>
                      <a:lnTo>
                        <a:pt x="23" y="441"/>
                      </a:lnTo>
                      <a:lnTo>
                        <a:pt x="23" y="429"/>
                      </a:lnTo>
                      <a:lnTo>
                        <a:pt x="23" y="417"/>
                      </a:lnTo>
                      <a:lnTo>
                        <a:pt x="23" y="406"/>
                      </a:lnTo>
                      <a:lnTo>
                        <a:pt x="23" y="394"/>
                      </a:lnTo>
                      <a:lnTo>
                        <a:pt x="23" y="383"/>
                      </a:lnTo>
                      <a:lnTo>
                        <a:pt x="35" y="383"/>
                      </a:lnTo>
                      <a:lnTo>
                        <a:pt x="35" y="371"/>
                      </a:lnTo>
                      <a:lnTo>
                        <a:pt x="47" y="371"/>
                      </a:lnTo>
                      <a:lnTo>
                        <a:pt x="47" y="359"/>
                      </a:lnTo>
                      <a:lnTo>
                        <a:pt x="47" y="348"/>
                      </a:lnTo>
                      <a:lnTo>
                        <a:pt x="35" y="348"/>
                      </a:lnTo>
                      <a:lnTo>
                        <a:pt x="47" y="348"/>
                      </a:lnTo>
                      <a:lnTo>
                        <a:pt x="47" y="336"/>
                      </a:lnTo>
                      <a:lnTo>
                        <a:pt x="47" y="325"/>
                      </a:lnTo>
                      <a:lnTo>
                        <a:pt x="58" y="325"/>
                      </a:lnTo>
                      <a:lnTo>
                        <a:pt x="47" y="325"/>
                      </a:lnTo>
                      <a:lnTo>
                        <a:pt x="47" y="313"/>
                      </a:lnTo>
                      <a:lnTo>
                        <a:pt x="58" y="313"/>
                      </a:lnTo>
                      <a:lnTo>
                        <a:pt x="47" y="313"/>
                      </a:lnTo>
                      <a:lnTo>
                        <a:pt x="58" y="313"/>
                      </a:lnTo>
                      <a:lnTo>
                        <a:pt x="58" y="302"/>
                      </a:lnTo>
                      <a:lnTo>
                        <a:pt x="70" y="302"/>
                      </a:lnTo>
                      <a:lnTo>
                        <a:pt x="70" y="290"/>
                      </a:lnTo>
                      <a:lnTo>
                        <a:pt x="81" y="290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93" y="267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81" y="244"/>
                      </a:lnTo>
                      <a:lnTo>
                        <a:pt x="81" y="232"/>
                      </a:lnTo>
                      <a:lnTo>
                        <a:pt x="81" y="220"/>
                      </a:lnTo>
                      <a:lnTo>
                        <a:pt x="81" y="209"/>
                      </a:lnTo>
                      <a:lnTo>
                        <a:pt x="81" y="220"/>
                      </a:lnTo>
                      <a:lnTo>
                        <a:pt x="93" y="220"/>
                      </a:lnTo>
                      <a:lnTo>
                        <a:pt x="105" y="220"/>
                      </a:lnTo>
                      <a:lnTo>
                        <a:pt x="116" y="220"/>
                      </a:lnTo>
                      <a:lnTo>
                        <a:pt x="116" y="209"/>
                      </a:lnTo>
                      <a:lnTo>
                        <a:pt x="116" y="197"/>
                      </a:lnTo>
                      <a:lnTo>
                        <a:pt x="116" y="186"/>
                      </a:lnTo>
                      <a:lnTo>
                        <a:pt x="116" y="174"/>
                      </a:lnTo>
                      <a:lnTo>
                        <a:pt x="128" y="174"/>
                      </a:lnTo>
                      <a:lnTo>
                        <a:pt x="128" y="163"/>
                      </a:lnTo>
                      <a:lnTo>
                        <a:pt x="128" y="151"/>
                      </a:lnTo>
                      <a:lnTo>
                        <a:pt x="139" y="151"/>
                      </a:lnTo>
                      <a:lnTo>
                        <a:pt x="151" y="151"/>
                      </a:lnTo>
                      <a:lnTo>
                        <a:pt x="151" y="139"/>
                      </a:lnTo>
                      <a:lnTo>
                        <a:pt x="162" y="139"/>
                      </a:lnTo>
                      <a:lnTo>
                        <a:pt x="162" y="151"/>
                      </a:lnTo>
                      <a:lnTo>
                        <a:pt x="162" y="163"/>
                      </a:lnTo>
                      <a:lnTo>
                        <a:pt x="174" y="163"/>
                      </a:lnTo>
                      <a:lnTo>
                        <a:pt x="174" y="174"/>
                      </a:lnTo>
                      <a:lnTo>
                        <a:pt x="186" y="174"/>
                      </a:lnTo>
                      <a:lnTo>
                        <a:pt x="197" y="174"/>
                      </a:lnTo>
                      <a:lnTo>
                        <a:pt x="197" y="163"/>
                      </a:lnTo>
                      <a:lnTo>
                        <a:pt x="186" y="163"/>
                      </a:lnTo>
                      <a:lnTo>
                        <a:pt x="197" y="151"/>
                      </a:lnTo>
                      <a:lnTo>
                        <a:pt x="186" y="151"/>
                      </a:lnTo>
                      <a:lnTo>
                        <a:pt x="186" y="139"/>
                      </a:lnTo>
                      <a:lnTo>
                        <a:pt x="186" y="128"/>
                      </a:lnTo>
                      <a:lnTo>
                        <a:pt x="197" y="128"/>
                      </a:lnTo>
                      <a:lnTo>
                        <a:pt x="186" y="128"/>
                      </a:lnTo>
                      <a:lnTo>
                        <a:pt x="186" y="116"/>
                      </a:lnTo>
                      <a:lnTo>
                        <a:pt x="174" y="116"/>
                      </a:lnTo>
                      <a:lnTo>
                        <a:pt x="162" y="105"/>
                      </a:lnTo>
                      <a:lnTo>
                        <a:pt x="174" y="105"/>
                      </a:lnTo>
                      <a:lnTo>
                        <a:pt x="186" y="105"/>
                      </a:lnTo>
                      <a:lnTo>
                        <a:pt x="186" y="93"/>
                      </a:lnTo>
                      <a:lnTo>
                        <a:pt x="174" y="93"/>
                      </a:lnTo>
                      <a:lnTo>
                        <a:pt x="174" y="81"/>
                      </a:lnTo>
                      <a:lnTo>
                        <a:pt x="162" y="81"/>
                      </a:lnTo>
                      <a:lnTo>
                        <a:pt x="151" y="81"/>
                      </a:lnTo>
                      <a:lnTo>
                        <a:pt x="162" y="81"/>
                      </a:lnTo>
                      <a:lnTo>
                        <a:pt x="162" y="70"/>
                      </a:lnTo>
                      <a:lnTo>
                        <a:pt x="174" y="70"/>
                      </a:lnTo>
                      <a:lnTo>
                        <a:pt x="174" y="58"/>
                      </a:lnTo>
                      <a:lnTo>
                        <a:pt x="186" y="58"/>
                      </a:lnTo>
                      <a:lnTo>
                        <a:pt x="197" y="58"/>
                      </a:lnTo>
                      <a:lnTo>
                        <a:pt x="209" y="58"/>
                      </a:lnTo>
                      <a:lnTo>
                        <a:pt x="220" y="58"/>
                      </a:lnTo>
                      <a:lnTo>
                        <a:pt x="220" y="70"/>
                      </a:lnTo>
                      <a:lnTo>
                        <a:pt x="220" y="58"/>
                      </a:lnTo>
                      <a:lnTo>
                        <a:pt x="232" y="58"/>
                      </a:lnTo>
                      <a:lnTo>
                        <a:pt x="232" y="70"/>
                      </a:lnTo>
                      <a:lnTo>
                        <a:pt x="244" y="70"/>
                      </a:lnTo>
                      <a:lnTo>
                        <a:pt x="244" y="58"/>
                      </a:lnTo>
                      <a:lnTo>
                        <a:pt x="244" y="70"/>
                      </a:lnTo>
                      <a:lnTo>
                        <a:pt x="244" y="58"/>
                      </a:lnTo>
                      <a:lnTo>
                        <a:pt x="232" y="58"/>
                      </a:lnTo>
                      <a:lnTo>
                        <a:pt x="232" y="47"/>
                      </a:lnTo>
                      <a:lnTo>
                        <a:pt x="244" y="47"/>
                      </a:lnTo>
                      <a:lnTo>
                        <a:pt x="255" y="47"/>
                      </a:lnTo>
                      <a:lnTo>
                        <a:pt x="255" y="35"/>
                      </a:lnTo>
                      <a:lnTo>
                        <a:pt x="267" y="35"/>
                      </a:lnTo>
                      <a:lnTo>
                        <a:pt x="278" y="35"/>
                      </a:lnTo>
                      <a:lnTo>
                        <a:pt x="278" y="47"/>
                      </a:lnTo>
                      <a:lnTo>
                        <a:pt x="278" y="58"/>
                      </a:lnTo>
                      <a:lnTo>
                        <a:pt x="278" y="70"/>
                      </a:lnTo>
                      <a:lnTo>
                        <a:pt x="290" y="70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301" y="93"/>
                      </a:lnTo>
                      <a:lnTo>
                        <a:pt x="301" y="105"/>
                      </a:lnTo>
                      <a:lnTo>
                        <a:pt x="290" y="105"/>
                      </a:lnTo>
                      <a:lnTo>
                        <a:pt x="290" y="116"/>
                      </a:lnTo>
                      <a:lnTo>
                        <a:pt x="290" y="128"/>
                      </a:lnTo>
                      <a:lnTo>
                        <a:pt x="290" y="139"/>
                      </a:lnTo>
                      <a:lnTo>
                        <a:pt x="278" y="139"/>
                      </a:lnTo>
                      <a:lnTo>
                        <a:pt x="278" y="151"/>
                      </a:lnTo>
                      <a:lnTo>
                        <a:pt x="278" y="163"/>
                      </a:lnTo>
                      <a:lnTo>
                        <a:pt x="278" y="174"/>
                      </a:lnTo>
                      <a:lnTo>
                        <a:pt x="267" y="174"/>
                      </a:lnTo>
                      <a:lnTo>
                        <a:pt x="278" y="174"/>
                      </a:lnTo>
                      <a:lnTo>
                        <a:pt x="278" y="186"/>
                      </a:lnTo>
                      <a:lnTo>
                        <a:pt x="267" y="186"/>
                      </a:lnTo>
                      <a:lnTo>
                        <a:pt x="255" y="186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67" y="209"/>
                      </a:lnTo>
                      <a:lnTo>
                        <a:pt x="278" y="209"/>
                      </a:lnTo>
                      <a:lnTo>
                        <a:pt x="278" y="197"/>
                      </a:lnTo>
                      <a:lnTo>
                        <a:pt x="290" y="197"/>
                      </a:lnTo>
                      <a:lnTo>
                        <a:pt x="290" y="186"/>
                      </a:lnTo>
                      <a:lnTo>
                        <a:pt x="301" y="197"/>
                      </a:lnTo>
                      <a:lnTo>
                        <a:pt x="301" y="186"/>
                      </a:lnTo>
                      <a:lnTo>
                        <a:pt x="313" y="186"/>
                      </a:lnTo>
                      <a:lnTo>
                        <a:pt x="313" y="197"/>
                      </a:lnTo>
                      <a:lnTo>
                        <a:pt x="325" y="197"/>
                      </a:lnTo>
                      <a:lnTo>
                        <a:pt x="325" y="209"/>
                      </a:lnTo>
                      <a:lnTo>
                        <a:pt x="336" y="220"/>
                      </a:lnTo>
                      <a:lnTo>
                        <a:pt x="336" y="232"/>
                      </a:lnTo>
                      <a:lnTo>
                        <a:pt x="348" y="232"/>
                      </a:lnTo>
                      <a:lnTo>
                        <a:pt x="348" y="244"/>
                      </a:lnTo>
                      <a:lnTo>
                        <a:pt x="359" y="244"/>
                      </a:lnTo>
                      <a:lnTo>
                        <a:pt x="359" y="255"/>
                      </a:lnTo>
                      <a:lnTo>
                        <a:pt x="371" y="255"/>
                      </a:lnTo>
                      <a:lnTo>
                        <a:pt x="371" y="244"/>
                      </a:lnTo>
                      <a:lnTo>
                        <a:pt x="383" y="232"/>
                      </a:lnTo>
                      <a:lnTo>
                        <a:pt x="394" y="244"/>
                      </a:lnTo>
                      <a:lnTo>
                        <a:pt x="394" y="232"/>
                      </a:lnTo>
                      <a:lnTo>
                        <a:pt x="394" y="244"/>
                      </a:lnTo>
                      <a:lnTo>
                        <a:pt x="406" y="232"/>
                      </a:lnTo>
                      <a:lnTo>
                        <a:pt x="417" y="232"/>
                      </a:lnTo>
                      <a:lnTo>
                        <a:pt x="417" y="244"/>
                      </a:lnTo>
                      <a:lnTo>
                        <a:pt x="417" y="255"/>
                      </a:lnTo>
                      <a:lnTo>
                        <a:pt x="417" y="267"/>
                      </a:lnTo>
                      <a:lnTo>
                        <a:pt x="429" y="267"/>
                      </a:lnTo>
                      <a:lnTo>
                        <a:pt x="417" y="267"/>
                      </a:lnTo>
                      <a:lnTo>
                        <a:pt x="417" y="278"/>
                      </a:lnTo>
                      <a:lnTo>
                        <a:pt x="429" y="278"/>
                      </a:lnTo>
                      <a:lnTo>
                        <a:pt x="417" y="278"/>
                      </a:lnTo>
                      <a:lnTo>
                        <a:pt x="417" y="290"/>
                      </a:lnTo>
                      <a:lnTo>
                        <a:pt x="429" y="290"/>
                      </a:lnTo>
                      <a:lnTo>
                        <a:pt x="417" y="290"/>
                      </a:lnTo>
                      <a:lnTo>
                        <a:pt x="417" y="302"/>
                      </a:lnTo>
                      <a:lnTo>
                        <a:pt x="429" y="302"/>
                      </a:lnTo>
                      <a:lnTo>
                        <a:pt x="429" y="313"/>
                      </a:lnTo>
                      <a:lnTo>
                        <a:pt x="429" y="325"/>
                      </a:lnTo>
                      <a:lnTo>
                        <a:pt x="440" y="325"/>
                      </a:lnTo>
                      <a:lnTo>
                        <a:pt x="452" y="336"/>
                      </a:lnTo>
                      <a:lnTo>
                        <a:pt x="452" y="348"/>
                      </a:lnTo>
                      <a:lnTo>
                        <a:pt x="452" y="359"/>
                      </a:lnTo>
                      <a:lnTo>
                        <a:pt x="452" y="371"/>
                      </a:lnTo>
                      <a:lnTo>
                        <a:pt x="464" y="371"/>
                      </a:lnTo>
                      <a:lnTo>
                        <a:pt x="464" y="383"/>
                      </a:lnTo>
                      <a:lnTo>
                        <a:pt x="475" y="371"/>
                      </a:lnTo>
                      <a:lnTo>
                        <a:pt x="475" y="359"/>
                      </a:lnTo>
                      <a:lnTo>
                        <a:pt x="475" y="348"/>
                      </a:lnTo>
                      <a:lnTo>
                        <a:pt x="487" y="336"/>
                      </a:lnTo>
                      <a:lnTo>
                        <a:pt x="487" y="325"/>
                      </a:lnTo>
                      <a:lnTo>
                        <a:pt x="487" y="313"/>
                      </a:lnTo>
                      <a:lnTo>
                        <a:pt x="487" y="302"/>
                      </a:lnTo>
                      <a:lnTo>
                        <a:pt x="487" y="290"/>
                      </a:lnTo>
                      <a:lnTo>
                        <a:pt x="498" y="278"/>
                      </a:lnTo>
                      <a:lnTo>
                        <a:pt x="498" y="267"/>
                      </a:lnTo>
                      <a:lnTo>
                        <a:pt x="498" y="255"/>
                      </a:lnTo>
                      <a:lnTo>
                        <a:pt x="487" y="255"/>
                      </a:lnTo>
                      <a:lnTo>
                        <a:pt x="487" y="244"/>
                      </a:lnTo>
                      <a:lnTo>
                        <a:pt x="487" y="232"/>
                      </a:lnTo>
                      <a:lnTo>
                        <a:pt x="487" y="220"/>
                      </a:lnTo>
                      <a:lnTo>
                        <a:pt x="487" y="209"/>
                      </a:lnTo>
                      <a:lnTo>
                        <a:pt x="498" y="209"/>
                      </a:lnTo>
                      <a:lnTo>
                        <a:pt x="498" y="197"/>
                      </a:lnTo>
                      <a:lnTo>
                        <a:pt x="510" y="197"/>
                      </a:lnTo>
                      <a:lnTo>
                        <a:pt x="510" y="186"/>
                      </a:lnTo>
                      <a:lnTo>
                        <a:pt x="510" y="174"/>
                      </a:lnTo>
                      <a:lnTo>
                        <a:pt x="521" y="163"/>
                      </a:lnTo>
                      <a:lnTo>
                        <a:pt x="510" y="163"/>
                      </a:lnTo>
                      <a:lnTo>
                        <a:pt x="510" y="151"/>
                      </a:lnTo>
                      <a:lnTo>
                        <a:pt x="510" y="139"/>
                      </a:lnTo>
                      <a:lnTo>
                        <a:pt x="521" y="139"/>
                      </a:lnTo>
                      <a:lnTo>
                        <a:pt x="521" y="128"/>
                      </a:lnTo>
                      <a:lnTo>
                        <a:pt x="521" y="116"/>
                      </a:lnTo>
                      <a:lnTo>
                        <a:pt x="521" y="105"/>
                      </a:lnTo>
                      <a:lnTo>
                        <a:pt x="533" y="105"/>
                      </a:lnTo>
                      <a:lnTo>
                        <a:pt x="533" y="93"/>
                      </a:lnTo>
                      <a:lnTo>
                        <a:pt x="533" y="81"/>
                      </a:lnTo>
                      <a:lnTo>
                        <a:pt x="533" y="70"/>
                      </a:lnTo>
                      <a:lnTo>
                        <a:pt x="533" y="58"/>
                      </a:lnTo>
                      <a:lnTo>
                        <a:pt x="545" y="58"/>
                      </a:lnTo>
                      <a:lnTo>
                        <a:pt x="545" y="47"/>
                      </a:lnTo>
                      <a:lnTo>
                        <a:pt x="545" y="35"/>
                      </a:lnTo>
                      <a:lnTo>
                        <a:pt x="545" y="24"/>
                      </a:lnTo>
                      <a:lnTo>
                        <a:pt x="556" y="12"/>
                      </a:lnTo>
                      <a:lnTo>
                        <a:pt x="556" y="24"/>
                      </a:lnTo>
                      <a:lnTo>
                        <a:pt x="568" y="12"/>
                      </a:lnTo>
                      <a:lnTo>
                        <a:pt x="579" y="12"/>
                      </a:lnTo>
                      <a:lnTo>
                        <a:pt x="579" y="0"/>
                      </a:lnTo>
                      <a:lnTo>
                        <a:pt x="591" y="0"/>
                      </a:lnTo>
                      <a:lnTo>
                        <a:pt x="603" y="0"/>
                      </a:lnTo>
                      <a:lnTo>
                        <a:pt x="603" y="12"/>
                      </a:lnTo>
                      <a:lnTo>
                        <a:pt x="614" y="12"/>
                      </a:lnTo>
                      <a:lnTo>
                        <a:pt x="626" y="12"/>
                      </a:lnTo>
                      <a:lnTo>
                        <a:pt x="637" y="12"/>
                      </a:lnTo>
                      <a:lnTo>
                        <a:pt x="649" y="12"/>
                      </a:lnTo>
                      <a:lnTo>
                        <a:pt x="649" y="24"/>
                      </a:lnTo>
                      <a:lnTo>
                        <a:pt x="649" y="12"/>
                      </a:lnTo>
                      <a:lnTo>
                        <a:pt x="660" y="12"/>
                      </a:lnTo>
                      <a:lnTo>
                        <a:pt x="672" y="12"/>
                      </a:lnTo>
                      <a:lnTo>
                        <a:pt x="684" y="12"/>
                      </a:lnTo>
                      <a:lnTo>
                        <a:pt x="695" y="12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8" name="Freeform 67">
                  <a:extLst>
                    <a:ext uri="{FF2B5EF4-FFF2-40B4-BE49-F238E27FC236}">
                      <a16:creationId xmlns:a16="http://schemas.microsoft.com/office/drawing/2014/main" id="{00000000-0008-0000-0600-00008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762" y="1391"/>
                  <a:ext cx="319" cy="413"/>
                </a:xfrm>
                <a:custGeom>
                  <a:avLst/>
                  <a:gdLst>
                    <a:gd name="T0" fmla="*/ 2147483647 w 278"/>
                    <a:gd name="T1" fmla="*/ 1846004 h 394"/>
                    <a:gd name="T2" fmla="*/ 2147483647 w 278"/>
                    <a:gd name="T3" fmla="*/ 3099022 h 394"/>
                    <a:gd name="T4" fmla="*/ 2147483647 w 278"/>
                    <a:gd name="T5" fmla="*/ 5026320 h 394"/>
                    <a:gd name="T6" fmla="*/ 2147483647 w 278"/>
                    <a:gd name="T7" fmla="*/ 5026320 h 394"/>
                    <a:gd name="T8" fmla="*/ 2147483647 w 278"/>
                    <a:gd name="T9" fmla="*/ 6583933 h 394"/>
                    <a:gd name="T10" fmla="*/ 2147483647 w 278"/>
                    <a:gd name="T11" fmla="*/ 8332096 h 394"/>
                    <a:gd name="T12" fmla="*/ 2147483647 w 278"/>
                    <a:gd name="T13" fmla="*/ 6583933 h 394"/>
                    <a:gd name="T14" fmla="*/ 2147483647 w 278"/>
                    <a:gd name="T15" fmla="*/ 8332096 h 394"/>
                    <a:gd name="T16" fmla="*/ 2147483647 w 278"/>
                    <a:gd name="T17" fmla="*/ 11585896 h 394"/>
                    <a:gd name="T18" fmla="*/ 2147483647 w 278"/>
                    <a:gd name="T19" fmla="*/ 9780596 h 394"/>
                    <a:gd name="T20" fmla="*/ 2147483647 w 278"/>
                    <a:gd name="T21" fmla="*/ 9780596 h 394"/>
                    <a:gd name="T22" fmla="*/ 2147483647 w 278"/>
                    <a:gd name="T23" fmla="*/ 9780596 h 394"/>
                    <a:gd name="T24" fmla="*/ 2147483647 w 278"/>
                    <a:gd name="T25" fmla="*/ 13344160 h 394"/>
                    <a:gd name="T26" fmla="*/ 2147483647 w 278"/>
                    <a:gd name="T27" fmla="*/ 14848620 h 394"/>
                    <a:gd name="T28" fmla="*/ 2147483647 w 278"/>
                    <a:gd name="T29" fmla="*/ 14848620 h 394"/>
                    <a:gd name="T30" fmla="*/ 2147483647 w 278"/>
                    <a:gd name="T31" fmla="*/ 18041151 h 394"/>
                    <a:gd name="T32" fmla="*/ 2147483647 w 278"/>
                    <a:gd name="T33" fmla="*/ 21642862 h 394"/>
                    <a:gd name="T34" fmla="*/ 2147483647 w 278"/>
                    <a:gd name="T35" fmla="*/ 24927389 h 394"/>
                    <a:gd name="T36" fmla="*/ 2147483647 w 278"/>
                    <a:gd name="T37" fmla="*/ 26310222 h 394"/>
                    <a:gd name="T38" fmla="*/ 2147483647 w 278"/>
                    <a:gd name="T39" fmla="*/ 29716947 h 394"/>
                    <a:gd name="T40" fmla="*/ 2147483647 w 278"/>
                    <a:gd name="T41" fmla="*/ 33197919 h 394"/>
                    <a:gd name="T42" fmla="*/ 2147483647 w 278"/>
                    <a:gd name="T43" fmla="*/ 36476937 h 394"/>
                    <a:gd name="T44" fmla="*/ 2147483647 w 278"/>
                    <a:gd name="T45" fmla="*/ 38085498 h 394"/>
                    <a:gd name="T46" fmla="*/ 2147483647 w 278"/>
                    <a:gd name="T47" fmla="*/ 41321874 h 394"/>
                    <a:gd name="T48" fmla="*/ 2147483647 w 278"/>
                    <a:gd name="T49" fmla="*/ 42931609 h 394"/>
                    <a:gd name="T50" fmla="*/ 2147483647 w 278"/>
                    <a:gd name="T51" fmla="*/ 42931609 h 394"/>
                    <a:gd name="T52" fmla="*/ 2147483647 w 278"/>
                    <a:gd name="T53" fmla="*/ 46274116 h 394"/>
                    <a:gd name="T54" fmla="*/ 2147483647 w 278"/>
                    <a:gd name="T55" fmla="*/ 48197848 h 394"/>
                    <a:gd name="T56" fmla="*/ 2147483647 w 278"/>
                    <a:gd name="T57" fmla="*/ 49446793 h 394"/>
                    <a:gd name="T58" fmla="*/ 2147483647 w 278"/>
                    <a:gd name="T59" fmla="*/ 51122038 h 394"/>
                    <a:gd name="T60" fmla="*/ 2147483647 w 278"/>
                    <a:gd name="T61" fmla="*/ 53123457 h 394"/>
                    <a:gd name="T62" fmla="*/ 2147483647 w 278"/>
                    <a:gd name="T63" fmla="*/ 56171622 h 394"/>
                    <a:gd name="T64" fmla="*/ 2147483647 w 278"/>
                    <a:gd name="T65" fmla="*/ 54330741 h 394"/>
                    <a:gd name="T66" fmla="*/ 2147483647 w 278"/>
                    <a:gd name="T67" fmla="*/ 51122038 h 394"/>
                    <a:gd name="T68" fmla="*/ 2147483647 w 278"/>
                    <a:gd name="T69" fmla="*/ 49446793 h 394"/>
                    <a:gd name="T70" fmla="*/ 2147483647 w 278"/>
                    <a:gd name="T71" fmla="*/ 49446793 h 394"/>
                    <a:gd name="T72" fmla="*/ 2147483647 w 278"/>
                    <a:gd name="T73" fmla="*/ 46274116 h 394"/>
                    <a:gd name="T74" fmla="*/ 2147483647 w 278"/>
                    <a:gd name="T75" fmla="*/ 44720263 h 394"/>
                    <a:gd name="T76" fmla="*/ 2147483647 w 278"/>
                    <a:gd name="T77" fmla="*/ 41321874 h 394"/>
                    <a:gd name="T78" fmla="*/ 2147483647 w 278"/>
                    <a:gd name="T79" fmla="*/ 39556465 h 394"/>
                    <a:gd name="T80" fmla="*/ 2147483647 w 278"/>
                    <a:gd name="T81" fmla="*/ 39556465 h 394"/>
                    <a:gd name="T82" fmla="*/ 2147483647 w 278"/>
                    <a:gd name="T83" fmla="*/ 39556465 h 394"/>
                    <a:gd name="T84" fmla="*/ 2147483647 w 278"/>
                    <a:gd name="T85" fmla="*/ 36476937 h 394"/>
                    <a:gd name="T86" fmla="*/ 2147483647 w 278"/>
                    <a:gd name="T87" fmla="*/ 34798816 h 394"/>
                    <a:gd name="T88" fmla="*/ 2147483647 w 278"/>
                    <a:gd name="T89" fmla="*/ 31546087 h 394"/>
                    <a:gd name="T90" fmla="*/ 2147483647 w 278"/>
                    <a:gd name="T91" fmla="*/ 29716947 h 394"/>
                    <a:gd name="T92" fmla="*/ 2147483647 w 278"/>
                    <a:gd name="T93" fmla="*/ 26310222 h 394"/>
                    <a:gd name="T94" fmla="*/ 2147483647 w 278"/>
                    <a:gd name="T95" fmla="*/ 26310222 h 394"/>
                    <a:gd name="T96" fmla="*/ 2147483647 w 278"/>
                    <a:gd name="T97" fmla="*/ 22995019 h 394"/>
                    <a:gd name="T98" fmla="*/ 2147483647 w 278"/>
                    <a:gd name="T99" fmla="*/ 21642862 h 394"/>
                    <a:gd name="T100" fmla="*/ 2147483647 w 278"/>
                    <a:gd name="T101" fmla="*/ 18041151 h 394"/>
                    <a:gd name="T102" fmla="*/ 2147483647 w 278"/>
                    <a:gd name="T103" fmla="*/ 16475504 h 394"/>
                    <a:gd name="T104" fmla="*/ 2147483647 w 278"/>
                    <a:gd name="T105" fmla="*/ 13344160 h 394"/>
                    <a:gd name="T106" fmla="*/ 2147483647 w 278"/>
                    <a:gd name="T107" fmla="*/ 9780596 h 394"/>
                    <a:gd name="T108" fmla="*/ 2147483647 w 278"/>
                    <a:gd name="T109" fmla="*/ 8332096 h 394"/>
                    <a:gd name="T110" fmla="*/ 2147483647 w 278"/>
                    <a:gd name="T111" fmla="*/ 5026320 h 394"/>
                    <a:gd name="T112" fmla="*/ 2147483647 w 278"/>
                    <a:gd name="T113" fmla="*/ 3099022 h 394"/>
                    <a:gd name="T114" fmla="*/ 2147483647 w 278"/>
                    <a:gd name="T115" fmla="*/ 0 h 394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w 278"/>
                    <a:gd name="T175" fmla="*/ 0 h 394"/>
                    <a:gd name="T176" fmla="*/ 278 w 278"/>
                    <a:gd name="T177" fmla="*/ 394 h 394"/>
                  </a:gdLst>
                  <a:ahLst/>
                  <a:cxnLst>
                    <a:cxn ang="T116">
                      <a:pos x="T0" y="T1"/>
                    </a:cxn>
                    <a:cxn ang="T117">
                      <a:pos x="T2" y="T3"/>
                    </a:cxn>
                    <a:cxn ang="T118">
                      <a:pos x="T4" y="T5"/>
                    </a:cxn>
                    <a:cxn ang="T119">
                      <a:pos x="T6" y="T7"/>
                    </a:cxn>
                    <a:cxn ang="T120">
                      <a:pos x="T8" y="T9"/>
                    </a:cxn>
                    <a:cxn ang="T121">
                      <a:pos x="T10" y="T11"/>
                    </a:cxn>
                    <a:cxn ang="T122">
                      <a:pos x="T12" y="T13"/>
                    </a:cxn>
                    <a:cxn ang="T123">
                      <a:pos x="T14" y="T15"/>
                    </a:cxn>
                    <a:cxn ang="T124">
                      <a:pos x="T16" y="T17"/>
                    </a:cxn>
                    <a:cxn ang="T125">
                      <a:pos x="T18" y="T19"/>
                    </a:cxn>
                    <a:cxn ang="T126">
                      <a:pos x="T20" y="T21"/>
                    </a:cxn>
                    <a:cxn ang="T127">
                      <a:pos x="T22" y="T23"/>
                    </a:cxn>
                    <a:cxn ang="T128">
                      <a:pos x="T24" y="T25"/>
                    </a:cxn>
                    <a:cxn ang="T129">
                      <a:pos x="T26" y="T27"/>
                    </a:cxn>
                    <a:cxn ang="T130">
                      <a:pos x="T28" y="T29"/>
                    </a:cxn>
                    <a:cxn ang="T131">
                      <a:pos x="T30" y="T31"/>
                    </a:cxn>
                    <a:cxn ang="T132">
                      <a:pos x="T32" y="T33"/>
                    </a:cxn>
                    <a:cxn ang="T133">
                      <a:pos x="T34" y="T35"/>
                    </a:cxn>
                    <a:cxn ang="T134">
                      <a:pos x="T36" y="T37"/>
                    </a:cxn>
                    <a:cxn ang="T135">
                      <a:pos x="T38" y="T39"/>
                    </a:cxn>
                    <a:cxn ang="T136">
                      <a:pos x="T40" y="T41"/>
                    </a:cxn>
                    <a:cxn ang="T137">
                      <a:pos x="T42" y="T43"/>
                    </a:cxn>
                    <a:cxn ang="T138">
                      <a:pos x="T44" y="T45"/>
                    </a:cxn>
                    <a:cxn ang="T139">
                      <a:pos x="T46" y="T47"/>
                    </a:cxn>
                    <a:cxn ang="T140">
                      <a:pos x="T48" y="T49"/>
                    </a:cxn>
                    <a:cxn ang="T141">
                      <a:pos x="T50" y="T51"/>
                    </a:cxn>
                    <a:cxn ang="T142">
                      <a:pos x="T52" y="T53"/>
                    </a:cxn>
                    <a:cxn ang="T143">
                      <a:pos x="T54" y="T55"/>
                    </a:cxn>
                    <a:cxn ang="T144">
                      <a:pos x="T56" y="T57"/>
                    </a:cxn>
                    <a:cxn ang="T145">
                      <a:pos x="T58" y="T59"/>
                    </a:cxn>
                    <a:cxn ang="T146">
                      <a:pos x="T60" y="T61"/>
                    </a:cxn>
                    <a:cxn ang="T147">
                      <a:pos x="T62" y="T63"/>
                    </a:cxn>
                    <a:cxn ang="T148">
                      <a:pos x="T64" y="T65"/>
                    </a:cxn>
                    <a:cxn ang="T149">
                      <a:pos x="T66" y="T67"/>
                    </a:cxn>
                    <a:cxn ang="T150">
                      <a:pos x="T68" y="T69"/>
                    </a:cxn>
                    <a:cxn ang="T151">
                      <a:pos x="T70" y="T71"/>
                    </a:cxn>
                    <a:cxn ang="T152">
                      <a:pos x="T72" y="T73"/>
                    </a:cxn>
                    <a:cxn ang="T153">
                      <a:pos x="T74" y="T75"/>
                    </a:cxn>
                    <a:cxn ang="T154">
                      <a:pos x="T76" y="T77"/>
                    </a:cxn>
                    <a:cxn ang="T155">
                      <a:pos x="T78" y="T79"/>
                    </a:cxn>
                    <a:cxn ang="T156">
                      <a:pos x="T80" y="T81"/>
                    </a:cxn>
                    <a:cxn ang="T157">
                      <a:pos x="T82" y="T83"/>
                    </a:cxn>
                    <a:cxn ang="T158">
                      <a:pos x="T84" y="T85"/>
                    </a:cxn>
                    <a:cxn ang="T159">
                      <a:pos x="T86" y="T87"/>
                    </a:cxn>
                    <a:cxn ang="T160">
                      <a:pos x="T88" y="T89"/>
                    </a:cxn>
                    <a:cxn ang="T161">
                      <a:pos x="T90" y="T91"/>
                    </a:cxn>
                    <a:cxn ang="T162">
                      <a:pos x="T92" y="T93"/>
                    </a:cxn>
                    <a:cxn ang="T163">
                      <a:pos x="T94" y="T95"/>
                    </a:cxn>
                    <a:cxn ang="T164">
                      <a:pos x="T96" y="T97"/>
                    </a:cxn>
                    <a:cxn ang="T165">
                      <a:pos x="T98" y="T99"/>
                    </a:cxn>
                    <a:cxn ang="T166">
                      <a:pos x="T100" y="T101"/>
                    </a:cxn>
                    <a:cxn ang="T167">
                      <a:pos x="T102" y="T103"/>
                    </a:cxn>
                    <a:cxn ang="T168">
                      <a:pos x="T104" y="T105"/>
                    </a:cxn>
                    <a:cxn ang="T169">
                      <a:pos x="T106" y="T107"/>
                    </a:cxn>
                    <a:cxn ang="T170">
                      <a:pos x="T108" y="T109"/>
                    </a:cxn>
                    <a:cxn ang="T171">
                      <a:pos x="T110" y="T111"/>
                    </a:cxn>
                    <a:cxn ang="T172">
                      <a:pos x="T112" y="T113"/>
                    </a:cxn>
                    <a:cxn ang="T173">
                      <a:pos x="T114" y="T115"/>
                    </a:cxn>
                  </a:cxnLst>
                  <a:rect l="T174" t="T175" r="T176" b="T177"/>
                  <a:pathLst>
                    <a:path w="278" h="394">
                      <a:moveTo>
                        <a:pt x="34" y="0"/>
                      </a:moveTo>
                      <a:lnTo>
                        <a:pt x="34" y="12"/>
                      </a:lnTo>
                      <a:lnTo>
                        <a:pt x="46" y="12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2" y="46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5" y="46"/>
                      </a:lnTo>
                      <a:lnTo>
                        <a:pt x="127" y="46"/>
                      </a:lnTo>
                      <a:lnTo>
                        <a:pt x="139" y="58"/>
                      </a:lnTo>
                      <a:lnTo>
                        <a:pt x="150" y="58"/>
                      </a:lnTo>
                      <a:lnTo>
                        <a:pt x="162" y="58"/>
                      </a:lnTo>
                      <a:lnTo>
                        <a:pt x="173" y="46"/>
                      </a:lnTo>
                      <a:lnTo>
                        <a:pt x="185" y="46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208" y="81"/>
                      </a:lnTo>
                      <a:lnTo>
                        <a:pt x="220" y="81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43" y="58"/>
                      </a:lnTo>
                      <a:lnTo>
                        <a:pt x="254" y="58"/>
                      </a:lnTo>
                      <a:lnTo>
                        <a:pt x="254" y="69"/>
                      </a:lnTo>
                      <a:lnTo>
                        <a:pt x="243" y="69"/>
                      </a:lnTo>
                      <a:lnTo>
                        <a:pt x="243" y="81"/>
                      </a:lnTo>
                      <a:lnTo>
                        <a:pt x="243" y="69"/>
                      </a:lnTo>
                      <a:lnTo>
                        <a:pt x="243" y="81"/>
                      </a:lnTo>
                      <a:lnTo>
                        <a:pt x="243" y="93"/>
                      </a:lnTo>
                      <a:lnTo>
                        <a:pt x="231" y="93"/>
                      </a:lnTo>
                      <a:lnTo>
                        <a:pt x="220" y="93"/>
                      </a:lnTo>
                      <a:lnTo>
                        <a:pt x="220" y="104"/>
                      </a:lnTo>
                      <a:lnTo>
                        <a:pt x="231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04"/>
                      </a:lnTo>
                      <a:lnTo>
                        <a:pt x="208" y="104"/>
                      </a:lnTo>
                      <a:lnTo>
                        <a:pt x="208" y="116"/>
                      </a:lnTo>
                      <a:lnTo>
                        <a:pt x="208" y="127"/>
                      </a:lnTo>
                      <a:lnTo>
                        <a:pt x="208" y="139"/>
                      </a:lnTo>
                      <a:lnTo>
                        <a:pt x="208" y="151"/>
                      </a:lnTo>
                      <a:lnTo>
                        <a:pt x="220" y="151"/>
                      </a:lnTo>
                      <a:lnTo>
                        <a:pt x="220" y="162"/>
                      </a:lnTo>
                      <a:lnTo>
                        <a:pt x="220" y="174"/>
                      </a:lnTo>
                      <a:lnTo>
                        <a:pt x="208" y="174"/>
                      </a:lnTo>
                      <a:lnTo>
                        <a:pt x="197" y="174"/>
                      </a:lnTo>
                      <a:lnTo>
                        <a:pt x="197" y="185"/>
                      </a:lnTo>
                      <a:lnTo>
                        <a:pt x="208" y="185"/>
                      </a:lnTo>
                      <a:lnTo>
                        <a:pt x="208" y="197"/>
                      </a:lnTo>
                      <a:lnTo>
                        <a:pt x="208" y="208"/>
                      </a:lnTo>
                      <a:lnTo>
                        <a:pt x="220" y="208"/>
                      </a:lnTo>
                      <a:lnTo>
                        <a:pt x="220" y="220"/>
                      </a:lnTo>
                      <a:lnTo>
                        <a:pt x="220" y="232"/>
                      </a:lnTo>
                      <a:lnTo>
                        <a:pt x="208" y="232"/>
                      </a:lnTo>
                      <a:lnTo>
                        <a:pt x="208" y="243"/>
                      </a:lnTo>
                      <a:lnTo>
                        <a:pt x="220" y="243"/>
                      </a:lnTo>
                      <a:lnTo>
                        <a:pt x="220" y="255"/>
                      </a:lnTo>
                      <a:lnTo>
                        <a:pt x="231" y="255"/>
                      </a:lnTo>
                      <a:lnTo>
                        <a:pt x="231" y="266"/>
                      </a:lnTo>
                      <a:lnTo>
                        <a:pt x="220" y="266"/>
                      </a:lnTo>
                      <a:lnTo>
                        <a:pt x="220" y="278"/>
                      </a:lnTo>
                      <a:lnTo>
                        <a:pt x="208" y="278"/>
                      </a:lnTo>
                      <a:lnTo>
                        <a:pt x="208" y="290"/>
                      </a:lnTo>
                      <a:lnTo>
                        <a:pt x="220" y="290"/>
                      </a:lnTo>
                      <a:lnTo>
                        <a:pt x="208" y="290"/>
                      </a:lnTo>
                      <a:lnTo>
                        <a:pt x="208" y="301"/>
                      </a:lnTo>
                      <a:lnTo>
                        <a:pt x="220" y="301"/>
                      </a:lnTo>
                      <a:lnTo>
                        <a:pt x="231" y="301"/>
                      </a:lnTo>
                      <a:lnTo>
                        <a:pt x="243" y="301"/>
                      </a:lnTo>
                      <a:lnTo>
                        <a:pt x="243" y="313"/>
                      </a:lnTo>
                      <a:lnTo>
                        <a:pt x="243" y="324"/>
                      </a:lnTo>
                      <a:lnTo>
                        <a:pt x="254" y="324"/>
                      </a:lnTo>
                      <a:lnTo>
                        <a:pt x="266" y="324"/>
                      </a:lnTo>
                      <a:lnTo>
                        <a:pt x="278" y="324"/>
                      </a:lnTo>
                      <a:lnTo>
                        <a:pt x="278" y="336"/>
                      </a:lnTo>
                      <a:lnTo>
                        <a:pt x="278" y="347"/>
                      </a:lnTo>
                      <a:lnTo>
                        <a:pt x="266" y="347"/>
                      </a:lnTo>
                      <a:lnTo>
                        <a:pt x="254" y="347"/>
                      </a:lnTo>
                      <a:lnTo>
                        <a:pt x="243" y="347"/>
                      </a:lnTo>
                      <a:lnTo>
                        <a:pt x="243" y="359"/>
                      </a:lnTo>
                      <a:lnTo>
                        <a:pt x="231" y="359"/>
                      </a:lnTo>
                      <a:lnTo>
                        <a:pt x="220" y="359"/>
                      </a:lnTo>
                      <a:lnTo>
                        <a:pt x="220" y="371"/>
                      </a:lnTo>
                      <a:lnTo>
                        <a:pt x="208" y="371"/>
                      </a:lnTo>
                      <a:lnTo>
                        <a:pt x="197" y="371"/>
                      </a:lnTo>
                      <a:lnTo>
                        <a:pt x="197" y="382"/>
                      </a:lnTo>
                      <a:lnTo>
                        <a:pt x="197" y="394"/>
                      </a:lnTo>
                      <a:lnTo>
                        <a:pt x="173" y="394"/>
                      </a:lnTo>
                      <a:lnTo>
                        <a:pt x="173" y="382"/>
                      </a:lnTo>
                      <a:lnTo>
                        <a:pt x="162" y="382"/>
                      </a:lnTo>
                      <a:lnTo>
                        <a:pt x="150" y="382"/>
                      </a:lnTo>
                      <a:lnTo>
                        <a:pt x="150" y="371"/>
                      </a:lnTo>
                      <a:lnTo>
                        <a:pt x="150" y="359"/>
                      </a:lnTo>
                      <a:lnTo>
                        <a:pt x="162" y="359"/>
                      </a:lnTo>
                      <a:lnTo>
                        <a:pt x="150" y="359"/>
                      </a:lnTo>
                      <a:lnTo>
                        <a:pt x="150" y="347"/>
                      </a:lnTo>
                      <a:lnTo>
                        <a:pt x="162" y="347"/>
                      </a:lnTo>
                      <a:lnTo>
                        <a:pt x="173" y="347"/>
                      </a:lnTo>
                      <a:lnTo>
                        <a:pt x="185" y="347"/>
                      </a:lnTo>
                      <a:lnTo>
                        <a:pt x="185" y="336"/>
                      </a:lnTo>
                      <a:lnTo>
                        <a:pt x="173" y="336"/>
                      </a:lnTo>
                      <a:lnTo>
                        <a:pt x="173" y="324"/>
                      </a:lnTo>
                      <a:lnTo>
                        <a:pt x="173" y="313"/>
                      </a:lnTo>
                      <a:lnTo>
                        <a:pt x="162" y="313"/>
                      </a:lnTo>
                      <a:lnTo>
                        <a:pt x="173" y="313"/>
                      </a:lnTo>
                      <a:lnTo>
                        <a:pt x="162" y="313"/>
                      </a:lnTo>
                      <a:lnTo>
                        <a:pt x="162" y="301"/>
                      </a:lnTo>
                      <a:lnTo>
                        <a:pt x="162" y="290"/>
                      </a:lnTo>
                      <a:lnTo>
                        <a:pt x="150" y="290"/>
                      </a:lnTo>
                      <a:lnTo>
                        <a:pt x="150" y="278"/>
                      </a:lnTo>
                      <a:lnTo>
                        <a:pt x="139" y="278"/>
                      </a:lnTo>
                      <a:lnTo>
                        <a:pt x="139" y="266"/>
                      </a:lnTo>
                      <a:lnTo>
                        <a:pt x="127" y="266"/>
                      </a:lnTo>
                      <a:lnTo>
                        <a:pt x="127" y="278"/>
                      </a:lnTo>
                      <a:lnTo>
                        <a:pt x="115" y="278"/>
                      </a:lnTo>
                      <a:lnTo>
                        <a:pt x="104" y="266"/>
                      </a:lnTo>
                      <a:lnTo>
                        <a:pt x="104" y="278"/>
                      </a:lnTo>
                      <a:lnTo>
                        <a:pt x="92" y="278"/>
                      </a:lnTo>
                      <a:lnTo>
                        <a:pt x="92" y="266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69" y="243"/>
                      </a:lnTo>
                      <a:lnTo>
                        <a:pt x="69" y="232"/>
                      </a:lnTo>
                      <a:lnTo>
                        <a:pt x="69" y="220"/>
                      </a:lnTo>
                      <a:lnTo>
                        <a:pt x="58" y="220"/>
                      </a:lnTo>
                      <a:lnTo>
                        <a:pt x="46" y="220"/>
                      </a:lnTo>
                      <a:lnTo>
                        <a:pt x="46" y="208"/>
                      </a:lnTo>
                      <a:lnTo>
                        <a:pt x="34" y="208"/>
                      </a:lnTo>
                      <a:lnTo>
                        <a:pt x="34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11" y="116"/>
                      </a:lnTo>
                      <a:lnTo>
                        <a:pt x="11" y="104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4" y="81"/>
                      </a:lnTo>
                      <a:lnTo>
                        <a:pt x="34" y="69"/>
                      </a:lnTo>
                      <a:lnTo>
                        <a:pt x="34" y="58"/>
                      </a:lnTo>
                      <a:lnTo>
                        <a:pt x="34" y="46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11" y="23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9" name="Freeform 68">
                  <a:extLst>
                    <a:ext uri="{FF2B5EF4-FFF2-40B4-BE49-F238E27FC236}">
                      <a16:creationId xmlns:a16="http://schemas.microsoft.com/office/drawing/2014/main" id="{00000000-0008-0000-0600-00008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414" y="880"/>
                  <a:ext cx="253" cy="182"/>
                </a:xfrm>
                <a:custGeom>
                  <a:avLst/>
                  <a:gdLst>
                    <a:gd name="T0" fmla="*/ 2147483647 w 220"/>
                    <a:gd name="T1" fmla="*/ 3821937 h 174"/>
                    <a:gd name="T2" fmla="*/ 2147483647 w 220"/>
                    <a:gd name="T3" fmla="*/ 4785140 h 174"/>
                    <a:gd name="T4" fmla="*/ 2147483647 w 220"/>
                    <a:gd name="T5" fmla="*/ 5727728 h 174"/>
                    <a:gd name="T6" fmla="*/ 2147483647 w 220"/>
                    <a:gd name="T7" fmla="*/ 4785140 h 174"/>
                    <a:gd name="T8" fmla="*/ 2147483647 w 220"/>
                    <a:gd name="T9" fmla="*/ 5727728 h 174"/>
                    <a:gd name="T10" fmla="*/ 2147483647 w 220"/>
                    <a:gd name="T11" fmla="*/ 5727728 h 174"/>
                    <a:gd name="T12" fmla="*/ 2147483647 w 220"/>
                    <a:gd name="T13" fmla="*/ 5727728 h 174"/>
                    <a:gd name="T14" fmla="*/ 2147483647 w 220"/>
                    <a:gd name="T15" fmla="*/ 5727728 h 174"/>
                    <a:gd name="T16" fmla="*/ 2147483647 w 220"/>
                    <a:gd name="T17" fmla="*/ 6745171 h 174"/>
                    <a:gd name="T18" fmla="*/ 2147483647 w 220"/>
                    <a:gd name="T19" fmla="*/ 7718950 h 174"/>
                    <a:gd name="T20" fmla="*/ 2147483647 w 220"/>
                    <a:gd name="T21" fmla="*/ 9664251 h 174"/>
                    <a:gd name="T22" fmla="*/ 2147483647 w 220"/>
                    <a:gd name="T23" fmla="*/ 10677175 h 174"/>
                    <a:gd name="T24" fmla="*/ 2147483647 w 220"/>
                    <a:gd name="T25" fmla="*/ 11567945 h 174"/>
                    <a:gd name="T26" fmla="*/ 2147483647 w 220"/>
                    <a:gd name="T27" fmla="*/ 11567945 h 174"/>
                    <a:gd name="T28" fmla="*/ 2147483647 w 220"/>
                    <a:gd name="T29" fmla="*/ 11567945 h 174"/>
                    <a:gd name="T30" fmla="*/ 2147483647 w 220"/>
                    <a:gd name="T31" fmla="*/ 13455540 h 174"/>
                    <a:gd name="T32" fmla="*/ 2147483647 w 220"/>
                    <a:gd name="T33" fmla="*/ 13455540 h 174"/>
                    <a:gd name="T34" fmla="*/ 2147483647 w 220"/>
                    <a:gd name="T35" fmla="*/ 14483275 h 174"/>
                    <a:gd name="T36" fmla="*/ 2147483647 w 220"/>
                    <a:gd name="T37" fmla="*/ 13455540 h 174"/>
                    <a:gd name="T38" fmla="*/ 2147483647 w 220"/>
                    <a:gd name="T39" fmla="*/ 12546938 h 174"/>
                    <a:gd name="T40" fmla="*/ 2147483647 w 220"/>
                    <a:gd name="T41" fmla="*/ 11567945 h 174"/>
                    <a:gd name="T42" fmla="*/ 2147483647 w 220"/>
                    <a:gd name="T43" fmla="*/ 10677175 h 174"/>
                    <a:gd name="T44" fmla="*/ 2147483647 w 220"/>
                    <a:gd name="T45" fmla="*/ 11567945 h 174"/>
                    <a:gd name="T46" fmla="*/ 2147483647 w 220"/>
                    <a:gd name="T47" fmla="*/ 11567945 h 174"/>
                    <a:gd name="T48" fmla="*/ 2147483647 w 220"/>
                    <a:gd name="T49" fmla="*/ 9664251 h 174"/>
                    <a:gd name="T50" fmla="*/ 2147483647 w 220"/>
                    <a:gd name="T51" fmla="*/ 9664251 h 174"/>
                    <a:gd name="T52" fmla="*/ 2147483647 w 220"/>
                    <a:gd name="T53" fmla="*/ 10677175 h 174"/>
                    <a:gd name="T54" fmla="*/ 2147483647 w 220"/>
                    <a:gd name="T55" fmla="*/ 9664251 h 174"/>
                    <a:gd name="T56" fmla="*/ 2147483647 w 220"/>
                    <a:gd name="T57" fmla="*/ 7718950 h 174"/>
                    <a:gd name="T58" fmla="*/ 2147483647 w 220"/>
                    <a:gd name="T59" fmla="*/ 6745171 h 174"/>
                    <a:gd name="T60" fmla="*/ 2147483647 w 220"/>
                    <a:gd name="T61" fmla="*/ 5727728 h 174"/>
                    <a:gd name="T62" fmla="*/ 2147483647 w 220"/>
                    <a:gd name="T63" fmla="*/ 4785140 h 174"/>
                    <a:gd name="T64" fmla="*/ 0 w 220"/>
                    <a:gd name="T65" fmla="*/ 3821937 h 174"/>
                    <a:gd name="T66" fmla="*/ 2147483647 w 220"/>
                    <a:gd name="T67" fmla="*/ 2918447 h 174"/>
                    <a:gd name="T68" fmla="*/ 2147483647 w 220"/>
                    <a:gd name="T69" fmla="*/ 1085587 h 174"/>
                    <a:gd name="T70" fmla="*/ 2147483647 w 220"/>
                    <a:gd name="T71" fmla="*/ 0 h 174"/>
                    <a:gd name="T72" fmla="*/ 2147483647 w 220"/>
                    <a:gd name="T73" fmla="*/ 1085587 h 174"/>
                    <a:gd name="T74" fmla="*/ 2147483647 w 220"/>
                    <a:gd name="T75" fmla="*/ 1861789 h 174"/>
                    <a:gd name="T76" fmla="*/ 2147483647 w 220"/>
                    <a:gd name="T77" fmla="*/ 1085587 h 174"/>
                    <a:gd name="T78" fmla="*/ 2147483647 w 220"/>
                    <a:gd name="T79" fmla="*/ 1085587 h 174"/>
                    <a:gd name="T80" fmla="*/ 2147483647 w 220"/>
                    <a:gd name="T81" fmla="*/ 1861789 h 174"/>
                    <a:gd name="T82" fmla="*/ 2147483647 w 220"/>
                    <a:gd name="T83" fmla="*/ 1861789 h 174"/>
                    <a:gd name="T84" fmla="*/ 2147483647 w 220"/>
                    <a:gd name="T85" fmla="*/ 3821937 h 174"/>
                    <a:gd name="T86" fmla="*/ 2147483647 w 220"/>
                    <a:gd name="T87" fmla="*/ 3821937 h 174"/>
                    <a:gd name="T88" fmla="*/ 2147483647 w 220"/>
                    <a:gd name="T89" fmla="*/ 5727728 h 174"/>
                    <a:gd name="T90" fmla="*/ 2147483647 w 220"/>
                    <a:gd name="T91" fmla="*/ 5727728 h 174"/>
                    <a:gd name="T92" fmla="*/ 2147483647 w 220"/>
                    <a:gd name="T93" fmla="*/ 4785140 h 174"/>
                    <a:gd name="T94" fmla="*/ 2147483647 w 220"/>
                    <a:gd name="T95" fmla="*/ 4785140 h 174"/>
                    <a:gd name="T96" fmla="*/ 2147483647 w 220"/>
                    <a:gd name="T97" fmla="*/ 2918447 h 174"/>
                    <a:gd name="T98" fmla="*/ 2147483647 w 220"/>
                    <a:gd name="T99" fmla="*/ 1861789 h 174"/>
                    <a:gd name="T100" fmla="*/ 2147483647 w 220"/>
                    <a:gd name="T101" fmla="*/ 2918447 h 174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w 220"/>
                    <a:gd name="T154" fmla="*/ 0 h 174"/>
                    <a:gd name="T155" fmla="*/ 220 w 220"/>
                    <a:gd name="T156" fmla="*/ 174 h 174"/>
                  </a:gdLst>
                  <a:ahLst/>
                  <a:cxnLst>
                    <a:cxn ang="T102">
                      <a:pos x="T0" y="T1"/>
                    </a:cxn>
                    <a:cxn ang="T103">
                      <a:pos x="T2" y="T3"/>
                    </a:cxn>
                    <a:cxn ang="T104">
                      <a:pos x="T4" y="T5"/>
                    </a:cxn>
                    <a:cxn ang="T105">
                      <a:pos x="T6" y="T7"/>
                    </a:cxn>
                    <a:cxn ang="T106">
                      <a:pos x="T8" y="T9"/>
                    </a:cxn>
                    <a:cxn ang="T107">
                      <a:pos x="T10" y="T11"/>
                    </a:cxn>
                    <a:cxn ang="T108">
                      <a:pos x="T12" y="T13"/>
                    </a:cxn>
                    <a:cxn ang="T109">
                      <a:pos x="T14" y="T15"/>
                    </a:cxn>
                    <a:cxn ang="T110">
                      <a:pos x="T16" y="T17"/>
                    </a:cxn>
                    <a:cxn ang="T111">
                      <a:pos x="T18" y="T19"/>
                    </a:cxn>
                    <a:cxn ang="T112">
                      <a:pos x="T20" y="T21"/>
                    </a:cxn>
                    <a:cxn ang="T113">
                      <a:pos x="T22" y="T23"/>
                    </a:cxn>
                    <a:cxn ang="T114">
                      <a:pos x="T24" y="T25"/>
                    </a:cxn>
                    <a:cxn ang="T115">
                      <a:pos x="T26" y="T27"/>
                    </a:cxn>
                    <a:cxn ang="T116">
                      <a:pos x="T28" y="T29"/>
                    </a:cxn>
                    <a:cxn ang="T117">
                      <a:pos x="T30" y="T31"/>
                    </a:cxn>
                    <a:cxn ang="T118">
                      <a:pos x="T32" y="T33"/>
                    </a:cxn>
                    <a:cxn ang="T119">
                      <a:pos x="T34" y="T35"/>
                    </a:cxn>
                    <a:cxn ang="T120">
                      <a:pos x="T36" y="T37"/>
                    </a:cxn>
                    <a:cxn ang="T121">
                      <a:pos x="T38" y="T39"/>
                    </a:cxn>
                    <a:cxn ang="T122">
                      <a:pos x="T40" y="T41"/>
                    </a:cxn>
                    <a:cxn ang="T123">
                      <a:pos x="T42" y="T43"/>
                    </a:cxn>
                    <a:cxn ang="T124">
                      <a:pos x="T44" y="T45"/>
                    </a:cxn>
                    <a:cxn ang="T125">
                      <a:pos x="T46" y="T47"/>
                    </a:cxn>
                    <a:cxn ang="T126">
                      <a:pos x="T48" y="T49"/>
                    </a:cxn>
                    <a:cxn ang="T127">
                      <a:pos x="T50" y="T51"/>
                    </a:cxn>
                    <a:cxn ang="T128">
                      <a:pos x="T52" y="T53"/>
                    </a:cxn>
                    <a:cxn ang="T129">
                      <a:pos x="T54" y="T55"/>
                    </a:cxn>
                    <a:cxn ang="T130">
                      <a:pos x="T56" y="T57"/>
                    </a:cxn>
                    <a:cxn ang="T131">
                      <a:pos x="T58" y="T59"/>
                    </a:cxn>
                    <a:cxn ang="T132">
                      <a:pos x="T60" y="T61"/>
                    </a:cxn>
                    <a:cxn ang="T133">
                      <a:pos x="T62" y="T63"/>
                    </a:cxn>
                    <a:cxn ang="T134">
                      <a:pos x="T64" y="T65"/>
                    </a:cxn>
                    <a:cxn ang="T135">
                      <a:pos x="T66" y="T67"/>
                    </a:cxn>
                    <a:cxn ang="T136">
                      <a:pos x="T68" y="T69"/>
                    </a:cxn>
                    <a:cxn ang="T137">
                      <a:pos x="T70" y="T71"/>
                    </a:cxn>
                    <a:cxn ang="T138">
                      <a:pos x="T72" y="T73"/>
                    </a:cxn>
                    <a:cxn ang="T139">
                      <a:pos x="T74" y="T75"/>
                    </a:cxn>
                    <a:cxn ang="T140">
                      <a:pos x="T76" y="T77"/>
                    </a:cxn>
                    <a:cxn ang="T141">
                      <a:pos x="T78" y="T79"/>
                    </a:cxn>
                    <a:cxn ang="T142">
                      <a:pos x="T80" y="T81"/>
                    </a:cxn>
                    <a:cxn ang="T143">
                      <a:pos x="T82" y="T83"/>
                    </a:cxn>
                    <a:cxn ang="T144">
                      <a:pos x="T84" y="T85"/>
                    </a:cxn>
                    <a:cxn ang="T145">
                      <a:pos x="T86" y="T87"/>
                    </a:cxn>
                    <a:cxn ang="T146">
                      <a:pos x="T88" y="T89"/>
                    </a:cxn>
                    <a:cxn ang="T147">
                      <a:pos x="T90" y="T91"/>
                    </a:cxn>
                    <a:cxn ang="T148">
                      <a:pos x="T92" y="T93"/>
                    </a:cxn>
                    <a:cxn ang="T149">
                      <a:pos x="T94" y="T95"/>
                    </a:cxn>
                    <a:cxn ang="T150">
                      <a:pos x="T96" y="T97"/>
                    </a:cxn>
                    <a:cxn ang="T151">
                      <a:pos x="T98" y="T99"/>
                    </a:cxn>
                    <a:cxn ang="T152">
                      <a:pos x="T100" y="T101"/>
                    </a:cxn>
                  </a:cxnLst>
                  <a:rect l="T153" t="T154" r="T155" b="T156"/>
                  <a:pathLst>
                    <a:path w="220" h="174">
                      <a:moveTo>
                        <a:pt x="220" y="35"/>
                      </a:moveTo>
                      <a:lnTo>
                        <a:pt x="220" y="47"/>
                      </a:lnTo>
                      <a:lnTo>
                        <a:pt x="209" y="47"/>
                      </a:lnTo>
                      <a:lnTo>
                        <a:pt x="209" y="58"/>
                      </a:lnTo>
                      <a:lnTo>
                        <a:pt x="220" y="58"/>
                      </a:lnTo>
                      <a:lnTo>
                        <a:pt x="220" y="70"/>
                      </a:lnTo>
                      <a:lnTo>
                        <a:pt x="220" y="58"/>
                      </a:lnTo>
                      <a:lnTo>
                        <a:pt x="209" y="58"/>
                      </a:lnTo>
                      <a:lnTo>
                        <a:pt x="209" y="70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70"/>
                      </a:lnTo>
                      <a:lnTo>
                        <a:pt x="185" y="70"/>
                      </a:lnTo>
                      <a:lnTo>
                        <a:pt x="185" y="81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74" y="105"/>
                      </a:lnTo>
                      <a:lnTo>
                        <a:pt x="174" y="116"/>
                      </a:lnTo>
                      <a:lnTo>
                        <a:pt x="162" y="116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97" y="139"/>
                      </a:lnTo>
                      <a:lnTo>
                        <a:pt x="209" y="139"/>
                      </a:lnTo>
                      <a:lnTo>
                        <a:pt x="197" y="139"/>
                      </a:lnTo>
                      <a:lnTo>
                        <a:pt x="197" y="151"/>
                      </a:lnTo>
                      <a:lnTo>
                        <a:pt x="197" y="163"/>
                      </a:lnTo>
                      <a:lnTo>
                        <a:pt x="185" y="163"/>
                      </a:lnTo>
                      <a:lnTo>
                        <a:pt x="174" y="163"/>
                      </a:lnTo>
                      <a:lnTo>
                        <a:pt x="174" y="174"/>
                      </a:lnTo>
                      <a:lnTo>
                        <a:pt x="162" y="174"/>
                      </a:lnTo>
                      <a:lnTo>
                        <a:pt x="151" y="174"/>
                      </a:lnTo>
                      <a:lnTo>
                        <a:pt x="139" y="163"/>
                      </a:lnTo>
                      <a:lnTo>
                        <a:pt x="128" y="151"/>
                      </a:lnTo>
                      <a:lnTo>
                        <a:pt x="116" y="151"/>
                      </a:lnTo>
                      <a:lnTo>
                        <a:pt x="116" y="139"/>
                      </a:lnTo>
                      <a:lnTo>
                        <a:pt x="104" y="139"/>
                      </a:lnTo>
                      <a:lnTo>
                        <a:pt x="104" y="128"/>
                      </a:lnTo>
                      <a:lnTo>
                        <a:pt x="93" y="128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23" y="128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12" y="58"/>
                      </a:lnTo>
                      <a:lnTo>
                        <a:pt x="12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12" y="35"/>
                      </a:lnTo>
                      <a:lnTo>
                        <a:pt x="12" y="24"/>
                      </a:lnTo>
                      <a:lnTo>
                        <a:pt x="23" y="12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4"/>
                      </a:lnTo>
                      <a:lnTo>
                        <a:pt x="104" y="12"/>
                      </a:lnTo>
                      <a:lnTo>
                        <a:pt x="104" y="24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116" y="47"/>
                      </a:lnTo>
                      <a:lnTo>
                        <a:pt x="128" y="47"/>
                      </a:lnTo>
                      <a:lnTo>
                        <a:pt x="128" y="58"/>
                      </a:lnTo>
                      <a:lnTo>
                        <a:pt x="128" y="70"/>
                      </a:lnTo>
                      <a:lnTo>
                        <a:pt x="116" y="70"/>
                      </a:lnTo>
                      <a:lnTo>
                        <a:pt x="128" y="70"/>
                      </a:lnTo>
                      <a:lnTo>
                        <a:pt x="139" y="70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74" y="58"/>
                      </a:lnTo>
                      <a:lnTo>
                        <a:pt x="174" y="47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197" y="24"/>
                      </a:lnTo>
                      <a:lnTo>
                        <a:pt x="209" y="24"/>
                      </a:lnTo>
                      <a:lnTo>
                        <a:pt x="209" y="35"/>
                      </a:lnTo>
                      <a:lnTo>
                        <a:pt x="220" y="35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0" name="Freeform 69">
                  <a:extLst>
                    <a:ext uri="{FF2B5EF4-FFF2-40B4-BE49-F238E27FC236}">
                      <a16:creationId xmlns:a16="http://schemas.microsoft.com/office/drawing/2014/main" id="{00000000-0008-0000-0600-00009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68" y="1038"/>
                  <a:ext cx="306" cy="328"/>
                </a:xfrm>
                <a:custGeom>
                  <a:avLst/>
                  <a:gdLst>
                    <a:gd name="T0" fmla="*/ 2147483647 w 266"/>
                    <a:gd name="T1" fmla="*/ 2854021 h 313"/>
                    <a:gd name="T2" fmla="*/ 2147483647 w 266"/>
                    <a:gd name="T3" fmla="*/ 4706807 h 313"/>
                    <a:gd name="T4" fmla="*/ 2147483647 w 266"/>
                    <a:gd name="T5" fmla="*/ 7671276 h 313"/>
                    <a:gd name="T6" fmla="*/ 2147483647 w 266"/>
                    <a:gd name="T7" fmla="*/ 10683553 h 313"/>
                    <a:gd name="T8" fmla="*/ 2147483647 w 266"/>
                    <a:gd name="T9" fmla="*/ 10683553 h 313"/>
                    <a:gd name="T10" fmla="*/ 2147483647 w 266"/>
                    <a:gd name="T11" fmla="*/ 12294295 h 313"/>
                    <a:gd name="T12" fmla="*/ 2147483647 w 266"/>
                    <a:gd name="T13" fmla="*/ 15481338 h 313"/>
                    <a:gd name="T14" fmla="*/ 2147483647 w 266"/>
                    <a:gd name="T15" fmla="*/ 15481338 h 313"/>
                    <a:gd name="T16" fmla="*/ 2147483647 w 266"/>
                    <a:gd name="T17" fmla="*/ 16903395 h 313"/>
                    <a:gd name="T18" fmla="*/ 2147483647 w 266"/>
                    <a:gd name="T19" fmla="*/ 18562345 h 313"/>
                    <a:gd name="T20" fmla="*/ 2147483647 w 266"/>
                    <a:gd name="T21" fmla="*/ 23116668 h 313"/>
                    <a:gd name="T22" fmla="*/ 2147483647 w 266"/>
                    <a:gd name="T23" fmla="*/ 24723025 h 313"/>
                    <a:gd name="T24" fmla="*/ 2147483647 w 266"/>
                    <a:gd name="T25" fmla="*/ 27681873 h 313"/>
                    <a:gd name="T26" fmla="*/ 2147483647 w 266"/>
                    <a:gd name="T27" fmla="*/ 27681873 h 313"/>
                    <a:gd name="T28" fmla="*/ 2147483647 w 266"/>
                    <a:gd name="T29" fmla="*/ 29212696 h 313"/>
                    <a:gd name="T30" fmla="*/ 2147483647 w 266"/>
                    <a:gd name="T31" fmla="*/ 27681873 h 313"/>
                    <a:gd name="T32" fmla="*/ 2147483647 w 266"/>
                    <a:gd name="T33" fmla="*/ 29212696 h 313"/>
                    <a:gd name="T34" fmla="*/ 2147483647 w 266"/>
                    <a:gd name="T35" fmla="*/ 32241126 h 313"/>
                    <a:gd name="T36" fmla="*/ 2147483647 w 266"/>
                    <a:gd name="T37" fmla="*/ 33786250 h 313"/>
                    <a:gd name="T38" fmla="*/ 2147483647 w 266"/>
                    <a:gd name="T39" fmla="*/ 36718464 h 313"/>
                    <a:gd name="T40" fmla="*/ 2147483647 w 266"/>
                    <a:gd name="T41" fmla="*/ 38414993 h 313"/>
                    <a:gd name="T42" fmla="*/ 2147483647 w 266"/>
                    <a:gd name="T43" fmla="*/ 39701406 h 313"/>
                    <a:gd name="T44" fmla="*/ 2147483647 w 266"/>
                    <a:gd name="T45" fmla="*/ 38414993 h 313"/>
                    <a:gd name="T46" fmla="*/ 2147483647 w 266"/>
                    <a:gd name="T47" fmla="*/ 38414993 h 313"/>
                    <a:gd name="T48" fmla="*/ 2147483647 w 266"/>
                    <a:gd name="T49" fmla="*/ 39701406 h 313"/>
                    <a:gd name="T50" fmla="*/ 2147483647 w 266"/>
                    <a:gd name="T51" fmla="*/ 41539312 h 313"/>
                    <a:gd name="T52" fmla="*/ 2147483647 w 266"/>
                    <a:gd name="T53" fmla="*/ 41539312 h 313"/>
                    <a:gd name="T54" fmla="*/ 2147483647 w 266"/>
                    <a:gd name="T55" fmla="*/ 38414993 h 313"/>
                    <a:gd name="T56" fmla="*/ 2147483647 w 266"/>
                    <a:gd name="T57" fmla="*/ 33786250 h 313"/>
                    <a:gd name="T58" fmla="*/ 2147483647 w 266"/>
                    <a:gd name="T59" fmla="*/ 32241126 h 313"/>
                    <a:gd name="T60" fmla="*/ 2147483647 w 266"/>
                    <a:gd name="T61" fmla="*/ 29212696 h 313"/>
                    <a:gd name="T62" fmla="*/ 2147483647 w 266"/>
                    <a:gd name="T63" fmla="*/ 29212696 h 313"/>
                    <a:gd name="T64" fmla="*/ 2147483647 w 266"/>
                    <a:gd name="T65" fmla="*/ 26011484 h 313"/>
                    <a:gd name="T66" fmla="*/ 2147483647 w 266"/>
                    <a:gd name="T67" fmla="*/ 24723025 h 313"/>
                    <a:gd name="T68" fmla="*/ 2147483647 w 266"/>
                    <a:gd name="T69" fmla="*/ 21560327 h 313"/>
                    <a:gd name="T70" fmla="*/ 2147483647 w 266"/>
                    <a:gd name="T71" fmla="*/ 20088037 h 313"/>
                    <a:gd name="T72" fmla="*/ 2147483647 w 266"/>
                    <a:gd name="T73" fmla="*/ 16903395 h 313"/>
                    <a:gd name="T74" fmla="*/ 2147483647 w 266"/>
                    <a:gd name="T75" fmla="*/ 13813464 h 313"/>
                    <a:gd name="T76" fmla="*/ 2147483647 w 266"/>
                    <a:gd name="T77" fmla="*/ 12294295 h 313"/>
                    <a:gd name="T78" fmla="*/ 2147483647 w 266"/>
                    <a:gd name="T79" fmla="*/ 9197967 h 313"/>
                    <a:gd name="T80" fmla="*/ 2147483647 w 266"/>
                    <a:gd name="T81" fmla="*/ 4706807 h 313"/>
                    <a:gd name="T82" fmla="*/ 2147483647 w 266"/>
                    <a:gd name="T83" fmla="*/ 0 h 313"/>
                    <a:gd name="T84" fmla="*/ 2147483647 w 266"/>
                    <a:gd name="T85" fmla="*/ 1705426 h 313"/>
                    <a:gd name="T86" fmla="*/ 2147483647 w 266"/>
                    <a:gd name="T87" fmla="*/ 1705426 h 313"/>
                    <a:gd name="T88" fmla="*/ 2147483647 w 266"/>
                    <a:gd name="T89" fmla="*/ 1705426 h 313"/>
                    <a:gd name="T90" fmla="*/ 2147483647 w 266"/>
                    <a:gd name="T91" fmla="*/ 1705426 h 313"/>
                    <a:gd name="T92" fmla="*/ 2147483647 w 266"/>
                    <a:gd name="T93" fmla="*/ 2854021 h 313"/>
                    <a:gd name="T94" fmla="*/ 2147483647 w 266"/>
                    <a:gd name="T95" fmla="*/ 1705426 h 313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266"/>
                    <a:gd name="T145" fmla="*/ 0 h 313"/>
                    <a:gd name="T146" fmla="*/ 266 w 266"/>
                    <a:gd name="T147" fmla="*/ 313 h 313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266" h="313">
                      <a:moveTo>
                        <a:pt x="162" y="12"/>
                      </a:move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9" y="35"/>
                      </a:lnTo>
                      <a:lnTo>
                        <a:pt x="209" y="46"/>
                      </a:lnTo>
                      <a:lnTo>
                        <a:pt x="209" y="58"/>
                      </a:lnTo>
                      <a:lnTo>
                        <a:pt x="209" y="69"/>
                      </a:lnTo>
                      <a:lnTo>
                        <a:pt x="220" y="69"/>
                      </a:lnTo>
                      <a:lnTo>
                        <a:pt x="220" y="81"/>
                      </a:lnTo>
                      <a:lnTo>
                        <a:pt x="220" y="69"/>
                      </a:lnTo>
                      <a:lnTo>
                        <a:pt x="232" y="69"/>
                      </a:lnTo>
                      <a:lnTo>
                        <a:pt x="232" y="81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20" y="93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04"/>
                      </a:lnTo>
                      <a:lnTo>
                        <a:pt x="232" y="104"/>
                      </a:lnTo>
                      <a:lnTo>
                        <a:pt x="232" y="116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55" y="127"/>
                      </a:lnTo>
                      <a:lnTo>
                        <a:pt x="266" y="127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55" y="151"/>
                      </a:lnTo>
                      <a:lnTo>
                        <a:pt x="255" y="162"/>
                      </a:lnTo>
                      <a:lnTo>
                        <a:pt x="255" y="174"/>
                      </a:lnTo>
                      <a:lnTo>
                        <a:pt x="266" y="185"/>
                      </a:lnTo>
                      <a:lnTo>
                        <a:pt x="255" y="185"/>
                      </a:lnTo>
                      <a:lnTo>
                        <a:pt x="266" y="185"/>
                      </a:lnTo>
                      <a:lnTo>
                        <a:pt x="266" y="197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43" y="209"/>
                      </a:lnTo>
                      <a:lnTo>
                        <a:pt x="232" y="209"/>
                      </a:lnTo>
                      <a:lnTo>
                        <a:pt x="220" y="209"/>
                      </a:lnTo>
                      <a:lnTo>
                        <a:pt x="220" y="220"/>
                      </a:lnTo>
                      <a:lnTo>
                        <a:pt x="209" y="220"/>
                      </a:lnTo>
                      <a:lnTo>
                        <a:pt x="209" y="209"/>
                      </a:lnTo>
                      <a:lnTo>
                        <a:pt x="197" y="209"/>
                      </a:lnTo>
                      <a:lnTo>
                        <a:pt x="197" y="220"/>
                      </a:lnTo>
                      <a:lnTo>
                        <a:pt x="185" y="220"/>
                      </a:lnTo>
                      <a:lnTo>
                        <a:pt x="197" y="220"/>
                      </a:lnTo>
                      <a:lnTo>
                        <a:pt x="185" y="220"/>
                      </a:lnTo>
                      <a:lnTo>
                        <a:pt x="185" y="232"/>
                      </a:lnTo>
                      <a:lnTo>
                        <a:pt x="185" y="243"/>
                      </a:lnTo>
                      <a:lnTo>
                        <a:pt x="174" y="243"/>
                      </a:lnTo>
                      <a:lnTo>
                        <a:pt x="174" y="255"/>
                      </a:lnTo>
                      <a:lnTo>
                        <a:pt x="162" y="255"/>
                      </a:lnTo>
                      <a:lnTo>
                        <a:pt x="162" y="266"/>
                      </a:lnTo>
                      <a:lnTo>
                        <a:pt x="162" y="278"/>
                      </a:lnTo>
                      <a:lnTo>
                        <a:pt x="151" y="278"/>
                      </a:lnTo>
                      <a:lnTo>
                        <a:pt x="139" y="278"/>
                      </a:lnTo>
                      <a:lnTo>
                        <a:pt x="151" y="278"/>
                      </a:lnTo>
                      <a:lnTo>
                        <a:pt x="139" y="290"/>
                      </a:lnTo>
                      <a:lnTo>
                        <a:pt x="151" y="290"/>
                      </a:lnTo>
                      <a:lnTo>
                        <a:pt x="139" y="290"/>
                      </a:lnTo>
                      <a:lnTo>
                        <a:pt x="151" y="301"/>
                      </a:lnTo>
                      <a:lnTo>
                        <a:pt x="139" y="301"/>
                      </a:lnTo>
                      <a:lnTo>
                        <a:pt x="139" y="290"/>
                      </a:lnTo>
                      <a:lnTo>
                        <a:pt x="127" y="290"/>
                      </a:lnTo>
                      <a:lnTo>
                        <a:pt x="116" y="290"/>
                      </a:lnTo>
                      <a:lnTo>
                        <a:pt x="116" y="278"/>
                      </a:lnTo>
                      <a:lnTo>
                        <a:pt x="116" y="290"/>
                      </a:lnTo>
                      <a:lnTo>
                        <a:pt x="104" y="290"/>
                      </a:lnTo>
                      <a:lnTo>
                        <a:pt x="93" y="290"/>
                      </a:lnTo>
                      <a:lnTo>
                        <a:pt x="93" y="301"/>
                      </a:lnTo>
                      <a:lnTo>
                        <a:pt x="93" y="313"/>
                      </a:lnTo>
                      <a:lnTo>
                        <a:pt x="81" y="313"/>
                      </a:lnTo>
                      <a:lnTo>
                        <a:pt x="70" y="313"/>
                      </a:lnTo>
                      <a:lnTo>
                        <a:pt x="58" y="313"/>
                      </a:lnTo>
                      <a:lnTo>
                        <a:pt x="46" y="313"/>
                      </a:lnTo>
                      <a:lnTo>
                        <a:pt x="35" y="313"/>
                      </a:lnTo>
                      <a:lnTo>
                        <a:pt x="35" y="301"/>
                      </a:lnTo>
                      <a:lnTo>
                        <a:pt x="23" y="301"/>
                      </a:lnTo>
                      <a:lnTo>
                        <a:pt x="12" y="290"/>
                      </a:lnTo>
                      <a:lnTo>
                        <a:pt x="0" y="278"/>
                      </a:lnTo>
                      <a:lnTo>
                        <a:pt x="12" y="266"/>
                      </a:lnTo>
                      <a:lnTo>
                        <a:pt x="12" y="255"/>
                      </a:lnTo>
                      <a:lnTo>
                        <a:pt x="23" y="255"/>
                      </a:lnTo>
                      <a:lnTo>
                        <a:pt x="35" y="255"/>
                      </a:lnTo>
                      <a:lnTo>
                        <a:pt x="35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58" y="220"/>
                      </a:lnTo>
                      <a:lnTo>
                        <a:pt x="70" y="220"/>
                      </a:lnTo>
                      <a:lnTo>
                        <a:pt x="81" y="220"/>
                      </a:lnTo>
                      <a:lnTo>
                        <a:pt x="81" y="209"/>
                      </a:lnTo>
                      <a:lnTo>
                        <a:pt x="70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58" y="185"/>
                      </a:lnTo>
                      <a:lnTo>
                        <a:pt x="58" y="174"/>
                      </a:lnTo>
                      <a:lnTo>
                        <a:pt x="70" y="174"/>
                      </a:lnTo>
                      <a:lnTo>
                        <a:pt x="81" y="162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70" y="151"/>
                      </a:lnTo>
                      <a:lnTo>
                        <a:pt x="70" y="139"/>
                      </a:lnTo>
                      <a:lnTo>
                        <a:pt x="81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81" y="104"/>
                      </a:lnTo>
                      <a:lnTo>
                        <a:pt x="93" y="104"/>
                      </a:lnTo>
                      <a:lnTo>
                        <a:pt x="81" y="93"/>
                      </a:lnTo>
                      <a:lnTo>
                        <a:pt x="93" y="93"/>
                      </a:lnTo>
                      <a:lnTo>
                        <a:pt x="81" y="93"/>
                      </a:lnTo>
                      <a:lnTo>
                        <a:pt x="81" y="81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23"/>
                      </a:lnTo>
                      <a:lnTo>
                        <a:pt x="93" y="12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27" y="12"/>
                      </a:lnTo>
                      <a:lnTo>
                        <a:pt x="127" y="23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39" y="12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62" y="12"/>
                      </a:lnTo>
                      <a:lnTo>
                        <a:pt x="151" y="12"/>
                      </a:lnTo>
                      <a:lnTo>
                        <a:pt x="162" y="12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61" name="Freeform 70">
                  <a:extLst>
                    <a:ext uri="{FF2B5EF4-FFF2-40B4-BE49-F238E27FC236}">
                      <a16:creationId xmlns:a16="http://schemas.microsoft.com/office/drawing/2014/main" id="{00000000-0008-0000-0600-00009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41" y="990"/>
                  <a:ext cx="334" cy="315"/>
                </a:xfrm>
                <a:custGeom>
                  <a:avLst/>
                  <a:gdLst>
                    <a:gd name="T0" fmla="*/ 2147483647 w 290"/>
                    <a:gd name="T1" fmla="*/ 6455021 h 301"/>
                    <a:gd name="T2" fmla="*/ 2147483647 w 290"/>
                    <a:gd name="T3" fmla="*/ 9878903 h 301"/>
                    <a:gd name="T4" fmla="*/ 2147483647 w 290"/>
                    <a:gd name="T5" fmla="*/ 13119822 h 301"/>
                    <a:gd name="T6" fmla="*/ 2147483647 w 290"/>
                    <a:gd name="T7" fmla="*/ 14212154 h 301"/>
                    <a:gd name="T8" fmla="*/ 2147483647 w 290"/>
                    <a:gd name="T9" fmla="*/ 15312029 h 301"/>
                    <a:gd name="T10" fmla="*/ 2147483647 w 290"/>
                    <a:gd name="T11" fmla="*/ 17482150 h 301"/>
                    <a:gd name="T12" fmla="*/ 2147483647 w 290"/>
                    <a:gd name="T13" fmla="*/ 18669115 h 301"/>
                    <a:gd name="T14" fmla="*/ 2147483647 w 290"/>
                    <a:gd name="T15" fmla="*/ 20716292 h 301"/>
                    <a:gd name="T16" fmla="*/ 2147483647 w 290"/>
                    <a:gd name="T17" fmla="*/ 22964583 h 301"/>
                    <a:gd name="T18" fmla="*/ 2147483647 w 290"/>
                    <a:gd name="T19" fmla="*/ 24125206 h 301"/>
                    <a:gd name="T20" fmla="*/ 2147483647 w 290"/>
                    <a:gd name="T21" fmla="*/ 25150469 h 301"/>
                    <a:gd name="T22" fmla="*/ 2147483647 w 290"/>
                    <a:gd name="T23" fmla="*/ 27213000 h 301"/>
                    <a:gd name="T24" fmla="*/ 2147483647 w 290"/>
                    <a:gd name="T25" fmla="*/ 28439109 h 301"/>
                    <a:gd name="T26" fmla="*/ 2147483647 w 290"/>
                    <a:gd name="T27" fmla="*/ 27213000 h 301"/>
                    <a:gd name="T28" fmla="*/ 2147483647 w 290"/>
                    <a:gd name="T29" fmla="*/ 26320251 h 301"/>
                    <a:gd name="T30" fmla="*/ 2147483647 w 290"/>
                    <a:gd name="T31" fmla="*/ 24125206 h 301"/>
                    <a:gd name="T32" fmla="*/ 2147483647 w 290"/>
                    <a:gd name="T33" fmla="*/ 22964583 h 301"/>
                    <a:gd name="T34" fmla="*/ 2147483647 w 290"/>
                    <a:gd name="T35" fmla="*/ 20716292 h 301"/>
                    <a:gd name="T36" fmla="*/ 2147483647 w 290"/>
                    <a:gd name="T37" fmla="*/ 18669115 h 301"/>
                    <a:gd name="T38" fmla="*/ 2147483647 w 290"/>
                    <a:gd name="T39" fmla="*/ 18669115 h 301"/>
                    <a:gd name="T40" fmla="*/ 2147483647 w 290"/>
                    <a:gd name="T41" fmla="*/ 18669115 h 301"/>
                    <a:gd name="T42" fmla="*/ 2147483647 w 290"/>
                    <a:gd name="T43" fmla="*/ 19752547 h 301"/>
                    <a:gd name="T44" fmla="*/ 2147483647 w 290"/>
                    <a:gd name="T45" fmla="*/ 21781440 h 301"/>
                    <a:gd name="T46" fmla="*/ 2147483647 w 290"/>
                    <a:gd name="T47" fmla="*/ 21781440 h 301"/>
                    <a:gd name="T48" fmla="*/ 2147483647 w 290"/>
                    <a:gd name="T49" fmla="*/ 21781440 h 301"/>
                    <a:gd name="T50" fmla="*/ 2147483647 w 290"/>
                    <a:gd name="T51" fmla="*/ 21781440 h 301"/>
                    <a:gd name="T52" fmla="*/ 2147483647 w 290"/>
                    <a:gd name="T53" fmla="*/ 19752547 h 301"/>
                    <a:gd name="T54" fmla="*/ 0 w 290"/>
                    <a:gd name="T55" fmla="*/ 17482150 h 301"/>
                    <a:gd name="T56" fmla="*/ 2147483647 w 290"/>
                    <a:gd name="T57" fmla="*/ 16302673 h 301"/>
                    <a:gd name="T58" fmla="*/ 2147483647 w 290"/>
                    <a:gd name="T59" fmla="*/ 14212154 h 301"/>
                    <a:gd name="T60" fmla="*/ 2147483647 w 290"/>
                    <a:gd name="T61" fmla="*/ 11979544 h 301"/>
                    <a:gd name="T62" fmla="*/ 2147483647 w 290"/>
                    <a:gd name="T63" fmla="*/ 9878903 h 301"/>
                    <a:gd name="T64" fmla="*/ 2147483647 w 290"/>
                    <a:gd name="T65" fmla="*/ 6455021 h 301"/>
                    <a:gd name="T66" fmla="*/ 2147483647 w 290"/>
                    <a:gd name="T67" fmla="*/ 4287480 h 301"/>
                    <a:gd name="T68" fmla="*/ 2147483647 w 290"/>
                    <a:gd name="T69" fmla="*/ 3263915 h 301"/>
                    <a:gd name="T70" fmla="*/ 2147483647 w 290"/>
                    <a:gd name="T71" fmla="*/ 1167102 h 301"/>
                    <a:gd name="T72" fmla="*/ 2147483647 w 290"/>
                    <a:gd name="T73" fmla="*/ 0 h 301"/>
                    <a:gd name="T74" fmla="*/ 2147483647 w 290"/>
                    <a:gd name="T75" fmla="*/ 2013898 h 301"/>
                    <a:gd name="T76" fmla="*/ 2147483647 w 290"/>
                    <a:gd name="T77" fmla="*/ 0 h 301"/>
                    <a:gd name="T78" fmla="*/ 2147483647 w 290"/>
                    <a:gd name="T79" fmla="*/ 2013898 h 301"/>
                    <a:gd name="T80" fmla="*/ 2147483647 w 290"/>
                    <a:gd name="T81" fmla="*/ 4287480 h 301"/>
                    <a:gd name="T82" fmla="*/ 2147483647 w 290"/>
                    <a:gd name="T83" fmla="*/ 5475265 h 301"/>
                    <a:gd name="T84" fmla="*/ 2147483647 w 290"/>
                    <a:gd name="T85" fmla="*/ 5475265 h 301"/>
                    <a:gd name="T86" fmla="*/ 2147483647 w 290"/>
                    <a:gd name="T87" fmla="*/ 6455021 h 301"/>
                    <a:gd name="T88" fmla="*/ 2147483647 w 290"/>
                    <a:gd name="T89" fmla="*/ 6455021 h 301"/>
                    <a:gd name="T90" fmla="*/ 2147483647 w 290"/>
                    <a:gd name="T91" fmla="*/ 6455021 h 301"/>
                    <a:gd name="T92" fmla="*/ 2147483647 w 290"/>
                    <a:gd name="T93" fmla="*/ 4287480 h 301"/>
                    <a:gd name="T94" fmla="*/ 2147483647 w 290"/>
                    <a:gd name="T95" fmla="*/ 3263915 h 301"/>
                    <a:gd name="T96" fmla="*/ 2147483647 w 290"/>
                    <a:gd name="T97" fmla="*/ 3263915 h 301"/>
                    <a:gd name="T98" fmla="*/ 2147483647 w 290"/>
                    <a:gd name="T99" fmla="*/ 4287480 h 301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w 290"/>
                    <a:gd name="T151" fmla="*/ 0 h 301"/>
                    <a:gd name="T152" fmla="*/ 290 w 290"/>
                    <a:gd name="T153" fmla="*/ 301 h 301"/>
                  </a:gdLst>
                  <a:ahLst/>
                  <a:cxnLst>
                    <a:cxn ang="T100">
                      <a:pos x="T0" y="T1"/>
                    </a:cxn>
                    <a:cxn ang="T101">
                      <a:pos x="T2" y="T3"/>
                    </a:cxn>
                    <a:cxn ang="T102">
                      <a:pos x="T4" y="T5"/>
                    </a:cxn>
                    <a:cxn ang="T103">
                      <a:pos x="T6" y="T7"/>
                    </a:cxn>
                    <a:cxn ang="T104">
                      <a:pos x="T8" y="T9"/>
                    </a:cxn>
                    <a:cxn ang="T105">
                      <a:pos x="T10" y="T11"/>
                    </a:cxn>
                    <a:cxn ang="T106">
                      <a:pos x="T12" y="T13"/>
                    </a:cxn>
                    <a:cxn ang="T107">
                      <a:pos x="T14" y="T15"/>
                    </a:cxn>
                    <a:cxn ang="T108">
                      <a:pos x="T16" y="T17"/>
                    </a:cxn>
                    <a:cxn ang="T109">
                      <a:pos x="T18" y="T19"/>
                    </a:cxn>
                    <a:cxn ang="T110">
                      <a:pos x="T20" y="T21"/>
                    </a:cxn>
                    <a:cxn ang="T111">
                      <a:pos x="T22" y="T23"/>
                    </a:cxn>
                    <a:cxn ang="T112">
                      <a:pos x="T24" y="T25"/>
                    </a:cxn>
                    <a:cxn ang="T113">
                      <a:pos x="T26" y="T27"/>
                    </a:cxn>
                    <a:cxn ang="T114">
                      <a:pos x="T28" y="T29"/>
                    </a:cxn>
                    <a:cxn ang="T115">
                      <a:pos x="T30" y="T31"/>
                    </a:cxn>
                    <a:cxn ang="T116">
                      <a:pos x="T32" y="T33"/>
                    </a:cxn>
                    <a:cxn ang="T117">
                      <a:pos x="T34" y="T35"/>
                    </a:cxn>
                    <a:cxn ang="T118">
                      <a:pos x="T36" y="T37"/>
                    </a:cxn>
                    <a:cxn ang="T119">
                      <a:pos x="T38" y="T39"/>
                    </a:cxn>
                    <a:cxn ang="T120">
                      <a:pos x="T40" y="T41"/>
                    </a:cxn>
                    <a:cxn ang="T121">
                      <a:pos x="T42" y="T43"/>
                    </a:cxn>
                    <a:cxn ang="T122">
                      <a:pos x="T44" y="T45"/>
                    </a:cxn>
                    <a:cxn ang="T123">
                      <a:pos x="T46" y="T47"/>
                    </a:cxn>
                    <a:cxn ang="T124">
                      <a:pos x="T48" y="T49"/>
                    </a:cxn>
                    <a:cxn ang="T125">
                      <a:pos x="T50" y="T51"/>
                    </a:cxn>
                    <a:cxn ang="T126">
                      <a:pos x="T52" y="T53"/>
                    </a:cxn>
                    <a:cxn ang="T127">
                      <a:pos x="T54" y="T55"/>
                    </a:cxn>
                    <a:cxn ang="T128">
                      <a:pos x="T56" y="T57"/>
                    </a:cxn>
                    <a:cxn ang="T129">
                      <a:pos x="T58" y="T59"/>
                    </a:cxn>
                    <a:cxn ang="T130">
                      <a:pos x="T60" y="T61"/>
                    </a:cxn>
                    <a:cxn ang="T131">
                      <a:pos x="T62" y="T63"/>
                    </a:cxn>
                    <a:cxn ang="T132">
                      <a:pos x="T64" y="T65"/>
                    </a:cxn>
                    <a:cxn ang="T133">
                      <a:pos x="T66" y="T67"/>
                    </a:cxn>
                    <a:cxn ang="T134">
                      <a:pos x="T68" y="T69"/>
                    </a:cxn>
                    <a:cxn ang="T135">
                      <a:pos x="T70" y="T71"/>
                    </a:cxn>
                    <a:cxn ang="T136">
                      <a:pos x="T72" y="T73"/>
                    </a:cxn>
                    <a:cxn ang="T137">
                      <a:pos x="T74" y="T75"/>
                    </a:cxn>
                    <a:cxn ang="T138">
                      <a:pos x="T76" y="T77"/>
                    </a:cxn>
                    <a:cxn ang="T139">
                      <a:pos x="T78" y="T79"/>
                    </a:cxn>
                    <a:cxn ang="T140">
                      <a:pos x="T80" y="T81"/>
                    </a:cxn>
                    <a:cxn ang="T141">
                      <a:pos x="T82" y="T83"/>
                    </a:cxn>
                    <a:cxn ang="T142">
                      <a:pos x="T84" y="T85"/>
                    </a:cxn>
                    <a:cxn ang="T143">
                      <a:pos x="T86" y="T87"/>
                    </a:cxn>
                    <a:cxn ang="T144">
                      <a:pos x="T88" y="T89"/>
                    </a:cxn>
                    <a:cxn ang="T145">
                      <a:pos x="T90" y="T91"/>
                    </a:cxn>
                    <a:cxn ang="T146">
                      <a:pos x="T92" y="T93"/>
                    </a:cxn>
                    <a:cxn ang="T147">
                      <a:pos x="T94" y="T95"/>
                    </a:cxn>
                    <a:cxn ang="T148">
                      <a:pos x="T96" y="T97"/>
                    </a:cxn>
                    <a:cxn ang="T149">
                      <a:pos x="T98" y="T99"/>
                    </a:cxn>
                  </a:cxnLst>
                  <a:rect l="T150" t="T151" r="T152" b="T153"/>
                  <a:pathLst>
                    <a:path w="290" h="301">
                      <a:moveTo>
                        <a:pt x="290" y="46"/>
                      </a:moveTo>
                      <a:lnTo>
                        <a:pt x="290" y="58"/>
                      </a:lnTo>
                      <a:lnTo>
                        <a:pt x="290" y="69"/>
                      </a:lnTo>
                      <a:lnTo>
                        <a:pt x="278" y="81"/>
                      </a:lnTo>
                      <a:lnTo>
                        <a:pt x="278" y="92"/>
                      </a:lnTo>
                      <a:lnTo>
                        <a:pt x="278" y="104"/>
                      </a:lnTo>
                      <a:lnTo>
                        <a:pt x="278" y="115"/>
                      </a:lnTo>
                      <a:lnTo>
                        <a:pt x="278" y="127"/>
                      </a:lnTo>
                      <a:lnTo>
                        <a:pt x="278" y="139"/>
                      </a:lnTo>
                      <a:lnTo>
                        <a:pt x="290" y="139"/>
                      </a:lnTo>
                      <a:lnTo>
                        <a:pt x="278" y="139"/>
                      </a:lnTo>
                      <a:lnTo>
                        <a:pt x="290" y="150"/>
                      </a:lnTo>
                      <a:lnTo>
                        <a:pt x="278" y="150"/>
                      </a:lnTo>
                      <a:lnTo>
                        <a:pt x="278" y="162"/>
                      </a:lnTo>
                      <a:lnTo>
                        <a:pt x="290" y="162"/>
                      </a:lnTo>
                      <a:lnTo>
                        <a:pt x="290" y="173"/>
                      </a:lnTo>
                      <a:lnTo>
                        <a:pt x="278" y="173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78" y="197"/>
                      </a:lnTo>
                      <a:lnTo>
                        <a:pt x="290" y="197"/>
                      </a:lnTo>
                      <a:lnTo>
                        <a:pt x="278" y="208"/>
                      </a:lnTo>
                      <a:lnTo>
                        <a:pt x="267" y="220"/>
                      </a:lnTo>
                      <a:lnTo>
                        <a:pt x="255" y="220"/>
                      </a:lnTo>
                      <a:lnTo>
                        <a:pt x="255" y="231"/>
                      </a:lnTo>
                      <a:lnTo>
                        <a:pt x="255" y="243"/>
                      </a:lnTo>
                      <a:lnTo>
                        <a:pt x="267" y="243"/>
                      </a:lnTo>
                      <a:lnTo>
                        <a:pt x="278" y="243"/>
                      </a:lnTo>
                      <a:lnTo>
                        <a:pt x="267" y="243"/>
                      </a:lnTo>
                      <a:lnTo>
                        <a:pt x="278" y="255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55" y="266"/>
                      </a:lnTo>
                      <a:lnTo>
                        <a:pt x="243" y="266"/>
                      </a:lnTo>
                      <a:lnTo>
                        <a:pt x="243" y="278"/>
                      </a:lnTo>
                      <a:lnTo>
                        <a:pt x="243" y="289"/>
                      </a:lnTo>
                      <a:lnTo>
                        <a:pt x="232" y="289"/>
                      </a:lnTo>
                      <a:lnTo>
                        <a:pt x="232" y="301"/>
                      </a:lnTo>
                      <a:lnTo>
                        <a:pt x="220" y="301"/>
                      </a:lnTo>
                      <a:lnTo>
                        <a:pt x="209" y="301"/>
                      </a:lnTo>
                      <a:lnTo>
                        <a:pt x="209" y="289"/>
                      </a:lnTo>
                      <a:lnTo>
                        <a:pt x="197" y="289"/>
                      </a:lnTo>
                      <a:lnTo>
                        <a:pt x="185" y="289"/>
                      </a:lnTo>
                      <a:lnTo>
                        <a:pt x="174" y="289"/>
                      </a:lnTo>
                      <a:lnTo>
                        <a:pt x="174" y="278"/>
                      </a:lnTo>
                      <a:lnTo>
                        <a:pt x="174" y="266"/>
                      </a:lnTo>
                      <a:lnTo>
                        <a:pt x="185" y="255"/>
                      </a:lnTo>
                      <a:lnTo>
                        <a:pt x="174" y="255"/>
                      </a:lnTo>
                      <a:lnTo>
                        <a:pt x="174" y="243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51" y="231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28" y="220"/>
                      </a:lnTo>
                      <a:lnTo>
                        <a:pt x="128" y="208"/>
                      </a:lnTo>
                      <a:lnTo>
                        <a:pt x="128" y="197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70" y="208"/>
                      </a:lnTo>
                      <a:lnTo>
                        <a:pt x="58" y="208"/>
                      </a:lnTo>
                      <a:lnTo>
                        <a:pt x="46" y="208"/>
                      </a:lnTo>
                      <a:lnTo>
                        <a:pt x="46" y="220"/>
                      </a:lnTo>
                      <a:lnTo>
                        <a:pt x="46" y="231"/>
                      </a:lnTo>
                      <a:lnTo>
                        <a:pt x="35" y="231"/>
                      </a:lnTo>
                      <a:lnTo>
                        <a:pt x="23" y="231"/>
                      </a:lnTo>
                      <a:lnTo>
                        <a:pt x="12" y="231"/>
                      </a:lnTo>
                      <a:lnTo>
                        <a:pt x="12" y="243"/>
                      </a:lnTo>
                      <a:lnTo>
                        <a:pt x="12" y="231"/>
                      </a:lnTo>
                      <a:lnTo>
                        <a:pt x="23" y="231"/>
                      </a:lnTo>
                      <a:lnTo>
                        <a:pt x="23" y="220"/>
                      </a:lnTo>
                      <a:lnTo>
                        <a:pt x="23" y="231"/>
                      </a:lnTo>
                      <a:lnTo>
                        <a:pt x="12" y="231"/>
                      </a:lnTo>
                      <a:lnTo>
                        <a:pt x="12" y="220"/>
                      </a:lnTo>
                      <a:lnTo>
                        <a:pt x="23" y="220"/>
                      </a:lnTo>
                      <a:lnTo>
                        <a:pt x="23" y="208"/>
                      </a:lnTo>
                      <a:lnTo>
                        <a:pt x="12" y="208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12" y="150"/>
                      </a:lnTo>
                      <a:lnTo>
                        <a:pt x="23" y="150"/>
                      </a:lnTo>
                      <a:lnTo>
                        <a:pt x="35" y="150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35" y="115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12" y="58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23" y="34"/>
                      </a:lnTo>
                      <a:lnTo>
                        <a:pt x="35" y="34"/>
                      </a:lnTo>
                      <a:lnTo>
                        <a:pt x="46" y="23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104" y="11"/>
                      </a:lnTo>
                      <a:lnTo>
                        <a:pt x="104" y="0"/>
                      </a:lnTo>
                      <a:lnTo>
                        <a:pt x="116" y="0"/>
                      </a:lnTo>
                      <a:lnTo>
                        <a:pt x="128" y="11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39" y="34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lnTo>
                        <a:pt x="162" y="58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74" y="58"/>
                      </a:lnTo>
                      <a:lnTo>
                        <a:pt x="174" y="69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209" y="69"/>
                      </a:lnTo>
                      <a:lnTo>
                        <a:pt x="220" y="69"/>
                      </a:lnTo>
                      <a:lnTo>
                        <a:pt x="232" y="69"/>
                      </a:lnTo>
                      <a:lnTo>
                        <a:pt x="232" y="58"/>
                      </a:lnTo>
                      <a:lnTo>
                        <a:pt x="243" y="58"/>
                      </a:lnTo>
                      <a:lnTo>
                        <a:pt x="243" y="69"/>
                      </a:lnTo>
                      <a:lnTo>
                        <a:pt x="243" y="58"/>
                      </a:lnTo>
                      <a:lnTo>
                        <a:pt x="255" y="58"/>
                      </a:lnTo>
                      <a:lnTo>
                        <a:pt x="255" y="46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55" y="34"/>
                      </a:lnTo>
                      <a:lnTo>
                        <a:pt x="255" y="46"/>
                      </a:lnTo>
                      <a:lnTo>
                        <a:pt x="255" y="34"/>
                      </a:lnTo>
                      <a:lnTo>
                        <a:pt x="267" y="34"/>
                      </a:lnTo>
                      <a:lnTo>
                        <a:pt x="278" y="34"/>
                      </a:lnTo>
                      <a:lnTo>
                        <a:pt x="278" y="46"/>
                      </a:lnTo>
                      <a:lnTo>
                        <a:pt x="290" y="46"/>
                      </a:lnTo>
                      <a:close/>
                    </a:path>
                  </a:pathLst>
                </a:custGeom>
                <a:solidFill>
                  <a:srgbClr val="CC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31" name="Group 71">
                <a:extLst>
                  <a:ext uri="{FF2B5EF4-FFF2-40B4-BE49-F238E27FC236}">
                    <a16:creationId xmlns:a16="http://schemas.microsoft.com/office/drawing/2014/main" id="{00000000-0008-0000-0600-0000AB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359" y="1123"/>
                <a:ext cx="1335" cy="1216"/>
                <a:chOff x="6921" y="1123"/>
                <a:chExt cx="1335" cy="1216"/>
              </a:xfrm>
            </xdr:grpSpPr>
            <xdr:sp macro="" textlink="">
              <xdr:nvSpPr>
                <xdr:cNvPr id="2857344" name="Freeform 72">
                  <a:extLst>
                    <a:ext uri="{FF2B5EF4-FFF2-40B4-BE49-F238E27FC236}">
                      <a16:creationId xmlns:a16="http://schemas.microsoft.com/office/drawing/2014/main" id="{00000000-0008-0000-0600-00008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296" y="1415"/>
                  <a:ext cx="494" cy="376"/>
                </a:xfrm>
                <a:custGeom>
                  <a:avLst/>
                  <a:gdLst>
                    <a:gd name="T0" fmla="*/ 2147483647 w 428"/>
                    <a:gd name="T1" fmla="*/ 12032394 h 359"/>
                    <a:gd name="T2" fmla="*/ 2147483647 w 428"/>
                    <a:gd name="T3" fmla="*/ 14813687 h 359"/>
                    <a:gd name="T4" fmla="*/ 2147483647 w 428"/>
                    <a:gd name="T5" fmla="*/ 10788842 h 359"/>
                    <a:gd name="T6" fmla="*/ 2147483647 w 428"/>
                    <a:gd name="T7" fmla="*/ 9390633 h 359"/>
                    <a:gd name="T8" fmla="*/ 2147483647 w 428"/>
                    <a:gd name="T9" fmla="*/ 10788842 h 359"/>
                    <a:gd name="T10" fmla="*/ 2147483647 w 428"/>
                    <a:gd name="T11" fmla="*/ 10788842 h 359"/>
                    <a:gd name="T12" fmla="*/ 2147483647 w 428"/>
                    <a:gd name="T13" fmla="*/ 8112538 h 359"/>
                    <a:gd name="T14" fmla="*/ 2147483647 w 428"/>
                    <a:gd name="T15" fmla="*/ 6741912 h 359"/>
                    <a:gd name="T16" fmla="*/ 2147483647 w 428"/>
                    <a:gd name="T17" fmla="*/ 5232060 h 359"/>
                    <a:gd name="T18" fmla="*/ 2147483647 w 428"/>
                    <a:gd name="T19" fmla="*/ 4088081 h 359"/>
                    <a:gd name="T20" fmla="*/ 2147483647 w 428"/>
                    <a:gd name="T21" fmla="*/ 1500210 h 359"/>
                    <a:gd name="T22" fmla="*/ 2147483647 w 428"/>
                    <a:gd name="T23" fmla="*/ 1500210 h 359"/>
                    <a:gd name="T24" fmla="*/ 2147483647 w 428"/>
                    <a:gd name="T25" fmla="*/ 0 h 359"/>
                    <a:gd name="T26" fmla="*/ 2147483647 w 428"/>
                    <a:gd name="T27" fmla="*/ 0 h 359"/>
                    <a:gd name="T28" fmla="*/ 2147483647 w 428"/>
                    <a:gd name="T29" fmla="*/ 0 h 359"/>
                    <a:gd name="T30" fmla="*/ 2147483647 w 428"/>
                    <a:gd name="T31" fmla="*/ 4088081 h 359"/>
                    <a:gd name="T32" fmla="*/ 2147483647 w 428"/>
                    <a:gd name="T33" fmla="*/ 2495626 h 359"/>
                    <a:gd name="T34" fmla="*/ 2147483647 w 428"/>
                    <a:gd name="T35" fmla="*/ 4088081 h 359"/>
                    <a:gd name="T36" fmla="*/ 2147483647 w 428"/>
                    <a:gd name="T37" fmla="*/ 6741912 h 359"/>
                    <a:gd name="T38" fmla="*/ 2147483647 w 428"/>
                    <a:gd name="T39" fmla="*/ 9390633 h 359"/>
                    <a:gd name="T40" fmla="*/ 2147483647 w 428"/>
                    <a:gd name="T41" fmla="*/ 12032394 h 359"/>
                    <a:gd name="T42" fmla="*/ 2147483647 w 428"/>
                    <a:gd name="T43" fmla="*/ 16238884 h 359"/>
                    <a:gd name="T44" fmla="*/ 2147483647 w 428"/>
                    <a:gd name="T45" fmla="*/ 22758076 h 359"/>
                    <a:gd name="T46" fmla="*/ 2147483647 w 428"/>
                    <a:gd name="T47" fmla="*/ 26899127 h 359"/>
                    <a:gd name="T48" fmla="*/ 2147483647 w 428"/>
                    <a:gd name="T49" fmla="*/ 28172893 h 359"/>
                    <a:gd name="T50" fmla="*/ 2147483647 w 428"/>
                    <a:gd name="T51" fmla="*/ 32179179 h 359"/>
                    <a:gd name="T52" fmla="*/ 2147483647 w 428"/>
                    <a:gd name="T53" fmla="*/ 34952889 h 359"/>
                    <a:gd name="T54" fmla="*/ 2147483647 w 428"/>
                    <a:gd name="T55" fmla="*/ 34952889 h 359"/>
                    <a:gd name="T56" fmla="*/ 2147483647 w 428"/>
                    <a:gd name="T57" fmla="*/ 36454819 h 359"/>
                    <a:gd name="T58" fmla="*/ 2147483647 w 428"/>
                    <a:gd name="T59" fmla="*/ 38806622 h 359"/>
                    <a:gd name="T60" fmla="*/ 2147483647 w 428"/>
                    <a:gd name="T61" fmla="*/ 40332742 h 359"/>
                    <a:gd name="T62" fmla="*/ 2147483647 w 428"/>
                    <a:gd name="T63" fmla="*/ 40332742 h 359"/>
                    <a:gd name="T64" fmla="*/ 2147483647 w 428"/>
                    <a:gd name="T65" fmla="*/ 41600760 h 359"/>
                    <a:gd name="T66" fmla="*/ 2147483647 w 428"/>
                    <a:gd name="T67" fmla="*/ 38806622 h 359"/>
                    <a:gd name="T68" fmla="*/ 2147483647 w 428"/>
                    <a:gd name="T69" fmla="*/ 41600760 h 359"/>
                    <a:gd name="T70" fmla="*/ 2147483647 w 428"/>
                    <a:gd name="T71" fmla="*/ 40332742 h 359"/>
                    <a:gd name="T72" fmla="*/ 2147483647 w 428"/>
                    <a:gd name="T73" fmla="*/ 41600760 h 359"/>
                    <a:gd name="T74" fmla="*/ 2147483647 w 428"/>
                    <a:gd name="T75" fmla="*/ 38806622 h 359"/>
                    <a:gd name="T76" fmla="*/ 2147483647 w 428"/>
                    <a:gd name="T77" fmla="*/ 38806622 h 359"/>
                    <a:gd name="T78" fmla="*/ 2147483647 w 428"/>
                    <a:gd name="T79" fmla="*/ 41600760 h 359"/>
                    <a:gd name="T80" fmla="*/ 2147483647 w 428"/>
                    <a:gd name="T81" fmla="*/ 38806622 h 359"/>
                    <a:gd name="T82" fmla="*/ 2147483647 w 428"/>
                    <a:gd name="T83" fmla="*/ 37370491 h 359"/>
                    <a:gd name="T84" fmla="*/ 2147483647 w 428"/>
                    <a:gd name="T85" fmla="*/ 34952889 h 359"/>
                    <a:gd name="T86" fmla="*/ 2147483647 w 428"/>
                    <a:gd name="T87" fmla="*/ 32179179 h 359"/>
                    <a:gd name="T88" fmla="*/ 2147483647 w 428"/>
                    <a:gd name="T89" fmla="*/ 29506987 h 359"/>
                    <a:gd name="T90" fmla="*/ 2147483647 w 428"/>
                    <a:gd name="T91" fmla="*/ 26899127 h 359"/>
                    <a:gd name="T92" fmla="*/ 2147483647 w 428"/>
                    <a:gd name="T93" fmla="*/ 24152514 h 359"/>
                    <a:gd name="T94" fmla="*/ 2147483647 w 428"/>
                    <a:gd name="T95" fmla="*/ 20071908 h 359"/>
                    <a:gd name="T96" fmla="*/ 2147483647 w 428"/>
                    <a:gd name="T97" fmla="*/ 18797237 h 359"/>
                    <a:gd name="T98" fmla="*/ 2147483647 w 428"/>
                    <a:gd name="T99" fmla="*/ 22758076 h 359"/>
                    <a:gd name="T100" fmla="*/ 2147483647 w 428"/>
                    <a:gd name="T101" fmla="*/ 20071908 h 359"/>
                    <a:gd name="T102" fmla="*/ 2147483647 w 428"/>
                    <a:gd name="T103" fmla="*/ 16238884 h 359"/>
                    <a:gd name="T104" fmla="*/ 2147483647 w 428"/>
                    <a:gd name="T105" fmla="*/ 13495320 h 359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428"/>
                    <a:gd name="T160" fmla="*/ 0 h 359"/>
                    <a:gd name="T161" fmla="*/ 428 w 428"/>
                    <a:gd name="T162" fmla="*/ 359 h 359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428" h="359">
                      <a:moveTo>
                        <a:pt x="57" y="93"/>
                      </a:moveTo>
                      <a:lnTo>
                        <a:pt x="69" y="93"/>
                      </a:lnTo>
                      <a:lnTo>
                        <a:pt x="69" y="104"/>
                      </a:lnTo>
                      <a:lnTo>
                        <a:pt x="81" y="116"/>
                      </a:lnTo>
                      <a:lnTo>
                        <a:pt x="92" y="116"/>
                      </a:lnTo>
                      <a:lnTo>
                        <a:pt x="104" y="128"/>
                      </a:lnTo>
                      <a:lnTo>
                        <a:pt x="115" y="116"/>
                      </a:lnTo>
                      <a:lnTo>
                        <a:pt x="127" y="104"/>
                      </a:lnTo>
                      <a:lnTo>
                        <a:pt x="139" y="93"/>
                      </a:lnTo>
                      <a:lnTo>
                        <a:pt x="127" y="93"/>
                      </a:lnTo>
                      <a:lnTo>
                        <a:pt x="127" y="81"/>
                      </a:lnTo>
                      <a:lnTo>
                        <a:pt x="139" y="81"/>
                      </a:lnTo>
                      <a:lnTo>
                        <a:pt x="150" y="81"/>
                      </a:lnTo>
                      <a:lnTo>
                        <a:pt x="150" y="93"/>
                      </a:lnTo>
                      <a:lnTo>
                        <a:pt x="162" y="93"/>
                      </a:lnTo>
                      <a:lnTo>
                        <a:pt x="173" y="93"/>
                      </a:lnTo>
                      <a:lnTo>
                        <a:pt x="185" y="93"/>
                      </a:lnTo>
                      <a:lnTo>
                        <a:pt x="196" y="93"/>
                      </a:lnTo>
                      <a:lnTo>
                        <a:pt x="196" y="81"/>
                      </a:lnTo>
                      <a:lnTo>
                        <a:pt x="196" y="70"/>
                      </a:lnTo>
                      <a:lnTo>
                        <a:pt x="208" y="70"/>
                      </a:lnTo>
                      <a:lnTo>
                        <a:pt x="208" y="58"/>
                      </a:lnTo>
                      <a:lnTo>
                        <a:pt x="220" y="58"/>
                      </a:lnTo>
                      <a:lnTo>
                        <a:pt x="231" y="58"/>
                      </a:lnTo>
                      <a:lnTo>
                        <a:pt x="243" y="58"/>
                      </a:lnTo>
                      <a:lnTo>
                        <a:pt x="243" y="46"/>
                      </a:lnTo>
                      <a:lnTo>
                        <a:pt x="254" y="46"/>
                      </a:lnTo>
                      <a:lnTo>
                        <a:pt x="266" y="46"/>
                      </a:lnTo>
                      <a:lnTo>
                        <a:pt x="278" y="46"/>
                      </a:lnTo>
                      <a:lnTo>
                        <a:pt x="278" y="35"/>
                      </a:lnTo>
                      <a:lnTo>
                        <a:pt x="278" y="23"/>
                      </a:lnTo>
                      <a:lnTo>
                        <a:pt x="289" y="23"/>
                      </a:lnTo>
                      <a:lnTo>
                        <a:pt x="289" y="12"/>
                      </a:lnTo>
                      <a:lnTo>
                        <a:pt x="301" y="12"/>
                      </a:lnTo>
                      <a:lnTo>
                        <a:pt x="289" y="12"/>
                      </a:lnTo>
                      <a:lnTo>
                        <a:pt x="301" y="12"/>
                      </a:lnTo>
                      <a:lnTo>
                        <a:pt x="301" y="0"/>
                      </a:lnTo>
                      <a:lnTo>
                        <a:pt x="312" y="0"/>
                      </a:lnTo>
                      <a:lnTo>
                        <a:pt x="301" y="0"/>
                      </a:lnTo>
                      <a:lnTo>
                        <a:pt x="324" y="0"/>
                      </a:lnTo>
                      <a:lnTo>
                        <a:pt x="335" y="0"/>
                      </a:lnTo>
                      <a:lnTo>
                        <a:pt x="347" y="0"/>
                      </a:lnTo>
                      <a:lnTo>
                        <a:pt x="359" y="0"/>
                      </a:lnTo>
                      <a:lnTo>
                        <a:pt x="370" y="0"/>
                      </a:lnTo>
                      <a:lnTo>
                        <a:pt x="382" y="0"/>
                      </a:lnTo>
                      <a:lnTo>
                        <a:pt x="382" y="12"/>
                      </a:lnTo>
                      <a:lnTo>
                        <a:pt x="393" y="23"/>
                      </a:lnTo>
                      <a:lnTo>
                        <a:pt x="393" y="35"/>
                      </a:lnTo>
                      <a:lnTo>
                        <a:pt x="405" y="35"/>
                      </a:lnTo>
                      <a:lnTo>
                        <a:pt x="405" y="23"/>
                      </a:lnTo>
                      <a:lnTo>
                        <a:pt x="417" y="23"/>
                      </a:lnTo>
                      <a:lnTo>
                        <a:pt x="428" y="23"/>
                      </a:lnTo>
                      <a:lnTo>
                        <a:pt x="417" y="35"/>
                      </a:lnTo>
                      <a:lnTo>
                        <a:pt x="428" y="35"/>
                      </a:lnTo>
                      <a:lnTo>
                        <a:pt x="417" y="35"/>
                      </a:lnTo>
                      <a:lnTo>
                        <a:pt x="428" y="46"/>
                      </a:lnTo>
                      <a:lnTo>
                        <a:pt x="428" y="58"/>
                      </a:lnTo>
                      <a:lnTo>
                        <a:pt x="428" y="70"/>
                      </a:lnTo>
                      <a:lnTo>
                        <a:pt x="428" y="81"/>
                      </a:lnTo>
                      <a:lnTo>
                        <a:pt x="417" y="81"/>
                      </a:lnTo>
                      <a:lnTo>
                        <a:pt x="417" y="93"/>
                      </a:lnTo>
                      <a:lnTo>
                        <a:pt x="405" y="93"/>
                      </a:lnTo>
                      <a:lnTo>
                        <a:pt x="405" y="104"/>
                      </a:lnTo>
                      <a:lnTo>
                        <a:pt x="417" y="104"/>
                      </a:lnTo>
                      <a:lnTo>
                        <a:pt x="417" y="128"/>
                      </a:lnTo>
                      <a:lnTo>
                        <a:pt x="405" y="139"/>
                      </a:lnTo>
                      <a:lnTo>
                        <a:pt x="405" y="162"/>
                      </a:lnTo>
                      <a:lnTo>
                        <a:pt x="405" y="174"/>
                      </a:lnTo>
                      <a:lnTo>
                        <a:pt x="405" y="197"/>
                      </a:lnTo>
                      <a:lnTo>
                        <a:pt x="393" y="209"/>
                      </a:lnTo>
                      <a:lnTo>
                        <a:pt x="382" y="220"/>
                      </a:lnTo>
                      <a:lnTo>
                        <a:pt x="393" y="232"/>
                      </a:lnTo>
                      <a:lnTo>
                        <a:pt x="382" y="243"/>
                      </a:lnTo>
                      <a:lnTo>
                        <a:pt x="370" y="232"/>
                      </a:lnTo>
                      <a:lnTo>
                        <a:pt x="359" y="243"/>
                      </a:lnTo>
                      <a:lnTo>
                        <a:pt x="359" y="255"/>
                      </a:lnTo>
                      <a:lnTo>
                        <a:pt x="347" y="267"/>
                      </a:lnTo>
                      <a:lnTo>
                        <a:pt x="335" y="278"/>
                      </a:lnTo>
                      <a:lnTo>
                        <a:pt x="324" y="278"/>
                      </a:lnTo>
                      <a:lnTo>
                        <a:pt x="312" y="290"/>
                      </a:lnTo>
                      <a:lnTo>
                        <a:pt x="312" y="301"/>
                      </a:lnTo>
                      <a:lnTo>
                        <a:pt x="301" y="301"/>
                      </a:lnTo>
                      <a:lnTo>
                        <a:pt x="289" y="301"/>
                      </a:lnTo>
                      <a:lnTo>
                        <a:pt x="278" y="301"/>
                      </a:lnTo>
                      <a:lnTo>
                        <a:pt x="278" y="313"/>
                      </a:lnTo>
                      <a:lnTo>
                        <a:pt x="266" y="313"/>
                      </a:lnTo>
                      <a:lnTo>
                        <a:pt x="278" y="313"/>
                      </a:lnTo>
                      <a:lnTo>
                        <a:pt x="278" y="324"/>
                      </a:lnTo>
                      <a:lnTo>
                        <a:pt x="289" y="324"/>
                      </a:lnTo>
                      <a:lnTo>
                        <a:pt x="289" y="336"/>
                      </a:lnTo>
                      <a:lnTo>
                        <a:pt x="278" y="336"/>
                      </a:lnTo>
                      <a:lnTo>
                        <a:pt x="278" y="348"/>
                      </a:lnTo>
                      <a:lnTo>
                        <a:pt x="266" y="348"/>
                      </a:lnTo>
                      <a:lnTo>
                        <a:pt x="254" y="359"/>
                      </a:lnTo>
                      <a:lnTo>
                        <a:pt x="243" y="359"/>
                      </a:lnTo>
                      <a:lnTo>
                        <a:pt x="243" y="348"/>
                      </a:lnTo>
                      <a:lnTo>
                        <a:pt x="231" y="348"/>
                      </a:lnTo>
                      <a:lnTo>
                        <a:pt x="220" y="348"/>
                      </a:lnTo>
                      <a:lnTo>
                        <a:pt x="220" y="359"/>
                      </a:lnTo>
                      <a:lnTo>
                        <a:pt x="208" y="359"/>
                      </a:lnTo>
                      <a:lnTo>
                        <a:pt x="208" y="348"/>
                      </a:lnTo>
                      <a:lnTo>
                        <a:pt x="208" y="336"/>
                      </a:lnTo>
                      <a:lnTo>
                        <a:pt x="196" y="348"/>
                      </a:lnTo>
                      <a:lnTo>
                        <a:pt x="196" y="359"/>
                      </a:lnTo>
                      <a:lnTo>
                        <a:pt x="185" y="359"/>
                      </a:lnTo>
                      <a:lnTo>
                        <a:pt x="185" y="348"/>
                      </a:lnTo>
                      <a:lnTo>
                        <a:pt x="173" y="348"/>
                      </a:lnTo>
                      <a:lnTo>
                        <a:pt x="162" y="348"/>
                      </a:lnTo>
                      <a:lnTo>
                        <a:pt x="150" y="348"/>
                      </a:lnTo>
                      <a:lnTo>
                        <a:pt x="150" y="359"/>
                      </a:lnTo>
                      <a:lnTo>
                        <a:pt x="139" y="359"/>
                      </a:lnTo>
                      <a:lnTo>
                        <a:pt x="127" y="348"/>
                      </a:lnTo>
                      <a:lnTo>
                        <a:pt x="115" y="348"/>
                      </a:lnTo>
                      <a:lnTo>
                        <a:pt x="104" y="336"/>
                      </a:lnTo>
                      <a:lnTo>
                        <a:pt x="104" y="324"/>
                      </a:lnTo>
                      <a:lnTo>
                        <a:pt x="92" y="324"/>
                      </a:lnTo>
                      <a:lnTo>
                        <a:pt x="81" y="336"/>
                      </a:lnTo>
                      <a:lnTo>
                        <a:pt x="69" y="336"/>
                      </a:lnTo>
                      <a:lnTo>
                        <a:pt x="57" y="348"/>
                      </a:lnTo>
                      <a:lnTo>
                        <a:pt x="46" y="359"/>
                      </a:lnTo>
                      <a:lnTo>
                        <a:pt x="46" y="348"/>
                      </a:lnTo>
                      <a:lnTo>
                        <a:pt x="34" y="348"/>
                      </a:lnTo>
                      <a:lnTo>
                        <a:pt x="34" y="336"/>
                      </a:lnTo>
                      <a:lnTo>
                        <a:pt x="23" y="336"/>
                      </a:lnTo>
                      <a:lnTo>
                        <a:pt x="11" y="336"/>
                      </a:lnTo>
                      <a:lnTo>
                        <a:pt x="11" y="324"/>
                      </a:lnTo>
                      <a:lnTo>
                        <a:pt x="11" y="313"/>
                      </a:lnTo>
                      <a:lnTo>
                        <a:pt x="0" y="313"/>
                      </a:lnTo>
                      <a:lnTo>
                        <a:pt x="11" y="301"/>
                      </a:lnTo>
                      <a:lnTo>
                        <a:pt x="23" y="301"/>
                      </a:lnTo>
                      <a:lnTo>
                        <a:pt x="34" y="290"/>
                      </a:lnTo>
                      <a:lnTo>
                        <a:pt x="23" y="278"/>
                      </a:lnTo>
                      <a:lnTo>
                        <a:pt x="34" y="278"/>
                      </a:lnTo>
                      <a:lnTo>
                        <a:pt x="34" y="267"/>
                      </a:lnTo>
                      <a:lnTo>
                        <a:pt x="34" y="255"/>
                      </a:lnTo>
                      <a:lnTo>
                        <a:pt x="34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57" y="232"/>
                      </a:lnTo>
                      <a:lnTo>
                        <a:pt x="57" y="220"/>
                      </a:lnTo>
                      <a:lnTo>
                        <a:pt x="69" y="209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69" y="174"/>
                      </a:lnTo>
                      <a:lnTo>
                        <a:pt x="69" y="162"/>
                      </a:lnTo>
                      <a:lnTo>
                        <a:pt x="57" y="162"/>
                      </a:lnTo>
                      <a:lnTo>
                        <a:pt x="46" y="162"/>
                      </a:lnTo>
                      <a:lnTo>
                        <a:pt x="46" y="174"/>
                      </a:lnTo>
                      <a:lnTo>
                        <a:pt x="46" y="185"/>
                      </a:lnTo>
                      <a:lnTo>
                        <a:pt x="46" y="197"/>
                      </a:lnTo>
                      <a:lnTo>
                        <a:pt x="34" y="197"/>
                      </a:lnTo>
                      <a:lnTo>
                        <a:pt x="34" y="185"/>
                      </a:lnTo>
                      <a:lnTo>
                        <a:pt x="34" y="174"/>
                      </a:lnTo>
                      <a:lnTo>
                        <a:pt x="34" y="162"/>
                      </a:lnTo>
                      <a:lnTo>
                        <a:pt x="34" y="151"/>
                      </a:lnTo>
                      <a:lnTo>
                        <a:pt x="34" y="139"/>
                      </a:lnTo>
                      <a:lnTo>
                        <a:pt x="34" y="128"/>
                      </a:lnTo>
                      <a:lnTo>
                        <a:pt x="46" y="128"/>
                      </a:lnTo>
                      <a:lnTo>
                        <a:pt x="57" y="116"/>
                      </a:lnTo>
                      <a:lnTo>
                        <a:pt x="57" y="104"/>
                      </a:lnTo>
                      <a:lnTo>
                        <a:pt x="57" y="93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5" name="Freeform 73">
                  <a:extLst>
                    <a:ext uri="{FF2B5EF4-FFF2-40B4-BE49-F238E27FC236}">
                      <a16:creationId xmlns:a16="http://schemas.microsoft.com/office/drawing/2014/main" id="{00000000-0008-0000-0600-00008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589" y="1281"/>
                  <a:ext cx="614" cy="717"/>
                </a:xfrm>
                <a:custGeom>
                  <a:avLst/>
                  <a:gdLst>
                    <a:gd name="T0" fmla="*/ 2147483647 w 533"/>
                    <a:gd name="T1" fmla="*/ 11992993 h 683"/>
                    <a:gd name="T2" fmla="*/ 2147483647 w 533"/>
                    <a:gd name="T3" fmla="*/ 4480996 h 683"/>
                    <a:gd name="T4" fmla="*/ 2147483647 w 533"/>
                    <a:gd name="T5" fmla="*/ 0 h 683"/>
                    <a:gd name="T6" fmla="*/ 2147483647 w 533"/>
                    <a:gd name="T7" fmla="*/ 2501461 h 683"/>
                    <a:gd name="T8" fmla="*/ 2147483647 w 533"/>
                    <a:gd name="T9" fmla="*/ 7028225 h 683"/>
                    <a:gd name="T10" fmla="*/ 2147483647 w 533"/>
                    <a:gd name="T11" fmla="*/ 11992993 h 683"/>
                    <a:gd name="T12" fmla="*/ 2147483647 w 533"/>
                    <a:gd name="T13" fmla="*/ 19245298 h 683"/>
                    <a:gd name="T14" fmla="*/ 2147483647 w 533"/>
                    <a:gd name="T15" fmla="*/ 21545828 h 683"/>
                    <a:gd name="T16" fmla="*/ 2147483647 w 533"/>
                    <a:gd name="T17" fmla="*/ 26173762 h 683"/>
                    <a:gd name="T18" fmla="*/ 2147483647 w 533"/>
                    <a:gd name="T19" fmla="*/ 28837213 h 683"/>
                    <a:gd name="T20" fmla="*/ 2147483647 w 533"/>
                    <a:gd name="T21" fmla="*/ 33370096 h 683"/>
                    <a:gd name="T22" fmla="*/ 2147483647 w 533"/>
                    <a:gd name="T23" fmla="*/ 38484616 h 683"/>
                    <a:gd name="T24" fmla="*/ 2147483647 w 533"/>
                    <a:gd name="T25" fmla="*/ 45819101 h 683"/>
                    <a:gd name="T26" fmla="*/ 2147483647 w 533"/>
                    <a:gd name="T27" fmla="*/ 53067622 h 683"/>
                    <a:gd name="T28" fmla="*/ 2147483647 w 533"/>
                    <a:gd name="T29" fmla="*/ 58064709 h 683"/>
                    <a:gd name="T30" fmla="*/ 2147483647 w 533"/>
                    <a:gd name="T31" fmla="*/ 64831003 h 683"/>
                    <a:gd name="T32" fmla="*/ 2147483647 w 533"/>
                    <a:gd name="T33" fmla="*/ 69488701 h 683"/>
                    <a:gd name="T34" fmla="*/ 2147483647 w 533"/>
                    <a:gd name="T35" fmla="*/ 74575196 h 683"/>
                    <a:gd name="T36" fmla="*/ 2147483647 w 533"/>
                    <a:gd name="T37" fmla="*/ 83989690 h 683"/>
                    <a:gd name="T38" fmla="*/ 2147483647 w 533"/>
                    <a:gd name="T39" fmla="*/ 88594344 h 683"/>
                    <a:gd name="T40" fmla="*/ 2147483647 w 533"/>
                    <a:gd name="T41" fmla="*/ 93573963 h 683"/>
                    <a:gd name="T42" fmla="*/ 2147483647 w 533"/>
                    <a:gd name="T43" fmla="*/ 93573963 h 683"/>
                    <a:gd name="T44" fmla="*/ 2147483647 w 533"/>
                    <a:gd name="T45" fmla="*/ 95883546 h 683"/>
                    <a:gd name="T46" fmla="*/ 2147483647 w 533"/>
                    <a:gd name="T47" fmla="*/ 98581800 h 683"/>
                    <a:gd name="T48" fmla="*/ 2147483647 w 533"/>
                    <a:gd name="T49" fmla="*/ 103152391 h 683"/>
                    <a:gd name="T50" fmla="*/ 2147483647 w 533"/>
                    <a:gd name="T51" fmla="*/ 112659333 h 683"/>
                    <a:gd name="T52" fmla="*/ 2147483647 w 533"/>
                    <a:gd name="T53" fmla="*/ 120303680 h 683"/>
                    <a:gd name="T54" fmla="*/ 2147483647 w 533"/>
                    <a:gd name="T55" fmla="*/ 117978913 h 683"/>
                    <a:gd name="T56" fmla="*/ 2147483647 w 533"/>
                    <a:gd name="T57" fmla="*/ 120303680 h 683"/>
                    <a:gd name="T58" fmla="*/ 2147483647 w 533"/>
                    <a:gd name="T59" fmla="*/ 122246294 h 683"/>
                    <a:gd name="T60" fmla="*/ 2147483647 w 533"/>
                    <a:gd name="T61" fmla="*/ 127255340 h 683"/>
                    <a:gd name="T62" fmla="*/ 2147483647 w 533"/>
                    <a:gd name="T63" fmla="*/ 136823421 h 683"/>
                    <a:gd name="T64" fmla="*/ 2147483647 w 533"/>
                    <a:gd name="T65" fmla="*/ 139213628 h 683"/>
                    <a:gd name="T66" fmla="*/ 2147483647 w 533"/>
                    <a:gd name="T67" fmla="*/ 136823421 h 683"/>
                    <a:gd name="T68" fmla="*/ 2147483647 w 533"/>
                    <a:gd name="T69" fmla="*/ 127255340 h 683"/>
                    <a:gd name="T70" fmla="*/ 2147483647 w 533"/>
                    <a:gd name="T71" fmla="*/ 124718467 h 683"/>
                    <a:gd name="T72" fmla="*/ 2147483647 w 533"/>
                    <a:gd name="T73" fmla="*/ 124718467 h 683"/>
                    <a:gd name="T74" fmla="*/ 2147483647 w 533"/>
                    <a:gd name="T75" fmla="*/ 124718467 h 683"/>
                    <a:gd name="T76" fmla="*/ 2147483647 w 533"/>
                    <a:gd name="T77" fmla="*/ 130017219 h 683"/>
                    <a:gd name="T78" fmla="*/ 2147483647 w 533"/>
                    <a:gd name="T79" fmla="*/ 132330766 h 683"/>
                    <a:gd name="T80" fmla="*/ 2147483647 w 533"/>
                    <a:gd name="T81" fmla="*/ 134355750 h 683"/>
                    <a:gd name="T82" fmla="*/ 2147483647 w 533"/>
                    <a:gd name="T83" fmla="*/ 127255340 h 683"/>
                    <a:gd name="T84" fmla="*/ 2147483647 w 533"/>
                    <a:gd name="T85" fmla="*/ 122246294 h 683"/>
                    <a:gd name="T86" fmla="*/ 2147483647 w 533"/>
                    <a:gd name="T87" fmla="*/ 115451916 h 683"/>
                    <a:gd name="T88" fmla="*/ 2147483647 w 533"/>
                    <a:gd name="T89" fmla="*/ 105595540 h 683"/>
                    <a:gd name="T90" fmla="*/ 2147483647 w 533"/>
                    <a:gd name="T91" fmla="*/ 98581800 h 683"/>
                    <a:gd name="T92" fmla="*/ 2147483647 w 533"/>
                    <a:gd name="T93" fmla="*/ 93573963 h 683"/>
                    <a:gd name="T94" fmla="*/ 2147483647 w 533"/>
                    <a:gd name="T95" fmla="*/ 88594344 h 683"/>
                    <a:gd name="T96" fmla="*/ 2147483647 w 533"/>
                    <a:gd name="T97" fmla="*/ 86466432 h 683"/>
                    <a:gd name="T98" fmla="*/ 2147483647 w 533"/>
                    <a:gd name="T99" fmla="*/ 78962436 h 683"/>
                    <a:gd name="T100" fmla="*/ 2147483647 w 533"/>
                    <a:gd name="T101" fmla="*/ 74575196 h 683"/>
                    <a:gd name="T102" fmla="*/ 2147483647 w 533"/>
                    <a:gd name="T103" fmla="*/ 62556155 h 683"/>
                    <a:gd name="T104" fmla="*/ 2147483647 w 533"/>
                    <a:gd name="T105" fmla="*/ 48099962 h 683"/>
                    <a:gd name="T106" fmla="*/ 2147483647 w 533"/>
                    <a:gd name="T107" fmla="*/ 43383309 h 683"/>
                    <a:gd name="T108" fmla="*/ 2147483647 w 533"/>
                    <a:gd name="T109" fmla="*/ 36191258 h 683"/>
                    <a:gd name="T110" fmla="*/ 2147483647 w 533"/>
                    <a:gd name="T111" fmla="*/ 31283016 h 683"/>
                    <a:gd name="T112" fmla="*/ 2147483647 w 533"/>
                    <a:gd name="T113" fmla="*/ 33370096 h 683"/>
                    <a:gd name="T114" fmla="*/ 2147483647 w 533"/>
                    <a:gd name="T115" fmla="*/ 26173762 h 683"/>
                    <a:gd name="T116" fmla="*/ 2147483647 w 533"/>
                    <a:gd name="T117" fmla="*/ 26173762 h 683"/>
                    <a:gd name="T118" fmla="*/ 2147483647 w 533"/>
                    <a:gd name="T119" fmla="*/ 24218248 h 683"/>
                    <a:gd name="T120" fmla="*/ 2147483647 w 533"/>
                    <a:gd name="T121" fmla="*/ 19245298 h 683"/>
                    <a:gd name="T122" fmla="*/ 2147483647 w 533"/>
                    <a:gd name="T123" fmla="*/ 16850603 h 683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533"/>
                    <a:gd name="T187" fmla="*/ 0 h 683"/>
                    <a:gd name="T188" fmla="*/ 533 w 533"/>
                    <a:gd name="T189" fmla="*/ 683 h 683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533" h="683">
                      <a:moveTo>
                        <a:pt x="81" y="81"/>
                      </a:moveTo>
                      <a:lnTo>
                        <a:pt x="93" y="81"/>
                      </a:lnTo>
                      <a:lnTo>
                        <a:pt x="93" y="69"/>
                      </a:lnTo>
                      <a:lnTo>
                        <a:pt x="105" y="58"/>
                      </a:lnTo>
                      <a:lnTo>
                        <a:pt x="105" y="46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28" y="23"/>
                      </a:lnTo>
                      <a:lnTo>
                        <a:pt x="139" y="11"/>
                      </a:lnTo>
                      <a:lnTo>
                        <a:pt x="151" y="11"/>
                      </a:lnTo>
                      <a:lnTo>
                        <a:pt x="163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1"/>
                      </a:lnTo>
                      <a:lnTo>
                        <a:pt x="209" y="23"/>
                      </a:lnTo>
                      <a:lnTo>
                        <a:pt x="209" y="34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44" y="46"/>
                      </a:lnTo>
                      <a:lnTo>
                        <a:pt x="255" y="46"/>
                      </a:lnTo>
                      <a:lnTo>
                        <a:pt x="267" y="58"/>
                      </a:lnTo>
                      <a:lnTo>
                        <a:pt x="255" y="58"/>
                      </a:lnTo>
                      <a:lnTo>
                        <a:pt x="267" y="58"/>
                      </a:lnTo>
                      <a:lnTo>
                        <a:pt x="267" y="69"/>
                      </a:lnTo>
                      <a:lnTo>
                        <a:pt x="267" y="81"/>
                      </a:lnTo>
                      <a:lnTo>
                        <a:pt x="267" y="92"/>
                      </a:lnTo>
                      <a:lnTo>
                        <a:pt x="278" y="92"/>
                      </a:lnTo>
                      <a:lnTo>
                        <a:pt x="278" y="104"/>
                      </a:lnTo>
                      <a:lnTo>
                        <a:pt x="290" y="104"/>
                      </a:lnTo>
                      <a:lnTo>
                        <a:pt x="301" y="104"/>
                      </a:lnTo>
                      <a:lnTo>
                        <a:pt x="290" y="116"/>
                      </a:lnTo>
                      <a:lnTo>
                        <a:pt x="278" y="127"/>
                      </a:lnTo>
                      <a:lnTo>
                        <a:pt x="290" y="127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27"/>
                      </a:lnTo>
                      <a:lnTo>
                        <a:pt x="313" y="127"/>
                      </a:lnTo>
                      <a:lnTo>
                        <a:pt x="313" y="139"/>
                      </a:lnTo>
                      <a:lnTo>
                        <a:pt x="325" y="139"/>
                      </a:lnTo>
                      <a:lnTo>
                        <a:pt x="325" y="150"/>
                      </a:lnTo>
                      <a:lnTo>
                        <a:pt x="325" y="162"/>
                      </a:lnTo>
                      <a:lnTo>
                        <a:pt x="313" y="162"/>
                      </a:lnTo>
                      <a:lnTo>
                        <a:pt x="301" y="150"/>
                      </a:lnTo>
                      <a:lnTo>
                        <a:pt x="313" y="162"/>
                      </a:lnTo>
                      <a:lnTo>
                        <a:pt x="313" y="173"/>
                      </a:lnTo>
                      <a:lnTo>
                        <a:pt x="325" y="185"/>
                      </a:lnTo>
                      <a:lnTo>
                        <a:pt x="336" y="197"/>
                      </a:lnTo>
                      <a:lnTo>
                        <a:pt x="348" y="208"/>
                      </a:lnTo>
                      <a:lnTo>
                        <a:pt x="359" y="208"/>
                      </a:lnTo>
                      <a:lnTo>
                        <a:pt x="371" y="220"/>
                      </a:lnTo>
                      <a:lnTo>
                        <a:pt x="383" y="220"/>
                      </a:lnTo>
                      <a:lnTo>
                        <a:pt x="383" y="231"/>
                      </a:lnTo>
                      <a:lnTo>
                        <a:pt x="383" y="243"/>
                      </a:lnTo>
                      <a:lnTo>
                        <a:pt x="394" y="255"/>
                      </a:lnTo>
                      <a:lnTo>
                        <a:pt x="406" y="255"/>
                      </a:lnTo>
                      <a:lnTo>
                        <a:pt x="417" y="266"/>
                      </a:lnTo>
                      <a:lnTo>
                        <a:pt x="429" y="266"/>
                      </a:lnTo>
                      <a:lnTo>
                        <a:pt x="429" y="278"/>
                      </a:lnTo>
                      <a:lnTo>
                        <a:pt x="429" y="289"/>
                      </a:lnTo>
                      <a:lnTo>
                        <a:pt x="429" y="301"/>
                      </a:lnTo>
                      <a:lnTo>
                        <a:pt x="440" y="301"/>
                      </a:lnTo>
                      <a:lnTo>
                        <a:pt x="440" y="312"/>
                      </a:lnTo>
                      <a:lnTo>
                        <a:pt x="440" y="324"/>
                      </a:lnTo>
                      <a:lnTo>
                        <a:pt x="452" y="324"/>
                      </a:lnTo>
                      <a:lnTo>
                        <a:pt x="464" y="336"/>
                      </a:lnTo>
                      <a:lnTo>
                        <a:pt x="475" y="336"/>
                      </a:lnTo>
                      <a:lnTo>
                        <a:pt x="464" y="336"/>
                      </a:lnTo>
                      <a:lnTo>
                        <a:pt x="464" y="347"/>
                      </a:lnTo>
                      <a:lnTo>
                        <a:pt x="464" y="359"/>
                      </a:lnTo>
                      <a:lnTo>
                        <a:pt x="475" y="359"/>
                      </a:lnTo>
                      <a:lnTo>
                        <a:pt x="475" y="347"/>
                      </a:lnTo>
                      <a:lnTo>
                        <a:pt x="475" y="359"/>
                      </a:lnTo>
                      <a:lnTo>
                        <a:pt x="487" y="370"/>
                      </a:lnTo>
                      <a:lnTo>
                        <a:pt x="510" y="405"/>
                      </a:lnTo>
                      <a:lnTo>
                        <a:pt x="510" y="417"/>
                      </a:lnTo>
                      <a:lnTo>
                        <a:pt x="510" y="428"/>
                      </a:lnTo>
                      <a:lnTo>
                        <a:pt x="522" y="417"/>
                      </a:lnTo>
                      <a:lnTo>
                        <a:pt x="522" y="428"/>
                      </a:lnTo>
                      <a:lnTo>
                        <a:pt x="522" y="440"/>
                      </a:lnTo>
                      <a:lnTo>
                        <a:pt x="522" y="451"/>
                      </a:lnTo>
                      <a:lnTo>
                        <a:pt x="533" y="451"/>
                      </a:lnTo>
                      <a:lnTo>
                        <a:pt x="522" y="451"/>
                      </a:lnTo>
                      <a:lnTo>
                        <a:pt x="510" y="451"/>
                      </a:lnTo>
                      <a:lnTo>
                        <a:pt x="498" y="451"/>
                      </a:lnTo>
                      <a:lnTo>
                        <a:pt x="487" y="451"/>
                      </a:lnTo>
                      <a:lnTo>
                        <a:pt x="475" y="451"/>
                      </a:lnTo>
                      <a:lnTo>
                        <a:pt x="475" y="463"/>
                      </a:lnTo>
                      <a:lnTo>
                        <a:pt x="464" y="451"/>
                      </a:lnTo>
                      <a:lnTo>
                        <a:pt x="464" y="463"/>
                      </a:lnTo>
                      <a:lnTo>
                        <a:pt x="452" y="463"/>
                      </a:lnTo>
                      <a:lnTo>
                        <a:pt x="440" y="463"/>
                      </a:lnTo>
                      <a:lnTo>
                        <a:pt x="440" y="475"/>
                      </a:lnTo>
                      <a:lnTo>
                        <a:pt x="429" y="475"/>
                      </a:lnTo>
                      <a:lnTo>
                        <a:pt x="440" y="475"/>
                      </a:lnTo>
                      <a:lnTo>
                        <a:pt x="440" y="486"/>
                      </a:lnTo>
                      <a:lnTo>
                        <a:pt x="452" y="486"/>
                      </a:lnTo>
                      <a:lnTo>
                        <a:pt x="452" y="498"/>
                      </a:lnTo>
                      <a:lnTo>
                        <a:pt x="464" y="498"/>
                      </a:lnTo>
                      <a:lnTo>
                        <a:pt x="464" y="509"/>
                      </a:lnTo>
                      <a:lnTo>
                        <a:pt x="464" y="521"/>
                      </a:lnTo>
                      <a:lnTo>
                        <a:pt x="464" y="533"/>
                      </a:lnTo>
                      <a:lnTo>
                        <a:pt x="464" y="544"/>
                      </a:lnTo>
                      <a:lnTo>
                        <a:pt x="464" y="556"/>
                      </a:lnTo>
                      <a:lnTo>
                        <a:pt x="464" y="567"/>
                      </a:lnTo>
                      <a:lnTo>
                        <a:pt x="452" y="567"/>
                      </a:lnTo>
                      <a:lnTo>
                        <a:pt x="452" y="579"/>
                      </a:lnTo>
                      <a:lnTo>
                        <a:pt x="440" y="579"/>
                      </a:lnTo>
                      <a:lnTo>
                        <a:pt x="429" y="579"/>
                      </a:lnTo>
                      <a:lnTo>
                        <a:pt x="429" y="567"/>
                      </a:lnTo>
                      <a:lnTo>
                        <a:pt x="417" y="567"/>
                      </a:lnTo>
                      <a:lnTo>
                        <a:pt x="417" y="579"/>
                      </a:lnTo>
                      <a:lnTo>
                        <a:pt x="417" y="590"/>
                      </a:lnTo>
                      <a:lnTo>
                        <a:pt x="406" y="590"/>
                      </a:lnTo>
                      <a:lnTo>
                        <a:pt x="406" y="579"/>
                      </a:lnTo>
                      <a:lnTo>
                        <a:pt x="383" y="579"/>
                      </a:lnTo>
                      <a:lnTo>
                        <a:pt x="383" y="590"/>
                      </a:lnTo>
                      <a:lnTo>
                        <a:pt x="371" y="590"/>
                      </a:lnTo>
                      <a:lnTo>
                        <a:pt x="359" y="590"/>
                      </a:lnTo>
                      <a:lnTo>
                        <a:pt x="359" y="602"/>
                      </a:lnTo>
                      <a:lnTo>
                        <a:pt x="348" y="602"/>
                      </a:lnTo>
                      <a:lnTo>
                        <a:pt x="359" y="602"/>
                      </a:lnTo>
                      <a:lnTo>
                        <a:pt x="359" y="614"/>
                      </a:lnTo>
                      <a:lnTo>
                        <a:pt x="348" y="625"/>
                      </a:lnTo>
                      <a:lnTo>
                        <a:pt x="325" y="660"/>
                      </a:lnTo>
                      <a:lnTo>
                        <a:pt x="325" y="648"/>
                      </a:lnTo>
                      <a:lnTo>
                        <a:pt x="325" y="660"/>
                      </a:lnTo>
                      <a:lnTo>
                        <a:pt x="313" y="660"/>
                      </a:lnTo>
                      <a:lnTo>
                        <a:pt x="313" y="672"/>
                      </a:lnTo>
                      <a:lnTo>
                        <a:pt x="301" y="672"/>
                      </a:lnTo>
                      <a:lnTo>
                        <a:pt x="290" y="672"/>
                      </a:lnTo>
                      <a:lnTo>
                        <a:pt x="278" y="683"/>
                      </a:lnTo>
                      <a:lnTo>
                        <a:pt x="267" y="683"/>
                      </a:lnTo>
                      <a:lnTo>
                        <a:pt x="267" y="672"/>
                      </a:lnTo>
                      <a:lnTo>
                        <a:pt x="267" y="660"/>
                      </a:lnTo>
                      <a:lnTo>
                        <a:pt x="267" y="648"/>
                      </a:lnTo>
                      <a:lnTo>
                        <a:pt x="255" y="637"/>
                      </a:lnTo>
                      <a:lnTo>
                        <a:pt x="255" y="625"/>
                      </a:lnTo>
                      <a:lnTo>
                        <a:pt x="244" y="614"/>
                      </a:lnTo>
                      <a:lnTo>
                        <a:pt x="232" y="614"/>
                      </a:lnTo>
                      <a:lnTo>
                        <a:pt x="220" y="614"/>
                      </a:lnTo>
                      <a:lnTo>
                        <a:pt x="209" y="614"/>
                      </a:lnTo>
                      <a:lnTo>
                        <a:pt x="209" y="602"/>
                      </a:lnTo>
                      <a:lnTo>
                        <a:pt x="197" y="602"/>
                      </a:lnTo>
                      <a:lnTo>
                        <a:pt x="186" y="602"/>
                      </a:lnTo>
                      <a:lnTo>
                        <a:pt x="174" y="602"/>
                      </a:lnTo>
                      <a:lnTo>
                        <a:pt x="163" y="602"/>
                      </a:lnTo>
                      <a:lnTo>
                        <a:pt x="151" y="602"/>
                      </a:lnTo>
                      <a:lnTo>
                        <a:pt x="139" y="590"/>
                      </a:lnTo>
                      <a:lnTo>
                        <a:pt x="128" y="602"/>
                      </a:lnTo>
                      <a:lnTo>
                        <a:pt x="116" y="602"/>
                      </a:lnTo>
                      <a:lnTo>
                        <a:pt x="116" y="614"/>
                      </a:lnTo>
                      <a:lnTo>
                        <a:pt x="128" y="602"/>
                      </a:lnTo>
                      <a:lnTo>
                        <a:pt x="128" y="614"/>
                      </a:lnTo>
                      <a:lnTo>
                        <a:pt x="128" y="625"/>
                      </a:lnTo>
                      <a:lnTo>
                        <a:pt x="116" y="637"/>
                      </a:lnTo>
                      <a:lnTo>
                        <a:pt x="105" y="637"/>
                      </a:lnTo>
                      <a:lnTo>
                        <a:pt x="105" y="625"/>
                      </a:lnTo>
                      <a:lnTo>
                        <a:pt x="93" y="637"/>
                      </a:lnTo>
                      <a:lnTo>
                        <a:pt x="81" y="637"/>
                      </a:lnTo>
                      <a:lnTo>
                        <a:pt x="81" y="625"/>
                      </a:lnTo>
                      <a:lnTo>
                        <a:pt x="70" y="637"/>
                      </a:lnTo>
                      <a:lnTo>
                        <a:pt x="70" y="648"/>
                      </a:lnTo>
                      <a:lnTo>
                        <a:pt x="58" y="648"/>
                      </a:lnTo>
                      <a:lnTo>
                        <a:pt x="47" y="637"/>
                      </a:lnTo>
                      <a:lnTo>
                        <a:pt x="58" y="625"/>
                      </a:lnTo>
                      <a:lnTo>
                        <a:pt x="58" y="614"/>
                      </a:lnTo>
                      <a:lnTo>
                        <a:pt x="47" y="614"/>
                      </a:lnTo>
                      <a:lnTo>
                        <a:pt x="47" y="602"/>
                      </a:lnTo>
                      <a:lnTo>
                        <a:pt x="47" y="590"/>
                      </a:lnTo>
                      <a:lnTo>
                        <a:pt x="35" y="590"/>
                      </a:lnTo>
                      <a:lnTo>
                        <a:pt x="24" y="590"/>
                      </a:lnTo>
                      <a:lnTo>
                        <a:pt x="12" y="579"/>
                      </a:lnTo>
                      <a:lnTo>
                        <a:pt x="12" y="567"/>
                      </a:lnTo>
                      <a:lnTo>
                        <a:pt x="12" y="556"/>
                      </a:lnTo>
                      <a:lnTo>
                        <a:pt x="12" y="544"/>
                      </a:lnTo>
                      <a:lnTo>
                        <a:pt x="12" y="533"/>
                      </a:lnTo>
                      <a:lnTo>
                        <a:pt x="12" y="521"/>
                      </a:lnTo>
                      <a:lnTo>
                        <a:pt x="12" y="509"/>
                      </a:lnTo>
                      <a:lnTo>
                        <a:pt x="12" y="498"/>
                      </a:lnTo>
                      <a:lnTo>
                        <a:pt x="0" y="486"/>
                      </a:lnTo>
                      <a:lnTo>
                        <a:pt x="12" y="475"/>
                      </a:lnTo>
                      <a:lnTo>
                        <a:pt x="24" y="475"/>
                      </a:lnTo>
                      <a:lnTo>
                        <a:pt x="24" y="463"/>
                      </a:lnTo>
                      <a:lnTo>
                        <a:pt x="35" y="463"/>
                      </a:lnTo>
                      <a:lnTo>
                        <a:pt x="35" y="451"/>
                      </a:lnTo>
                      <a:lnTo>
                        <a:pt x="24" y="451"/>
                      </a:lnTo>
                      <a:lnTo>
                        <a:pt x="24" y="440"/>
                      </a:lnTo>
                      <a:lnTo>
                        <a:pt x="12" y="440"/>
                      </a:lnTo>
                      <a:lnTo>
                        <a:pt x="24" y="440"/>
                      </a:lnTo>
                      <a:lnTo>
                        <a:pt x="24" y="428"/>
                      </a:lnTo>
                      <a:lnTo>
                        <a:pt x="35" y="428"/>
                      </a:lnTo>
                      <a:lnTo>
                        <a:pt x="47" y="428"/>
                      </a:lnTo>
                      <a:lnTo>
                        <a:pt x="58" y="428"/>
                      </a:lnTo>
                      <a:lnTo>
                        <a:pt x="58" y="417"/>
                      </a:lnTo>
                      <a:lnTo>
                        <a:pt x="70" y="405"/>
                      </a:lnTo>
                      <a:lnTo>
                        <a:pt x="81" y="405"/>
                      </a:lnTo>
                      <a:lnTo>
                        <a:pt x="93" y="394"/>
                      </a:lnTo>
                      <a:lnTo>
                        <a:pt x="105" y="382"/>
                      </a:lnTo>
                      <a:lnTo>
                        <a:pt x="105" y="370"/>
                      </a:lnTo>
                      <a:lnTo>
                        <a:pt x="116" y="359"/>
                      </a:lnTo>
                      <a:lnTo>
                        <a:pt x="128" y="370"/>
                      </a:lnTo>
                      <a:lnTo>
                        <a:pt x="139" y="359"/>
                      </a:lnTo>
                      <a:lnTo>
                        <a:pt x="128" y="347"/>
                      </a:lnTo>
                      <a:lnTo>
                        <a:pt x="139" y="336"/>
                      </a:lnTo>
                      <a:lnTo>
                        <a:pt x="151" y="324"/>
                      </a:lnTo>
                      <a:lnTo>
                        <a:pt x="151" y="301"/>
                      </a:lnTo>
                      <a:lnTo>
                        <a:pt x="151" y="289"/>
                      </a:lnTo>
                      <a:lnTo>
                        <a:pt x="151" y="266"/>
                      </a:lnTo>
                      <a:lnTo>
                        <a:pt x="163" y="255"/>
                      </a:lnTo>
                      <a:lnTo>
                        <a:pt x="163" y="231"/>
                      </a:lnTo>
                      <a:lnTo>
                        <a:pt x="151" y="231"/>
                      </a:lnTo>
                      <a:lnTo>
                        <a:pt x="151" y="220"/>
                      </a:lnTo>
                      <a:lnTo>
                        <a:pt x="163" y="220"/>
                      </a:lnTo>
                      <a:lnTo>
                        <a:pt x="163" y="208"/>
                      </a:lnTo>
                      <a:lnTo>
                        <a:pt x="174" y="208"/>
                      </a:lnTo>
                      <a:lnTo>
                        <a:pt x="174" y="197"/>
                      </a:lnTo>
                      <a:lnTo>
                        <a:pt x="174" y="185"/>
                      </a:lnTo>
                      <a:lnTo>
                        <a:pt x="174" y="173"/>
                      </a:lnTo>
                      <a:lnTo>
                        <a:pt x="163" y="162"/>
                      </a:lnTo>
                      <a:lnTo>
                        <a:pt x="174" y="162"/>
                      </a:lnTo>
                      <a:lnTo>
                        <a:pt x="163" y="162"/>
                      </a:lnTo>
                      <a:lnTo>
                        <a:pt x="174" y="150"/>
                      </a:lnTo>
                      <a:lnTo>
                        <a:pt x="163" y="150"/>
                      </a:lnTo>
                      <a:lnTo>
                        <a:pt x="151" y="150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39" y="150"/>
                      </a:lnTo>
                      <a:lnTo>
                        <a:pt x="128" y="139"/>
                      </a:lnTo>
                      <a:lnTo>
                        <a:pt x="128" y="127"/>
                      </a:lnTo>
                      <a:lnTo>
                        <a:pt x="116" y="127"/>
                      </a:lnTo>
                      <a:lnTo>
                        <a:pt x="105" y="127"/>
                      </a:lnTo>
                      <a:lnTo>
                        <a:pt x="93" y="127"/>
                      </a:lnTo>
                      <a:lnTo>
                        <a:pt x="81" y="127"/>
                      </a:lnTo>
                      <a:lnTo>
                        <a:pt x="70" y="127"/>
                      </a:lnTo>
                      <a:lnTo>
                        <a:pt x="47" y="127"/>
                      </a:lnTo>
                      <a:lnTo>
                        <a:pt x="47" y="116"/>
                      </a:lnTo>
                      <a:lnTo>
                        <a:pt x="58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70" y="104"/>
                      </a:lnTo>
                      <a:lnTo>
                        <a:pt x="70" y="92"/>
                      </a:lnTo>
                      <a:lnTo>
                        <a:pt x="81" y="92"/>
                      </a:lnTo>
                      <a:lnTo>
                        <a:pt x="81" y="104"/>
                      </a:lnTo>
                      <a:lnTo>
                        <a:pt x="81" y="92"/>
                      </a:lnTo>
                      <a:lnTo>
                        <a:pt x="81" y="81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6" name="Freeform 74">
                  <a:extLst>
                    <a:ext uri="{FF2B5EF4-FFF2-40B4-BE49-F238E27FC236}">
                      <a16:creationId xmlns:a16="http://schemas.microsoft.com/office/drawing/2014/main" id="{00000000-0008-0000-0600-00008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816" y="1123"/>
                  <a:ext cx="440" cy="511"/>
                </a:xfrm>
                <a:custGeom>
                  <a:avLst/>
                  <a:gdLst>
                    <a:gd name="T0" fmla="*/ 2147483647 w 382"/>
                    <a:gd name="T1" fmla="*/ 4015556 h 487"/>
                    <a:gd name="T2" fmla="*/ 2147483647 w 382"/>
                    <a:gd name="T3" fmla="*/ 6496282 h 487"/>
                    <a:gd name="T4" fmla="*/ 2147483647 w 382"/>
                    <a:gd name="T5" fmla="*/ 6496282 h 487"/>
                    <a:gd name="T6" fmla="*/ 2147483647 w 382"/>
                    <a:gd name="T7" fmla="*/ 8326895 h 487"/>
                    <a:gd name="T8" fmla="*/ 2147483647 w 382"/>
                    <a:gd name="T9" fmla="*/ 10591137 h 487"/>
                    <a:gd name="T10" fmla="*/ 2147483647 w 382"/>
                    <a:gd name="T11" fmla="*/ 12838361 h 487"/>
                    <a:gd name="T12" fmla="*/ 2147483647 w 382"/>
                    <a:gd name="T13" fmla="*/ 14831500 h 487"/>
                    <a:gd name="T14" fmla="*/ 2147483647 w 382"/>
                    <a:gd name="T15" fmla="*/ 19286130 h 487"/>
                    <a:gd name="T16" fmla="*/ 2147483647 w 382"/>
                    <a:gd name="T17" fmla="*/ 23505197 h 487"/>
                    <a:gd name="T18" fmla="*/ 2147483647 w 382"/>
                    <a:gd name="T19" fmla="*/ 21349117 h 487"/>
                    <a:gd name="T20" fmla="*/ 2147483647 w 382"/>
                    <a:gd name="T21" fmla="*/ 21349117 h 487"/>
                    <a:gd name="T22" fmla="*/ 2147483647 w 382"/>
                    <a:gd name="T23" fmla="*/ 23505197 h 487"/>
                    <a:gd name="T24" fmla="*/ 2147483647 w 382"/>
                    <a:gd name="T25" fmla="*/ 23505197 h 487"/>
                    <a:gd name="T26" fmla="*/ 2147483647 w 382"/>
                    <a:gd name="T27" fmla="*/ 25739242 h 487"/>
                    <a:gd name="T28" fmla="*/ 2147483647 w 382"/>
                    <a:gd name="T29" fmla="*/ 34234540 h 487"/>
                    <a:gd name="T30" fmla="*/ 2147483647 w 382"/>
                    <a:gd name="T31" fmla="*/ 40416174 h 487"/>
                    <a:gd name="T32" fmla="*/ 2147483647 w 382"/>
                    <a:gd name="T33" fmla="*/ 42737217 h 487"/>
                    <a:gd name="T34" fmla="*/ 2147483647 w 382"/>
                    <a:gd name="T35" fmla="*/ 47053271 h 487"/>
                    <a:gd name="T36" fmla="*/ 2147483647 w 382"/>
                    <a:gd name="T37" fmla="*/ 47053271 h 487"/>
                    <a:gd name="T38" fmla="*/ 2147483647 w 382"/>
                    <a:gd name="T39" fmla="*/ 51066964 h 487"/>
                    <a:gd name="T40" fmla="*/ 2147483647 w 382"/>
                    <a:gd name="T41" fmla="*/ 53250745 h 487"/>
                    <a:gd name="T42" fmla="*/ 2147483647 w 382"/>
                    <a:gd name="T43" fmla="*/ 59422532 h 487"/>
                    <a:gd name="T44" fmla="*/ 2147483647 w 382"/>
                    <a:gd name="T45" fmla="*/ 59422532 h 487"/>
                    <a:gd name="T46" fmla="*/ 2147483647 w 382"/>
                    <a:gd name="T47" fmla="*/ 64050147 h 487"/>
                    <a:gd name="T48" fmla="*/ 2147483647 w 382"/>
                    <a:gd name="T49" fmla="*/ 68153860 h 487"/>
                    <a:gd name="T50" fmla="*/ 2147483647 w 382"/>
                    <a:gd name="T51" fmla="*/ 72177475 h 487"/>
                    <a:gd name="T52" fmla="*/ 2147483647 w 382"/>
                    <a:gd name="T53" fmla="*/ 76741394 h 487"/>
                    <a:gd name="T54" fmla="*/ 2147483647 w 382"/>
                    <a:gd name="T55" fmla="*/ 78953782 h 487"/>
                    <a:gd name="T56" fmla="*/ 2147483647 w 382"/>
                    <a:gd name="T57" fmla="*/ 81204381 h 487"/>
                    <a:gd name="T58" fmla="*/ 2147483647 w 382"/>
                    <a:gd name="T59" fmla="*/ 85337037 h 487"/>
                    <a:gd name="T60" fmla="*/ 2147483647 w 382"/>
                    <a:gd name="T61" fmla="*/ 89598562 h 487"/>
                    <a:gd name="T62" fmla="*/ 2147483647 w 382"/>
                    <a:gd name="T63" fmla="*/ 87314454 h 487"/>
                    <a:gd name="T64" fmla="*/ 2147483647 w 382"/>
                    <a:gd name="T65" fmla="*/ 83163599 h 487"/>
                    <a:gd name="T66" fmla="*/ 2147483647 w 382"/>
                    <a:gd name="T67" fmla="*/ 78953782 h 487"/>
                    <a:gd name="T68" fmla="*/ 2147483647 w 382"/>
                    <a:gd name="T69" fmla="*/ 74570776 h 487"/>
                    <a:gd name="T70" fmla="*/ 2147483647 w 382"/>
                    <a:gd name="T71" fmla="*/ 70443626 h 487"/>
                    <a:gd name="T72" fmla="*/ 2147483647 w 382"/>
                    <a:gd name="T73" fmla="*/ 66417191 h 487"/>
                    <a:gd name="T74" fmla="*/ 2147483647 w 382"/>
                    <a:gd name="T75" fmla="*/ 61619743 h 487"/>
                    <a:gd name="T76" fmla="*/ 2147483647 w 382"/>
                    <a:gd name="T77" fmla="*/ 55442718 h 487"/>
                    <a:gd name="T78" fmla="*/ 2147483647 w 382"/>
                    <a:gd name="T79" fmla="*/ 55442718 h 487"/>
                    <a:gd name="T80" fmla="*/ 2147483647 w 382"/>
                    <a:gd name="T81" fmla="*/ 51066964 h 487"/>
                    <a:gd name="T82" fmla="*/ 2147483647 w 382"/>
                    <a:gd name="T83" fmla="*/ 51066964 h 487"/>
                    <a:gd name="T84" fmla="*/ 2147483647 w 382"/>
                    <a:gd name="T85" fmla="*/ 48991738 h 487"/>
                    <a:gd name="T86" fmla="*/ 2147483647 w 382"/>
                    <a:gd name="T87" fmla="*/ 47053271 h 487"/>
                    <a:gd name="T88" fmla="*/ 2147483647 w 382"/>
                    <a:gd name="T89" fmla="*/ 42737217 h 487"/>
                    <a:gd name="T90" fmla="*/ 2147483647 w 382"/>
                    <a:gd name="T91" fmla="*/ 38263855 h 487"/>
                    <a:gd name="T92" fmla="*/ 2147483647 w 382"/>
                    <a:gd name="T93" fmla="*/ 36240203 h 487"/>
                    <a:gd name="T94" fmla="*/ 2147483647 w 382"/>
                    <a:gd name="T95" fmla="*/ 34234540 h 487"/>
                    <a:gd name="T96" fmla="*/ 2147483647 w 382"/>
                    <a:gd name="T97" fmla="*/ 27719109 h 487"/>
                    <a:gd name="T98" fmla="*/ 2147483647 w 382"/>
                    <a:gd name="T99" fmla="*/ 23505197 h 487"/>
                    <a:gd name="T100" fmla="*/ 2147483647 w 382"/>
                    <a:gd name="T101" fmla="*/ 23505197 h 487"/>
                    <a:gd name="T102" fmla="*/ 2147483647 w 382"/>
                    <a:gd name="T103" fmla="*/ 17134084 h 487"/>
                    <a:gd name="T104" fmla="*/ 2147483647 w 382"/>
                    <a:gd name="T105" fmla="*/ 17134084 h 487"/>
                    <a:gd name="T106" fmla="*/ 2147483647 w 382"/>
                    <a:gd name="T107" fmla="*/ 14831500 h 487"/>
                    <a:gd name="T108" fmla="*/ 2147483647 w 382"/>
                    <a:gd name="T109" fmla="*/ 10591137 h 487"/>
                    <a:gd name="T110" fmla="*/ 2147483647 w 382"/>
                    <a:gd name="T111" fmla="*/ 8326895 h 487"/>
                    <a:gd name="T112" fmla="*/ 2147483647 w 382"/>
                    <a:gd name="T113" fmla="*/ 8326895 h 487"/>
                    <a:gd name="T114" fmla="*/ 2147483647 w 382"/>
                    <a:gd name="T115" fmla="*/ 2365563 h 487"/>
                    <a:gd name="T116" fmla="*/ 2147483647 w 382"/>
                    <a:gd name="T117" fmla="*/ 0 h 487"/>
                    <a:gd name="T118" fmla="*/ 2147483647 w 382"/>
                    <a:gd name="T119" fmla="*/ 2365563 h 487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82"/>
                    <a:gd name="T181" fmla="*/ 0 h 487"/>
                    <a:gd name="T182" fmla="*/ 382 w 382"/>
                    <a:gd name="T183" fmla="*/ 487 h 487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82" h="487">
                      <a:moveTo>
                        <a:pt x="128" y="12"/>
                      </a:moveTo>
                      <a:lnTo>
                        <a:pt x="139" y="12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23"/>
                      </a:lnTo>
                      <a:lnTo>
                        <a:pt x="174" y="35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86" y="35"/>
                      </a:lnTo>
                      <a:lnTo>
                        <a:pt x="186" y="46"/>
                      </a:lnTo>
                      <a:lnTo>
                        <a:pt x="197" y="46"/>
                      </a:lnTo>
                      <a:lnTo>
                        <a:pt x="186" y="46"/>
                      </a:lnTo>
                      <a:lnTo>
                        <a:pt x="209" y="58"/>
                      </a:lnTo>
                      <a:lnTo>
                        <a:pt x="197" y="58"/>
                      </a:lnTo>
                      <a:lnTo>
                        <a:pt x="209" y="58"/>
                      </a:lnTo>
                      <a:lnTo>
                        <a:pt x="209" y="70"/>
                      </a:lnTo>
                      <a:lnTo>
                        <a:pt x="220" y="70"/>
                      </a:lnTo>
                      <a:lnTo>
                        <a:pt x="232" y="70"/>
                      </a:lnTo>
                      <a:lnTo>
                        <a:pt x="232" y="81"/>
                      </a:lnTo>
                      <a:lnTo>
                        <a:pt x="243" y="93"/>
                      </a:lnTo>
                      <a:lnTo>
                        <a:pt x="255" y="93"/>
                      </a:lnTo>
                      <a:lnTo>
                        <a:pt x="255" y="104"/>
                      </a:lnTo>
                      <a:lnTo>
                        <a:pt x="255" y="116"/>
                      </a:lnTo>
                      <a:lnTo>
                        <a:pt x="267" y="116"/>
                      </a:lnTo>
                      <a:lnTo>
                        <a:pt x="255" y="128"/>
                      </a:lnTo>
                      <a:lnTo>
                        <a:pt x="267" y="128"/>
                      </a:lnTo>
                      <a:lnTo>
                        <a:pt x="278" y="128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04"/>
                      </a:lnTo>
                      <a:lnTo>
                        <a:pt x="290" y="116"/>
                      </a:lnTo>
                      <a:lnTo>
                        <a:pt x="301" y="116"/>
                      </a:lnTo>
                      <a:lnTo>
                        <a:pt x="301" y="128"/>
                      </a:lnTo>
                      <a:lnTo>
                        <a:pt x="313" y="128"/>
                      </a:lnTo>
                      <a:lnTo>
                        <a:pt x="313" y="116"/>
                      </a:lnTo>
                      <a:lnTo>
                        <a:pt x="325" y="116"/>
                      </a:lnTo>
                      <a:lnTo>
                        <a:pt x="325" y="128"/>
                      </a:lnTo>
                      <a:lnTo>
                        <a:pt x="325" y="116"/>
                      </a:lnTo>
                      <a:lnTo>
                        <a:pt x="336" y="116"/>
                      </a:lnTo>
                      <a:lnTo>
                        <a:pt x="336" y="139"/>
                      </a:lnTo>
                      <a:lnTo>
                        <a:pt x="336" y="162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36" y="197"/>
                      </a:lnTo>
                      <a:lnTo>
                        <a:pt x="348" y="197"/>
                      </a:lnTo>
                      <a:lnTo>
                        <a:pt x="359" y="220"/>
                      </a:lnTo>
                      <a:lnTo>
                        <a:pt x="371" y="220"/>
                      </a:lnTo>
                      <a:lnTo>
                        <a:pt x="382" y="220"/>
                      </a:lnTo>
                      <a:lnTo>
                        <a:pt x="382" y="232"/>
                      </a:lnTo>
                      <a:lnTo>
                        <a:pt x="371" y="243"/>
                      </a:lnTo>
                      <a:lnTo>
                        <a:pt x="359" y="255"/>
                      </a:lnTo>
                      <a:lnTo>
                        <a:pt x="348" y="255"/>
                      </a:lnTo>
                      <a:lnTo>
                        <a:pt x="336" y="255"/>
                      </a:lnTo>
                      <a:lnTo>
                        <a:pt x="325" y="255"/>
                      </a:lnTo>
                      <a:lnTo>
                        <a:pt x="313" y="255"/>
                      </a:lnTo>
                      <a:lnTo>
                        <a:pt x="325" y="255"/>
                      </a:lnTo>
                      <a:lnTo>
                        <a:pt x="325" y="267"/>
                      </a:lnTo>
                      <a:lnTo>
                        <a:pt x="325" y="278"/>
                      </a:lnTo>
                      <a:lnTo>
                        <a:pt x="325" y="290"/>
                      </a:lnTo>
                      <a:lnTo>
                        <a:pt x="336" y="301"/>
                      </a:lnTo>
                      <a:lnTo>
                        <a:pt x="348" y="290"/>
                      </a:lnTo>
                      <a:lnTo>
                        <a:pt x="348" y="301"/>
                      </a:lnTo>
                      <a:lnTo>
                        <a:pt x="336" y="313"/>
                      </a:lnTo>
                      <a:lnTo>
                        <a:pt x="336" y="324"/>
                      </a:lnTo>
                      <a:lnTo>
                        <a:pt x="325" y="324"/>
                      </a:lnTo>
                      <a:lnTo>
                        <a:pt x="325" y="313"/>
                      </a:lnTo>
                      <a:lnTo>
                        <a:pt x="325" y="324"/>
                      </a:lnTo>
                      <a:lnTo>
                        <a:pt x="336" y="324"/>
                      </a:lnTo>
                      <a:lnTo>
                        <a:pt x="336" y="336"/>
                      </a:lnTo>
                      <a:lnTo>
                        <a:pt x="336" y="348"/>
                      </a:lnTo>
                      <a:lnTo>
                        <a:pt x="325" y="348"/>
                      </a:lnTo>
                      <a:lnTo>
                        <a:pt x="325" y="359"/>
                      </a:lnTo>
                      <a:lnTo>
                        <a:pt x="325" y="371"/>
                      </a:lnTo>
                      <a:lnTo>
                        <a:pt x="313" y="371"/>
                      </a:lnTo>
                      <a:lnTo>
                        <a:pt x="313" y="382"/>
                      </a:lnTo>
                      <a:lnTo>
                        <a:pt x="313" y="394"/>
                      </a:lnTo>
                      <a:lnTo>
                        <a:pt x="325" y="394"/>
                      </a:lnTo>
                      <a:lnTo>
                        <a:pt x="325" y="406"/>
                      </a:lnTo>
                      <a:lnTo>
                        <a:pt x="325" y="417"/>
                      </a:lnTo>
                      <a:lnTo>
                        <a:pt x="313" y="417"/>
                      </a:lnTo>
                      <a:lnTo>
                        <a:pt x="313" y="429"/>
                      </a:lnTo>
                      <a:lnTo>
                        <a:pt x="301" y="429"/>
                      </a:lnTo>
                      <a:lnTo>
                        <a:pt x="301" y="440"/>
                      </a:lnTo>
                      <a:lnTo>
                        <a:pt x="290" y="440"/>
                      </a:lnTo>
                      <a:lnTo>
                        <a:pt x="301" y="440"/>
                      </a:lnTo>
                      <a:lnTo>
                        <a:pt x="290" y="452"/>
                      </a:lnTo>
                      <a:lnTo>
                        <a:pt x="301" y="452"/>
                      </a:lnTo>
                      <a:lnTo>
                        <a:pt x="301" y="463"/>
                      </a:lnTo>
                      <a:lnTo>
                        <a:pt x="290" y="463"/>
                      </a:lnTo>
                      <a:lnTo>
                        <a:pt x="290" y="475"/>
                      </a:lnTo>
                      <a:lnTo>
                        <a:pt x="290" y="487"/>
                      </a:lnTo>
                      <a:lnTo>
                        <a:pt x="278" y="487"/>
                      </a:lnTo>
                      <a:lnTo>
                        <a:pt x="267" y="487"/>
                      </a:lnTo>
                      <a:lnTo>
                        <a:pt x="255" y="475"/>
                      </a:lnTo>
                      <a:lnTo>
                        <a:pt x="243" y="475"/>
                      </a:lnTo>
                      <a:lnTo>
                        <a:pt x="243" y="463"/>
                      </a:lnTo>
                      <a:lnTo>
                        <a:pt x="243" y="452"/>
                      </a:lnTo>
                      <a:lnTo>
                        <a:pt x="232" y="452"/>
                      </a:lnTo>
                      <a:lnTo>
                        <a:pt x="232" y="440"/>
                      </a:lnTo>
                      <a:lnTo>
                        <a:pt x="232" y="429"/>
                      </a:lnTo>
                      <a:lnTo>
                        <a:pt x="232" y="417"/>
                      </a:lnTo>
                      <a:lnTo>
                        <a:pt x="220" y="417"/>
                      </a:lnTo>
                      <a:lnTo>
                        <a:pt x="209" y="406"/>
                      </a:lnTo>
                      <a:lnTo>
                        <a:pt x="197" y="406"/>
                      </a:lnTo>
                      <a:lnTo>
                        <a:pt x="186" y="394"/>
                      </a:lnTo>
                      <a:lnTo>
                        <a:pt x="186" y="382"/>
                      </a:lnTo>
                      <a:lnTo>
                        <a:pt x="186" y="371"/>
                      </a:lnTo>
                      <a:lnTo>
                        <a:pt x="174" y="371"/>
                      </a:lnTo>
                      <a:lnTo>
                        <a:pt x="162" y="359"/>
                      </a:lnTo>
                      <a:lnTo>
                        <a:pt x="151" y="359"/>
                      </a:lnTo>
                      <a:lnTo>
                        <a:pt x="139" y="348"/>
                      </a:lnTo>
                      <a:lnTo>
                        <a:pt x="128" y="336"/>
                      </a:lnTo>
                      <a:lnTo>
                        <a:pt x="116" y="324"/>
                      </a:lnTo>
                      <a:lnTo>
                        <a:pt x="116" y="313"/>
                      </a:lnTo>
                      <a:lnTo>
                        <a:pt x="104" y="301"/>
                      </a:lnTo>
                      <a:lnTo>
                        <a:pt x="116" y="313"/>
                      </a:lnTo>
                      <a:lnTo>
                        <a:pt x="128" y="313"/>
                      </a:lnTo>
                      <a:lnTo>
                        <a:pt x="128" y="301"/>
                      </a:lnTo>
                      <a:lnTo>
                        <a:pt x="128" y="290"/>
                      </a:lnTo>
                      <a:lnTo>
                        <a:pt x="116" y="290"/>
                      </a:lnTo>
                      <a:lnTo>
                        <a:pt x="116" y="278"/>
                      </a:lnTo>
                      <a:lnTo>
                        <a:pt x="104" y="278"/>
                      </a:lnTo>
                      <a:lnTo>
                        <a:pt x="104" y="290"/>
                      </a:lnTo>
                      <a:lnTo>
                        <a:pt x="104" y="278"/>
                      </a:lnTo>
                      <a:lnTo>
                        <a:pt x="93" y="278"/>
                      </a:lnTo>
                      <a:lnTo>
                        <a:pt x="81" y="278"/>
                      </a:lnTo>
                      <a:lnTo>
                        <a:pt x="93" y="267"/>
                      </a:lnTo>
                      <a:lnTo>
                        <a:pt x="104" y="255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70" y="220"/>
                      </a:lnTo>
                      <a:lnTo>
                        <a:pt x="70" y="209"/>
                      </a:lnTo>
                      <a:lnTo>
                        <a:pt x="58" y="209"/>
                      </a:lnTo>
                      <a:lnTo>
                        <a:pt x="70" y="209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12" y="185"/>
                      </a:lnTo>
                      <a:lnTo>
                        <a:pt x="12" y="174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12" y="139"/>
                      </a:lnTo>
                      <a:lnTo>
                        <a:pt x="47" y="128"/>
                      </a:lnTo>
                      <a:lnTo>
                        <a:pt x="58" y="128"/>
                      </a:lnTo>
                      <a:lnTo>
                        <a:pt x="81" y="128"/>
                      </a:lnTo>
                      <a:lnTo>
                        <a:pt x="93" y="128"/>
                      </a:lnTo>
                      <a:lnTo>
                        <a:pt x="93" y="104"/>
                      </a:lnTo>
                      <a:lnTo>
                        <a:pt x="93" y="93"/>
                      </a:lnTo>
                      <a:lnTo>
                        <a:pt x="81" y="93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47" y="93"/>
                      </a:lnTo>
                      <a:lnTo>
                        <a:pt x="47" y="104"/>
                      </a:lnTo>
                      <a:lnTo>
                        <a:pt x="47" y="81"/>
                      </a:lnTo>
                      <a:lnTo>
                        <a:pt x="35" y="81"/>
                      </a:lnTo>
                      <a:lnTo>
                        <a:pt x="47" y="70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70" y="46"/>
                      </a:lnTo>
                      <a:lnTo>
                        <a:pt x="70" y="35"/>
                      </a:ln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28" y="0"/>
                      </a:lnTo>
                      <a:lnTo>
                        <a:pt x="128" y="12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7" name="Freeform 75">
                  <a:extLst>
                    <a:ext uri="{FF2B5EF4-FFF2-40B4-BE49-F238E27FC236}">
                      <a16:creationId xmlns:a16="http://schemas.microsoft.com/office/drawing/2014/main" id="{00000000-0008-0000-0600-00008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629" y="2108"/>
                  <a:ext cx="227" cy="231"/>
                </a:xfrm>
                <a:custGeom>
                  <a:avLst/>
                  <a:gdLst>
                    <a:gd name="T0" fmla="*/ 2147483647 w 197"/>
                    <a:gd name="T1" fmla="*/ 1538538 h 221"/>
                    <a:gd name="T2" fmla="*/ 2147483647 w 197"/>
                    <a:gd name="T3" fmla="*/ 3232085 h 221"/>
                    <a:gd name="T4" fmla="*/ 2147483647 w 197"/>
                    <a:gd name="T5" fmla="*/ 4053402 h 221"/>
                    <a:gd name="T6" fmla="*/ 2147483647 w 197"/>
                    <a:gd name="T7" fmla="*/ 4838362 h 221"/>
                    <a:gd name="T8" fmla="*/ 2147483647 w 197"/>
                    <a:gd name="T9" fmla="*/ 4838362 h 221"/>
                    <a:gd name="T10" fmla="*/ 2147483647 w 197"/>
                    <a:gd name="T11" fmla="*/ 5702013 h 221"/>
                    <a:gd name="T12" fmla="*/ 2147483647 w 197"/>
                    <a:gd name="T13" fmla="*/ 6511591 h 221"/>
                    <a:gd name="T14" fmla="*/ 2147483647 w 197"/>
                    <a:gd name="T15" fmla="*/ 7240983 h 221"/>
                    <a:gd name="T16" fmla="*/ 2147483647 w 197"/>
                    <a:gd name="T17" fmla="*/ 8124276 h 221"/>
                    <a:gd name="T18" fmla="*/ 2147483647 w 197"/>
                    <a:gd name="T19" fmla="*/ 9716317 h 221"/>
                    <a:gd name="T20" fmla="*/ 2147483647 w 197"/>
                    <a:gd name="T21" fmla="*/ 8944071 h 221"/>
                    <a:gd name="T22" fmla="*/ 2147483647 w 197"/>
                    <a:gd name="T23" fmla="*/ 9716317 h 221"/>
                    <a:gd name="T24" fmla="*/ 2147483647 w 197"/>
                    <a:gd name="T25" fmla="*/ 10595045 h 221"/>
                    <a:gd name="T26" fmla="*/ 2147483647 w 197"/>
                    <a:gd name="T27" fmla="*/ 11271839 h 221"/>
                    <a:gd name="T28" fmla="*/ 2147483647 w 197"/>
                    <a:gd name="T29" fmla="*/ 12122722 h 221"/>
                    <a:gd name="T30" fmla="*/ 2147483647 w 197"/>
                    <a:gd name="T31" fmla="*/ 12872224 h 221"/>
                    <a:gd name="T32" fmla="*/ 2147483647 w 197"/>
                    <a:gd name="T33" fmla="*/ 13817220 h 221"/>
                    <a:gd name="T34" fmla="*/ 2147483647 w 197"/>
                    <a:gd name="T35" fmla="*/ 14552958 h 221"/>
                    <a:gd name="T36" fmla="*/ 2147483647 w 197"/>
                    <a:gd name="T37" fmla="*/ 14552958 h 221"/>
                    <a:gd name="T38" fmla="*/ 2147483647 w 197"/>
                    <a:gd name="T39" fmla="*/ 15360626 h 221"/>
                    <a:gd name="T40" fmla="*/ 2147483647 w 197"/>
                    <a:gd name="T41" fmla="*/ 14552958 h 221"/>
                    <a:gd name="T42" fmla="*/ 2147483647 w 197"/>
                    <a:gd name="T43" fmla="*/ 12872224 h 221"/>
                    <a:gd name="T44" fmla="*/ 2147483647 w 197"/>
                    <a:gd name="T45" fmla="*/ 12872224 h 221"/>
                    <a:gd name="T46" fmla="*/ 2147483647 w 197"/>
                    <a:gd name="T47" fmla="*/ 13817220 h 221"/>
                    <a:gd name="T48" fmla="*/ 2147483647 w 197"/>
                    <a:gd name="T49" fmla="*/ 12872224 h 221"/>
                    <a:gd name="T50" fmla="*/ 2147483647 w 197"/>
                    <a:gd name="T51" fmla="*/ 12122722 h 221"/>
                    <a:gd name="T52" fmla="*/ 2147483647 w 197"/>
                    <a:gd name="T53" fmla="*/ 10595045 h 221"/>
                    <a:gd name="T54" fmla="*/ 0 w 197"/>
                    <a:gd name="T55" fmla="*/ 8944071 h 221"/>
                    <a:gd name="T56" fmla="*/ 2147483647 w 197"/>
                    <a:gd name="T57" fmla="*/ 8124276 h 221"/>
                    <a:gd name="T58" fmla="*/ 0 w 197"/>
                    <a:gd name="T59" fmla="*/ 7240983 h 221"/>
                    <a:gd name="T60" fmla="*/ 2147483647 w 197"/>
                    <a:gd name="T61" fmla="*/ 5702013 h 221"/>
                    <a:gd name="T62" fmla="*/ 2147483647 w 197"/>
                    <a:gd name="T63" fmla="*/ 4838362 h 221"/>
                    <a:gd name="T64" fmla="*/ 2147483647 w 197"/>
                    <a:gd name="T65" fmla="*/ 4053402 h 221"/>
                    <a:gd name="T66" fmla="*/ 0 w 197"/>
                    <a:gd name="T67" fmla="*/ 3232085 h 221"/>
                    <a:gd name="T68" fmla="*/ 0 w 197"/>
                    <a:gd name="T69" fmla="*/ 1538538 h 221"/>
                    <a:gd name="T70" fmla="*/ 2147483647 w 197"/>
                    <a:gd name="T71" fmla="*/ 0 h 221"/>
                    <a:gd name="T72" fmla="*/ 2147483647 w 197"/>
                    <a:gd name="T73" fmla="*/ 0 h 221"/>
                    <a:gd name="T74" fmla="*/ 2147483647 w 197"/>
                    <a:gd name="T75" fmla="*/ 904631 h 221"/>
                    <a:gd name="T76" fmla="*/ 2147483647 w 197"/>
                    <a:gd name="T77" fmla="*/ 1538538 h 221"/>
                    <a:gd name="T78" fmla="*/ 2147483647 w 197"/>
                    <a:gd name="T79" fmla="*/ 1538538 h 221"/>
                    <a:gd name="T80" fmla="*/ 2147483647 w 197"/>
                    <a:gd name="T81" fmla="*/ 1538538 h 221"/>
                    <a:gd name="T82" fmla="*/ 2147483647 w 197"/>
                    <a:gd name="T83" fmla="*/ 1538538 h 221"/>
                    <a:gd name="T84" fmla="*/ 2147483647 w 197"/>
                    <a:gd name="T85" fmla="*/ 904631 h 221"/>
                    <a:gd name="T86" fmla="*/ 2147483647 w 197"/>
                    <a:gd name="T87" fmla="*/ 904631 h 221"/>
                    <a:gd name="T88" fmla="*/ 2147483647 w 197"/>
                    <a:gd name="T89" fmla="*/ 0 h 221"/>
                    <a:gd name="T90" fmla="*/ 2147483647 w 197"/>
                    <a:gd name="T91" fmla="*/ 904631 h 221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197"/>
                    <a:gd name="T139" fmla="*/ 0 h 221"/>
                    <a:gd name="T140" fmla="*/ 197 w 197"/>
                    <a:gd name="T141" fmla="*/ 221 h 221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197" h="221">
                      <a:moveTo>
                        <a:pt x="197" y="12"/>
                      </a:moveTo>
                      <a:lnTo>
                        <a:pt x="197" y="24"/>
                      </a:lnTo>
                      <a:lnTo>
                        <a:pt x="197" y="35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85" y="58"/>
                      </a:lnTo>
                      <a:lnTo>
                        <a:pt x="197" y="70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185" y="70"/>
                      </a:lnTo>
                      <a:lnTo>
                        <a:pt x="185" y="81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85" y="93"/>
                      </a:lnTo>
                      <a:lnTo>
                        <a:pt x="174" y="93"/>
                      </a:lnTo>
                      <a:lnTo>
                        <a:pt x="174" y="105"/>
                      </a:lnTo>
                      <a:lnTo>
                        <a:pt x="162" y="105"/>
                      </a:lnTo>
                      <a:lnTo>
                        <a:pt x="162" y="116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62" y="128"/>
                      </a:lnTo>
                      <a:lnTo>
                        <a:pt x="151" y="128"/>
                      </a:lnTo>
                      <a:lnTo>
                        <a:pt x="139" y="139"/>
                      </a:lnTo>
                      <a:lnTo>
                        <a:pt x="128" y="139"/>
                      </a:lnTo>
                      <a:lnTo>
                        <a:pt x="128" y="151"/>
                      </a:lnTo>
                      <a:lnTo>
                        <a:pt x="116" y="151"/>
                      </a:lnTo>
                      <a:lnTo>
                        <a:pt x="116" y="163"/>
                      </a:lnTo>
                      <a:lnTo>
                        <a:pt x="104" y="163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86"/>
                      </a:lnTo>
                      <a:lnTo>
                        <a:pt x="104" y="186"/>
                      </a:lnTo>
                      <a:lnTo>
                        <a:pt x="93" y="186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209"/>
                      </a:lnTo>
                      <a:lnTo>
                        <a:pt x="70" y="209"/>
                      </a:lnTo>
                      <a:lnTo>
                        <a:pt x="58" y="209"/>
                      </a:lnTo>
                      <a:lnTo>
                        <a:pt x="58" y="221"/>
                      </a:lnTo>
                      <a:lnTo>
                        <a:pt x="46" y="221"/>
                      </a:lnTo>
                      <a:lnTo>
                        <a:pt x="46" y="209"/>
                      </a:lnTo>
                      <a:lnTo>
                        <a:pt x="58" y="209"/>
                      </a:lnTo>
                      <a:lnTo>
                        <a:pt x="58" y="197"/>
                      </a:lnTo>
                      <a:lnTo>
                        <a:pt x="58" y="186"/>
                      </a:lnTo>
                      <a:lnTo>
                        <a:pt x="46" y="186"/>
                      </a:lnTo>
                      <a:lnTo>
                        <a:pt x="35" y="186"/>
                      </a:lnTo>
                      <a:lnTo>
                        <a:pt x="35" y="197"/>
                      </a:lnTo>
                      <a:lnTo>
                        <a:pt x="23" y="197"/>
                      </a:lnTo>
                      <a:lnTo>
                        <a:pt x="12" y="197"/>
                      </a:lnTo>
                      <a:lnTo>
                        <a:pt x="12" y="186"/>
                      </a:lnTo>
                      <a:lnTo>
                        <a:pt x="0" y="174"/>
                      </a:lnTo>
                      <a:lnTo>
                        <a:pt x="12" y="174"/>
                      </a:lnTo>
                      <a:lnTo>
                        <a:pt x="12" y="163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0" y="128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12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0" y="24"/>
                      </a:lnTo>
                      <a:lnTo>
                        <a:pt x="12" y="12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35" y="0"/>
                      </a:lnTo>
                      <a:lnTo>
                        <a:pt x="35" y="12"/>
                      </a:lnTo>
                      <a:lnTo>
                        <a:pt x="35" y="24"/>
                      </a:lnTo>
                      <a:lnTo>
                        <a:pt x="46" y="24"/>
                      </a:lnTo>
                      <a:lnTo>
                        <a:pt x="58" y="24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28" y="24"/>
                      </a:lnTo>
                      <a:lnTo>
                        <a:pt x="128" y="12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62" y="12"/>
                      </a:lnTo>
                      <a:lnTo>
                        <a:pt x="162" y="0"/>
                      </a:lnTo>
                      <a:lnTo>
                        <a:pt x="174" y="0"/>
                      </a:lnTo>
                      <a:lnTo>
                        <a:pt x="174" y="12"/>
                      </a:lnTo>
                      <a:lnTo>
                        <a:pt x="197" y="12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8" name="Freeform 76">
                  <a:extLst>
                    <a:ext uri="{FF2B5EF4-FFF2-40B4-BE49-F238E27FC236}">
                      <a16:creationId xmlns:a16="http://schemas.microsoft.com/office/drawing/2014/main" id="{00000000-0008-0000-0600-00008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242" y="1755"/>
                  <a:ext cx="375" cy="328"/>
                </a:xfrm>
                <a:custGeom>
                  <a:avLst/>
                  <a:gdLst>
                    <a:gd name="T0" fmla="*/ 2147483647 w 325"/>
                    <a:gd name="T1" fmla="*/ 7671276 h 313"/>
                    <a:gd name="T2" fmla="*/ 2147483647 w 325"/>
                    <a:gd name="T3" fmla="*/ 12294295 h 313"/>
                    <a:gd name="T4" fmla="*/ 2147483647 w 325"/>
                    <a:gd name="T5" fmla="*/ 17000718 h 313"/>
                    <a:gd name="T6" fmla="*/ 2147483647 w 325"/>
                    <a:gd name="T7" fmla="*/ 20088037 h 313"/>
                    <a:gd name="T8" fmla="*/ 2147483647 w 325"/>
                    <a:gd name="T9" fmla="*/ 24726647 h 313"/>
                    <a:gd name="T10" fmla="*/ 2147483647 w 325"/>
                    <a:gd name="T11" fmla="*/ 27681873 h 313"/>
                    <a:gd name="T12" fmla="*/ 2147483647 w 325"/>
                    <a:gd name="T13" fmla="*/ 29359723 h 313"/>
                    <a:gd name="T14" fmla="*/ 2147483647 w 325"/>
                    <a:gd name="T15" fmla="*/ 33786250 h 313"/>
                    <a:gd name="T16" fmla="*/ 2147483647 w 325"/>
                    <a:gd name="T17" fmla="*/ 38414993 h 313"/>
                    <a:gd name="T18" fmla="*/ 2147483647 w 325"/>
                    <a:gd name="T19" fmla="*/ 41539312 h 313"/>
                    <a:gd name="T20" fmla="*/ 2147483647 w 325"/>
                    <a:gd name="T21" fmla="*/ 38414993 h 313"/>
                    <a:gd name="T22" fmla="*/ 2147483647 w 325"/>
                    <a:gd name="T23" fmla="*/ 40060550 h 313"/>
                    <a:gd name="T24" fmla="*/ 2147483647 w 325"/>
                    <a:gd name="T25" fmla="*/ 40060550 h 313"/>
                    <a:gd name="T26" fmla="*/ 2147483647 w 325"/>
                    <a:gd name="T27" fmla="*/ 38414993 h 313"/>
                    <a:gd name="T28" fmla="*/ 2147483647 w 325"/>
                    <a:gd name="T29" fmla="*/ 35405358 h 313"/>
                    <a:gd name="T30" fmla="*/ 2147483647 w 325"/>
                    <a:gd name="T31" fmla="*/ 32552535 h 313"/>
                    <a:gd name="T32" fmla="*/ 2147483647 w 325"/>
                    <a:gd name="T33" fmla="*/ 32552535 h 313"/>
                    <a:gd name="T34" fmla="*/ 2147483647 w 325"/>
                    <a:gd name="T35" fmla="*/ 30766707 h 313"/>
                    <a:gd name="T36" fmla="*/ 2147483647 w 325"/>
                    <a:gd name="T37" fmla="*/ 29359723 h 313"/>
                    <a:gd name="T38" fmla="*/ 2147483647 w 325"/>
                    <a:gd name="T39" fmla="*/ 26011484 h 313"/>
                    <a:gd name="T40" fmla="*/ 2147483647 w 325"/>
                    <a:gd name="T41" fmla="*/ 24726647 h 313"/>
                    <a:gd name="T42" fmla="*/ 2147483647 w 325"/>
                    <a:gd name="T43" fmla="*/ 23116668 h 313"/>
                    <a:gd name="T44" fmla="*/ 2147483647 w 325"/>
                    <a:gd name="T45" fmla="*/ 21569917 h 313"/>
                    <a:gd name="T46" fmla="*/ 2147483647 w 325"/>
                    <a:gd name="T47" fmla="*/ 18562345 h 313"/>
                    <a:gd name="T48" fmla="*/ 2147483647 w 325"/>
                    <a:gd name="T49" fmla="*/ 15481338 h 313"/>
                    <a:gd name="T50" fmla="*/ 2147483647 w 325"/>
                    <a:gd name="T51" fmla="*/ 17000718 h 313"/>
                    <a:gd name="T52" fmla="*/ 2147483647 w 325"/>
                    <a:gd name="T53" fmla="*/ 14017046 h 313"/>
                    <a:gd name="T54" fmla="*/ 2147483647 w 325"/>
                    <a:gd name="T55" fmla="*/ 10930888 h 313"/>
                    <a:gd name="T56" fmla="*/ 2147483647 w 325"/>
                    <a:gd name="T57" fmla="*/ 9250942 h 313"/>
                    <a:gd name="T58" fmla="*/ 2147483647 w 325"/>
                    <a:gd name="T59" fmla="*/ 9250942 h 313"/>
                    <a:gd name="T60" fmla="*/ 2147483647 w 325"/>
                    <a:gd name="T61" fmla="*/ 9250942 h 313"/>
                    <a:gd name="T62" fmla="*/ 2147483647 w 325"/>
                    <a:gd name="T63" fmla="*/ 6233077 h 313"/>
                    <a:gd name="T64" fmla="*/ 2147483647 w 325"/>
                    <a:gd name="T65" fmla="*/ 1705426 h 313"/>
                    <a:gd name="T66" fmla="*/ 2147483647 w 325"/>
                    <a:gd name="T67" fmla="*/ 2990796 h 313"/>
                    <a:gd name="T68" fmla="*/ 2147483647 w 325"/>
                    <a:gd name="T69" fmla="*/ 2990796 h 313"/>
                    <a:gd name="T70" fmla="*/ 2147483647 w 325"/>
                    <a:gd name="T71" fmla="*/ 2990796 h 313"/>
                    <a:gd name="T72" fmla="*/ 2147483647 w 325"/>
                    <a:gd name="T73" fmla="*/ 0 h 313"/>
                    <a:gd name="T74" fmla="*/ 2147483647 w 325"/>
                    <a:gd name="T75" fmla="*/ 2990796 h 313"/>
                    <a:gd name="T76" fmla="*/ 2147483647 w 325"/>
                    <a:gd name="T77" fmla="*/ 4706807 h 313"/>
                    <a:gd name="T78" fmla="*/ 2147483647 w 325"/>
                    <a:gd name="T79" fmla="*/ 2990796 h 313"/>
                    <a:gd name="T80" fmla="*/ 2147483647 w 325"/>
                    <a:gd name="T81" fmla="*/ 4706807 h 313"/>
                    <a:gd name="T82" fmla="*/ 2147483647 w 325"/>
                    <a:gd name="T83" fmla="*/ 2990796 h 313"/>
                    <a:gd name="T84" fmla="*/ 2147483647 w 325"/>
                    <a:gd name="T85" fmla="*/ 2990796 h 313"/>
                    <a:gd name="T86" fmla="*/ 2147483647 w 325"/>
                    <a:gd name="T87" fmla="*/ 4706807 h 313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325"/>
                    <a:gd name="T133" fmla="*/ 0 h 313"/>
                    <a:gd name="T134" fmla="*/ 325 w 325"/>
                    <a:gd name="T135" fmla="*/ 313 h 313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325" h="313">
                      <a:moveTo>
                        <a:pt x="301" y="35"/>
                      </a:moveTo>
                      <a:lnTo>
                        <a:pt x="313" y="47"/>
                      </a:lnTo>
                      <a:lnTo>
                        <a:pt x="313" y="58"/>
                      </a:lnTo>
                      <a:lnTo>
                        <a:pt x="313" y="70"/>
                      </a:lnTo>
                      <a:lnTo>
                        <a:pt x="313" y="82"/>
                      </a:lnTo>
                      <a:lnTo>
                        <a:pt x="313" y="93"/>
                      </a:lnTo>
                      <a:lnTo>
                        <a:pt x="313" y="105"/>
                      </a:lnTo>
                      <a:lnTo>
                        <a:pt x="313" y="116"/>
                      </a:lnTo>
                      <a:lnTo>
                        <a:pt x="313" y="128"/>
                      </a:lnTo>
                      <a:lnTo>
                        <a:pt x="325" y="139"/>
                      </a:lnTo>
                      <a:lnTo>
                        <a:pt x="325" y="151"/>
                      </a:lnTo>
                      <a:lnTo>
                        <a:pt x="313" y="151"/>
                      </a:lnTo>
                      <a:lnTo>
                        <a:pt x="313" y="163"/>
                      </a:lnTo>
                      <a:lnTo>
                        <a:pt x="313" y="174"/>
                      </a:lnTo>
                      <a:lnTo>
                        <a:pt x="313" y="186"/>
                      </a:lnTo>
                      <a:lnTo>
                        <a:pt x="313" y="197"/>
                      </a:lnTo>
                      <a:lnTo>
                        <a:pt x="325" y="197"/>
                      </a:lnTo>
                      <a:lnTo>
                        <a:pt x="325" y="209"/>
                      </a:lnTo>
                      <a:lnTo>
                        <a:pt x="313" y="209"/>
                      </a:lnTo>
                      <a:lnTo>
                        <a:pt x="301" y="209"/>
                      </a:lnTo>
                      <a:lnTo>
                        <a:pt x="301" y="221"/>
                      </a:lnTo>
                      <a:lnTo>
                        <a:pt x="290" y="232"/>
                      </a:lnTo>
                      <a:lnTo>
                        <a:pt x="290" y="244"/>
                      </a:lnTo>
                      <a:lnTo>
                        <a:pt x="290" y="255"/>
                      </a:lnTo>
                      <a:lnTo>
                        <a:pt x="278" y="267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67" y="313"/>
                      </a:lnTo>
                      <a:lnTo>
                        <a:pt x="255" y="313"/>
                      </a:lnTo>
                      <a:lnTo>
                        <a:pt x="243" y="313"/>
                      </a:lnTo>
                      <a:lnTo>
                        <a:pt x="243" y="302"/>
                      </a:lnTo>
                      <a:lnTo>
                        <a:pt x="232" y="302"/>
                      </a:lnTo>
                      <a:lnTo>
                        <a:pt x="232" y="290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20" y="302"/>
                      </a:lnTo>
                      <a:lnTo>
                        <a:pt x="209" y="302"/>
                      </a:lnTo>
                      <a:lnTo>
                        <a:pt x="197" y="302"/>
                      </a:lnTo>
                      <a:lnTo>
                        <a:pt x="186" y="302"/>
                      </a:lnTo>
                      <a:lnTo>
                        <a:pt x="174" y="302"/>
                      </a:lnTo>
                      <a:lnTo>
                        <a:pt x="162" y="302"/>
                      </a:lnTo>
                      <a:lnTo>
                        <a:pt x="162" y="290"/>
                      </a:lnTo>
                      <a:lnTo>
                        <a:pt x="162" y="278"/>
                      </a:lnTo>
                      <a:lnTo>
                        <a:pt x="162" y="267"/>
                      </a:lnTo>
                      <a:lnTo>
                        <a:pt x="151" y="267"/>
                      </a:lnTo>
                      <a:lnTo>
                        <a:pt x="151" y="255"/>
                      </a:lnTo>
                      <a:lnTo>
                        <a:pt x="139" y="255"/>
                      </a:lnTo>
                      <a:lnTo>
                        <a:pt x="128" y="244"/>
                      </a:lnTo>
                      <a:lnTo>
                        <a:pt x="116" y="244"/>
                      </a:lnTo>
                      <a:lnTo>
                        <a:pt x="104" y="244"/>
                      </a:lnTo>
                      <a:lnTo>
                        <a:pt x="93" y="244"/>
                      </a:lnTo>
                      <a:lnTo>
                        <a:pt x="81" y="244"/>
                      </a:lnTo>
                      <a:lnTo>
                        <a:pt x="70" y="244"/>
                      </a:lnTo>
                      <a:lnTo>
                        <a:pt x="70" y="232"/>
                      </a:lnTo>
                      <a:lnTo>
                        <a:pt x="81" y="232"/>
                      </a:lnTo>
                      <a:lnTo>
                        <a:pt x="81" y="221"/>
                      </a:lnTo>
                      <a:lnTo>
                        <a:pt x="70" y="221"/>
                      </a:lnTo>
                      <a:lnTo>
                        <a:pt x="81" y="209"/>
                      </a:lnTo>
                      <a:lnTo>
                        <a:pt x="93" y="209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70" y="186"/>
                      </a:lnTo>
                      <a:lnTo>
                        <a:pt x="58" y="186"/>
                      </a:lnTo>
                      <a:lnTo>
                        <a:pt x="58" y="174"/>
                      </a:lnTo>
                      <a:lnTo>
                        <a:pt x="47" y="174"/>
                      </a:lnTo>
                      <a:lnTo>
                        <a:pt x="58" y="174"/>
                      </a:lnTo>
                      <a:lnTo>
                        <a:pt x="70" y="174"/>
                      </a:lnTo>
                      <a:lnTo>
                        <a:pt x="70" y="163"/>
                      </a:lnTo>
                      <a:lnTo>
                        <a:pt x="58" y="163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70" y="139"/>
                      </a:lnTo>
                      <a:lnTo>
                        <a:pt x="70" y="128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58" y="128"/>
                      </a:lnTo>
                      <a:lnTo>
                        <a:pt x="47" y="139"/>
                      </a:lnTo>
                      <a:lnTo>
                        <a:pt x="47" y="128"/>
                      </a:lnTo>
                      <a:lnTo>
                        <a:pt x="35" y="128"/>
                      </a:lnTo>
                      <a:lnTo>
                        <a:pt x="35" y="116"/>
                      </a:lnTo>
                      <a:lnTo>
                        <a:pt x="47" y="105"/>
                      </a:lnTo>
                      <a:lnTo>
                        <a:pt x="58" y="105"/>
                      </a:lnTo>
                      <a:lnTo>
                        <a:pt x="58" y="93"/>
                      </a:lnTo>
                      <a:lnTo>
                        <a:pt x="58" y="82"/>
                      </a:lnTo>
                      <a:lnTo>
                        <a:pt x="47" y="82"/>
                      </a:lnTo>
                      <a:lnTo>
                        <a:pt x="35" y="82"/>
                      </a:lnTo>
                      <a:lnTo>
                        <a:pt x="23" y="70"/>
                      </a:lnTo>
                      <a:lnTo>
                        <a:pt x="23" y="82"/>
                      </a:lnTo>
                      <a:lnTo>
                        <a:pt x="12" y="82"/>
                      </a:lnTo>
                      <a:lnTo>
                        <a:pt x="12" y="70"/>
                      </a:lnTo>
                      <a:lnTo>
                        <a:pt x="0" y="70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58" y="24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93" y="35"/>
                      </a:lnTo>
                      <a:lnTo>
                        <a:pt x="104" y="24"/>
                      </a:lnTo>
                      <a:lnTo>
                        <a:pt x="116" y="12"/>
                      </a:lnTo>
                      <a:lnTo>
                        <a:pt x="128" y="12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2"/>
                      </a:lnTo>
                      <a:lnTo>
                        <a:pt x="162" y="24"/>
                      </a:lnTo>
                      <a:lnTo>
                        <a:pt x="174" y="24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97" y="24"/>
                      </a:lnTo>
                      <a:lnTo>
                        <a:pt x="209" y="24"/>
                      </a:lnTo>
                      <a:lnTo>
                        <a:pt x="220" y="24"/>
                      </a:lnTo>
                      <a:lnTo>
                        <a:pt x="232" y="24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43" y="24"/>
                      </a:lnTo>
                      <a:lnTo>
                        <a:pt x="255" y="12"/>
                      </a:lnTo>
                      <a:lnTo>
                        <a:pt x="255" y="24"/>
                      </a:lnTo>
                      <a:lnTo>
                        <a:pt x="255" y="35"/>
                      </a:lnTo>
                      <a:lnTo>
                        <a:pt x="267" y="35"/>
                      </a:lnTo>
                      <a:lnTo>
                        <a:pt x="267" y="24"/>
                      </a:lnTo>
                      <a:lnTo>
                        <a:pt x="278" y="24"/>
                      </a:lnTo>
                      <a:lnTo>
                        <a:pt x="290" y="24"/>
                      </a:lnTo>
                      <a:lnTo>
                        <a:pt x="290" y="35"/>
                      </a:lnTo>
                      <a:lnTo>
                        <a:pt x="301" y="35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9" name="Freeform 77">
                  <a:extLst>
                    <a:ext uri="{FF2B5EF4-FFF2-40B4-BE49-F238E27FC236}">
                      <a16:creationId xmlns:a16="http://schemas.microsoft.com/office/drawing/2014/main" id="{00000000-0008-0000-0600-00008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921" y="1452"/>
                  <a:ext cx="454" cy="474"/>
                </a:xfrm>
                <a:custGeom>
                  <a:avLst/>
                  <a:gdLst>
                    <a:gd name="T0" fmla="*/ 2147483647 w 394"/>
                    <a:gd name="T1" fmla="*/ 3435540 h 452"/>
                    <a:gd name="T2" fmla="*/ 2147483647 w 394"/>
                    <a:gd name="T3" fmla="*/ 7281152 h 452"/>
                    <a:gd name="T4" fmla="*/ 2147483647 w 394"/>
                    <a:gd name="T5" fmla="*/ 11080603 h 452"/>
                    <a:gd name="T6" fmla="*/ 2147483647 w 394"/>
                    <a:gd name="T7" fmla="*/ 9234210 h 452"/>
                    <a:gd name="T8" fmla="*/ 2147483647 w 394"/>
                    <a:gd name="T9" fmla="*/ 14852425 h 452"/>
                    <a:gd name="T10" fmla="*/ 2147483647 w 394"/>
                    <a:gd name="T11" fmla="*/ 16485804 h 452"/>
                    <a:gd name="T12" fmla="*/ 2147483647 w 394"/>
                    <a:gd name="T13" fmla="*/ 21940481 h 452"/>
                    <a:gd name="T14" fmla="*/ 2147483647 w 394"/>
                    <a:gd name="T15" fmla="*/ 21940481 h 452"/>
                    <a:gd name="T16" fmla="*/ 2147483647 w 394"/>
                    <a:gd name="T17" fmla="*/ 21940481 h 452"/>
                    <a:gd name="T18" fmla="*/ 2147483647 w 394"/>
                    <a:gd name="T19" fmla="*/ 21940481 h 452"/>
                    <a:gd name="T20" fmla="*/ 2147483647 w 394"/>
                    <a:gd name="T21" fmla="*/ 16485804 h 452"/>
                    <a:gd name="T22" fmla="*/ 2147483647 w 394"/>
                    <a:gd name="T23" fmla="*/ 14852425 h 452"/>
                    <a:gd name="T24" fmla="*/ 2147483647 w 394"/>
                    <a:gd name="T25" fmla="*/ 9234210 h 452"/>
                    <a:gd name="T26" fmla="*/ 2147483647 w 394"/>
                    <a:gd name="T27" fmla="*/ 9234210 h 452"/>
                    <a:gd name="T28" fmla="*/ 2147483647 w 394"/>
                    <a:gd name="T29" fmla="*/ 12878900 h 452"/>
                    <a:gd name="T30" fmla="*/ 2147483647 w 394"/>
                    <a:gd name="T31" fmla="*/ 18689664 h 452"/>
                    <a:gd name="T32" fmla="*/ 2147483647 w 394"/>
                    <a:gd name="T33" fmla="*/ 26004413 h 452"/>
                    <a:gd name="T34" fmla="*/ 2147483647 w 394"/>
                    <a:gd name="T35" fmla="*/ 19951124 h 452"/>
                    <a:gd name="T36" fmla="*/ 2147483647 w 394"/>
                    <a:gd name="T37" fmla="*/ 23849098 h 452"/>
                    <a:gd name="T38" fmla="*/ 2147483647 w 394"/>
                    <a:gd name="T39" fmla="*/ 31523852 h 452"/>
                    <a:gd name="T40" fmla="*/ 2147483647 w 394"/>
                    <a:gd name="T41" fmla="*/ 34939302 h 452"/>
                    <a:gd name="T42" fmla="*/ 2147483647 w 394"/>
                    <a:gd name="T43" fmla="*/ 40602259 h 452"/>
                    <a:gd name="T44" fmla="*/ 2147483647 w 394"/>
                    <a:gd name="T45" fmla="*/ 44237376 h 452"/>
                    <a:gd name="T46" fmla="*/ 2147483647 w 394"/>
                    <a:gd name="T47" fmla="*/ 49666982 h 452"/>
                    <a:gd name="T48" fmla="*/ 2147483647 w 394"/>
                    <a:gd name="T49" fmla="*/ 49666982 h 452"/>
                    <a:gd name="T50" fmla="*/ 2147483647 w 394"/>
                    <a:gd name="T51" fmla="*/ 55262898 h 452"/>
                    <a:gd name="T52" fmla="*/ 2147483647 w 394"/>
                    <a:gd name="T53" fmla="*/ 56760067 h 452"/>
                    <a:gd name="T54" fmla="*/ 2147483647 w 394"/>
                    <a:gd name="T55" fmla="*/ 60773378 h 452"/>
                    <a:gd name="T56" fmla="*/ 2147483647 w 394"/>
                    <a:gd name="T57" fmla="*/ 64485376 h 452"/>
                    <a:gd name="T58" fmla="*/ 2147483647 w 394"/>
                    <a:gd name="T59" fmla="*/ 62419642 h 452"/>
                    <a:gd name="T60" fmla="*/ 2147483647 w 394"/>
                    <a:gd name="T61" fmla="*/ 62419642 h 452"/>
                    <a:gd name="T62" fmla="*/ 2147483647 w 394"/>
                    <a:gd name="T63" fmla="*/ 64485376 h 452"/>
                    <a:gd name="T64" fmla="*/ 2147483647 w 394"/>
                    <a:gd name="T65" fmla="*/ 67962941 h 452"/>
                    <a:gd name="T66" fmla="*/ 2147483647 w 394"/>
                    <a:gd name="T67" fmla="*/ 71935664 h 452"/>
                    <a:gd name="T68" fmla="*/ 2147483647 w 394"/>
                    <a:gd name="T69" fmla="*/ 69895283 h 452"/>
                    <a:gd name="T70" fmla="*/ 2147483647 w 394"/>
                    <a:gd name="T71" fmla="*/ 64485376 h 452"/>
                    <a:gd name="T72" fmla="*/ 2147483647 w 394"/>
                    <a:gd name="T73" fmla="*/ 58932110 h 452"/>
                    <a:gd name="T74" fmla="*/ 2147483647 w 394"/>
                    <a:gd name="T75" fmla="*/ 55262898 h 452"/>
                    <a:gd name="T76" fmla="*/ 2147483647 w 394"/>
                    <a:gd name="T77" fmla="*/ 49666982 h 452"/>
                    <a:gd name="T78" fmla="*/ 2147483647 w 394"/>
                    <a:gd name="T79" fmla="*/ 46105993 h 452"/>
                    <a:gd name="T80" fmla="*/ 2147483647 w 394"/>
                    <a:gd name="T81" fmla="*/ 42254530 h 452"/>
                    <a:gd name="T82" fmla="*/ 2147483647 w 394"/>
                    <a:gd name="T83" fmla="*/ 38717769 h 452"/>
                    <a:gd name="T84" fmla="*/ 2147483647 w 394"/>
                    <a:gd name="T85" fmla="*/ 34939302 h 452"/>
                    <a:gd name="T86" fmla="*/ 2147483647 w 394"/>
                    <a:gd name="T87" fmla="*/ 31523852 h 452"/>
                    <a:gd name="T88" fmla="*/ 2147483647 w 394"/>
                    <a:gd name="T89" fmla="*/ 27549602 h 452"/>
                    <a:gd name="T90" fmla="*/ 2147483647 w 394"/>
                    <a:gd name="T91" fmla="*/ 26004413 h 452"/>
                    <a:gd name="T92" fmla="*/ 2147483647 w 394"/>
                    <a:gd name="T93" fmla="*/ 26004413 h 452"/>
                    <a:gd name="T94" fmla="*/ 2147483647 w 394"/>
                    <a:gd name="T95" fmla="*/ 21940481 h 452"/>
                    <a:gd name="T96" fmla="*/ 2147483647 w 394"/>
                    <a:gd name="T97" fmla="*/ 19951124 h 452"/>
                    <a:gd name="T98" fmla="*/ 2147483647 w 394"/>
                    <a:gd name="T99" fmla="*/ 16485804 h 452"/>
                    <a:gd name="T100" fmla="*/ 2147483647 w 394"/>
                    <a:gd name="T101" fmla="*/ 12878900 h 452"/>
                    <a:gd name="T102" fmla="*/ 2147483647 w 394"/>
                    <a:gd name="T103" fmla="*/ 9234210 h 452"/>
                    <a:gd name="T104" fmla="*/ 0 w 394"/>
                    <a:gd name="T105" fmla="*/ 7281152 h 452"/>
                    <a:gd name="T106" fmla="*/ 2147483647 w 394"/>
                    <a:gd name="T107" fmla="*/ 5525784 h 452"/>
                    <a:gd name="T108" fmla="*/ 2147483647 w 394"/>
                    <a:gd name="T109" fmla="*/ 0 h 452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w 394"/>
                    <a:gd name="T166" fmla="*/ 0 h 452"/>
                    <a:gd name="T167" fmla="*/ 394 w 394"/>
                    <a:gd name="T168" fmla="*/ 452 h 452"/>
                  </a:gdLst>
                  <a:ahLst/>
                  <a:cxnLst>
                    <a:cxn ang="T110">
                      <a:pos x="T0" y="T1"/>
                    </a:cxn>
                    <a:cxn ang="T111">
                      <a:pos x="T2" y="T3"/>
                    </a:cxn>
                    <a:cxn ang="T112">
                      <a:pos x="T4" y="T5"/>
                    </a:cxn>
                    <a:cxn ang="T113">
                      <a:pos x="T6" y="T7"/>
                    </a:cxn>
                    <a:cxn ang="T114">
                      <a:pos x="T8" y="T9"/>
                    </a:cxn>
                    <a:cxn ang="T115">
                      <a:pos x="T10" y="T11"/>
                    </a:cxn>
                    <a:cxn ang="T116">
                      <a:pos x="T12" y="T13"/>
                    </a:cxn>
                    <a:cxn ang="T117">
                      <a:pos x="T14" y="T15"/>
                    </a:cxn>
                    <a:cxn ang="T118">
                      <a:pos x="T16" y="T17"/>
                    </a:cxn>
                    <a:cxn ang="T119">
                      <a:pos x="T18" y="T19"/>
                    </a:cxn>
                    <a:cxn ang="T120">
                      <a:pos x="T20" y="T21"/>
                    </a:cxn>
                    <a:cxn ang="T121">
                      <a:pos x="T22" y="T23"/>
                    </a:cxn>
                    <a:cxn ang="T122">
                      <a:pos x="T24" y="T25"/>
                    </a:cxn>
                    <a:cxn ang="T123">
                      <a:pos x="T26" y="T27"/>
                    </a:cxn>
                    <a:cxn ang="T124">
                      <a:pos x="T28" y="T29"/>
                    </a:cxn>
                    <a:cxn ang="T125">
                      <a:pos x="T30" y="T31"/>
                    </a:cxn>
                    <a:cxn ang="T126">
                      <a:pos x="T32" y="T33"/>
                    </a:cxn>
                    <a:cxn ang="T127">
                      <a:pos x="T34" y="T35"/>
                    </a:cxn>
                    <a:cxn ang="T128">
                      <a:pos x="T36" y="T37"/>
                    </a:cxn>
                    <a:cxn ang="T129">
                      <a:pos x="T38" y="T39"/>
                    </a:cxn>
                    <a:cxn ang="T130">
                      <a:pos x="T40" y="T41"/>
                    </a:cxn>
                    <a:cxn ang="T131">
                      <a:pos x="T42" y="T43"/>
                    </a:cxn>
                    <a:cxn ang="T132">
                      <a:pos x="T44" y="T45"/>
                    </a:cxn>
                    <a:cxn ang="T133">
                      <a:pos x="T46" y="T47"/>
                    </a:cxn>
                    <a:cxn ang="T134">
                      <a:pos x="T48" y="T49"/>
                    </a:cxn>
                    <a:cxn ang="T135">
                      <a:pos x="T50" y="T51"/>
                    </a:cxn>
                    <a:cxn ang="T136">
                      <a:pos x="T52" y="T53"/>
                    </a:cxn>
                    <a:cxn ang="T137">
                      <a:pos x="T54" y="T55"/>
                    </a:cxn>
                    <a:cxn ang="T138">
                      <a:pos x="T56" y="T57"/>
                    </a:cxn>
                    <a:cxn ang="T139">
                      <a:pos x="T58" y="T59"/>
                    </a:cxn>
                    <a:cxn ang="T140">
                      <a:pos x="T60" y="T61"/>
                    </a:cxn>
                    <a:cxn ang="T141">
                      <a:pos x="T62" y="T63"/>
                    </a:cxn>
                    <a:cxn ang="T142">
                      <a:pos x="T64" y="T65"/>
                    </a:cxn>
                    <a:cxn ang="T143">
                      <a:pos x="T66" y="T67"/>
                    </a:cxn>
                    <a:cxn ang="T144">
                      <a:pos x="T68" y="T69"/>
                    </a:cxn>
                    <a:cxn ang="T145">
                      <a:pos x="T70" y="T71"/>
                    </a:cxn>
                    <a:cxn ang="T146">
                      <a:pos x="T72" y="T73"/>
                    </a:cxn>
                    <a:cxn ang="T147">
                      <a:pos x="T74" y="T75"/>
                    </a:cxn>
                    <a:cxn ang="T148">
                      <a:pos x="T76" y="T77"/>
                    </a:cxn>
                    <a:cxn ang="T149">
                      <a:pos x="T78" y="T79"/>
                    </a:cxn>
                    <a:cxn ang="T150">
                      <a:pos x="T80" y="T81"/>
                    </a:cxn>
                    <a:cxn ang="T151">
                      <a:pos x="T82" y="T83"/>
                    </a:cxn>
                    <a:cxn ang="T152">
                      <a:pos x="T84" y="T85"/>
                    </a:cxn>
                    <a:cxn ang="T153">
                      <a:pos x="T86" y="T87"/>
                    </a:cxn>
                    <a:cxn ang="T154">
                      <a:pos x="T88" y="T89"/>
                    </a:cxn>
                    <a:cxn ang="T155">
                      <a:pos x="T90" y="T91"/>
                    </a:cxn>
                    <a:cxn ang="T156">
                      <a:pos x="T92" y="T93"/>
                    </a:cxn>
                    <a:cxn ang="T157">
                      <a:pos x="T94" y="T95"/>
                    </a:cxn>
                    <a:cxn ang="T158">
                      <a:pos x="T96" y="T97"/>
                    </a:cxn>
                    <a:cxn ang="T159">
                      <a:pos x="T98" y="T99"/>
                    </a:cxn>
                    <a:cxn ang="T160">
                      <a:pos x="T100" y="T101"/>
                    </a:cxn>
                    <a:cxn ang="T161">
                      <a:pos x="T102" y="T103"/>
                    </a:cxn>
                    <a:cxn ang="T162">
                      <a:pos x="T104" y="T105"/>
                    </a:cxn>
                    <a:cxn ang="T163">
                      <a:pos x="T106" y="T107"/>
                    </a:cxn>
                    <a:cxn ang="T164">
                      <a:pos x="T108" y="T109"/>
                    </a:cxn>
                  </a:cxnLst>
                  <a:rect l="T165" t="T166" r="T167" b="T168"/>
                  <a:pathLst>
                    <a:path w="394" h="452">
                      <a:moveTo>
                        <a:pt x="58" y="0"/>
                      </a:moveTo>
                      <a:lnTo>
                        <a:pt x="58" y="11"/>
                      </a:lnTo>
                      <a:lnTo>
                        <a:pt x="47" y="11"/>
                      </a:lnTo>
                      <a:lnTo>
                        <a:pt x="47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47" y="35"/>
                      </a:lnTo>
                      <a:lnTo>
                        <a:pt x="47" y="46"/>
                      </a:lnTo>
                      <a:lnTo>
                        <a:pt x="47" y="58"/>
                      </a:lnTo>
                      <a:lnTo>
                        <a:pt x="47" y="69"/>
                      </a:lnTo>
                      <a:lnTo>
                        <a:pt x="47" y="58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70" y="69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81" y="69"/>
                      </a:lnTo>
                      <a:lnTo>
                        <a:pt x="93" y="69"/>
                      </a:lnTo>
                      <a:lnTo>
                        <a:pt x="93" y="81"/>
                      </a:lnTo>
                      <a:lnTo>
                        <a:pt x="93" y="93"/>
                      </a:lnTo>
                      <a:lnTo>
                        <a:pt x="105" y="93"/>
                      </a:lnTo>
                      <a:lnTo>
                        <a:pt x="116" y="93"/>
                      </a:lnTo>
                      <a:lnTo>
                        <a:pt x="116" y="104"/>
                      </a:lnTo>
                      <a:lnTo>
                        <a:pt x="128" y="104"/>
                      </a:lnTo>
                      <a:lnTo>
                        <a:pt x="139" y="104"/>
                      </a:lnTo>
                      <a:lnTo>
                        <a:pt x="151" y="116"/>
                      </a:lnTo>
                      <a:lnTo>
                        <a:pt x="162" y="127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86" y="139"/>
                      </a:lnTo>
                      <a:lnTo>
                        <a:pt x="186" y="150"/>
                      </a:lnTo>
                      <a:lnTo>
                        <a:pt x="197" y="139"/>
                      </a:lnTo>
                      <a:lnTo>
                        <a:pt x="197" y="127"/>
                      </a:lnTo>
                      <a:lnTo>
                        <a:pt x="209" y="127"/>
                      </a:lnTo>
                      <a:lnTo>
                        <a:pt x="209" y="139"/>
                      </a:lnTo>
                      <a:lnTo>
                        <a:pt x="220" y="139"/>
                      </a:lnTo>
                      <a:lnTo>
                        <a:pt x="220" y="150"/>
                      </a:lnTo>
                      <a:lnTo>
                        <a:pt x="220" y="139"/>
                      </a:lnTo>
                      <a:lnTo>
                        <a:pt x="232" y="139"/>
                      </a:lnTo>
                      <a:lnTo>
                        <a:pt x="243" y="139"/>
                      </a:lnTo>
                      <a:lnTo>
                        <a:pt x="255" y="127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78" y="104"/>
                      </a:lnTo>
                      <a:lnTo>
                        <a:pt x="290" y="104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313" y="93"/>
                      </a:lnTo>
                      <a:lnTo>
                        <a:pt x="313" y="81"/>
                      </a:lnTo>
                      <a:lnTo>
                        <a:pt x="325" y="81"/>
                      </a:lnTo>
                      <a:lnTo>
                        <a:pt x="325" y="69"/>
                      </a:lnTo>
                      <a:lnTo>
                        <a:pt x="325" y="58"/>
                      </a:lnTo>
                      <a:lnTo>
                        <a:pt x="336" y="58"/>
                      </a:lnTo>
                      <a:lnTo>
                        <a:pt x="348" y="46"/>
                      </a:lnTo>
                      <a:lnTo>
                        <a:pt x="359" y="46"/>
                      </a:lnTo>
                      <a:lnTo>
                        <a:pt x="359" y="58"/>
                      </a:lnTo>
                      <a:lnTo>
                        <a:pt x="371" y="58"/>
                      </a:lnTo>
                      <a:lnTo>
                        <a:pt x="382" y="58"/>
                      </a:lnTo>
                      <a:lnTo>
                        <a:pt x="382" y="69"/>
                      </a:lnTo>
                      <a:lnTo>
                        <a:pt x="382" y="81"/>
                      </a:lnTo>
                      <a:lnTo>
                        <a:pt x="371" y="93"/>
                      </a:lnTo>
                      <a:lnTo>
                        <a:pt x="359" y="93"/>
                      </a:lnTo>
                      <a:lnTo>
                        <a:pt x="359" y="104"/>
                      </a:lnTo>
                      <a:lnTo>
                        <a:pt x="359" y="116"/>
                      </a:lnTo>
                      <a:lnTo>
                        <a:pt x="359" y="127"/>
                      </a:lnTo>
                      <a:lnTo>
                        <a:pt x="359" y="139"/>
                      </a:lnTo>
                      <a:lnTo>
                        <a:pt x="359" y="150"/>
                      </a:lnTo>
                      <a:lnTo>
                        <a:pt x="359" y="162"/>
                      </a:lnTo>
                      <a:lnTo>
                        <a:pt x="371" y="162"/>
                      </a:lnTo>
                      <a:lnTo>
                        <a:pt x="371" y="150"/>
                      </a:lnTo>
                      <a:lnTo>
                        <a:pt x="371" y="139"/>
                      </a:lnTo>
                      <a:lnTo>
                        <a:pt x="371" y="127"/>
                      </a:lnTo>
                      <a:lnTo>
                        <a:pt x="382" y="127"/>
                      </a:lnTo>
                      <a:lnTo>
                        <a:pt x="394" y="127"/>
                      </a:lnTo>
                      <a:lnTo>
                        <a:pt x="394" y="139"/>
                      </a:lnTo>
                      <a:lnTo>
                        <a:pt x="394" y="150"/>
                      </a:lnTo>
                      <a:lnTo>
                        <a:pt x="394" y="162"/>
                      </a:lnTo>
                      <a:lnTo>
                        <a:pt x="394" y="174"/>
                      </a:lnTo>
                      <a:lnTo>
                        <a:pt x="382" y="185"/>
                      </a:lnTo>
                      <a:lnTo>
                        <a:pt x="382" y="197"/>
                      </a:lnTo>
                      <a:lnTo>
                        <a:pt x="371" y="197"/>
                      </a:lnTo>
                      <a:lnTo>
                        <a:pt x="371" y="208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59" y="232"/>
                      </a:lnTo>
                      <a:lnTo>
                        <a:pt x="359" y="243"/>
                      </a:lnTo>
                      <a:lnTo>
                        <a:pt x="348" y="243"/>
                      </a:lnTo>
                      <a:lnTo>
                        <a:pt x="359" y="255"/>
                      </a:lnTo>
                      <a:lnTo>
                        <a:pt x="348" y="266"/>
                      </a:lnTo>
                      <a:lnTo>
                        <a:pt x="336" y="266"/>
                      </a:lnTo>
                      <a:lnTo>
                        <a:pt x="325" y="278"/>
                      </a:lnTo>
                      <a:lnTo>
                        <a:pt x="336" y="278"/>
                      </a:lnTo>
                      <a:lnTo>
                        <a:pt x="336" y="289"/>
                      </a:lnTo>
                      <a:lnTo>
                        <a:pt x="336" y="301"/>
                      </a:lnTo>
                      <a:lnTo>
                        <a:pt x="348" y="301"/>
                      </a:lnTo>
                      <a:lnTo>
                        <a:pt x="336" y="313"/>
                      </a:lnTo>
                      <a:lnTo>
                        <a:pt x="336" y="301"/>
                      </a:lnTo>
                      <a:lnTo>
                        <a:pt x="325" y="301"/>
                      </a:lnTo>
                      <a:lnTo>
                        <a:pt x="313" y="301"/>
                      </a:lnTo>
                      <a:lnTo>
                        <a:pt x="313" y="313"/>
                      </a:lnTo>
                      <a:lnTo>
                        <a:pt x="313" y="324"/>
                      </a:lnTo>
                      <a:lnTo>
                        <a:pt x="313" y="336"/>
                      </a:lnTo>
                      <a:lnTo>
                        <a:pt x="301" y="336"/>
                      </a:lnTo>
                      <a:lnTo>
                        <a:pt x="301" y="347"/>
                      </a:lnTo>
                      <a:lnTo>
                        <a:pt x="301" y="359"/>
                      </a:lnTo>
                      <a:lnTo>
                        <a:pt x="290" y="359"/>
                      </a:lnTo>
                      <a:lnTo>
                        <a:pt x="278" y="359"/>
                      </a:lnTo>
                      <a:lnTo>
                        <a:pt x="290" y="359"/>
                      </a:lnTo>
                      <a:lnTo>
                        <a:pt x="290" y="371"/>
                      </a:lnTo>
                      <a:lnTo>
                        <a:pt x="290" y="382"/>
                      </a:lnTo>
                      <a:lnTo>
                        <a:pt x="278" y="382"/>
                      </a:lnTo>
                      <a:lnTo>
                        <a:pt x="267" y="382"/>
                      </a:lnTo>
                      <a:lnTo>
                        <a:pt x="267" y="394"/>
                      </a:lnTo>
                      <a:lnTo>
                        <a:pt x="255" y="394"/>
                      </a:lnTo>
                      <a:lnTo>
                        <a:pt x="243" y="394"/>
                      </a:lnTo>
                      <a:lnTo>
                        <a:pt x="243" y="405"/>
                      </a:lnTo>
                      <a:lnTo>
                        <a:pt x="232" y="405"/>
                      </a:lnTo>
                      <a:lnTo>
                        <a:pt x="220" y="405"/>
                      </a:lnTo>
                      <a:lnTo>
                        <a:pt x="220" y="394"/>
                      </a:lnTo>
                      <a:lnTo>
                        <a:pt x="232" y="394"/>
                      </a:lnTo>
                      <a:lnTo>
                        <a:pt x="220" y="394"/>
                      </a:lnTo>
                      <a:lnTo>
                        <a:pt x="209" y="394"/>
                      </a:lnTo>
                      <a:lnTo>
                        <a:pt x="209" y="405"/>
                      </a:lnTo>
                      <a:lnTo>
                        <a:pt x="209" y="394"/>
                      </a:lnTo>
                      <a:lnTo>
                        <a:pt x="197" y="394"/>
                      </a:lnTo>
                      <a:lnTo>
                        <a:pt x="186" y="394"/>
                      </a:lnTo>
                      <a:lnTo>
                        <a:pt x="174" y="394"/>
                      </a:lnTo>
                      <a:lnTo>
                        <a:pt x="174" y="405"/>
                      </a:lnTo>
                      <a:lnTo>
                        <a:pt x="174" y="417"/>
                      </a:lnTo>
                      <a:lnTo>
                        <a:pt x="162" y="417"/>
                      </a:lnTo>
                      <a:lnTo>
                        <a:pt x="162" y="428"/>
                      </a:lnTo>
                      <a:lnTo>
                        <a:pt x="174" y="428"/>
                      </a:lnTo>
                      <a:lnTo>
                        <a:pt x="162" y="440"/>
                      </a:lnTo>
                      <a:lnTo>
                        <a:pt x="162" y="452"/>
                      </a:lnTo>
                      <a:lnTo>
                        <a:pt x="151" y="440"/>
                      </a:lnTo>
                      <a:lnTo>
                        <a:pt x="151" y="452"/>
                      </a:lnTo>
                      <a:lnTo>
                        <a:pt x="139" y="452"/>
                      </a:lnTo>
                      <a:lnTo>
                        <a:pt x="128" y="452"/>
                      </a:lnTo>
                      <a:lnTo>
                        <a:pt x="139" y="440"/>
                      </a:lnTo>
                      <a:lnTo>
                        <a:pt x="128" y="440"/>
                      </a:lnTo>
                      <a:lnTo>
                        <a:pt x="128" y="428"/>
                      </a:lnTo>
                      <a:lnTo>
                        <a:pt x="128" y="417"/>
                      </a:lnTo>
                      <a:lnTo>
                        <a:pt x="116" y="417"/>
                      </a:lnTo>
                      <a:lnTo>
                        <a:pt x="116" y="405"/>
                      </a:lnTo>
                      <a:lnTo>
                        <a:pt x="105" y="394"/>
                      </a:lnTo>
                      <a:lnTo>
                        <a:pt x="105" y="382"/>
                      </a:lnTo>
                      <a:lnTo>
                        <a:pt x="105" y="371"/>
                      </a:lnTo>
                      <a:lnTo>
                        <a:pt x="116" y="371"/>
                      </a:lnTo>
                      <a:lnTo>
                        <a:pt x="116" y="359"/>
                      </a:lnTo>
                      <a:lnTo>
                        <a:pt x="128" y="359"/>
                      </a:lnTo>
                      <a:lnTo>
                        <a:pt x="128" y="347"/>
                      </a:lnTo>
                      <a:lnTo>
                        <a:pt x="139" y="347"/>
                      </a:lnTo>
                      <a:lnTo>
                        <a:pt x="139" y="336"/>
                      </a:lnTo>
                      <a:lnTo>
                        <a:pt x="151" y="336"/>
                      </a:lnTo>
                      <a:lnTo>
                        <a:pt x="151" y="324"/>
                      </a:lnTo>
                      <a:lnTo>
                        <a:pt x="151" y="313"/>
                      </a:lnTo>
                      <a:lnTo>
                        <a:pt x="139" y="313"/>
                      </a:lnTo>
                      <a:lnTo>
                        <a:pt x="139" y="301"/>
                      </a:lnTo>
                      <a:lnTo>
                        <a:pt x="128" y="289"/>
                      </a:lnTo>
                      <a:lnTo>
                        <a:pt x="139" y="289"/>
                      </a:lnTo>
                      <a:lnTo>
                        <a:pt x="139" y="278"/>
                      </a:lnTo>
                      <a:lnTo>
                        <a:pt x="139" y="289"/>
                      </a:lnTo>
                      <a:lnTo>
                        <a:pt x="139" y="278"/>
                      </a:lnTo>
                      <a:lnTo>
                        <a:pt x="139" y="266"/>
                      </a:lnTo>
                      <a:lnTo>
                        <a:pt x="139" y="255"/>
                      </a:lnTo>
                      <a:lnTo>
                        <a:pt x="151" y="255"/>
                      </a:lnTo>
                      <a:lnTo>
                        <a:pt x="151" y="243"/>
                      </a:lnTo>
                      <a:lnTo>
                        <a:pt x="139" y="243"/>
                      </a:lnTo>
                      <a:lnTo>
                        <a:pt x="139" y="232"/>
                      </a:lnTo>
                      <a:lnTo>
                        <a:pt x="151" y="232"/>
                      </a:lnTo>
                      <a:lnTo>
                        <a:pt x="151" y="220"/>
                      </a:lnTo>
                      <a:lnTo>
                        <a:pt x="162" y="220"/>
                      </a:lnTo>
                      <a:lnTo>
                        <a:pt x="151" y="220"/>
                      </a:lnTo>
                      <a:lnTo>
                        <a:pt x="151" y="208"/>
                      </a:lnTo>
                      <a:lnTo>
                        <a:pt x="162" y="208"/>
                      </a:lnTo>
                      <a:lnTo>
                        <a:pt x="162" y="197"/>
                      </a:lnTo>
                      <a:lnTo>
                        <a:pt x="151" y="197"/>
                      </a:lnTo>
                      <a:lnTo>
                        <a:pt x="151" y="185"/>
                      </a:lnTo>
                      <a:lnTo>
                        <a:pt x="162" y="185"/>
                      </a:lnTo>
                      <a:lnTo>
                        <a:pt x="162" y="174"/>
                      </a:lnTo>
                      <a:lnTo>
                        <a:pt x="151" y="174"/>
                      </a:lnTo>
                      <a:lnTo>
                        <a:pt x="139" y="174"/>
                      </a:lnTo>
                      <a:lnTo>
                        <a:pt x="128" y="174"/>
                      </a:lnTo>
                      <a:lnTo>
                        <a:pt x="116" y="162"/>
                      </a:lnTo>
                      <a:lnTo>
                        <a:pt x="105" y="174"/>
                      </a:lnTo>
                      <a:lnTo>
                        <a:pt x="105" y="162"/>
                      </a:lnTo>
                      <a:lnTo>
                        <a:pt x="105" y="174"/>
                      </a:lnTo>
                      <a:lnTo>
                        <a:pt x="105" y="162"/>
                      </a:lnTo>
                      <a:lnTo>
                        <a:pt x="105" y="150"/>
                      </a:lnTo>
                      <a:lnTo>
                        <a:pt x="105" y="139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70" y="127"/>
                      </a:lnTo>
                      <a:lnTo>
                        <a:pt x="70" y="116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35" y="116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35" y="35"/>
                      </a:lnTo>
                      <a:lnTo>
                        <a:pt x="35" y="23"/>
                      </a:lnTo>
                      <a:lnTo>
                        <a:pt x="47" y="23"/>
                      </a:lnTo>
                      <a:lnTo>
                        <a:pt x="47" y="11"/>
                      </a:lnTo>
                      <a:lnTo>
                        <a:pt x="47" y="0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0" name="Freeform 78">
                  <a:extLst>
                    <a:ext uri="{FF2B5EF4-FFF2-40B4-BE49-F238E27FC236}">
                      <a16:creationId xmlns:a16="http://schemas.microsoft.com/office/drawing/2014/main" id="{00000000-0008-0000-0600-00008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563" y="1901"/>
                  <a:ext cx="426" cy="232"/>
                </a:xfrm>
                <a:custGeom>
                  <a:avLst/>
                  <a:gdLst>
                    <a:gd name="T0" fmla="*/ 2147483647 w 371"/>
                    <a:gd name="T1" fmla="*/ 0 h 221"/>
                    <a:gd name="T2" fmla="*/ 2147483647 w 371"/>
                    <a:gd name="T3" fmla="*/ 4697990 h 221"/>
                    <a:gd name="T4" fmla="*/ 2147483647 w 371"/>
                    <a:gd name="T5" fmla="*/ 11981035 h 221"/>
                    <a:gd name="T6" fmla="*/ 2147483647 w 371"/>
                    <a:gd name="T7" fmla="*/ 7273996 h 221"/>
                    <a:gd name="T8" fmla="*/ 2147483647 w 371"/>
                    <a:gd name="T9" fmla="*/ 7273996 h 221"/>
                    <a:gd name="T10" fmla="*/ 2147483647 w 371"/>
                    <a:gd name="T11" fmla="*/ 7273996 h 221"/>
                    <a:gd name="T12" fmla="*/ 2147483647 w 371"/>
                    <a:gd name="T13" fmla="*/ 4697990 h 221"/>
                    <a:gd name="T14" fmla="*/ 2147483647 w 371"/>
                    <a:gd name="T15" fmla="*/ 0 h 221"/>
                    <a:gd name="T16" fmla="*/ 2147483647 w 371"/>
                    <a:gd name="T17" fmla="*/ 2622791 h 221"/>
                    <a:gd name="T18" fmla="*/ 2147483647 w 371"/>
                    <a:gd name="T19" fmla="*/ 2622791 h 221"/>
                    <a:gd name="T20" fmla="*/ 2147483647 w 371"/>
                    <a:gd name="T21" fmla="*/ 4697990 h 221"/>
                    <a:gd name="T22" fmla="*/ 2147483647 w 371"/>
                    <a:gd name="T23" fmla="*/ 9735251 h 221"/>
                    <a:gd name="T24" fmla="*/ 2147483647 w 371"/>
                    <a:gd name="T25" fmla="*/ 16845887 h 221"/>
                    <a:gd name="T26" fmla="*/ 2147483647 w 371"/>
                    <a:gd name="T27" fmla="*/ 16845887 h 221"/>
                    <a:gd name="T28" fmla="*/ 2147483647 w 371"/>
                    <a:gd name="T29" fmla="*/ 14550436 h 221"/>
                    <a:gd name="T30" fmla="*/ 2147483647 w 371"/>
                    <a:gd name="T31" fmla="*/ 14550436 h 221"/>
                    <a:gd name="T32" fmla="*/ 2147483647 w 371"/>
                    <a:gd name="T33" fmla="*/ 11981035 h 221"/>
                    <a:gd name="T34" fmla="*/ 2147483647 w 371"/>
                    <a:gd name="T35" fmla="*/ 16845887 h 221"/>
                    <a:gd name="T36" fmla="*/ 2147483647 w 371"/>
                    <a:gd name="T37" fmla="*/ 19473776 h 221"/>
                    <a:gd name="T38" fmla="*/ 2147483647 w 371"/>
                    <a:gd name="T39" fmla="*/ 21527268 h 221"/>
                    <a:gd name="T40" fmla="*/ 2147483647 w 371"/>
                    <a:gd name="T41" fmla="*/ 24193911 h 221"/>
                    <a:gd name="T42" fmla="*/ 2147483647 w 371"/>
                    <a:gd name="T43" fmla="*/ 26662289 h 221"/>
                    <a:gd name="T44" fmla="*/ 2147483647 w 371"/>
                    <a:gd name="T45" fmla="*/ 31336099 h 221"/>
                    <a:gd name="T46" fmla="*/ 2147483647 w 371"/>
                    <a:gd name="T47" fmla="*/ 33991858 h 221"/>
                    <a:gd name="T48" fmla="*/ 2147483647 w 371"/>
                    <a:gd name="T49" fmla="*/ 33991858 h 221"/>
                    <a:gd name="T50" fmla="*/ 2147483647 w 371"/>
                    <a:gd name="T51" fmla="*/ 36194627 h 221"/>
                    <a:gd name="T52" fmla="*/ 2147483647 w 371"/>
                    <a:gd name="T53" fmla="*/ 38469730 h 221"/>
                    <a:gd name="T54" fmla="*/ 2147483647 w 371"/>
                    <a:gd name="T55" fmla="*/ 43346154 h 221"/>
                    <a:gd name="T56" fmla="*/ 2147483647 w 371"/>
                    <a:gd name="T57" fmla="*/ 40553555 h 221"/>
                    <a:gd name="T58" fmla="*/ 2147483647 w 371"/>
                    <a:gd name="T59" fmla="*/ 43346154 h 221"/>
                    <a:gd name="T60" fmla="*/ 2147483647 w 371"/>
                    <a:gd name="T61" fmla="*/ 45824123 h 221"/>
                    <a:gd name="T62" fmla="*/ 2147483647 w 371"/>
                    <a:gd name="T63" fmla="*/ 45824123 h 221"/>
                    <a:gd name="T64" fmla="*/ 2147483647 w 371"/>
                    <a:gd name="T65" fmla="*/ 45824123 h 221"/>
                    <a:gd name="T66" fmla="*/ 2147483647 w 371"/>
                    <a:gd name="T67" fmla="*/ 43346154 h 221"/>
                    <a:gd name="T68" fmla="*/ 2147483647 w 371"/>
                    <a:gd name="T69" fmla="*/ 40553555 h 221"/>
                    <a:gd name="T70" fmla="*/ 2147483647 w 371"/>
                    <a:gd name="T71" fmla="*/ 40553555 h 221"/>
                    <a:gd name="T72" fmla="*/ 2147483647 w 371"/>
                    <a:gd name="T73" fmla="*/ 36194627 h 221"/>
                    <a:gd name="T74" fmla="*/ 2147483647 w 371"/>
                    <a:gd name="T75" fmla="*/ 33991858 h 221"/>
                    <a:gd name="T76" fmla="*/ 2147483647 w 371"/>
                    <a:gd name="T77" fmla="*/ 33991858 h 221"/>
                    <a:gd name="T78" fmla="*/ 2147483647 w 371"/>
                    <a:gd name="T79" fmla="*/ 33991858 h 221"/>
                    <a:gd name="T80" fmla="*/ 2147483647 w 371"/>
                    <a:gd name="T81" fmla="*/ 33991858 h 221"/>
                    <a:gd name="T82" fmla="*/ 0 w 371"/>
                    <a:gd name="T83" fmla="*/ 28743914 h 221"/>
                    <a:gd name="T84" fmla="*/ 2147483647 w 371"/>
                    <a:gd name="T85" fmla="*/ 21527268 h 221"/>
                    <a:gd name="T86" fmla="*/ 2147483647 w 371"/>
                    <a:gd name="T87" fmla="*/ 14550436 h 221"/>
                    <a:gd name="T88" fmla="*/ 2147483647 w 371"/>
                    <a:gd name="T89" fmla="*/ 11981035 h 221"/>
                    <a:gd name="T90" fmla="*/ 2147483647 w 371"/>
                    <a:gd name="T91" fmla="*/ 7273996 h 221"/>
                    <a:gd name="T92" fmla="*/ 2147483647 w 371"/>
                    <a:gd name="T93" fmla="*/ 2622791 h 221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71"/>
                    <a:gd name="T142" fmla="*/ 0 h 221"/>
                    <a:gd name="T143" fmla="*/ 371 w 371"/>
                    <a:gd name="T144" fmla="*/ 221 h 221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71" h="221">
                      <a:moveTo>
                        <a:pt x="47" y="0"/>
                      </a:move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81" y="35"/>
                      </a:lnTo>
                      <a:lnTo>
                        <a:pt x="70" y="47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47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116" y="47"/>
                      </a:lnTo>
                      <a:lnTo>
                        <a:pt x="128" y="35"/>
                      </a:lnTo>
                      <a:lnTo>
                        <a:pt x="128" y="47"/>
                      </a:lnTo>
                      <a:lnTo>
                        <a:pt x="139" y="47"/>
                      </a:lnTo>
                      <a:lnTo>
                        <a:pt x="151" y="35"/>
                      </a:lnTo>
                      <a:lnTo>
                        <a:pt x="151" y="24"/>
                      </a:lnTo>
                      <a:lnTo>
                        <a:pt x="151" y="12"/>
                      </a:lnTo>
                      <a:lnTo>
                        <a:pt x="139" y="24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62" y="0"/>
                      </a:lnTo>
                      <a:lnTo>
                        <a:pt x="174" y="12"/>
                      </a:lnTo>
                      <a:lnTo>
                        <a:pt x="186" y="12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20" y="12"/>
                      </a:lnTo>
                      <a:lnTo>
                        <a:pt x="232" y="12"/>
                      </a:lnTo>
                      <a:lnTo>
                        <a:pt x="232" y="24"/>
                      </a:lnTo>
                      <a:lnTo>
                        <a:pt x="243" y="24"/>
                      </a:lnTo>
                      <a:lnTo>
                        <a:pt x="255" y="24"/>
                      </a:lnTo>
                      <a:lnTo>
                        <a:pt x="267" y="24"/>
                      </a:lnTo>
                      <a:lnTo>
                        <a:pt x="278" y="35"/>
                      </a:lnTo>
                      <a:lnTo>
                        <a:pt x="278" y="47"/>
                      </a:lnTo>
                      <a:lnTo>
                        <a:pt x="290" y="58"/>
                      </a:lnTo>
                      <a:lnTo>
                        <a:pt x="290" y="70"/>
                      </a:lnTo>
                      <a:lnTo>
                        <a:pt x="290" y="82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313" y="82"/>
                      </a:lnTo>
                      <a:lnTo>
                        <a:pt x="324" y="82"/>
                      </a:lnTo>
                      <a:lnTo>
                        <a:pt x="336" y="82"/>
                      </a:lnTo>
                      <a:lnTo>
                        <a:pt x="336" y="70"/>
                      </a:lnTo>
                      <a:lnTo>
                        <a:pt x="348" y="70"/>
                      </a:lnTo>
                      <a:lnTo>
                        <a:pt x="348" y="58"/>
                      </a:lnTo>
                      <a:lnTo>
                        <a:pt x="348" y="70"/>
                      </a:lnTo>
                      <a:lnTo>
                        <a:pt x="371" y="35"/>
                      </a:lnTo>
                      <a:lnTo>
                        <a:pt x="371" y="47"/>
                      </a:lnTo>
                      <a:lnTo>
                        <a:pt x="371" y="58"/>
                      </a:lnTo>
                      <a:lnTo>
                        <a:pt x="371" y="70"/>
                      </a:lnTo>
                      <a:lnTo>
                        <a:pt x="371" y="82"/>
                      </a:lnTo>
                      <a:lnTo>
                        <a:pt x="359" y="82"/>
                      </a:lnTo>
                      <a:lnTo>
                        <a:pt x="371" y="82"/>
                      </a:lnTo>
                      <a:lnTo>
                        <a:pt x="359" y="82"/>
                      </a:lnTo>
                      <a:lnTo>
                        <a:pt x="359" y="93"/>
                      </a:lnTo>
                      <a:lnTo>
                        <a:pt x="359" y="105"/>
                      </a:lnTo>
                      <a:lnTo>
                        <a:pt x="359" y="116"/>
                      </a:lnTo>
                      <a:lnTo>
                        <a:pt x="359" y="105"/>
                      </a:lnTo>
                      <a:lnTo>
                        <a:pt x="348" y="105"/>
                      </a:lnTo>
                      <a:lnTo>
                        <a:pt x="336" y="105"/>
                      </a:lnTo>
                      <a:lnTo>
                        <a:pt x="336" y="116"/>
                      </a:lnTo>
                      <a:lnTo>
                        <a:pt x="336" y="128"/>
                      </a:lnTo>
                      <a:lnTo>
                        <a:pt x="324" y="128"/>
                      </a:lnTo>
                      <a:lnTo>
                        <a:pt x="313" y="128"/>
                      </a:lnTo>
                      <a:lnTo>
                        <a:pt x="313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36" y="163"/>
                      </a:lnTo>
                      <a:lnTo>
                        <a:pt x="324" y="163"/>
                      </a:lnTo>
                      <a:lnTo>
                        <a:pt x="313" y="163"/>
                      </a:lnTo>
                      <a:lnTo>
                        <a:pt x="301" y="163"/>
                      </a:lnTo>
                      <a:lnTo>
                        <a:pt x="301" y="174"/>
                      </a:lnTo>
                      <a:lnTo>
                        <a:pt x="301" y="163"/>
                      </a:lnTo>
                      <a:lnTo>
                        <a:pt x="301" y="174"/>
                      </a:lnTo>
                      <a:lnTo>
                        <a:pt x="290" y="174"/>
                      </a:lnTo>
                      <a:lnTo>
                        <a:pt x="278" y="174"/>
                      </a:lnTo>
                      <a:lnTo>
                        <a:pt x="278" y="186"/>
                      </a:lnTo>
                      <a:lnTo>
                        <a:pt x="278" y="197"/>
                      </a:lnTo>
                      <a:lnTo>
                        <a:pt x="267" y="197"/>
                      </a:lnTo>
                      <a:lnTo>
                        <a:pt x="267" y="209"/>
                      </a:lnTo>
                      <a:lnTo>
                        <a:pt x="255" y="209"/>
                      </a:lnTo>
                      <a:lnTo>
                        <a:pt x="232" y="209"/>
                      </a:lnTo>
                      <a:lnTo>
                        <a:pt x="232" y="197"/>
                      </a:lnTo>
                      <a:lnTo>
                        <a:pt x="220" y="197"/>
                      </a:lnTo>
                      <a:lnTo>
                        <a:pt x="220" y="209"/>
                      </a:lnTo>
                      <a:lnTo>
                        <a:pt x="209" y="209"/>
                      </a:lnTo>
                      <a:lnTo>
                        <a:pt x="197" y="209"/>
                      </a:lnTo>
                      <a:lnTo>
                        <a:pt x="186" y="209"/>
                      </a:lnTo>
                      <a:lnTo>
                        <a:pt x="186" y="221"/>
                      </a:lnTo>
                      <a:lnTo>
                        <a:pt x="174" y="221"/>
                      </a:lnTo>
                      <a:lnTo>
                        <a:pt x="162" y="221"/>
                      </a:lnTo>
                      <a:lnTo>
                        <a:pt x="151" y="221"/>
                      </a:lnTo>
                      <a:lnTo>
                        <a:pt x="139" y="221"/>
                      </a:lnTo>
                      <a:lnTo>
                        <a:pt x="128" y="221"/>
                      </a:lnTo>
                      <a:lnTo>
                        <a:pt x="116" y="221"/>
                      </a:lnTo>
                      <a:lnTo>
                        <a:pt x="104" y="221"/>
                      </a:lnTo>
                      <a:lnTo>
                        <a:pt x="93" y="221"/>
                      </a:lnTo>
                      <a:lnTo>
                        <a:pt x="93" y="209"/>
                      </a:lnTo>
                      <a:lnTo>
                        <a:pt x="93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186"/>
                      </a:lnTo>
                      <a:lnTo>
                        <a:pt x="70" y="186"/>
                      </a:lnTo>
                      <a:lnTo>
                        <a:pt x="70" y="174"/>
                      </a:lnTo>
                      <a:lnTo>
                        <a:pt x="58" y="174"/>
                      </a:lnTo>
                      <a:lnTo>
                        <a:pt x="58" y="163"/>
                      </a:lnTo>
                      <a:lnTo>
                        <a:pt x="47" y="163"/>
                      </a:lnTo>
                      <a:lnTo>
                        <a:pt x="35" y="163"/>
                      </a:lnTo>
                      <a:lnTo>
                        <a:pt x="47" y="163"/>
                      </a:lnTo>
                      <a:lnTo>
                        <a:pt x="35" y="163"/>
                      </a:lnTo>
                      <a:lnTo>
                        <a:pt x="35" y="174"/>
                      </a:lnTo>
                      <a:lnTo>
                        <a:pt x="23" y="174"/>
                      </a:lnTo>
                      <a:lnTo>
                        <a:pt x="23" y="163"/>
                      </a:lnTo>
                      <a:lnTo>
                        <a:pt x="23" y="151"/>
                      </a:lnTo>
                      <a:lnTo>
                        <a:pt x="23" y="163"/>
                      </a:lnTo>
                      <a:lnTo>
                        <a:pt x="12" y="163"/>
                      </a:lnTo>
                      <a:lnTo>
                        <a:pt x="0" y="163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12" y="93"/>
                      </a:lnTo>
                      <a:lnTo>
                        <a:pt x="23" y="82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35" y="58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47" y="0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51" name="Freeform 79">
                  <a:extLst>
                    <a:ext uri="{FF2B5EF4-FFF2-40B4-BE49-F238E27FC236}">
                      <a16:creationId xmlns:a16="http://schemas.microsoft.com/office/drawing/2014/main" id="{00000000-0008-0000-0600-00008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975" y="1403"/>
                  <a:ext cx="347" cy="206"/>
                </a:xfrm>
                <a:custGeom>
                  <a:avLst/>
                  <a:gdLst>
                    <a:gd name="T0" fmla="*/ 2147483647 w 301"/>
                    <a:gd name="T1" fmla="*/ 12713908 h 196"/>
                    <a:gd name="T2" fmla="*/ 2147483647 w 301"/>
                    <a:gd name="T3" fmla="*/ 9432195 h 196"/>
                    <a:gd name="T4" fmla="*/ 2147483647 w 301"/>
                    <a:gd name="T5" fmla="*/ 9432195 h 196"/>
                    <a:gd name="T6" fmla="*/ 2147483647 w 301"/>
                    <a:gd name="T7" fmla="*/ 3317264 h 196"/>
                    <a:gd name="T8" fmla="*/ 2147483647 w 301"/>
                    <a:gd name="T9" fmla="*/ 0 h 196"/>
                    <a:gd name="T10" fmla="*/ 2147483647 w 301"/>
                    <a:gd name="T11" fmla="*/ 0 h 196"/>
                    <a:gd name="T12" fmla="*/ 2147483647 w 301"/>
                    <a:gd name="T13" fmla="*/ 0 h 196"/>
                    <a:gd name="T14" fmla="*/ 2147483647 w 301"/>
                    <a:gd name="T15" fmla="*/ 3317264 h 196"/>
                    <a:gd name="T16" fmla="*/ 2147483647 w 301"/>
                    <a:gd name="T17" fmla="*/ 6027169 h 196"/>
                    <a:gd name="T18" fmla="*/ 2147483647 w 301"/>
                    <a:gd name="T19" fmla="*/ 6027169 h 196"/>
                    <a:gd name="T20" fmla="*/ 2147483647 w 301"/>
                    <a:gd name="T21" fmla="*/ 6027169 h 196"/>
                    <a:gd name="T22" fmla="*/ 2147483647 w 301"/>
                    <a:gd name="T23" fmla="*/ 9432195 h 196"/>
                    <a:gd name="T24" fmla="*/ 2147483647 w 301"/>
                    <a:gd name="T25" fmla="*/ 15980722 h 196"/>
                    <a:gd name="T26" fmla="*/ 2147483647 w 301"/>
                    <a:gd name="T27" fmla="*/ 15980722 h 196"/>
                    <a:gd name="T28" fmla="*/ 2147483647 w 301"/>
                    <a:gd name="T29" fmla="*/ 19500282 h 196"/>
                    <a:gd name="T30" fmla="*/ 2147483647 w 301"/>
                    <a:gd name="T31" fmla="*/ 19500282 h 196"/>
                    <a:gd name="T32" fmla="*/ 2147483647 w 301"/>
                    <a:gd name="T33" fmla="*/ 22639872 h 196"/>
                    <a:gd name="T34" fmla="*/ 2147483647 w 301"/>
                    <a:gd name="T35" fmla="*/ 25604438 h 196"/>
                    <a:gd name="T36" fmla="*/ 2147483647 w 301"/>
                    <a:gd name="T37" fmla="*/ 29035472 h 196"/>
                    <a:gd name="T38" fmla="*/ 2147483647 w 301"/>
                    <a:gd name="T39" fmla="*/ 32073828 h 196"/>
                    <a:gd name="T40" fmla="*/ 2147483647 w 301"/>
                    <a:gd name="T41" fmla="*/ 35430122 h 196"/>
                    <a:gd name="T42" fmla="*/ 2147483647 w 301"/>
                    <a:gd name="T43" fmla="*/ 39023064 h 196"/>
                    <a:gd name="T44" fmla="*/ 2147483647 w 301"/>
                    <a:gd name="T45" fmla="*/ 41970528 h 196"/>
                    <a:gd name="T46" fmla="*/ 2147483647 w 301"/>
                    <a:gd name="T47" fmla="*/ 45390699 h 196"/>
                    <a:gd name="T48" fmla="*/ 2147483647 w 301"/>
                    <a:gd name="T49" fmla="*/ 48353398 h 196"/>
                    <a:gd name="T50" fmla="*/ 2147483647 w 301"/>
                    <a:gd name="T51" fmla="*/ 51388912 h 196"/>
                    <a:gd name="T52" fmla="*/ 2147483647 w 301"/>
                    <a:gd name="T53" fmla="*/ 55019522 h 196"/>
                    <a:gd name="T54" fmla="*/ 2147483647 w 301"/>
                    <a:gd name="T55" fmla="*/ 51388912 h 196"/>
                    <a:gd name="T56" fmla="*/ 2147483647 w 301"/>
                    <a:gd name="T57" fmla="*/ 48353398 h 196"/>
                    <a:gd name="T58" fmla="*/ 2147483647 w 301"/>
                    <a:gd name="T59" fmla="*/ 55019522 h 196"/>
                    <a:gd name="T60" fmla="*/ 2147483647 w 301"/>
                    <a:gd name="T61" fmla="*/ 51388912 h 196"/>
                    <a:gd name="T62" fmla="*/ 2147483647 w 301"/>
                    <a:gd name="T63" fmla="*/ 48353398 h 196"/>
                    <a:gd name="T64" fmla="*/ 2147483647 w 301"/>
                    <a:gd name="T65" fmla="*/ 41970528 h 196"/>
                    <a:gd name="T66" fmla="*/ 2147483647 w 301"/>
                    <a:gd name="T67" fmla="*/ 41970528 h 196"/>
                    <a:gd name="T68" fmla="*/ 2147483647 w 301"/>
                    <a:gd name="T69" fmla="*/ 39023064 h 196"/>
                    <a:gd name="T70" fmla="*/ 2147483647 w 301"/>
                    <a:gd name="T71" fmla="*/ 35430122 h 196"/>
                    <a:gd name="T72" fmla="*/ 2147483647 w 301"/>
                    <a:gd name="T73" fmla="*/ 32073828 h 196"/>
                    <a:gd name="T74" fmla="*/ 2147483647 w 301"/>
                    <a:gd name="T75" fmla="*/ 32073828 h 196"/>
                    <a:gd name="T76" fmla="*/ 2147483647 w 301"/>
                    <a:gd name="T77" fmla="*/ 29035472 h 196"/>
                    <a:gd name="T78" fmla="*/ 0 w 301"/>
                    <a:gd name="T79" fmla="*/ 29035472 h 196"/>
                    <a:gd name="T80" fmla="*/ 0 w 301"/>
                    <a:gd name="T81" fmla="*/ 29035472 h 196"/>
                    <a:gd name="T82" fmla="*/ 0 w 301"/>
                    <a:gd name="T83" fmla="*/ 22639872 h 196"/>
                    <a:gd name="T84" fmla="*/ 2147483647 w 301"/>
                    <a:gd name="T85" fmla="*/ 19500282 h 196"/>
                    <a:gd name="T86" fmla="*/ 0 w 301"/>
                    <a:gd name="T87" fmla="*/ 15980722 h 196"/>
                    <a:gd name="T88" fmla="*/ 2147483647 w 301"/>
                    <a:gd name="T89" fmla="*/ 12713908 h 19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301"/>
                    <a:gd name="T136" fmla="*/ 0 h 196"/>
                    <a:gd name="T137" fmla="*/ 301 w 301"/>
                    <a:gd name="T138" fmla="*/ 196 h 196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301" h="196">
                      <a:moveTo>
                        <a:pt x="11" y="46"/>
                      </a:moveTo>
                      <a:lnTo>
                        <a:pt x="23" y="46"/>
                      </a:lnTo>
                      <a:lnTo>
                        <a:pt x="34" y="46"/>
                      </a:lnTo>
                      <a:lnTo>
                        <a:pt x="34" y="34"/>
                      </a:lnTo>
                      <a:lnTo>
                        <a:pt x="46" y="34"/>
                      </a:lnTo>
                      <a:lnTo>
                        <a:pt x="58" y="34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92" y="0"/>
                      </a:lnTo>
                      <a:lnTo>
                        <a:pt x="104" y="0"/>
                      </a:lnTo>
                      <a:lnTo>
                        <a:pt x="115" y="0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6" y="34"/>
                      </a:lnTo>
                      <a:lnTo>
                        <a:pt x="208" y="34"/>
                      </a:lnTo>
                      <a:lnTo>
                        <a:pt x="220" y="46"/>
                      </a:lnTo>
                      <a:lnTo>
                        <a:pt x="231" y="57"/>
                      </a:lnTo>
                      <a:lnTo>
                        <a:pt x="243" y="57"/>
                      </a:lnTo>
                      <a:lnTo>
                        <a:pt x="254" y="57"/>
                      </a:lnTo>
                      <a:lnTo>
                        <a:pt x="254" y="69"/>
                      </a:lnTo>
                      <a:lnTo>
                        <a:pt x="266" y="69"/>
                      </a:lnTo>
                      <a:lnTo>
                        <a:pt x="278" y="69"/>
                      </a:lnTo>
                      <a:lnTo>
                        <a:pt x="266" y="69"/>
                      </a:lnTo>
                      <a:lnTo>
                        <a:pt x="266" y="81"/>
                      </a:lnTo>
                      <a:lnTo>
                        <a:pt x="278" y="81"/>
                      </a:lnTo>
                      <a:lnTo>
                        <a:pt x="278" y="92"/>
                      </a:lnTo>
                      <a:lnTo>
                        <a:pt x="289" y="92"/>
                      </a:lnTo>
                      <a:lnTo>
                        <a:pt x="301" y="92"/>
                      </a:lnTo>
                      <a:lnTo>
                        <a:pt x="289" y="104"/>
                      </a:lnTo>
                      <a:lnTo>
                        <a:pt x="278" y="104"/>
                      </a:lnTo>
                      <a:lnTo>
                        <a:pt x="278" y="115"/>
                      </a:lnTo>
                      <a:lnTo>
                        <a:pt x="278" y="127"/>
                      </a:lnTo>
                      <a:lnTo>
                        <a:pt x="266" y="127"/>
                      </a:lnTo>
                      <a:lnTo>
                        <a:pt x="266" y="139"/>
                      </a:lnTo>
                      <a:lnTo>
                        <a:pt x="254" y="139"/>
                      </a:lnTo>
                      <a:lnTo>
                        <a:pt x="243" y="139"/>
                      </a:lnTo>
                      <a:lnTo>
                        <a:pt x="243" y="150"/>
                      </a:lnTo>
                      <a:lnTo>
                        <a:pt x="231" y="150"/>
                      </a:lnTo>
                      <a:lnTo>
                        <a:pt x="231" y="162"/>
                      </a:lnTo>
                      <a:lnTo>
                        <a:pt x="220" y="162"/>
                      </a:lnTo>
                      <a:lnTo>
                        <a:pt x="208" y="173"/>
                      </a:lnTo>
                      <a:lnTo>
                        <a:pt x="196" y="185"/>
                      </a:lnTo>
                      <a:lnTo>
                        <a:pt x="185" y="185"/>
                      </a:lnTo>
                      <a:lnTo>
                        <a:pt x="173" y="185"/>
                      </a:lnTo>
                      <a:lnTo>
                        <a:pt x="173" y="196"/>
                      </a:lnTo>
                      <a:lnTo>
                        <a:pt x="173" y="185"/>
                      </a:lnTo>
                      <a:lnTo>
                        <a:pt x="162" y="185"/>
                      </a:lnTo>
                      <a:lnTo>
                        <a:pt x="162" y="173"/>
                      </a:lnTo>
                      <a:lnTo>
                        <a:pt x="150" y="173"/>
                      </a:lnTo>
                      <a:lnTo>
                        <a:pt x="150" y="185"/>
                      </a:lnTo>
                      <a:lnTo>
                        <a:pt x="139" y="196"/>
                      </a:lnTo>
                      <a:lnTo>
                        <a:pt x="139" y="185"/>
                      </a:lnTo>
                      <a:lnTo>
                        <a:pt x="127" y="185"/>
                      </a:lnTo>
                      <a:lnTo>
                        <a:pt x="115" y="185"/>
                      </a:lnTo>
                      <a:lnTo>
                        <a:pt x="115" y="173"/>
                      </a:lnTo>
                      <a:lnTo>
                        <a:pt x="104" y="162"/>
                      </a:lnTo>
                      <a:lnTo>
                        <a:pt x="92" y="150"/>
                      </a:lnTo>
                      <a:lnTo>
                        <a:pt x="81" y="150"/>
                      </a:lnTo>
                      <a:lnTo>
                        <a:pt x="69" y="150"/>
                      </a:lnTo>
                      <a:lnTo>
                        <a:pt x="69" y="139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46" y="115"/>
                      </a:lnTo>
                      <a:lnTo>
                        <a:pt x="34" y="115"/>
                      </a:lnTo>
                      <a:lnTo>
                        <a:pt x="34" y="104"/>
                      </a:lnTo>
                      <a:lnTo>
                        <a:pt x="34" y="115"/>
                      </a:lnTo>
                      <a:lnTo>
                        <a:pt x="23" y="115"/>
                      </a:lnTo>
                      <a:lnTo>
                        <a:pt x="11" y="104"/>
                      </a:lnTo>
                      <a:lnTo>
                        <a:pt x="11" y="115"/>
                      </a:lnTo>
                      <a:lnTo>
                        <a:pt x="0" y="104"/>
                      </a:lnTo>
                      <a:lnTo>
                        <a:pt x="0" y="115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0" y="69"/>
                      </a:lnTo>
                      <a:lnTo>
                        <a:pt x="0" y="57"/>
                      </a:lnTo>
                      <a:lnTo>
                        <a:pt x="11" y="57"/>
                      </a:lnTo>
                      <a:lnTo>
                        <a:pt x="11" y="46"/>
                      </a:lnTo>
                      <a:close/>
                    </a:path>
                  </a:pathLst>
                </a:custGeom>
                <a:solidFill>
                  <a:srgbClr val="CC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32" name="Group 80">
                <a:extLst>
                  <a:ext uri="{FF2B5EF4-FFF2-40B4-BE49-F238E27FC236}">
                    <a16:creationId xmlns:a16="http://schemas.microsoft.com/office/drawing/2014/main" id="{00000000-0008-0000-0600-0000AC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12" y="2813"/>
                <a:ext cx="960" cy="1143"/>
                <a:chOff x="5574" y="2813"/>
                <a:chExt cx="960" cy="1143"/>
              </a:xfrm>
            </xdr:grpSpPr>
            <xdr:sp macro="" textlink="">
              <xdr:nvSpPr>
                <xdr:cNvPr id="2857328" name="Freeform 81">
                  <a:extLst>
                    <a:ext uri="{FF2B5EF4-FFF2-40B4-BE49-F238E27FC236}">
                      <a16:creationId xmlns:a16="http://schemas.microsoft.com/office/drawing/2014/main" id="{00000000-0008-0000-0600-00007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41" y="2887"/>
                  <a:ext cx="267" cy="242"/>
                </a:xfrm>
                <a:custGeom>
                  <a:avLst/>
                  <a:gdLst>
                    <a:gd name="T0" fmla="*/ 2147483647 w 232"/>
                    <a:gd name="T1" fmla="*/ 4357475 h 231"/>
                    <a:gd name="T2" fmla="*/ 2147483647 w 232"/>
                    <a:gd name="T3" fmla="*/ 5620728 h 231"/>
                    <a:gd name="T4" fmla="*/ 2147483647 w 232"/>
                    <a:gd name="T5" fmla="*/ 7110476 h 231"/>
                    <a:gd name="T6" fmla="*/ 2147483647 w 232"/>
                    <a:gd name="T7" fmla="*/ 8543228 h 231"/>
                    <a:gd name="T8" fmla="*/ 2147483647 w 232"/>
                    <a:gd name="T9" fmla="*/ 7110476 h 231"/>
                    <a:gd name="T10" fmla="*/ 2147483647 w 232"/>
                    <a:gd name="T11" fmla="*/ 8543228 h 231"/>
                    <a:gd name="T12" fmla="*/ 2147483647 w 232"/>
                    <a:gd name="T13" fmla="*/ 7110476 h 231"/>
                    <a:gd name="T14" fmla="*/ 2147483647 w 232"/>
                    <a:gd name="T15" fmla="*/ 8543228 h 231"/>
                    <a:gd name="T16" fmla="*/ 2147483647 w 232"/>
                    <a:gd name="T17" fmla="*/ 9906757 h 231"/>
                    <a:gd name="T18" fmla="*/ 2147483647 w 232"/>
                    <a:gd name="T19" fmla="*/ 12817536 h 231"/>
                    <a:gd name="T20" fmla="*/ 2147483647 w 232"/>
                    <a:gd name="T21" fmla="*/ 15666632 h 231"/>
                    <a:gd name="T22" fmla="*/ 2147483647 w 232"/>
                    <a:gd name="T23" fmla="*/ 17194169 h 231"/>
                    <a:gd name="T24" fmla="*/ 2147483647 w 232"/>
                    <a:gd name="T25" fmla="*/ 18476634 h 231"/>
                    <a:gd name="T26" fmla="*/ 2147483647 w 232"/>
                    <a:gd name="T27" fmla="*/ 18476634 h 231"/>
                    <a:gd name="T28" fmla="*/ 2147483647 w 232"/>
                    <a:gd name="T29" fmla="*/ 21381606 h 231"/>
                    <a:gd name="T30" fmla="*/ 2147483647 w 232"/>
                    <a:gd name="T31" fmla="*/ 24364570 h 231"/>
                    <a:gd name="T32" fmla="*/ 2147483647 w 232"/>
                    <a:gd name="T33" fmla="*/ 25616718 h 231"/>
                    <a:gd name="T34" fmla="*/ 2147483647 w 232"/>
                    <a:gd name="T35" fmla="*/ 25616718 h 231"/>
                    <a:gd name="T36" fmla="*/ 2147483647 w 232"/>
                    <a:gd name="T37" fmla="*/ 25616718 h 231"/>
                    <a:gd name="T38" fmla="*/ 2147483647 w 232"/>
                    <a:gd name="T39" fmla="*/ 25616718 h 231"/>
                    <a:gd name="T40" fmla="*/ 2147483647 w 232"/>
                    <a:gd name="T41" fmla="*/ 25616718 h 231"/>
                    <a:gd name="T42" fmla="*/ 2147483647 w 232"/>
                    <a:gd name="T43" fmla="*/ 28566494 h 231"/>
                    <a:gd name="T44" fmla="*/ 2147483647 w 232"/>
                    <a:gd name="T45" fmla="*/ 26980935 h 231"/>
                    <a:gd name="T46" fmla="*/ 2147483647 w 232"/>
                    <a:gd name="T47" fmla="*/ 25616718 h 231"/>
                    <a:gd name="T48" fmla="*/ 2147483647 w 232"/>
                    <a:gd name="T49" fmla="*/ 22749997 h 231"/>
                    <a:gd name="T50" fmla="*/ 2147483647 w 232"/>
                    <a:gd name="T51" fmla="*/ 21381606 h 231"/>
                    <a:gd name="T52" fmla="*/ 2147483647 w 232"/>
                    <a:gd name="T53" fmla="*/ 21381606 h 231"/>
                    <a:gd name="T54" fmla="*/ 2147483647 w 232"/>
                    <a:gd name="T55" fmla="*/ 19905838 h 231"/>
                    <a:gd name="T56" fmla="*/ 2147483647 w 232"/>
                    <a:gd name="T57" fmla="*/ 19905838 h 231"/>
                    <a:gd name="T58" fmla="*/ 2147483647 w 232"/>
                    <a:gd name="T59" fmla="*/ 18476634 h 231"/>
                    <a:gd name="T60" fmla="*/ 2147483647 w 232"/>
                    <a:gd name="T61" fmla="*/ 18476634 h 231"/>
                    <a:gd name="T62" fmla="*/ 2147483647 w 232"/>
                    <a:gd name="T63" fmla="*/ 18476634 h 231"/>
                    <a:gd name="T64" fmla="*/ 2147483647 w 232"/>
                    <a:gd name="T65" fmla="*/ 17194169 h 231"/>
                    <a:gd name="T66" fmla="*/ 2147483647 w 232"/>
                    <a:gd name="T67" fmla="*/ 14287253 h 231"/>
                    <a:gd name="T68" fmla="*/ 2147483647 w 232"/>
                    <a:gd name="T69" fmla="*/ 12817536 h 231"/>
                    <a:gd name="T70" fmla="*/ 2147483647 w 232"/>
                    <a:gd name="T71" fmla="*/ 9906757 h 231"/>
                    <a:gd name="T72" fmla="*/ 2147483647 w 232"/>
                    <a:gd name="T73" fmla="*/ 8543228 h 231"/>
                    <a:gd name="T74" fmla="*/ 2147483647 w 232"/>
                    <a:gd name="T75" fmla="*/ 5620728 h 231"/>
                    <a:gd name="T76" fmla="*/ 2147483647 w 232"/>
                    <a:gd name="T77" fmla="*/ 4357475 h 231"/>
                    <a:gd name="T78" fmla="*/ 2147483647 w 232"/>
                    <a:gd name="T79" fmla="*/ 4357475 h 231"/>
                    <a:gd name="T80" fmla="*/ 2147483647 w 232"/>
                    <a:gd name="T81" fmla="*/ 1527910 h 231"/>
                    <a:gd name="T82" fmla="*/ 2147483647 w 232"/>
                    <a:gd name="T83" fmla="*/ 0 h 231"/>
                    <a:gd name="T84" fmla="*/ 2147483647 w 232"/>
                    <a:gd name="T85" fmla="*/ 1527910 h 231"/>
                    <a:gd name="T86" fmla="*/ 2147483647 w 232"/>
                    <a:gd name="T87" fmla="*/ 2670168 h 231"/>
                    <a:gd name="T88" fmla="*/ 2147483647 w 232"/>
                    <a:gd name="T89" fmla="*/ 2670168 h 231"/>
                    <a:gd name="T90" fmla="*/ 2147483647 w 232"/>
                    <a:gd name="T91" fmla="*/ 4357475 h 231"/>
                    <a:gd name="T92" fmla="*/ 2147483647 w 232"/>
                    <a:gd name="T93" fmla="*/ 2670168 h 231"/>
                    <a:gd name="T94" fmla="*/ 2147483647 w 232"/>
                    <a:gd name="T95" fmla="*/ 4357475 h 231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232"/>
                    <a:gd name="T145" fmla="*/ 0 h 231"/>
                    <a:gd name="T146" fmla="*/ 232 w 232"/>
                    <a:gd name="T147" fmla="*/ 231 h 231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232" h="231">
                      <a:moveTo>
                        <a:pt x="81" y="35"/>
                      </a:move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04" y="58"/>
                      </a:lnTo>
                      <a:lnTo>
                        <a:pt x="116" y="58"/>
                      </a:lnTo>
                      <a:lnTo>
                        <a:pt x="104" y="69"/>
                      </a:lnTo>
                      <a:lnTo>
                        <a:pt x="116" y="69"/>
                      </a:lnTo>
                      <a:lnTo>
                        <a:pt x="116" y="58"/>
                      </a:lnTo>
                      <a:lnTo>
                        <a:pt x="128" y="69"/>
                      </a:lnTo>
                      <a:lnTo>
                        <a:pt x="139" y="69"/>
                      </a:lnTo>
                      <a:lnTo>
                        <a:pt x="151" y="69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74" y="81"/>
                      </a:lnTo>
                      <a:lnTo>
                        <a:pt x="174" y="92"/>
                      </a:lnTo>
                      <a:lnTo>
                        <a:pt x="174" y="104"/>
                      </a:lnTo>
                      <a:lnTo>
                        <a:pt x="174" y="116"/>
                      </a:lnTo>
                      <a:lnTo>
                        <a:pt x="174" y="127"/>
                      </a:lnTo>
                      <a:lnTo>
                        <a:pt x="185" y="127"/>
                      </a:lnTo>
                      <a:lnTo>
                        <a:pt x="197" y="139"/>
                      </a:lnTo>
                      <a:lnTo>
                        <a:pt x="197" y="150"/>
                      </a:lnTo>
                      <a:lnTo>
                        <a:pt x="209" y="150"/>
                      </a:lnTo>
                      <a:lnTo>
                        <a:pt x="220" y="139"/>
                      </a:lnTo>
                      <a:lnTo>
                        <a:pt x="232" y="150"/>
                      </a:lnTo>
                      <a:lnTo>
                        <a:pt x="232" y="162"/>
                      </a:lnTo>
                      <a:lnTo>
                        <a:pt x="232" y="174"/>
                      </a:lnTo>
                      <a:lnTo>
                        <a:pt x="220" y="185"/>
                      </a:lnTo>
                      <a:lnTo>
                        <a:pt x="209" y="197"/>
                      </a:lnTo>
                      <a:lnTo>
                        <a:pt x="209" y="208"/>
                      </a:lnTo>
                      <a:lnTo>
                        <a:pt x="197" y="208"/>
                      </a:lnTo>
                      <a:lnTo>
                        <a:pt x="185" y="208"/>
                      </a:lnTo>
                      <a:lnTo>
                        <a:pt x="174" y="208"/>
                      </a:lnTo>
                      <a:lnTo>
                        <a:pt x="162" y="208"/>
                      </a:lnTo>
                      <a:lnTo>
                        <a:pt x="151" y="208"/>
                      </a:lnTo>
                      <a:lnTo>
                        <a:pt x="139" y="208"/>
                      </a:lnTo>
                      <a:lnTo>
                        <a:pt x="128" y="208"/>
                      </a:lnTo>
                      <a:lnTo>
                        <a:pt x="116" y="208"/>
                      </a:lnTo>
                      <a:lnTo>
                        <a:pt x="104" y="208"/>
                      </a:lnTo>
                      <a:lnTo>
                        <a:pt x="104" y="220"/>
                      </a:lnTo>
                      <a:lnTo>
                        <a:pt x="93" y="231"/>
                      </a:lnTo>
                      <a:lnTo>
                        <a:pt x="81" y="231"/>
                      </a:lnTo>
                      <a:lnTo>
                        <a:pt x="81" y="220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70" y="197"/>
                      </a:lnTo>
                      <a:lnTo>
                        <a:pt x="81" y="185"/>
                      </a:lnTo>
                      <a:lnTo>
                        <a:pt x="93" y="185"/>
                      </a:lnTo>
                      <a:lnTo>
                        <a:pt x="93" y="174"/>
                      </a:lnTo>
                      <a:lnTo>
                        <a:pt x="81" y="185"/>
                      </a:lnTo>
                      <a:lnTo>
                        <a:pt x="81" y="174"/>
                      </a:lnTo>
                      <a:lnTo>
                        <a:pt x="70" y="174"/>
                      </a:lnTo>
                      <a:lnTo>
                        <a:pt x="70" y="162"/>
                      </a:lnTo>
                      <a:lnTo>
                        <a:pt x="70" y="150"/>
                      </a:lnTo>
                      <a:lnTo>
                        <a:pt x="70" y="162"/>
                      </a:lnTo>
                      <a:lnTo>
                        <a:pt x="58" y="162"/>
                      </a:lnTo>
                      <a:lnTo>
                        <a:pt x="46" y="150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23" y="150"/>
                      </a:lnTo>
                      <a:lnTo>
                        <a:pt x="12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0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12" y="35"/>
                      </a:lnTo>
                      <a:lnTo>
                        <a:pt x="12" y="23"/>
                      </a:lnTo>
                      <a:lnTo>
                        <a:pt x="12" y="11"/>
                      </a:lnTo>
                      <a:lnTo>
                        <a:pt x="23" y="11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23" y="11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35" y="35"/>
                      </a:lnTo>
                      <a:lnTo>
                        <a:pt x="35" y="23"/>
                      </a:lnTo>
                      <a:lnTo>
                        <a:pt x="46" y="23"/>
                      </a:lnTo>
                      <a:lnTo>
                        <a:pt x="46" y="35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81" y="35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9" name="Freeform 82">
                  <a:extLst>
                    <a:ext uri="{FF2B5EF4-FFF2-40B4-BE49-F238E27FC236}">
                      <a16:creationId xmlns:a16="http://schemas.microsoft.com/office/drawing/2014/main" id="{00000000-0008-0000-0600-00007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15" y="3117"/>
                  <a:ext cx="145" cy="170"/>
                </a:xfrm>
                <a:custGeom>
                  <a:avLst/>
                  <a:gdLst>
                    <a:gd name="T0" fmla="*/ 2147483647 w 127"/>
                    <a:gd name="T1" fmla="*/ 6650051 h 162"/>
                    <a:gd name="T2" fmla="*/ 2147483647 w 127"/>
                    <a:gd name="T3" fmla="*/ 6650051 h 162"/>
                    <a:gd name="T4" fmla="*/ 2147483647 w 127"/>
                    <a:gd name="T5" fmla="*/ 8507462 h 162"/>
                    <a:gd name="T6" fmla="*/ 2147483647 w 127"/>
                    <a:gd name="T7" fmla="*/ 8507462 h 162"/>
                    <a:gd name="T8" fmla="*/ 2147483647 w 127"/>
                    <a:gd name="T9" fmla="*/ 10826037 h 162"/>
                    <a:gd name="T10" fmla="*/ 2147483647 w 127"/>
                    <a:gd name="T11" fmla="*/ 10826037 h 162"/>
                    <a:gd name="T12" fmla="*/ 2147483647 w 127"/>
                    <a:gd name="T13" fmla="*/ 13058652 h 162"/>
                    <a:gd name="T14" fmla="*/ 2147483647 w 127"/>
                    <a:gd name="T15" fmla="*/ 17531002 h 162"/>
                    <a:gd name="T16" fmla="*/ 2147483647 w 127"/>
                    <a:gd name="T17" fmla="*/ 19682089 h 162"/>
                    <a:gd name="T18" fmla="*/ 2147483647 w 127"/>
                    <a:gd name="T19" fmla="*/ 21787150 h 162"/>
                    <a:gd name="T20" fmla="*/ 2147483647 w 127"/>
                    <a:gd name="T21" fmla="*/ 26282922 h 162"/>
                    <a:gd name="T22" fmla="*/ 2147483647 w 127"/>
                    <a:gd name="T23" fmla="*/ 28238299 h 162"/>
                    <a:gd name="T24" fmla="*/ 2147483647 w 127"/>
                    <a:gd name="T25" fmla="*/ 30441784 h 162"/>
                    <a:gd name="T26" fmla="*/ 2147483647 w 127"/>
                    <a:gd name="T27" fmla="*/ 28238299 h 162"/>
                    <a:gd name="T28" fmla="*/ 2147483647 w 127"/>
                    <a:gd name="T29" fmla="*/ 26282922 h 162"/>
                    <a:gd name="T30" fmla="*/ 2147483647 w 127"/>
                    <a:gd name="T31" fmla="*/ 26282922 h 162"/>
                    <a:gd name="T32" fmla="*/ 2147483647 w 127"/>
                    <a:gd name="T33" fmla="*/ 26282922 h 162"/>
                    <a:gd name="T34" fmla="*/ 2147483647 w 127"/>
                    <a:gd name="T35" fmla="*/ 23922231 h 162"/>
                    <a:gd name="T36" fmla="*/ 2147483647 w 127"/>
                    <a:gd name="T37" fmla="*/ 21787150 h 162"/>
                    <a:gd name="T38" fmla="*/ 2147483647 w 127"/>
                    <a:gd name="T39" fmla="*/ 21787150 h 162"/>
                    <a:gd name="T40" fmla="*/ 2147483647 w 127"/>
                    <a:gd name="T41" fmla="*/ 21787150 h 162"/>
                    <a:gd name="T42" fmla="*/ 2147483647 w 127"/>
                    <a:gd name="T43" fmla="*/ 19682089 h 162"/>
                    <a:gd name="T44" fmla="*/ 2147483647 w 127"/>
                    <a:gd name="T45" fmla="*/ 21787150 h 162"/>
                    <a:gd name="T46" fmla="*/ 0 w 127"/>
                    <a:gd name="T47" fmla="*/ 21787150 h 162"/>
                    <a:gd name="T48" fmla="*/ 2147483647 w 127"/>
                    <a:gd name="T49" fmla="*/ 19682089 h 162"/>
                    <a:gd name="T50" fmla="*/ 2147483647 w 127"/>
                    <a:gd name="T51" fmla="*/ 17531002 h 162"/>
                    <a:gd name="T52" fmla="*/ 2147483647 w 127"/>
                    <a:gd name="T53" fmla="*/ 13058652 h 162"/>
                    <a:gd name="T54" fmla="*/ 2147483647 w 127"/>
                    <a:gd name="T55" fmla="*/ 10826037 h 162"/>
                    <a:gd name="T56" fmla="*/ 2147483647 w 127"/>
                    <a:gd name="T57" fmla="*/ 8507462 h 162"/>
                    <a:gd name="T58" fmla="*/ 2147483647 w 127"/>
                    <a:gd name="T59" fmla="*/ 8507462 h 162"/>
                    <a:gd name="T60" fmla="*/ 2147483647 w 127"/>
                    <a:gd name="T61" fmla="*/ 6650051 h 162"/>
                    <a:gd name="T62" fmla="*/ 2147483647 w 127"/>
                    <a:gd name="T63" fmla="*/ 4106643 h 162"/>
                    <a:gd name="T64" fmla="*/ 2147483647 w 127"/>
                    <a:gd name="T65" fmla="*/ 2302931 h 162"/>
                    <a:gd name="T66" fmla="*/ 2147483647 w 127"/>
                    <a:gd name="T67" fmla="*/ 4106643 h 162"/>
                    <a:gd name="T68" fmla="*/ 2147483647 w 127"/>
                    <a:gd name="T69" fmla="*/ 4106643 h 162"/>
                    <a:gd name="T70" fmla="*/ 2147483647 w 127"/>
                    <a:gd name="T71" fmla="*/ 2302931 h 162"/>
                    <a:gd name="T72" fmla="*/ 2147483647 w 127"/>
                    <a:gd name="T73" fmla="*/ 2302931 h 162"/>
                    <a:gd name="T74" fmla="*/ 2147483647 w 127"/>
                    <a:gd name="T75" fmla="*/ 0 h 162"/>
                    <a:gd name="T76" fmla="*/ 2147483647 w 127"/>
                    <a:gd name="T77" fmla="*/ 0 h 162"/>
                    <a:gd name="T78" fmla="*/ 2147483647 w 127"/>
                    <a:gd name="T79" fmla="*/ 2302931 h 162"/>
                    <a:gd name="T80" fmla="*/ 2147483647 w 127"/>
                    <a:gd name="T81" fmla="*/ 4106643 h 162"/>
                    <a:gd name="T82" fmla="*/ 2147483647 w 127"/>
                    <a:gd name="T83" fmla="*/ 4106643 h 162"/>
                    <a:gd name="T84" fmla="*/ 2147483647 w 127"/>
                    <a:gd name="T85" fmla="*/ 4106643 h 162"/>
                    <a:gd name="T86" fmla="*/ 2147483647 w 127"/>
                    <a:gd name="T87" fmla="*/ 6650051 h 162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127"/>
                    <a:gd name="T133" fmla="*/ 0 h 162"/>
                    <a:gd name="T134" fmla="*/ 127 w 127"/>
                    <a:gd name="T135" fmla="*/ 162 h 162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127" h="162">
                      <a:moveTo>
                        <a:pt x="116" y="35"/>
                      </a:moveTo>
                      <a:lnTo>
                        <a:pt x="127" y="35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04" y="58"/>
                      </a:lnTo>
                      <a:lnTo>
                        <a:pt x="92" y="69"/>
                      </a:lnTo>
                      <a:lnTo>
                        <a:pt x="81" y="93"/>
                      </a:lnTo>
                      <a:lnTo>
                        <a:pt x="81" y="104"/>
                      </a:lnTo>
                      <a:lnTo>
                        <a:pt x="69" y="116"/>
                      </a:lnTo>
                      <a:lnTo>
                        <a:pt x="69" y="139"/>
                      </a:lnTo>
                      <a:lnTo>
                        <a:pt x="69" y="150"/>
                      </a:lnTo>
                      <a:lnTo>
                        <a:pt x="69" y="162"/>
                      </a:lnTo>
                      <a:lnTo>
                        <a:pt x="58" y="150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34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23" y="46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34" y="11"/>
                      </a:lnTo>
                      <a:lnTo>
                        <a:pt x="34" y="23"/>
                      </a:lnTo>
                      <a:lnTo>
                        <a:pt x="46" y="23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69" y="0"/>
                      </a:lnTo>
                      <a:lnTo>
                        <a:pt x="69" y="11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16" y="35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0" name="Freeform 83">
                  <a:extLst>
                    <a:ext uri="{FF2B5EF4-FFF2-40B4-BE49-F238E27FC236}">
                      <a16:creationId xmlns:a16="http://schemas.microsoft.com/office/drawing/2014/main" id="{00000000-0008-0000-0600-00007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94" y="3056"/>
                  <a:ext cx="320" cy="256"/>
                </a:xfrm>
                <a:custGeom>
                  <a:avLst/>
                  <a:gdLst>
                    <a:gd name="T0" fmla="*/ 2147483647 w 278"/>
                    <a:gd name="T1" fmla="*/ 10871047 h 243"/>
                    <a:gd name="T2" fmla="*/ 2147483647 w 278"/>
                    <a:gd name="T3" fmla="*/ 17376976 h 243"/>
                    <a:gd name="T4" fmla="*/ 2147483647 w 278"/>
                    <a:gd name="T5" fmla="*/ 23362659 h 243"/>
                    <a:gd name="T6" fmla="*/ 2147483647 w 278"/>
                    <a:gd name="T7" fmla="*/ 28952872 h 243"/>
                    <a:gd name="T8" fmla="*/ 2147483647 w 278"/>
                    <a:gd name="T9" fmla="*/ 35339428 h 243"/>
                    <a:gd name="T10" fmla="*/ 2147483647 w 278"/>
                    <a:gd name="T11" fmla="*/ 28952872 h 243"/>
                    <a:gd name="T12" fmla="*/ 2147483647 w 278"/>
                    <a:gd name="T13" fmla="*/ 17376976 h 243"/>
                    <a:gd name="T14" fmla="*/ 2147483647 w 278"/>
                    <a:gd name="T15" fmla="*/ 23362659 h 243"/>
                    <a:gd name="T16" fmla="*/ 2147483647 w 278"/>
                    <a:gd name="T17" fmla="*/ 28952872 h 243"/>
                    <a:gd name="T18" fmla="*/ 2147483647 w 278"/>
                    <a:gd name="T19" fmla="*/ 35339428 h 243"/>
                    <a:gd name="T20" fmla="*/ 2147483647 w 278"/>
                    <a:gd name="T21" fmla="*/ 35339428 h 243"/>
                    <a:gd name="T22" fmla="*/ 2147483647 w 278"/>
                    <a:gd name="T23" fmla="*/ 46774842 h 243"/>
                    <a:gd name="T24" fmla="*/ 2147483647 w 278"/>
                    <a:gd name="T25" fmla="*/ 59076627 h 243"/>
                    <a:gd name="T26" fmla="*/ 2147483647 w 278"/>
                    <a:gd name="T27" fmla="*/ 59076627 h 243"/>
                    <a:gd name="T28" fmla="*/ 2147483647 w 278"/>
                    <a:gd name="T29" fmla="*/ 63946079 h 243"/>
                    <a:gd name="T30" fmla="*/ 2147483647 w 278"/>
                    <a:gd name="T31" fmla="*/ 76662571 h 243"/>
                    <a:gd name="T32" fmla="*/ 2147483647 w 278"/>
                    <a:gd name="T33" fmla="*/ 76662571 h 243"/>
                    <a:gd name="T34" fmla="*/ 2147483647 w 278"/>
                    <a:gd name="T35" fmla="*/ 87420990 h 243"/>
                    <a:gd name="T36" fmla="*/ 2147483647 w 278"/>
                    <a:gd name="T37" fmla="*/ 99834328 h 243"/>
                    <a:gd name="T38" fmla="*/ 2147483647 w 278"/>
                    <a:gd name="T39" fmla="*/ 94283862 h 243"/>
                    <a:gd name="T40" fmla="*/ 2147483647 w 278"/>
                    <a:gd name="T41" fmla="*/ 99834328 h 243"/>
                    <a:gd name="T42" fmla="*/ 2147483647 w 278"/>
                    <a:gd name="T43" fmla="*/ 105175241 h 243"/>
                    <a:gd name="T44" fmla="*/ 2147483647 w 278"/>
                    <a:gd name="T45" fmla="*/ 117174192 h 243"/>
                    <a:gd name="T46" fmla="*/ 2147483647 w 278"/>
                    <a:gd name="T47" fmla="*/ 122974261 h 243"/>
                    <a:gd name="T48" fmla="*/ 2147483647 w 278"/>
                    <a:gd name="T49" fmla="*/ 117174192 h 243"/>
                    <a:gd name="T50" fmla="*/ 2147483647 w 278"/>
                    <a:gd name="T51" fmla="*/ 111224037 h 243"/>
                    <a:gd name="T52" fmla="*/ 2147483647 w 278"/>
                    <a:gd name="T53" fmla="*/ 105175241 h 243"/>
                    <a:gd name="T54" fmla="*/ 2147483647 w 278"/>
                    <a:gd name="T55" fmla="*/ 99834328 h 243"/>
                    <a:gd name="T56" fmla="*/ 2147483647 w 278"/>
                    <a:gd name="T57" fmla="*/ 87420990 h 243"/>
                    <a:gd name="T58" fmla="*/ 2147483647 w 278"/>
                    <a:gd name="T59" fmla="*/ 99834328 h 243"/>
                    <a:gd name="T60" fmla="*/ 2147483647 w 278"/>
                    <a:gd name="T61" fmla="*/ 105175241 h 243"/>
                    <a:gd name="T62" fmla="*/ 2147483647 w 278"/>
                    <a:gd name="T63" fmla="*/ 117174192 h 243"/>
                    <a:gd name="T64" fmla="*/ 2147483647 w 278"/>
                    <a:gd name="T65" fmla="*/ 111224037 h 243"/>
                    <a:gd name="T66" fmla="*/ 0 w 278"/>
                    <a:gd name="T67" fmla="*/ 99834328 h 243"/>
                    <a:gd name="T68" fmla="*/ 2147483647 w 278"/>
                    <a:gd name="T69" fmla="*/ 82103945 h 243"/>
                    <a:gd name="T70" fmla="*/ 2147483647 w 278"/>
                    <a:gd name="T71" fmla="*/ 63946079 h 243"/>
                    <a:gd name="T72" fmla="*/ 2147483647 w 278"/>
                    <a:gd name="T73" fmla="*/ 59076627 h 243"/>
                    <a:gd name="T74" fmla="*/ 2147483647 w 278"/>
                    <a:gd name="T75" fmla="*/ 53229024 h 243"/>
                    <a:gd name="T76" fmla="*/ 2147483647 w 278"/>
                    <a:gd name="T77" fmla="*/ 46774842 h 243"/>
                    <a:gd name="T78" fmla="*/ 2147483647 w 278"/>
                    <a:gd name="T79" fmla="*/ 28952872 h 243"/>
                    <a:gd name="T80" fmla="*/ 2147483647 w 278"/>
                    <a:gd name="T81" fmla="*/ 10871047 h 243"/>
                    <a:gd name="T82" fmla="*/ 2147483647 w 278"/>
                    <a:gd name="T83" fmla="*/ 0 h 243"/>
                    <a:gd name="T84" fmla="*/ 2147483647 w 278"/>
                    <a:gd name="T85" fmla="*/ 0 h 243"/>
                    <a:gd name="T86" fmla="*/ 2147483647 w 278"/>
                    <a:gd name="T87" fmla="*/ 6127760 h 243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78"/>
                    <a:gd name="T133" fmla="*/ 0 h 243"/>
                    <a:gd name="T134" fmla="*/ 278 w 278"/>
                    <a:gd name="T135" fmla="*/ 243 h 243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78" h="243">
                      <a:moveTo>
                        <a:pt x="128" y="12"/>
                      </a:moveTo>
                      <a:lnTo>
                        <a:pt x="128" y="23"/>
                      </a:lnTo>
                      <a:lnTo>
                        <a:pt x="116" y="23"/>
                      </a:lnTo>
                      <a:lnTo>
                        <a:pt x="116" y="35"/>
                      </a:lnTo>
                      <a:lnTo>
                        <a:pt x="104" y="35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04" y="58"/>
                      </a:lnTo>
                      <a:lnTo>
                        <a:pt x="116" y="58"/>
                      </a:lnTo>
                      <a:lnTo>
                        <a:pt x="116" y="69"/>
                      </a:lnTo>
                      <a:lnTo>
                        <a:pt x="116" y="58"/>
                      </a:lnTo>
                      <a:lnTo>
                        <a:pt x="128" y="58"/>
                      </a:lnTo>
                      <a:lnTo>
                        <a:pt x="128" y="46"/>
                      </a:lnTo>
                      <a:lnTo>
                        <a:pt x="128" y="35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51" y="58"/>
                      </a:lnTo>
                      <a:lnTo>
                        <a:pt x="162" y="58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86" y="69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209" y="104"/>
                      </a:lnTo>
                      <a:lnTo>
                        <a:pt x="220" y="116"/>
                      </a:lnTo>
                      <a:lnTo>
                        <a:pt x="232" y="116"/>
                      </a:lnTo>
                      <a:lnTo>
                        <a:pt x="243" y="116"/>
                      </a:lnTo>
                      <a:lnTo>
                        <a:pt x="255" y="116"/>
                      </a:lnTo>
                      <a:lnTo>
                        <a:pt x="267" y="127"/>
                      </a:lnTo>
                      <a:lnTo>
                        <a:pt x="278" y="139"/>
                      </a:lnTo>
                      <a:lnTo>
                        <a:pt x="278" y="151"/>
                      </a:lnTo>
                      <a:lnTo>
                        <a:pt x="267" y="151"/>
                      </a:lnTo>
                      <a:lnTo>
                        <a:pt x="255" y="151"/>
                      </a:lnTo>
                      <a:lnTo>
                        <a:pt x="255" y="162"/>
                      </a:lnTo>
                      <a:lnTo>
                        <a:pt x="220" y="174"/>
                      </a:lnTo>
                      <a:lnTo>
                        <a:pt x="209" y="185"/>
                      </a:lnTo>
                      <a:lnTo>
                        <a:pt x="209" y="197"/>
                      </a:lnTo>
                      <a:lnTo>
                        <a:pt x="197" y="197"/>
                      </a:lnTo>
                      <a:lnTo>
                        <a:pt x="186" y="185"/>
                      </a:lnTo>
                      <a:lnTo>
                        <a:pt x="174" y="185"/>
                      </a:lnTo>
                      <a:lnTo>
                        <a:pt x="174" y="197"/>
                      </a:lnTo>
                      <a:lnTo>
                        <a:pt x="162" y="197"/>
                      </a:lnTo>
                      <a:lnTo>
                        <a:pt x="162" y="208"/>
                      </a:lnTo>
                      <a:lnTo>
                        <a:pt x="162" y="220"/>
                      </a:lnTo>
                      <a:lnTo>
                        <a:pt x="162" y="232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16" y="232"/>
                      </a:lnTo>
                      <a:lnTo>
                        <a:pt x="104" y="220"/>
                      </a:lnTo>
                      <a:lnTo>
                        <a:pt x="93" y="220"/>
                      </a:lnTo>
                      <a:lnTo>
                        <a:pt x="93" y="208"/>
                      </a:lnTo>
                      <a:lnTo>
                        <a:pt x="81" y="208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81" y="174"/>
                      </a:lnTo>
                      <a:lnTo>
                        <a:pt x="58" y="185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35" y="208"/>
                      </a:lnTo>
                      <a:lnTo>
                        <a:pt x="35" y="220"/>
                      </a:lnTo>
                      <a:lnTo>
                        <a:pt x="35" y="232"/>
                      </a:lnTo>
                      <a:lnTo>
                        <a:pt x="23" y="232"/>
                      </a:lnTo>
                      <a:lnTo>
                        <a:pt x="23" y="220"/>
                      </a:lnTo>
                      <a:lnTo>
                        <a:pt x="12" y="220"/>
                      </a:lnTo>
                      <a:lnTo>
                        <a:pt x="0" y="197"/>
                      </a:lnTo>
                      <a:lnTo>
                        <a:pt x="0" y="174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23" y="127"/>
                      </a:lnTo>
                      <a:lnTo>
                        <a:pt x="35" y="116"/>
                      </a:lnTo>
                      <a:lnTo>
                        <a:pt x="47" y="116"/>
                      </a:lnTo>
                      <a:lnTo>
                        <a:pt x="47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47" y="93"/>
                      </a:lnTo>
                      <a:lnTo>
                        <a:pt x="58" y="81"/>
                      </a:lnTo>
                      <a:lnTo>
                        <a:pt x="58" y="58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104" y="12"/>
                      </a:lnTo>
                      <a:lnTo>
                        <a:pt x="128" y="12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1" name="Freeform 84">
                  <a:extLst>
                    <a:ext uri="{FF2B5EF4-FFF2-40B4-BE49-F238E27FC236}">
                      <a16:creationId xmlns:a16="http://schemas.microsoft.com/office/drawing/2014/main" id="{00000000-0008-0000-0600-00007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81" y="3397"/>
                  <a:ext cx="227" cy="182"/>
                </a:xfrm>
                <a:custGeom>
                  <a:avLst/>
                  <a:gdLst>
                    <a:gd name="T0" fmla="*/ 2147483647 w 197"/>
                    <a:gd name="T1" fmla="*/ 1779952 h 174"/>
                    <a:gd name="T2" fmla="*/ 2147483647 w 197"/>
                    <a:gd name="T3" fmla="*/ 1779952 h 174"/>
                    <a:gd name="T4" fmla="*/ 2147483647 w 197"/>
                    <a:gd name="T5" fmla="*/ 2918447 h 174"/>
                    <a:gd name="T6" fmla="*/ 2147483647 w 197"/>
                    <a:gd name="T7" fmla="*/ 1779952 h 174"/>
                    <a:gd name="T8" fmla="*/ 2147483647 w 197"/>
                    <a:gd name="T9" fmla="*/ 1779952 h 174"/>
                    <a:gd name="T10" fmla="*/ 2147483647 w 197"/>
                    <a:gd name="T11" fmla="*/ 0 h 174"/>
                    <a:gd name="T12" fmla="*/ 2147483647 w 197"/>
                    <a:gd name="T13" fmla="*/ 1085587 h 174"/>
                    <a:gd name="T14" fmla="*/ 2147483647 w 197"/>
                    <a:gd name="T15" fmla="*/ 1085587 h 174"/>
                    <a:gd name="T16" fmla="*/ 2147483647 w 197"/>
                    <a:gd name="T17" fmla="*/ 1779952 h 174"/>
                    <a:gd name="T18" fmla="*/ 2147483647 w 197"/>
                    <a:gd name="T19" fmla="*/ 3821937 h 174"/>
                    <a:gd name="T20" fmla="*/ 2147483647 w 197"/>
                    <a:gd name="T21" fmla="*/ 4785140 h 174"/>
                    <a:gd name="T22" fmla="*/ 2147483647 w 197"/>
                    <a:gd name="T23" fmla="*/ 6745171 h 174"/>
                    <a:gd name="T24" fmla="*/ 2147483647 w 197"/>
                    <a:gd name="T25" fmla="*/ 7718950 h 174"/>
                    <a:gd name="T26" fmla="*/ 2147483647 w 197"/>
                    <a:gd name="T27" fmla="*/ 8757124 h 174"/>
                    <a:gd name="T28" fmla="*/ 2147483647 w 197"/>
                    <a:gd name="T29" fmla="*/ 9664251 h 174"/>
                    <a:gd name="T30" fmla="*/ 2147483647 w 197"/>
                    <a:gd name="T31" fmla="*/ 10677175 h 174"/>
                    <a:gd name="T32" fmla="*/ 2147483647 w 197"/>
                    <a:gd name="T33" fmla="*/ 11567945 h 174"/>
                    <a:gd name="T34" fmla="*/ 2147483647 w 197"/>
                    <a:gd name="T35" fmla="*/ 12546938 h 174"/>
                    <a:gd name="T36" fmla="*/ 2147483647 w 197"/>
                    <a:gd name="T37" fmla="*/ 13455540 h 174"/>
                    <a:gd name="T38" fmla="*/ 2147483647 w 197"/>
                    <a:gd name="T39" fmla="*/ 14483275 h 174"/>
                    <a:gd name="T40" fmla="*/ 2147483647 w 197"/>
                    <a:gd name="T41" fmla="*/ 14483275 h 174"/>
                    <a:gd name="T42" fmla="*/ 2147483647 w 197"/>
                    <a:gd name="T43" fmla="*/ 13455540 h 174"/>
                    <a:gd name="T44" fmla="*/ 2147483647 w 197"/>
                    <a:gd name="T45" fmla="*/ 11567945 h 174"/>
                    <a:gd name="T46" fmla="*/ 2147483647 w 197"/>
                    <a:gd name="T47" fmla="*/ 11567945 h 174"/>
                    <a:gd name="T48" fmla="*/ 2147483647 w 197"/>
                    <a:gd name="T49" fmla="*/ 11567945 h 174"/>
                    <a:gd name="T50" fmla="*/ 2147483647 w 197"/>
                    <a:gd name="T51" fmla="*/ 11567945 h 174"/>
                    <a:gd name="T52" fmla="*/ 2147483647 w 197"/>
                    <a:gd name="T53" fmla="*/ 10677175 h 174"/>
                    <a:gd name="T54" fmla="*/ 2147483647 w 197"/>
                    <a:gd name="T55" fmla="*/ 8757124 h 174"/>
                    <a:gd name="T56" fmla="*/ 2147483647 w 197"/>
                    <a:gd name="T57" fmla="*/ 7718950 h 174"/>
                    <a:gd name="T58" fmla="*/ 2147483647 w 197"/>
                    <a:gd name="T59" fmla="*/ 6745171 h 174"/>
                    <a:gd name="T60" fmla="*/ 2147483647 w 197"/>
                    <a:gd name="T61" fmla="*/ 5727728 h 174"/>
                    <a:gd name="T62" fmla="*/ 0 w 197"/>
                    <a:gd name="T63" fmla="*/ 4785140 h 174"/>
                    <a:gd name="T64" fmla="*/ 2147483647 w 197"/>
                    <a:gd name="T65" fmla="*/ 3821937 h 174"/>
                    <a:gd name="T66" fmla="*/ 0 w 197"/>
                    <a:gd name="T67" fmla="*/ 2918447 h 174"/>
                    <a:gd name="T68" fmla="*/ 2147483647 w 197"/>
                    <a:gd name="T69" fmla="*/ 1779952 h 174"/>
                    <a:gd name="T70" fmla="*/ 2147483647 w 197"/>
                    <a:gd name="T71" fmla="*/ 1779952 h 174"/>
                    <a:gd name="T72" fmla="*/ 2147483647 w 197"/>
                    <a:gd name="T73" fmla="*/ 1779952 h 174"/>
                    <a:gd name="T74" fmla="*/ 2147483647 w 197"/>
                    <a:gd name="T75" fmla="*/ 1779952 h 174"/>
                    <a:gd name="T76" fmla="*/ 2147483647 w 197"/>
                    <a:gd name="T77" fmla="*/ 1779952 h 174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w 197"/>
                    <a:gd name="T118" fmla="*/ 0 h 174"/>
                    <a:gd name="T119" fmla="*/ 197 w 197"/>
                    <a:gd name="T120" fmla="*/ 174 h 174"/>
                  </a:gdLst>
                  <a:ahLst/>
                  <a:cxnLst>
                    <a:cxn ang="T78">
                      <a:pos x="T0" y="T1"/>
                    </a:cxn>
                    <a:cxn ang="T79">
                      <a:pos x="T2" y="T3"/>
                    </a:cxn>
                    <a:cxn ang="T80">
                      <a:pos x="T4" y="T5"/>
                    </a:cxn>
                    <a:cxn ang="T81">
                      <a:pos x="T6" y="T7"/>
                    </a:cxn>
                    <a:cxn ang="T82">
                      <a:pos x="T8" y="T9"/>
                    </a:cxn>
                    <a:cxn ang="T83">
                      <a:pos x="T10" y="T11"/>
                    </a:cxn>
                    <a:cxn ang="T84">
                      <a:pos x="T12" y="T13"/>
                    </a:cxn>
                    <a:cxn ang="T85">
                      <a:pos x="T14" y="T15"/>
                    </a:cxn>
                    <a:cxn ang="T86">
                      <a:pos x="T16" y="T17"/>
                    </a:cxn>
                    <a:cxn ang="T87">
                      <a:pos x="T18" y="T19"/>
                    </a:cxn>
                    <a:cxn ang="T88">
                      <a:pos x="T20" y="T21"/>
                    </a:cxn>
                    <a:cxn ang="T89">
                      <a:pos x="T22" y="T23"/>
                    </a:cxn>
                    <a:cxn ang="T90">
                      <a:pos x="T24" y="T25"/>
                    </a:cxn>
                    <a:cxn ang="T91">
                      <a:pos x="T26" y="T27"/>
                    </a:cxn>
                    <a:cxn ang="T92">
                      <a:pos x="T28" y="T29"/>
                    </a:cxn>
                    <a:cxn ang="T93">
                      <a:pos x="T30" y="T31"/>
                    </a:cxn>
                    <a:cxn ang="T94">
                      <a:pos x="T32" y="T33"/>
                    </a:cxn>
                    <a:cxn ang="T95">
                      <a:pos x="T34" y="T35"/>
                    </a:cxn>
                    <a:cxn ang="T96">
                      <a:pos x="T36" y="T37"/>
                    </a:cxn>
                    <a:cxn ang="T97">
                      <a:pos x="T38" y="T39"/>
                    </a:cxn>
                    <a:cxn ang="T98">
                      <a:pos x="T40" y="T41"/>
                    </a:cxn>
                    <a:cxn ang="T99">
                      <a:pos x="T42" y="T43"/>
                    </a:cxn>
                    <a:cxn ang="T100">
                      <a:pos x="T44" y="T45"/>
                    </a:cxn>
                    <a:cxn ang="T101">
                      <a:pos x="T46" y="T47"/>
                    </a:cxn>
                    <a:cxn ang="T102">
                      <a:pos x="T48" y="T49"/>
                    </a:cxn>
                    <a:cxn ang="T103">
                      <a:pos x="T50" y="T51"/>
                    </a:cxn>
                    <a:cxn ang="T104">
                      <a:pos x="T52" y="T53"/>
                    </a:cxn>
                    <a:cxn ang="T105">
                      <a:pos x="T54" y="T55"/>
                    </a:cxn>
                    <a:cxn ang="T106">
                      <a:pos x="T56" y="T57"/>
                    </a:cxn>
                    <a:cxn ang="T107">
                      <a:pos x="T58" y="T59"/>
                    </a:cxn>
                    <a:cxn ang="T108">
                      <a:pos x="T60" y="T61"/>
                    </a:cxn>
                    <a:cxn ang="T109">
                      <a:pos x="T62" y="T63"/>
                    </a:cxn>
                    <a:cxn ang="T110">
                      <a:pos x="T64" y="T65"/>
                    </a:cxn>
                    <a:cxn ang="T111">
                      <a:pos x="T66" y="T67"/>
                    </a:cxn>
                    <a:cxn ang="T112">
                      <a:pos x="T68" y="T69"/>
                    </a:cxn>
                    <a:cxn ang="T113">
                      <a:pos x="T70" y="T71"/>
                    </a:cxn>
                    <a:cxn ang="T114">
                      <a:pos x="T72" y="T73"/>
                    </a:cxn>
                    <a:cxn ang="T115">
                      <a:pos x="T74" y="T75"/>
                    </a:cxn>
                    <a:cxn ang="T116">
                      <a:pos x="T76" y="T77"/>
                    </a:cxn>
                  </a:cxnLst>
                  <a:rect l="T117" t="T118" r="T119" b="T120"/>
                  <a:pathLst>
                    <a:path w="197" h="174">
                      <a:moveTo>
                        <a:pt x="69" y="23"/>
                      </a:move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04" y="35"/>
                      </a:lnTo>
                      <a:lnTo>
                        <a:pt x="115" y="35"/>
                      </a:lnTo>
                      <a:lnTo>
                        <a:pt x="115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50" y="12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0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85" y="35"/>
                      </a:lnTo>
                      <a:lnTo>
                        <a:pt x="185" y="47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85" y="93"/>
                      </a:lnTo>
                      <a:lnTo>
                        <a:pt x="173" y="105"/>
                      </a:lnTo>
                      <a:lnTo>
                        <a:pt x="162" y="105"/>
                      </a:lnTo>
                      <a:lnTo>
                        <a:pt x="162" y="116"/>
                      </a:lnTo>
                      <a:lnTo>
                        <a:pt x="150" y="116"/>
                      </a:lnTo>
                      <a:lnTo>
                        <a:pt x="150" y="128"/>
                      </a:lnTo>
                      <a:lnTo>
                        <a:pt x="139" y="128"/>
                      </a:lnTo>
                      <a:lnTo>
                        <a:pt x="127" y="128"/>
                      </a:lnTo>
                      <a:lnTo>
                        <a:pt x="127" y="139"/>
                      </a:lnTo>
                      <a:lnTo>
                        <a:pt x="127" y="151"/>
                      </a:lnTo>
                      <a:lnTo>
                        <a:pt x="139" y="151"/>
                      </a:lnTo>
                      <a:lnTo>
                        <a:pt x="139" y="163"/>
                      </a:lnTo>
                      <a:lnTo>
                        <a:pt x="127" y="163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04" y="174"/>
                      </a:lnTo>
                      <a:lnTo>
                        <a:pt x="92" y="174"/>
                      </a:lnTo>
                      <a:lnTo>
                        <a:pt x="81" y="174"/>
                      </a:lnTo>
                      <a:lnTo>
                        <a:pt x="81" y="163"/>
                      </a:lnTo>
                      <a:lnTo>
                        <a:pt x="81" y="151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58" y="139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8"/>
                      </a:lnTo>
                      <a:lnTo>
                        <a:pt x="46" y="116"/>
                      </a:lnTo>
                      <a:lnTo>
                        <a:pt x="46" y="105"/>
                      </a:lnTo>
                      <a:lnTo>
                        <a:pt x="34" y="105"/>
                      </a:lnTo>
                      <a:lnTo>
                        <a:pt x="34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11" y="81"/>
                      </a:lnTo>
                      <a:lnTo>
                        <a:pt x="11" y="70"/>
                      </a:lnTo>
                      <a:lnTo>
                        <a:pt x="0" y="70"/>
                      </a:lnTo>
                      <a:lnTo>
                        <a:pt x="0" y="58"/>
                      </a:lnTo>
                      <a:lnTo>
                        <a:pt x="0" y="47"/>
                      </a:lnTo>
                      <a:lnTo>
                        <a:pt x="11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11" y="35"/>
                      </a:lnTo>
                      <a:lnTo>
                        <a:pt x="11" y="23"/>
                      </a:lnTo>
                      <a:lnTo>
                        <a:pt x="0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34" y="35"/>
                      </a:lnTo>
                      <a:lnTo>
                        <a:pt x="34" y="23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69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2" name="Freeform 85">
                  <a:extLst>
                    <a:ext uri="{FF2B5EF4-FFF2-40B4-BE49-F238E27FC236}">
                      <a16:creationId xmlns:a16="http://schemas.microsoft.com/office/drawing/2014/main" id="{00000000-0008-0000-0600-00007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134" y="3226"/>
                  <a:ext cx="306" cy="208"/>
                </a:xfrm>
                <a:custGeom>
                  <a:avLst/>
                  <a:gdLst>
                    <a:gd name="T0" fmla="*/ 2147483647 w 266"/>
                    <a:gd name="T1" fmla="*/ 71926775 h 197"/>
                    <a:gd name="T2" fmla="*/ 2147483647 w 266"/>
                    <a:gd name="T3" fmla="*/ 61539921 h 197"/>
                    <a:gd name="T4" fmla="*/ 2147483647 w 266"/>
                    <a:gd name="T5" fmla="*/ 61539921 h 197"/>
                    <a:gd name="T6" fmla="*/ 2147483647 w 266"/>
                    <a:gd name="T7" fmla="*/ 71926775 h 197"/>
                    <a:gd name="T8" fmla="*/ 2147483647 w 266"/>
                    <a:gd name="T9" fmla="*/ 81324774 h 197"/>
                    <a:gd name="T10" fmla="*/ 2147483647 w 266"/>
                    <a:gd name="T11" fmla="*/ 91189706 h 197"/>
                    <a:gd name="T12" fmla="*/ 2147483647 w 266"/>
                    <a:gd name="T13" fmla="*/ 101657530 h 197"/>
                    <a:gd name="T14" fmla="*/ 2147483647 w 266"/>
                    <a:gd name="T15" fmla="*/ 112669185 h 197"/>
                    <a:gd name="T16" fmla="*/ 2147483647 w 266"/>
                    <a:gd name="T17" fmla="*/ 132615961 h 197"/>
                    <a:gd name="T18" fmla="*/ 2147483647 w 266"/>
                    <a:gd name="T19" fmla="*/ 143241468 h 197"/>
                    <a:gd name="T20" fmla="*/ 2147483647 w 266"/>
                    <a:gd name="T21" fmla="*/ 143241468 h 197"/>
                    <a:gd name="T22" fmla="*/ 2147483647 w 266"/>
                    <a:gd name="T23" fmla="*/ 132615961 h 197"/>
                    <a:gd name="T24" fmla="*/ 2147483647 w 266"/>
                    <a:gd name="T25" fmla="*/ 123599213 h 197"/>
                    <a:gd name="T26" fmla="*/ 2147483647 w 266"/>
                    <a:gd name="T27" fmla="*/ 123599213 h 197"/>
                    <a:gd name="T28" fmla="*/ 2147483647 w 266"/>
                    <a:gd name="T29" fmla="*/ 123599213 h 197"/>
                    <a:gd name="T30" fmla="*/ 2147483647 w 266"/>
                    <a:gd name="T31" fmla="*/ 123599213 h 197"/>
                    <a:gd name="T32" fmla="*/ 2147483647 w 266"/>
                    <a:gd name="T33" fmla="*/ 132615961 h 197"/>
                    <a:gd name="T34" fmla="*/ 2147483647 w 266"/>
                    <a:gd name="T35" fmla="*/ 153903633 h 197"/>
                    <a:gd name="T36" fmla="*/ 2147483647 w 266"/>
                    <a:gd name="T37" fmla="*/ 143241468 h 197"/>
                    <a:gd name="T38" fmla="*/ 2147483647 w 266"/>
                    <a:gd name="T39" fmla="*/ 163644771 h 197"/>
                    <a:gd name="T40" fmla="*/ 2147483647 w 266"/>
                    <a:gd name="T41" fmla="*/ 163644771 h 197"/>
                    <a:gd name="T42" fmla="*/ 2147483647 w 266"/>
                    <a:gd name="T43" fmla="*/ 174012586 h 197"/>
                    <a:gd name="T44" fmla="*/ 2147483647 w 266"/>
                    <a:gd name="T45" fmla="*/ 163644771 h 197"/>
                    <a:gd name="T46" fmla="*/ 2147483647 w 266"/>
                    <a:gd name="T47" fmla="*/ 163644771 h 197"/>
                    <a:gd name="T48" fmla="*/ 2147483647 w 266"/>
                    <a:gd name="T49" fmla="*/ 143241468 h 197"/>
                    <a:gd name="T50" fmla="*/ 0 w 266"/>
                    <a:gd name="T51" fmla="*/ 123599213 h 197"/>
                    <a:gd name="T52" fmla="*/ 2147483647 w 266"/>
                    <a:gd name="T53" fmla="*/ 101657530 h 197"/>
                    <a:gd name="T54" fmla="*/ 2147483647 w 266"/>
                    <a:gd name="T55" fmla="*/ 101657530 h 197"/>
                    <a:gd name="T56" fmla="*/ 2147483647 w 266"/>
                    <a:gd name="T57" fmla="*/ 91189706 h 197"/>
                    <a:gd name="T58" fmla="*/ 2147483647 w 266"/>
                    <a:gd name="T59" fmla="*/ 91189706 h 197"/>
                    <a:gd name="T60" fmla="*/ 2147483647 w 266"/>
                    <a:gd name="T61" fmla="*/ 91189706 h 197"/>
                    <a:gd name="T62" fmla="*/ 2147483647 w 266"/>
                    <a:gd name="T63" fmla="*/ 81324774 h 197"/>
                    <a:gd name="T64" fmla="*/ 2147483647 w 266"/>
                    <a:gd name="T65" fmla="*/ 51671847 h 197"/>
                    <a:gd name="T66" fmla="*/ 2147483647 w 266"/>
                    <a:gd name="T67" fmla="*/ 61539921 h 197"/>
                    <a:gd name="T68" fmla="*/ 2147483647 w 266"/>
                    <a:gd name="T69" fmla="*/ 71926775 h 197"/>
                    <a:gd name="T70" fmla="*/ 2147483647 w 266"/>
                    <a:gd name="T71" fmla="*/ 61539921 h 197"/>
                    <a:gd name="T72" fmla="*/ 2147483647 w 266"/>
                    <a:gd name="T73" fmla="*/ 41578245 h 197"/>
                    <a:gd name="T74" fmla="*/ 2147483647 w 266"/>
                    <a:gd name="T75" fmla="*/ 30582799 h 197"/>
                    <a:gd name="T76" fmla="*/ 2147483647 w 266"/>
                    <a:gd name="T77" fmla="*/ 19801653 h 197"/>
                    <a:gd name="T78" fmla="*/ 2147483647 w 266"/>
                    <a:gd name="T79" fmla="*/ 30582799 h 197"/>
                    <a:gd name="T80" fmla="*/ 2147483647 w 266"/>
                    <a:gd name="T81" fmla="*/ 10892672 h 197"/>
                    <a:gd name="T82" fmla="*/ 2147483647 w 266"/>
                    <a:gd name="T83" fmla="*/ 10892672 h 197"/>
                    <a:gd name="T84" fmla="*/ 2147483647 w 266"/>
                    <a:gd name="T85" fmla="*/ 19801653 h 197"/>
                    <a:gd name="T86" fmla="*/ 2147483647 w 266"/>
                    <a:gd name="T87" fmla="*/ 19801653 h 197"/>
                    <a:gd name="T88" fmla="*/ 2147483647 w 266"/>
                    <a:gd name="T89" fmla="*/ 30582799 h 197"/>
                    <a:gd name="T90" fmla="*/ 2147483647 w 266"/>
                    <a:gd name="T91" fmla="*/ 41578245 h 197"/>
                    <a:gd name="T92" fmla="*/ 2147483647 w 266"/>
                    <a:gd name="T93" fmla="*/ 61539921 h 197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266"/>
                    <a:gd name="T142" fmla="*/ 0 h 197"/>
                    <a:gd name="T143" fmla="*/ 266 w 266"/>
                    <a:gd name="T144" fmla="*/ 197 h 197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266" h="197">
                      <a:moveTo>
                        <a:pt x="266" y="70"/>
                      </a:moveTo>
                      <a:lnTo>
                        <a:pt x="266" y="81"/>
                      </a:lnTo>
                      <a:lnTo>
                        <a:pt x="266" y="70"/>
                      </a:lnTo>
                      <a:lnTo>
                        <a:pt x="255" y="70"/>
                      </a:lnTo>
                      <a:lnTo>
                        <a:pt x="243" y="70"/>
                      </a:lnTo>
                      <a:lnTo>
                        <a:pt x="232" y="70"/>
                      </a:lnTo>
                      <a:lnTo>
                        <a:pt x="232" y="81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32" y="104"/>
                      </a:lnTo>
                      <a:lnTo>
                        <a:pt x="243" y="104"/>
                      </a:lnTo>
                      <a:lnTo>
                        <a:pt x="243" y="116"/>
                      </a:lnTo>
                      <a:lnTo>
                        <a:pt x="232" y="116"/>
                      </a:lnTo>
                      <a:lnTo>
                        <a:pt x="232" y="128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20" y="151"/>
                      </a:lnTo>
                      <a:lnTo>
                        <a:pt x="208" y="151"/>
                      </a:lnTo>
                      <a:lnTo>
                        <a:pt x="208" y="162"/>
                      </a:lnTo>
                      <a:lnTo>
                        <a:pt x="208" y="151"/>
                      </a:lnTo>
                      <a:lnTo>
                        <a:pt x="208" y="162"/>
                      </a:lnTo>
                      <a:lnTo>
                        <a:pt x="197" y="162"/>
                      </a:lnTo>
                      <a:lnTo>
                        <a:pt x="197" y="151"/>
                      </a:lnTo>
                      <a:lnTo>
                        <a:pt x="185" y="151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62" y="139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27" y="151"/>
                      </a:lnTo>
                      <a:lnTo>
                        <a:pt x="127" y="162"/>
                      </a:lnTo>
                      <a:lnTo>
                        <a:pt x="127" y="174"/>
                      </a:lnTo>
                      <a:lnTo>
                        <a:pt x="116" y="174"/>
                      </a:lnTo>
                      <a:lnTo>
                        <a:pt x="116" y="162"/>
                      </a:lnTo>
                      <a:lnTo>
                        <a:pt x="104" y="174"/>
                      </a:lnTo>
                      <a:lnTo>
                        <a:pt x="104" y="185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69" y="185"/>
                      </a:lnTo>
                      <a:lnTo>
                        <a:pt x="69" y="197"/>
                      </a:lnTo>
                      <a:lnTo>
                        <a:pt x="58" y="197"/>
                      </a:lnTo>
                      <a:lnTo>
                        <a:pt x="58" y="185"/>
                      </a:lnTo>
                      <a:lnTo>
                        <a:pt x="46" y="185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23" y="162"/>
                      </a:lnTo>
                      <a:lnTo>
                        <a:pt x="12" y="162"/>
                      </a:lnTo>
                      <a:lnTo>
                        <a:pt x="0" y="139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46" y="104"/>
                      </a:lnTo>
                      <a:lnTo>
                        <a:pt x="46" y="93"/>
                      </a:lnTo>
                      <a:lnTo>
                        <a:pt x="58" y="104"/>
                      </a:lnTo>
                      <a:lnTo>
                        <a:pt x="46" y="93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69" y="58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104" y="70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70"/>
                      </a:lnTo>
                      <a:lnTo>
                        <a:pt x="127" y="58"/>
                      </a:lnTo>
                      <a:lnTo>
                        <a:pt x="127" y="46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85" y="12"/>
                      </a:lnTo>
                      <a:lnTo>
                        <a:pt x="220" y="0"/>
                      </a:lnTo>
                      <a:lnTo>
                        <a:pt x="220" y="12"/>
                      </a:lnTo>
                      <a:lnTo>
                        <a:pt x="208" y="12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55" y="35"/>
                      </a:lnTo>
                      <a:lnTo>
                        <a:pt x="255" y="46"/>
                      </a:lnTo>
                      <a:lnTo>
                        <a:pt x="266" y="46"/>
                      </a:lnTo>
                      <a:lnTo>
                        <a:pt x="266" y="70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3" name="Freeform 86">
                  <a:extLst>
                    <a:ext uri="{FF2B5EF4-FFF2-40B4-BE49-F238E27FC236}">
                      <a16:creationId xmlns:a16="http://schemas.microsoft.com/office/drawing/2014/main" id="{00000000-0008-0000-0600-00007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15" y="3239"/>
                  <a:ext cx="200" cy="195"/>
                </a:xfrm>
                <a:custGeom>
                  <a:avLst/>
                  <a:gdLst>
                    <a:gd name="T0" fmla="*/ 2147483647 w 173"/>
                    <a:gd name="T1" fmla="*/ 26224983 h 185"/>
                    <a:gd name="T2" fmla="*/ 2147483647 w 173"/>
                    <a:gd name="T3" fmla="*/ 33225164 h 185"/>
                    <a:gd name="T4" fmla="*/ 2147483647 w 173"/>
                    <a:gd name="T5" fmla="*/ 26224983 h 185"/>
                    <a:gd name="T6" fmla="*/ 2147483647 w 173"/>
                    <a:gd name="T7" fmla="*/ 12549795 h 185"/>
                    <a:gd name="T8" fmla="*/ 2147483647 w 173"/>
                    <a:gd name="T9" fmla="*/ 6672428 h 185"/>
                    <a:gd name="T10" fmla="*/ 2147483647 w 173"/>
                    <a:gd name="T11" fmla="*/ 6672428 h 185"/>
                    <a:gd name="T12" fmla="*/ 2147483647 w 173"/>
                    <a:gd name="T13" fmla="*/ 19122246 h 185"/>
                    <a:gd name="T14" fmla="*/ 2147483647 w 173"/>
                    <a:gd name="T15" fmla="*/ 26224983 h 185"/>
                    <a:gd name="T16" fmla="*/ 2147483647 w 173"/>
                    <a:gd name="T17" fmla="*/ 39910099 h 185"/>
                    <a:gd name="T18" fmla="*/ 2147483647 w 173"/>
                    <a:gd name="T19" fmla="*/ 46738074 h 185"/>
                    <a:gd name="T20" fmla="*/ 2147483647 w 173"/>
                    <a:gd name="T21" fmla="*/ 46738074 h 185"/>
                    <a:gd name="T22" fmla="*/ 2147483647 w 173"/>
                    <a:gd name="T23" fmla="*/ 46738074 h 185"/>
                    <a:gd name="T24" fmla="*/ 2147483647 w 173"/>
                    <a:gd name="T25" fmla="*/ 60377056 h 185"/>
                    <a:gd name="T26" fmla="*/ 2147483647 w 173"/>
                    <a:gd name="T27" fmla="*/ 67080669 h 185"/>
                    <a:gd name="T28" fmla="*/ 2147483647 w 173"/>
                    <a:gd name="T29" fmla="*/ 67080669 h 185"/>
                    <a:gd name="T30" fmla="*/ 2147483647 w 173"/>
                    <a:gd name="T31" fmla="*/ 87136377 h 185"/>
                    <a:gd name="T32" fmla="*/ 2147483647 w 173"/>
                    <a:gd name="T33" fmla="*/ 100365307 h 185"/>
                    <a:gd name="T34" fmla="*/ 2147483647 w 173"/>
                    <a:gd name="T35" fmla="*/ 100365307 h 185"/>
                    <a:gd name="T36" fmla="*/ 2147483647 w 173"/>
                    <a:gd name="T37" fmla="*/ 106661634 h 185"/>
                    <a:gd name="T38" fmla="*/ 2147483647 w 173"/>
                    <a:gd name="T39" fmla="*/ 100365307 h 185"/>
                    <a:gd name="T40" fmla="*/ 2147483647 w 173"/>
                    <a:gd name="T41" fmla="*/ 92876838 h 185"/>
                    <a:gd name="T42" fmla="*/ 2147483647 w 173"/>
                    <a:gd name="T43" fmla="*/ 87136377 h 185"/>
                    <a:gd name="T44" fmla="*/ 2147483647 w 173"/>
                    <a:gd name="T45" fmla="*/ 79729196 h 185"/>
                    <a:gd name="T46" fmla="*/ 2147483647 w 173"/>
                    <a:gd name="T47" fmla="*/ 73403457 h 185"/>
                    <a:gd name="T48" fmla="*/ 2147483647 w 173"/>
                    <a:gd name="T49" fmla="*/ 67080669 h 185"/>
                    <a:gd name="T50" fmla="*/ 2147483647 w 173"/>
                    <a:gd name="T51" fmla="*/ 60377056 h 185"/>
                    <a:gd name="T52" fmla="*/ 2147483647 w 173"/>
                    <a:gd name="T53" fmla="*/ 53361747 h 185"/>
                    <a:gd name="T54" fmla="*/ 0 w 173"/>
                    <a:gd name="T55" fmla="*/ 46738074 h 185"/>
                    <a:gd name="T56" fmla="*/ 0 w 173"/>
                    <a:gd name="T57" fmla="*/ 33225164 h 185"/>
                    <a:gd name="T58" fmla="*/ 2147483647 w 173"/>
                    <a:gd name="T59" fmla="*/ 26224983 h 185"/>
                    <a:gd name="T60" fmla="*/ 2147483647 w 173"/>
                    <a:gd name="T61" fmla="*/ 19122246 h 185"/>
                    <a:gd name="T62" fmla="*/ 2147483647 w 173"/>
                    <a:gd name="T63" fmla="*/ 6672428 h 185"/>
                    <a:gd name="T64" fmla="*/ 2147483647 w 173"/>
                    <a:gd name="T65" fmla="*/ 12549795 h 185"/>
                    <a:gd name="T66" fmla="*/ 2147483647 w 173"/>
                    <a:gd name="T67" fmla="*/ 12549795 h 185"/>
                    <a:gd name="T68" fmla="*/ 2147483647 w 173"/>
                    <a:gd name="T69" fmla="*/ 26224983 h 185"/>
                    <a:gd name="T70" fmla="*/ 2147483647 w 173"/>
                    <a:gd name="T71" fmla="*/ 12549795 h 185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w 173"/>
                    <a:gd name="T109" fmla="*/ 0 h 185"/>
                    <a:gd name="T110" fmla="*/ 173 w 173"/>
                    <a:gd name="T111" fmla="*/ 185 h 185"/>
                  </a:gdLst>
                  <a:ahLst/>
                  <a:cxnLst>
                    <a:cxn ang="T72">
                      <a:pos x="T0" y="T1"/>
                    </a:cxn>
                    <a:cxn ang="T73">
                      <a:pos x="T2" y="T3"/>
                    </a:cxn>
                    <a:cxn ang="T74">
                      <a:pos x="T4" y="T5"/>
                    </a:cxn>
                    <a:cxn ang="T75">
                      <a:pos x="T6" y="T7"/>
                    </a:cxn>
                    <a:cxn ang="T76">
                      <a:pos x="T8" y="T9"/>
                    </a:cxn>
                    <a:cxn ang="T77">
                      <a:pos x="T10" y="T11"/>
                    </a:cxn>
                    <a:cxn ang="T78">
                      <a:pos x="T12" y="T13"/>
                    </a:cxn>
                    <a:cxn ang="T79">
                      <a:pos x="T14" y="T15"/>
                    </a:cxn>
                    <a:cxn ang="T80">
                      <a:pos x="T16" y="T17"/>
                    </a:cxn>
                    <a:cxn ang="T81">
                      <a:pos x="T18" y="T19"/>
                    </a:cxn>
                    <a:cxn ang="T82">
                      <a:pos x="T20" y="T21"/>
                    </a:cxn>
                    <a:cxn ang="T83">
                      <a:pos x="T22" y="T23"/>
                    </a:cxn>
                    <a:cxn ang="T84">
                      <a:pos x="T24" y="T25"/>
                    </a:cxn>
                    <a:cxn ang="T85">
                      <a:pos x="T26" y="T27"/>
                    </a:cxn>
                    <a:cxn ang="T86">
                      <a:pos x="T28" y="T29"/>
                    </a:cxn>
                    <a:cxn ang="T87">
                      <a:pos x="T30" y="T31"/>
                    </a:cxn>
                    <a:cxn ang="T88">
                      <a:pos x="T32" y="T33"/>
                    </a:cxn>
                    <a:cxn ang="T89">
                      <a:pos x="T34" y="T35"/>
                    </a:cxn>
                    <a:cxn ang="T90">
                      <a:pos x="T36" y="T37"/>
                    </a:cxn>
                    <a:cxn ang="T91">
                      <a:pos x="T38" y="T39"/>
                    </a:cxn>
                    <a:cxn ang="T92">
                      <a:pos x="T40" y="T41"/>
                    </a:cxn>
                    <a:cxn ang="T93">
                      <a:pos x="T42" y="T43"/>
                    </a:cxn>
                    <a:cxn ang="T94">
                      <a:pos x="T44" y="T45"/>
                    </a:cxn>
                    <a:cxn ang="T95">
                      <a:pos x="T46" y="T47"/>
                    </a:cxn>
                    <a:cxn ang="T96">
                      <a:pos x="T48" y="T49"/>
                    </a:cxn>
                    <a:cxn ang="T97">
                      <a:pos x="T50" y="T51"/>
                    </a:cxn>
                    <a:cxn ang="T98">
                      <a:pos x="T52" y="T53"/>
                    </a:cxn>
                    <a:cxn ang="T99">
                      <a:pos x="T54" y="T55"/>
                    </a:cxn>
                    <a:cxn ang="T100">
                      <a:pos x="T56" y="T57"/>
                    </a:cxn>
                    <a:cxn ang="T101">
                      <a:pos x="T58" y="T59"/>
                    </a:cxn>
                    <a:cxn ang="T102">
                      <a:pos x="T60" y="T61"/>
                    </a:cxn>
                    <a:cxn ang="T103">
                      <a:pos x="T62" y="T63"/>
                    </a:cxn>
                    <a:cxn ang="T104">
                      <a:pos x="T64" y="T65"/>
                    </a:cxn>
                    <a:cxn ang="T105">
                      <a:pos x="T66" y="T67"/>
                    </a:cxn>
                    <a:cxn ang="T106">
                      <a:pos x="T68" y="T69"/>
                    </a:cxn>
                    <a:cxn ang="T107">
                      <a:pos x="T70" y="T71"/>
                    </a:cxn>
                  </a:cxnLst>
                  <a:rect l="T108" t="T109" r="T110" b="T111"/>
                  <a:pathLst>
                    <a:path w="173" h="185">
                      <a:moveTo>
                        <a:pt x="69" y="23"/>
                      </a:moveTo>
                      <a:lnTo>
                        <a:pt x="81" y="46"/>
                      </a:lnTo>
                      <a:lnTo>
                        <a:pt x="92" y="46"/>
                      </a:lnTo>
                      <a:lnTo>
                        <a:pt x="92" y="58"/>
                      </a:lnTo>
                      <a:lnTo>
                        <a:pt x="104" y="58"/>
                      </a:lnTo>
                      <a:lnTo>
                        <a:pt x="104" y="46"/>
                      </a:lnTo>
                      <a:lnTo>
                        <a:pt x="104" y="34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27" y="11"/>
                      </a:lnTo>
                      <a:lnTo>
                        <a:pt x="150" y="0"/>
                      </a:lnTo>
                      <a:lnTo>
                        <a:pt x="150" y="11"/>
                      </a:lnTo>
                      <a:lnTo>
                        <a:pt x="150" y="23"/>
                      </a:lnTo>
                      <a:lnTo>
                        <a:pt x="150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73" y="46"/>
                      </a:lnTo>
                      <a:lnTo>
                        <a:pt x="162" y="69"/>
                      </a:lnTo>
                      <a:lnTo>
                        <a:pt x="162" y="81"/>
                      </a:lnTo>
                      <a:lnTo>
                        <a:pt x="150" y="81"/>
                      </a:lnTo>
                      <a:lnTo>
                        <a:pt x="162" y="92"/>
                      </a:lnTo>
                      <a:lnTo>
                        <a:pt x="150" y="81"/>
                      </a:lnTo>
                      <a:lnTo>
                        <a:pt x="150" y="92"/>
                      </a:lnTo>
                      <a:lnTo>
                        <a:pt x="127" y="81"/>
                      </a:lnTo>
                      <a:lnTo>
                        <a:pt x="127" y="92"/>
                      </a:lnTo>
                      <a:lnTo>
                        <a:pt x="127" y="104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04" y="127"/>
                      </a:lnTo>
                      <a:lnTo>
                        <a:pt x="116" y="150"/>
                      </a:lnTo>
                      <a:lnTo>
                        <a:pt x="127" y="150"/>
                      </a:lnTo>
                      <a:lnTo>
                        <a:pt x="127" y="173"/>
                      </a:lnTo>
                      <a:lnTo>
                        <a:pt x="116" y="173"/>
                      </a:lnTo>
                      <a:lnTo>
                        <a:pt x="104" y="173"/>
                      </a:lnTo>
                      <a:lnTo>
                        <a:pt x="92" y="173"/>
                      </a:lnTo>
                      <a:lnTo>
                        <a:pt x="92" y="185"/>
                      </a:lnTo>
                      <a:lnTo>
                        <a:pt x="92" y="173"/>
                      </a:lnTo>
                      <a:lnTo>
                        <a:pt x="81" y="173"/>
                      </a:lnTo>
                      <a:lnTo>
                        <a:pt x="69" y="173"/>
                      </a:lnTo>
                      <a:lnTo>
                        <a:pt x="69" y="162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34" y="127"/>
                      </a:lnTo>
                      <a:lnTo>
                        <a:pt x="34" y="116"/>
                      </a:lnTo>
                      <a:lnTo>
                        <a:pt x="46" y="116"/>
                      </a:lnTo>
                      <a:lnTo>
                        <a:pt x="46" y="104"/>
                      </a:lnTo>
                      <a:lnTo>
                        <a:pt x="34" y="104"/>
                      </a:lnTo>
                      <a:lnTo>
                        <a:pt x="23" y="104"/>
                      </a:lnTo>
                      <a:lnTo>
                        <a:pt x="11" y="92"/>
                      </a:lnTo>
                      <a:lnTo>
                        <a:pt x="11" y="81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1" y="58"/>
                      </a:lnTo>
                      <a:lnTo>
                        <a:pt x="23" y="46"/>
                      </a:lnTo>
                      <a:lnTo>
                        <a:pt x="23" y="34"/>
                      </a:lnTo>
                      <a:lnTo>
                        <a:pt x="11" y="34"/>
                      </a:lnTo>
                      <a:lnTo>
                        <a:pt x="11" y="23"/>
                      </a:lnTo>
                      <a:lnTo>
                        <a:pt x="11" y="11"/>
                      </a:lnTo>
                      <a:lnTo>
                        <a:pt x="23" y="11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46" y="23"/>
                      </a:lnTo>
                      <a:lnTo>
                        <a:pt x="58" y="34"/>
                      </a:lnTo>
                      <a:lnTo>
                        <a:pt x="69" y="46"/>
                      </a:lnTo>
                      <a:lnTo>
                        <a:pt x="69" y="34"/>
                      </a:lnTo>
                      <a:lnTo>
                        <a:pt x="69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4" name="Freeform 87">
                  <a:extLst>
                    <a:ext uri="{FF2B5EF4-FFF2-40B4-BE49-F238E27FC236}">
                      <a16:creationId xmlns:a16="http://schemas.microsoft.com/office/drawing/2014/main" id="{00000000-0008-0000-0600-00007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00" y="3093"/>
                  <a:ext cx="281" cy="292"/>
                </a:xfrm>
                <a:custGeom>
                  <a:avLst/>
                  <a:gdLst>
                    <a:gd name="T0" fmla="*/ 2147483647 w 244"/>
                    <a:gd name="T1" fmla="*/ 10933336 h 278"/>
                    <a:gd name="T2" fmla="*/ 2147483647 w 244"/>
                    <a:gd name="T3" fmla="*/ 10933336 h 278"/>
                    <a:gd name="T4" fmla="*/ 2147483647 w 244"/>
                    <a:gd name="T5" fmla="*/ 16361963 h 278"/>
                    <a:gd name="T6" fmla="*/ 2147483647 w 244"/>
                    <a:gd name="T7" fmla="*/ 27658119 h 278"/>
                    <a:gd name="T8" fmla="*/ 2147483647 w 244"/>
                    <a:gd name="T9" fmla="*/ 33215830 h 278"/>
                    <a:gd name="T10" fmla="*/ 2147483647 w 244"/>
                    <a:gd name="T11" fmla="*/ 33215830 h 278"/>
                    <a:gd name="T12" fmla="*/ 2147483647 w 244"/>
                    <a:gd name="T13" fmla="*/ 35682015 h 278"/>
                    <a:gd name="T14" fmla="*/ 2147483647 w 244"/>
                    <a:gd name="T15" fmla="*/ 41197930 h 278"/>
                    <a:gd name="T16" fmla="*/ 2147483647 w 244"/>
                    <a:gd name="T17" fmla="*/ 46879416 h 278"/>
                    <a:gd name="T18" fmla="*/ 2147483647 w 244"/>
                    <a:gd name="T19" fmla="*/ 52385953 h 278"/>
                    <a:gd name="T20" fmla="*/ 2147483647 w 244"/>
                    <a:gd name="T21" fmla="*/ 57795018 h 278"/>
                    <a:gd name="T22" fmla="*/ 2147483647 w 244"/>
                    <a:gd name="T23" fmla="*/ 60705538 h 278"/>
                    <a:gd name="T24" fmla="*/ 2147483647 w 244"/>
                    <a:gd name="T25" fmla="*/ 63289086 h 278"/>
                    <a:gd name="T26" fmla="*/ 2147483647 w 244"/>
                    <a:gd name="T27" fmla="*/ 63289086 h 278"/>
                    <a:gd name="T28" fmla="*/ 2147483647 w 244"/>
                    <a:gd name="T29" fmla="*/ 63289086 h 278"/>
                    <a:gd name="T30" fmla="*/ 2147483647 w 244"/>
                    <a:gd name="T31" fmla="*/ 66204009 h 278"/>
                    <a:gd name="T32" fmla="*/ 2147483647 w 244"/>
                    <a:gd name="T33" fmla="*/ 60705538 h 278"/>
                    <a:gd name="T34" fmla="*/ 2147483647 w 244"/>
                    <a:gd name="T35" fmla="*/ 60705538 h 278"/>
                    <a:gd name="T36" fmla="*/ 2147483647 w 244"/>
                    <a:gd name="T37" fmla="*/ 63289086 h 278"/>
                    <a:gd name="T38" fmla="*/ 2147483647 w 244"/>
                    <a:gd name="T39" fmla="*/ 60705538 h 278"/>
                    <a:gd name="T40" fmla="*/ 2147483647 w 244"/>
                    <a:gd name="T41" fmla="*/ 57795018 h 278"/>
                    <a:gd name="T42" fmla="*/ 2147483647 w 244"/>
                    <a:gd name="T43" fmla="*/ 60705538 h 278"/>
                    <a:gd name="T44" fmla="*/ 2147483647 w 244"/>
                    <a:gd name="T45" fmla="*/ 60705538 h 278"/>
                    <a:gd name="T46" fmla="*/ 2147483647 w 244"/>
                    <a:gd name="T47" fmla="*/ 63289086 h 278"/>
                    <a:gd name="T48" fmla="*/ 2147483647 w 244"/>
                    <a:gd name="T49" fmla="*/ 60705538 h 278"/>
                    <a:gd name="T50" fmla="*/ 2147483647 w 244"/>
                    <a:gd name="T51" fmla="*/ 60705538 h 278"/>
                    <a:gd name="T52" fmla="*/ 2147483647 w 244"/>
                    <a:gd name="T53" fmla="*/ 63289086 h 278"/>
                    <a:gd name="T54" fmla="*/ 2147483647 w 244"/>
                    <a:gd name="T55" fmla="*/ 60705538 h 278"/>
                    <a:gd name="T56" fmla="*/ 2147483647 w 244"/>
                    <a:gd name="T57" fmla="*/ 52385953 h 278"/>
                    <a:gd name="T58" fmla="*/ 2147483647 w 244"/>
                    <a:gd name="T59" fmla="*/ 46879416 h 278"/>
                    <a:gd name="T60" fmla="*/ 2147483647 w 244"/>
                    <a:gd name="T61" fmla="*/ 43878917 h 278"/>
                    <a:gd name="T62" fmla="*/ 0 w 244"/>
                    <a:gd name="T63" fmla="*/ 38515027 h 278"/>
                    <a:gd name="T64" fmla="*/ 2147483647 w 244"/>
                    <a:gd name="T65" fmla="*/ 30126043 h 278"/>
                    <a:gd name="T66" fmla="*/ 0 w 244"/>
                    <a:gd name="T67" fmla="*/ 24735330 h 278"/>
                    <a:gd name="T68" fmla="*/ 2147483647 w 244"/>
                    <a:gd name="T69" fmla="*/ 19033190 h 278"/>
                    <a:gd name="T70" fmla="*/ 2147483647 w 244"/>
                    <a:gd name="T71" fmla="*/ 19033190 h 278"/>
                    <a:gd name="T72" fmla="*/ 2147483647 w 244"/>
                    <a:gd name="T73" fmla="*/ 16361963 h 278"/>
                    <a:gd name="T74" fmla="*/ 2147483647 w 244"/>
                    <a:gd name="T75" fmla="*/ 8141895 h 278"/>
                    <a:gd name="T76" fmla="*/ 2147483647 w 244"/>
                    <a:gd name="T77" fmla="*/ 5232194 h 278"/>
                    <a:gd name="T78" fmla="*/ 2147483647 w 244"/>
                    <a:gd name="T79" fmla="*/ 2901545 h 278"/>
                    <a:gd name="T80" fmla="*/ 2147483647 w 244"/>
                    <a:gd name="T81" fmla="*/ 2901545 h 278"/>
                    <a:gd name="T82" fmla="*/ 2147483647 w 244"/>
                    <a:gd name="T83" fmla="*/ 8141895 h 278"/>
                    <a:gd name="T84" fmla="*/ 2147483647 w 244"/>
                    <a:gd name="T85" fmla="*/ 2901545 h 278"/>
                    <a:gd name="T86" fmla="*/ 2147483647 w 244"/>
                    <a:gd name="T87" fmla="*/ 2901545 h 278"/>
                    <a:gd name="T88" fmla="*/ 2147483647 w 244"/>
                    <a:gd name="T89" fmla="*/ 2901545 h 278"/>
                    <a:gd name="T90" fmla="*/ 2147483647 w 244"/>
                    <a:gd name="T91" fmla="*/ 5232194 h 278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244"/>
                    <a:gd name="T139" fmla="*/ 0 h 278"/>
                    <a:gd name="T140" fmla="*/ 244 w 244"/>
                    <a:gd name="T141" fmla="*/ 278 h 278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244" h="278">
                      <a:moveTo>
                        <a:pt x="244" y="34"/>
                      </a:move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09" y="46"/>
                      </a:lnTo>
                      <a:lnTo>
                        <a:pt x="209" y="58"/>
                      </a:lnTo>
                      <a:lnTo>
                        <a:pt x="209" y="69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197" y="92"/>
                      </a:lnTo>
                      <a:lnTo>
                        <a:pt x="197" y="116"/>
                      </a:lnTo>
                      <a:lnTo>
                        <a:pt x="197" y="127"/>
                      </a:lnTo>
                      <a:lnTo>
                        <a:pt x="186" y="139"/>
                      </a:lnTo>
                      <a:lnTo>
                        <a:pt x="197" y="139"/>
                      </a:lnTo>
                      <a:lnTo>
                        <a:pt x="209" y="127"/>
                      </a:lnTo>
                      <a:lnTo>
                        <a:pt x="209" y="139"/>
                      </a:lnTo>
                      <a:lnTo>
                        <a:pt x="220" y="139"/>
                      </a:lnTo>
                      <a:lnTo>
                        <a:pt x="209" y="139"/>
                      </a:lnTo>
                      <a:lnTo>
                        <a:pt x="209" y="150"/>
                      </a:lnTo>
                      <a:lnTo>
                        <a:pt x="197" y="150"/>
                      </a:lnTo>
                      <a:lnTo>
                        <a:pt x="197" y="162"/>
                      </a:lnTo>
                      <a:lnTo>
                        <a:pt x="197" y="173"/>
                      </a:lnTo>
                      <a:lnTo>
                        <a:pt x="209" y="173"/>
                      </a:lnTo>
                      <a:lnTo>
                        <a:pt x="209" y="185"/>
                      </a:lnTo>
                      <a:lnTo>
                        <a:pt x="197" y="197"/>
                      </a:lnTo>
                      <a:lnTo>
                        <a:pt x="186" y="197"/>
                      </a:lnTo>
                      <a:lnTo>
                        <a:pt x="186" y="208"/>
                      </a:lnTo>
                      <a:lnTo>
                        <a:pt x="186" y="220"/>
                      </a:lnTo>
                      <a:lnTo>
                        <a:pt x="197" y="220"/>
                      </a:lnTo>
                      <a:lnTo>
                        <a:pt x="197" y="231"/>
                      </a:lnTo>
                      <a:lnTo>
                        <a:pt x="209" y="243"/>
                      </a:lnTo>
                      <a:lnTo>
                        <a:pt x="220" y="243"/>
                      </a:lnTo>
                      <a:lnTo>
                        <a:pt x="232" y="243"/>
                      </a:lnTo>
                      <a:lnTo>
                        <a:pt x="232" y="255"/>
                      </a:lnTo>
                      <a:lnTo>
                        <a:pt x="220" y="255"/>
                      </a:lnTo>
                      <a:lnTo>
                        <a:pt x="209" y="255"/>
                      </a:lnTo>
                      <a:lnTo>
                        <a:pt x="209" y="266"/>
                      </a:lnTo>
                      <a:lnTo>
                        <a:pt x="197" y="266"/>
                      </a:lnTo>
                      <a:lnTo>
                        <a:pt x="197" y="278"/>
                      </a:lnTo>
                      <a:lnTo>
                        <a:pt x="197" y="266"/>
                      </a:lnTo>
                      <a:lnTo>
                        <a:pt x="186" y="266"/>
                      </a:lnTo>
                      <a:lnTo>
                        <a:pt x="186" y="255"/>
                      </a:lnTo>
                      <a:lnTo>
                        <a:pt x="186" y="266"/>
                      </a:lnTo>
                      <a:lnTo>
                        <a:pt x="174" y="266"/>
                      </a:lnTo>
                      <a:lnTo>
                        <a:pt x="174" y="278"/>
                      </a:lnTo>
                      <a:lnTo>
                        <a:pt x="186" y="278"/>
                      </a:lnTo>
                      <a:lnTo>
                        <a:pt x="174" y="278"/>
                      </a:lnTo>
                      <a:lnTo>
                        <a:pt x="174" y="266"/>
                      </a:lnTo>
                      <a:lnTo>
                        <a:pt x="163" y="266"/>
                      </a:lnTo>
                      <a:lnTo>
                        <a:pt x="163" y="255"/>
                      </a:lnTo>
                      <a:lnTo>
                        <a:pt x="163" y="243"/>
                      </a:lnTo>
                      <a:lnTo>
                        <a:pt x="151" y="243"/>
                      </a:lnTo>
                      <a:lnTo>
                        <a:pt x="151" y="255"/>
                      </a:lnTo>
                      <a:lnTo>
                        <a:pt x="139" y="266"/>
                      </a:lnTo>
                      <a:lnTo>
                        <a:pt x="128" y="266"/>
                      </a:lnTo>
                      <a:lnTo>
                        <a:pt x="116" y="266"/>
                      </a:lnTo>
                      <a:lnTo>
                        <a:pt x="105" y="255"/>
                      </a:lnTo>
                      <a:lnTo>
                        <a:pt x="105" y="266"/>
                      </a:lnTo>
                      <a:lnTo>
                        <a:pt x="105" y="255"/>
                      </a:lnTo>
                      <a:lnTo>
                        <a:pt x="105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93" y="255"/>
                      </a:lnTo>
                      <a:lnTo>
                        <a:pt x="93" y="266"/>
                      </a:lnTo>
                      <a:lnTo>
                        <a:pt x="81" y="266"/>
                      </a:lnTo>
                      <a:lnTo>
                        <a:pt x="70" y="266"/>
                      </a:lnTo>
                      <a:lnTo>
                        <a:pt x="70" y="255"/>
                      </a:lnTo>
                      <a:lnTo>
                        <a:pt x="58" y="266"/>
                      </a:lnTo>
                      <a:lnTo>
                        <a:pt x="58" y="255"/>
                      </a:lnTo>
                      <a:lnTo>
                        <a:pt x="58" y="266"/>
                      </a:lnTo>
                      <a:lnTo>
                        <a:pt x="47" y="266"/>
                      </a:lnTo>
                      <a:lnTo>
                        <a:pt x="47" y="255"/>
                      </a:lnTo>
                      <a:lnTo>
                        <a:pt x="35" y="255"/>
                      </a:lnTo>
                      <a:lnTo>
                        <a:pt x="24" y="255"/>
                      </a:lnTo>
                      <a:lnTo>
                        <a:pt x="24" y="266"/>
                      </a:lnTo>
                      <a:lnTo>
                        <a:pt x="12" y="266"/>
                      </a:lnTo>
                      <a:lnTo>
                        <a:pt x="12" y="255"/>
                      </a:lnTo>
                      <a:lnTo>
                        <a:pt x="24" y="255"/>
                      </a:lnTo>
                      <a:lnTo>
                        <a:pt x="24" y="243"/>
                      </a:lnTo>
                      <a:lnTo>
                        <a:pt x="24" y="231"/>
                      </a:lnTo>
                      <a:lnTo>
                        <a:pt x="24" y="220"/>
                      </a:lnTo>
                      <a:lnTo>
                        <a:pt x="24" y="208"/>
                      </a:lnTo>
                      <a:lnTo>
                        <a:pt x="24" y="197"/>
                      </a:lnTo>
                      <a:lnTo>
                        <a:pt x="12" y="197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2" y="185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12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12" y="81"/>
                      </a:lnTo>
                      <a:lnTo>
                        <a:pt x="24" y="81"/>
                      </a:lnTo>
                      <a:lnTo>
                        <a:pt x="35" y="81"/>
                      </a:lnTo>
                      <a:lnTo>
                        <a:pt x="47" y="92"/>
                      </a:lnTo>
                      <a:lnTo>
                        <a:pt x="47" y="81"/>
                      </a:lnTo>
                      <a:lnTo>
                        <a:pt x="58" y="92"/>
                      </a:lnTo>
                      <a:lnTo>
                        <a:pt x="58" y="81"/>
                      </a:lnTo>
                      <a:lnTo>
                        <a:pt x="47" y="69"/>
                      </a:lnTo>
                      <a:lnTo>
                        <a:pt x="47" y="58"/>
                      </a:lnTo>
                      <a:lnTo>
                        <a:pt x="47" y="46"/>
                      </a:lnTo>
                      <a:lnTo>
                        <a:pt x="47" y="34"/>
                      </a:lnTo>
                      <a:lnTo>
                        <a:pt x="58" y="34"/>
                      </a:lnTo>
                      <a:lnTo>
                        <a:pt x="70" y="34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105" y="11"/>
                      </a:lnTo>
                      <a:lnTo>
                        <a:pt x="105" y="0"/>
                      </a:lnTo>
                      <a:lnTo>
                        <a:pt x="105" y="11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39" y="23"/>
                      </a:lnTo>
                      <a:lnTo>
                        <a:pt x="139" y="11"/>
                      </a:lnTo>
                      <a:lnTo>
                        <a:pt x="151" y="11"/>
                      </a:lnTo>
                      <a:lnTo>
                        <a:pt x="163" y="11"/>
                      </a:lnTo>
                      <a:lnTo>
                        <a:pt x="174" y="11"/>
                      </a:lnTo>
                      <a:lnTo>
                        <a:pt x="186" y="11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20" y="11"/>
                      </a:lnTo>
                      <a:lnTo>
                        <a:pt x="232" y="11"/>
                      </a:lnTo>
                      <a:lnTo>
                        <a:pt x="232" y="23"/>
                      </a:lnTo>
                      <a:lnTo>
                        <a:pt x="232" y="34"/>
                      </a:lnTo>
                      <a:lnTo>
                        <a:pt x="244" y="34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5" name="Freeform 88">
                  <a:extLst>
                    <a:ext uri="{FF2B5EF4-FFF2-40B4-BE49-F238E27FC236}">
                      <a16:creationId xmlns:a16="http://schemas.microsoft.com/office/drawing/2014/main" id="{00000000-0008-0000-0600-00007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53" y="3044"/>
                  <a:ext cx="134" cy="110"/>
                </a:xfrm>
                <a:custGeom>
                  <a:avLst/>
                  <a:gdLst>
                    <a:gd name="T0" fmla="*/ 2147483647 w 116"/>
                    <a:gd name="T1" fmla="*/ 1600667 h 105"/>
                    <a:gd name="T2" fmla="*/ 2147483647 w 116"/>
                    <a:gd name="T3" fmla="*/ 1600667 h 105"/>
                    <a:gd name="T4" fmla="*/ 2147483647 w 116"/>
                    <a:gd name="T5" fmla="*/ 2797317 h 105"/>
                    <a:gd name="T6" fmla="*/ 2147483647 w 116"/>
                    <a:gd name="T7" fmla="*/ 4357475 h 105"/>
                    <a:gd name="T8" fmla="*/ 2147483647 w 116"/>
                    <a:gd name="T9" fmla="*/ 5760447 h 105"/>
                    <a:gd name="T10" fmla="*/ 2147483647 w 116"/>
                    <a:gd name="T11" fmla="*/ 8564671 h 105"/>
                    <a:gd name="T12" fmla="*/ 2147483647 w 116"/>
                    <a:gd name="T13" fmla="*/ 11390453 h 105"/>
                    <a:gd name="T14" fmla="*/ 2147483647 w 116"/>
                    <a:gd name="T15" fmla="*/ 12985297 h 105"/>
                    <a:gd name="T16" fmla="*/ 2147483647 w 116"/>
                    <a:gd name="T17" fmla="*/ 11390453 h 105"/>
                    <a:gd name="T18" fmla="*/ 2147483647 w 116"/>
                    <a:gd name="T19" fmla="*/ 11390453 h 105"/>
                    <a:gd name="T20" fmla="*/ 2147483647 w 116"/>
                    <a:gd name="T21" fmla="*/ 11390453 h 105"/>
                    <a:gd name="T22" fmla="*/ 2147483647 w 116"/>
                    <a:gd name="T23" fmla="*/ 9906748 h 105"/>
                    <a:gd name="T24" fmla="*/ 2147483647 w 116"/>
                    <a:gd name="T25" fmla="*/ 8564671 h 105"/>
                    <a:gd name="T26" fmla="*/ 2147483647 w 116"/>
                    <a:gd name="T27" fmla="*/ 8564671 h 105"/>
                    <a:gd name="T28" fmla="*/ 2147483647 w 116"/>
                    <a:gd name="T29" fmla="*/ 9906748 h 105"/>
                    <a:gd name="T30" fmla="*/ 2147483647 w 116"/>
                    <a:gd name="T31" fmla="*/ 9906748 h 105"/>
                    <a:gd name="T32" fmla="*/ 2147483647 w 116"/>
                    <a:gd name="T33" fmla="*/ 8564671 h 105"/>
                    <a:gd name="T34" fmla="*/ 2147483647 w 116"/>
                    <a:gd name="T35" fmla="*/ 7110459 h 105"/>
                    <a:gd name="T36" fmla="*/ 0 w 116"/>
                    <a:gd name="T37" fmla="*/ 7110459 h 105"/>
                    <a:gd name="T38" fmla="*/ 2147483647 w 116"/>
                    <a:gd name="T39" fmla="*/ 7110459 h 105"/>
                    <a:gd name="T40" fmla="*/ 2147483647 w 116"/>
                    <a:gd name="T41" fmla="*/ 7110459 h 105"/>
                    <a:gd name="T42" fmla="*/ 2147483647 w 116"/>
                    <a:gd name="T43" fmla="*/ 5760447 h 105"/>
                    <a:gd name="T44" fmla="*/ 2147483647 w 116"/>
                    <a:gd name="T45" fmla="*/ 4357475 h 105"/>
                    <a:gd name="T46" fmla="*/ 2147483647 w 116"/>
                    <a:gd name="T47" fmla="*/ 2797317 h 105"/>
                    <a:gd name="T48" fmla="*/ 2147483647 w 116"/>
                    <a:gd name="T49" fmla="*/ 1600667 h 105"/>
                    <a:gd name="T50" fmla="*/ 2147483647 w 116"/>
                    <a:gd name="T51" fmla="*/ 1600667 h 105"/>
                    <a:gd name="T52" fmla="*/ 2147483647 w 116"/>
                    <a:gd name="T53" fmla="*/ 1600667 h 105"/>
                    <a:gd name="T54" fmla="*/ 2147483647 w 116"/>
                    <a:gd name="T55" fmla="*/ 0 h 105"/>
                    <a:gd name="T56" fmla="*/ 2147483647 w 116"/>
                    <a:gd name="T57" fmla="*/ 1600667 h 105"/>
                    <a:gd name="T58" fmla="*/ 2147483647 w 116"/>
                    <a:gd name="T59" fmla="*/ 0 h 105"/>
                    <a:gd name="T60" fmla="*/ 2147483647 w 116"/>
                    <a:gd name="T61" fmla="*/ 0 h 105"/>
                    <a:gd name="T62" fmla="*/ 2147483647 w 116"/>
                    <a:gd name="T63" fmla="*/ 0 h 105"/>
                    <a:gd name="T64" fmla="*/ 2147483647 w 116"/>
                    <a:gd name="T65" fmla="*/ 0 h 105"/>
                    <a:gd name="T66" fmla="*/ 2147483647 w 116"/>
                    <a:gd name="T67" fmla="*/ 1600667 h 105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16"/>
                    <a:gd name="T103" fmla="*/ 0 h 105"/>
                    <a:gd name="T104" fmla="*/ 116 w 116"/>
                    <a:gd name="T105" fmla="*/ 105 h 105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16" h="105">
                      <a:moveTo>
                        <a:pt x="116" y="12"/>
                      </a:moveTo>
                      <a:lnTo>
                        <a:pt x="105" y="12"/>
                      </a:lnTo>
                      <a:lnTo>
                        <a:pt x="93" y="24"/>
                      </a:lnTo>
                      <a:lnTo>
                        <a:pt x="93" y="35"/>
                      </a:lnTo>
                      <a:lnTo>
                        <a:pt x="93" y="47"/>
                      </a:lnTo>
                      <a:lnTo>
                        <a:pt x="93" y="70"/>
                      </a:lnTo>
                      <a:lnTo>
                        <a:pt x="93" y="93"/>
                      </a:lnTo>
                      <a:lnTo>
                        <a:pt x="82" y="105"/>
                      </a:lnTo>
                      <a:lnTo>
                        <a:pt x="70" y="93"/>
                      </a:lnTo>
                      <a:lnTo>
                        <a:pt x="58" y="93"/>
                      </a:lnTo>
                      <a:lnTo>
                        <a:pt x="47" y="93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24" y="70"/>
                      </a:lnTo>
                      <a:lnTo>
                        <a:pt x="24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24" y="58"/>
                      </a:lnTo>
                      <a:lnTo>
                        <a:pt x="24" y="47"/>
                      </a:lnTo>
                      <a:lnTo>
                        <a:pt x="35" y="35"/>
                      </a:lnTo>
                      <a:lnTo>
                        <a:pt x="47" y="24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2" y="12"/>
                      </a:lnTo>
                      <a:lnTo>
                        <a:pt x="82" y="0"/>
                      </a:lnTo>
                      <a:lnTo>
                        <a:pt x="93" y="0"/>
                      </a:lnTo>
                      <a:lnTo>
                        <a:pt x="105" y="0"/>
                      </a:lnTo>
                      <a:lnTo>
                        <a:pt x="116" y="0"/>
                      </a:lnTo>
                      <a:lnTo>
                        <a:pt x="116" y="12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6" name="Freeform 89">
                  <a:extLst>
                    <a:ext uri="{FF2B5EF4-FFF2-40B4-BE49-F238E27FC236}">
                      <a16:creationId xmlns:a16="http://schemas.microsoft.com/office/drawing/2014/main" id="{00000000-0008-0000-0600-00007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01" y="2983"/>
                  <a:ext cx="333" cy="206"/>
                </a:xfrm>
                <a:custGeom>
                  <a:avLst/>
                  <a:gdLst>
                    <a:gd name="T0" fmla="*/ 2147483647 w 289"/>
                    <a:gd name="T1" fmla="*/ 1760657 h 197"/>
                    <a:gd name="T2" fmla="*/ 2147483647 w 289"/>
                    <a:gd name="T3" fmla="*/ 2752231 h 197"/>
                    <a:gd name="T4" fmla="*/ 2147483647 w 289"/>
                    <a:gd name="T5" fmla="*/ 2752231 h 197"/>
                    <a:gd name="T6" fmla="*/ 2147483647 w 289"/>
                    <a:gd name="T7" fmla="*/ 3598245 h 197"/>
                    <a:gd name="T8" fmla="*/ 2147483647 w 289"/>
                    <a:gd name="T9" fmla="*/ 3598245 h 197"/>
                    <a:gd name="T10" fmla="*/ 2147483647 w 289"/>
                    <a:gd name="T11" fmla="*/ 4498794 h 197"/>
                    <a:gd name="T12" fmla="*/ 2147483647 w 289"/>
                    <a:gd name="T13" fmla="*/ 5378976 h 197"/>
                    <a:gd name="T14" fmla="*/ 2147483647 w 289"/>
                    <a:gd name="T15" fmla="*/ 6315676 h 197"/>
                    <a:gd name="T16" fmla="*/ 2147483647 w 289"/>
                    <a:gd name="T17" fmla="*/ 6315676 h 197"/>
                    <a:gd name="T18" fmla="*/ 2147483647 w 289"/>
                    <a:gd name="T19" fmla="*/ 6315676 h 197"/>
                    <a:gd name="T20" fmla="*/ 2147483647 w 289"/>
                    <a:gd name="T21" fmla="*/ 7192725 h 197"/>
                    <a:gd name="T22" fmla="*/ 2147483647 w 289"/>
                    <a:gd name="T23" fmla="*/ 8992853 h 197"/>
                    <a:gd name="T24" fmla="*/ 2147483647 w 289"/>
                    <a:gd name="T25" fmla="*/ 9872558 h 197"/>
                    <a:gd name="T26" fmla="*/ 2147483647 w 289"/>
                    <a:gd name="T27" fmla="*/ 9872558 h 197"/>
                    <a:gd name="T28" fmla="*/ 2147483647 w 289"/>
                    <a:gd name="T29" fmla="*/ 11649595 h 197"/>
                    <a:gd name="T30" fmla="*/ 2147483647 w 289"/>
                    <a:gd name="T31" fmla="*/ 13443297 h 197"/>
                    <a:gd name="T32" fmla="*/ 2147483647 w 289"/>
                    <a:gd name="T33" fmla="*/ 11649595 h 197"/>
                    <a:gd name="T34" fmla="*/ 2147483647 w 289"/>
                    <a:gd name="T35" fmla="*/ 13443297 h 197"/>
                    <a:gd name="T36" fmla="*/ 2147483647 w 289"/>
                    <a:gd name="T37" fmla="*/ 15223496 h 197"/>
                    <a:gd name="T38" fmla="*/ 2147483647 w 289"/>
                    <a:gd name="T39" fmla="*/ 14476090 h 197"/>
                    <a:gd name="T40" fmla="*/ 2147483647 w 289"/>
                    <a:gd name="T41" fmla="*/ 14476090 h 197"/>
                    <a:gd name="T42" fmla="*/ 2147483647 w 289"/>
                    <a:gd name="T43" fmla="*/ 12660455 h 197"/>
                    <a:gd name="T44" fmla="*/ 2147483647 w 289"/>
                    <a:gd name="T45" fmla="*/ 10752297 h 197"/>
                    <a:gd name="T46" fmla="*/ 2147483647 w 289"/>
                    <a:gd name="T47" fmla="*/ 10752297 h 197"/>
                    <a:gd name="T48" fmla="*/ 2147483647 w 289"/>
                    <a:gd name="T49" fmla="*/ 9872558 h 197"/>
                    <a:gd name="T50" fmla="*/ 2147483647 w 289"/>
                    <a:gd name="T51" fmla="*/ 8992853 h 197"/>
                    <a:gd name="T52" fmla="*/ 2147483647 w 289"/>
                    <a:gd name="T53" fmla="*/ 8112970 h 197"/>
                    <a:gd name="T54" fmla="*/ 2147483647 w 289"/>
                    <a:gd name="T55" fmla="*/ 9872558 h 197"/>
                    <a:gd name="T56" fmla="*/ 2147483647 w 289"/>
                    <a:gd name="T57" fmla="*/ 10752297 h 197"/>
                    <a:gd name="T58" fmla="*/ 2147483647 w 289"/>
                    <a:gd name="T59" fmla="*/ 9872558 h 197"/>
                    <a:gd name="T60" fmla="*/ 0 w 289"/>
                    <a:gd name="T61" fmla="*/ 8992853 h 197"/>
                    <a:gd name="T62" fmla="*/ 2147483647 w 289"/>
                    <a:gd name="T63" fmla="*/ 8112970 h 197"/>
                    <a:gd name="T64" fmla="*/ 2147483647 w 289"/>
                    <a:gd name="T65" fmla="*/ 7192725 h 197"/>
                    <a:gd name="T66" fmla="*/ 2147483647 w 289"/>
                    <a:gd name="T67" fmla="*/ 6315676 h 197"/>
                    <a:gd name="T68" fmla="*/ 2147483647 w 289"/>
                    <a:gd name="T69" fmla="*/ 5378976 h 197"/>
                    <a:gd name="T70" fmla="*/ 2147483647 w 289"/>
                    <a:gd name="T71" fmla="*/ 2752231 h 197"/>
                    <a:gd name="T72" fmla="*/ 2147483647 w 289"/>
                    <a:gd name="T73" fmla="*/ 1760657 h 197"/>
                    <a:gd name="T74" fmla="*/ 2147483647 w 289"/>
                    <a:gd name="T75" fmla="*/ 0 h 197"/>
                    <a:gd name="T76" fmla="*/ 2147483647 w 289"/>
                    <a:gd name="T77" fmla="*/ 0 h 197"/>
                    <a:gd name="T78" fmla="*/ 2147483647 w 289"/>
                    <a:gd name="T79" fmla="*/ 1030060 h 197"/>
                    <a:gd name="T80" fmla="*/ 2147483647 w 289"/>
                    <a:gd name="T81" fmla="*/ 1760657 h 197"/>
                    <a:gd name="T82" fmla="*/ 2147483647 w 289"/>
                    <a:gd name="T83" fmla="*/ 1760657 h 197"/>
                    <a:gd name="T84" fmla="*/ 2147483647 w 289"/>
                    <a:gd name="T85" fmla="*/ 2752231 h 197"/>
                    <a:gd name="T86" fmla="*/ 2147483647 w 289"/>
                    <a:gd name="T87" fmla="*/ 2752231 h 197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89"/>
                    <a:gd name="T133" fmla="*/ 0 h 197"/>
                    <a:gd name="T134" fmla="*/ 289 w 289"/>
                    <a:gd name="T135" fmla="*/ 197 h 197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89" h="197">
                      <a:moveTo>
                        <a:pt x="150" y="24"/>
                      </a:moveTo>
                      <a:lnTo>
                        <a:pt x="162" y="24"/>
                      </a:lnTo>
                      <a:lnTo>
                        <a:pt x="174" y="24"/>
                      </a:lnTo>
                      <a:lnTo>
                        <a:pt x="174" y="35"/>
                      </a:lnTo>
                      <a:lnTo>
                        <a:pt x="185" y="35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lnTo>
                        <a:pt x="220" y="47"/>
                      </a:lnTo>
                      <a:lnTo>
                        <a:pt x="231" y="47"/>
                      </a:lnTo>
                      <a:lnTo>
                        <a:pt x="243" y="47"/>
                      </a:lnTo>
                      <a:lnTo>
                        <a:pt x="255" y="58"/>
                      </a:lnTo>
                      <a:lnTo>
                        <a:pt x="266" y="58"/>
                      </a:lnTo>
                      <a:lnTo>
                        <a:pt x="278" y="70"/>
                      </a:lnTo>
                      <a:lnTo>
                        <a:pt x="289" y="70"/>
                      </a:lnTo>
                      <a:lnTo>
                        <a:pt x="278" y="70"/>
                      </a:lnTo>
                      <a:lnTo>
                        <a:pt x="278" y="82"/>
                      </a:lnTo>
                      <a:lnTo>
                        <a:pt x="266" y="82"/>
                      </a:lnTo>
                      <a:lnTo>
                        <a:pt x="255" y="82"/>
                      </a:lnTo>
                      <a:lnTo>
                        <a:pt x="243" y="82"/>
                      </a:lnTo>
                      <a:lnTo>
                        <a:pt x="231" y="82"/>
                      </a:lnTo>
                      <a:lnTo>
                        <a:pt x="231" y="93"/>
                      </a:lnTo>
                      <a:lnTo>
                        <a:pt x="243" y="93"/>
                      </a:lnTo>
                      <a:lnTo>
                        <a:pt x="243" y="105"/>
                      </a:lnTo>
                      <a:lnTo>
                        <a:pt x="243" y="116"/>
                      </a:lnTo>
                      <a:lnTo>
                        <a:pt x="255" y="116"/>
                      </a:lnTo>
                      <a:lnTo>
                        <a:pt x="231" y="128"/>
                      </a:lnTo>
                      <a:lnTo>
                        <a:pt x="220" y="128"/>
                      </a:lnTo>
                      <a:lnTo>
                        <a:pt x="208" y="128"/>
                      </a:lnTo>
                      <a:lnTo>
                        <a:pt x="208" y="139"/>
                      </a:lnTo>
                      <a:lnTo>
                        <a:pt x="208" y="151"/>
                      </a:lnTo>
                      <a:lnTo>
                        <a:pt x="208" y="163"/>
                      </a:lnTo>
                      <a:lnTo>
                        <a:pt x="197" y="174"/>
                      </a:lnTo>
                      <a:lnTo>
                        <a:pt x="185" y="163"/>
                      </a:lnTo>
                      <a:lnTo>
                        <a:pt x="174" y="151"/>
                      </a:lnTo>
                      <a:lnTo>
                        <a:pt x="174" y="163"/>
                      </a:lnTo>
                      <a:lnTo>
                        <a:pt x="174" y="174"/>
                      </a:lnTo>
                      <a:lnTo>
                        <a:pt x="174" y="186"/>
                      </a:lnTo>
                      <a:lnTo>
                        <a:pt x="174" y="197"/>
                      </a:lnTo>
                      <a:lnTo>
                        <a:pt x="162" y="186"/>
                      </a:lnTo>
                      <a:lnTo>
                        <a:pt x="150" y="186"/>
                      </a:lnTo>
                      <a:lnTo>
                        <a:pt x="139" y="186"/>
                      </a:lnTo>
                      <a:lnTo>
                        <a:pt x="127" y="186"/>
                      </a:lnTo>
                      <a:lnTo>
                        <a:pt x="116" y="174"/>
                      </a:lnTo>
                      <a:lnTo>
                        <a:pt x="104" y="163"/>
                      </a:lnTo>
                      <a:lnTo>
                        <a:pt x="104" y="151"/>
                      </a:lnTo>
                      <a:lnTo>
                        <a:pt x="104" y="139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69" y="128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05"/>
                      </a:lnTo>
                      <a:lnTo>
                        <a:pt x="35" y="116"/>
                      </a:lnTo>
                      <a:lnTo>
                        <a:pt x="35" y="128"/>
                      </a:lnTo>
                      <a:lnTo>
                        <a:pt x="23" y="128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11" y="128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11" y="105"/>
                      </a:lnTo>
                      <a:lnTo>
                        <a:pt x="23" y="105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82"/>
                      </a:lnTo>
                      <a:lnTo>
                        <a:pt x="46" y="82"/>
                      </a:lnTo>
                      <a:lnTo>
                        <a:pt x="46" y="70"/>
                      </a:lnTo>
                      <a:lnTo>
                        <a:pt x="58" y="70"/>
                      </a:lnTo>
                      <a:lnTo>
                        <a:pt x="46" y="47"/>
                      </a:lnTo>
                      <a:lnTo>
                        <a:pt x="46" y="35"/>
                      </a:lnTo>
                      <a:lnTo>
                        <a:pt x="46" y="24"/>
                      </a:lnTo>
                      <a:lnTo>
                        <a:pt x="58" y="24"/>
                      </a:lnTo>
                      <a:lnTo>
                        <a:pt x="58" y="12"/>
                      </a:lnTo>
                      <a:lnTo>
                        <a:pt x="46" y="0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69" y="0"/>
                      </a:lnTo>
                      <a:lnTo>
                        <a:pt x="69" y="12"/>
                      </a:lnTo>
                      <a:lnTo>
                        <a:pt x="81" y="12"/>
                      </a:lnTo>
                      <a:lnTo>
                        <a:pt x="81" y="24"/>
                      </a:lnTo>
                      <a:lnTo>
                        <a:pt x="93" y="24"/>
                      </a:lnTo>
                      <a:lnTo>
                        <a:pt x="104" y="24"/>
                      </a:lnTo>
                      <a:lnTo>
                        <a:pt x="116" y="24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50" y="24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7" name="Freeform 90">
                  <a:extLst>
                    <a:ext uri="{FF2B5EF4-FFF2-40B4-BE49-F238E27FC236}">
                      <a16:creationId xmlns:a16="http://schemas.microsoft.com/office/drawing/2014/main" id="{00000000-0008-0000-0600-000079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574" y="3531"/>
                  <a:ext cx="427" cy="231"/>
                </a:xfrm>
                <a:custGeom>
                  <a:avLst/>
                  <a:gdLst>
                    <a:gd name="T0" fmla="*/ 2147483647 w 370"/>
                    <a:gd name="T1" fmla="*/ 0 h 220"/>
                    <a:gd name="T2" fmla="*/ 2147483647 w 370"/>
                    <a:gd name="T3" fmla="*/ 0 h 220"/>
                    <a:gd name="T4" fmla="*/ 2147483647 w 370"/>
                    <a:gd name="T5" fmla="*/ 2621703 h 220"/>
                    <a:gd name="T6" fmla="*/ 2147483647 w 370"/>
                    <a:gd name="T7" fmla="*/ 7669162 h 220"/>
                    <a:gd name="T8" fmla="*/ 2147483647 w 370"/>
                    <a:gd name="T9" fmla="*/ 10143430 h 220"/>
                    <a:gd name="T10" fmla="*/ 2147483647 w 370"/>
                    <a:gd name="T11" fmla="*/ 7669162 h 220"/>
                    <a:gd name="T12" fmla="*/ 2147483647 w 370"/>
                    <a:gd name="T13" fmla="*/ 10143430 h 220"/>
                    <a:gd name="T14" fmla="*/ 2147483647 w 370"/>
                    <a:gd name="T15" fmla="*/ 12823567 h 220"/>
                    <a:gd name="T16" fmla="*/ 2147483647 w 370"/>
                    <a:gd name="T17" fmla="*/ 12823567 h 220"/>
                    <a:gd name="T18" fmla="*/ 2147483647 w 370"/>
                    <a:gd name="T19" fmla="*/ 15184378 h 220"/>
                    <a:gd name="T20" fmla="*/ 2147483647 w 370"/>
                    <a:gd name="T21" fmla="*/ 15184378 h 220"/>
                    <a:gd name="T22" fmla="*/ 2147483647 w 370"/>
                    <a:gd name="T23" fmla="*/ 17591683 h 220"/>
                    <a:gd name="T24" fmla="*/ 2147483647 w 370"/>
                    <a:gd name="T25" fmla="*/ 17591683 h 220"/>
                    <a:gd name="T26" fmla="*/ 2147483647 w 370"/>
                    <a:gd name="T27" fmla="*/ 22509432 h 220"/>
                    <a:gd name="T28" fmla="*/ 2147483647 w 370"/>
                    <a:gd name="T29" fmla="*/ 22509432 h 220"/>
                    <a:gd name="T30" fmla="*/ 2147483647 w 370"/>
                    <a:gd name="T31" fmla="*/ 25389741 h 220"/>
                    <a:gd name="T32" fmla="*/ 2147483647 w 370"/>
                    <a:gd name="T33" fmla="*/ 30164803 h 220"/>
                    <a:gd name="T34" fmla="*/ 2147483647 w 370"/>
                    <a:gd name="T35" fmla="*/ 35618561 h 220"/>
                    <a:gd name="T36" fmla="*/ 2147483647 w 370"/>
                    <a:gd name="T37" fmla="*/ 33096234 h 220"/>
                    <a:gd name="T38" fmla="*/ 2147483647 w 370"/>
                    <a:gd name="T39" fmla="*/ 38313011 h 220"/>
                    <a:gd name="T40" fmla="*/ 2147483647 w 370"/>
                    <a:gd name="T41" fmla="*/ 45596179 h 220"/>
                    <a:gd name="T42" fmla="*/ 2147483647 w 370"/>
                    <a:gd name="T43" fmla="*/ 48274434 h 220"/>
                    <a:gd name="T44" fmla="*/ 2147483647 w 370"/>
                    <a:gd name="T45" fmla="*/ 45596179 h 220"/>
                    <a:gd name="T46" fmla="*/ 2147483647 w 370"/>
                    <a:gd name="T47" fmla="*/ 43294579 h 220"/>
                    <a:gd name="T48" fmla="*/ 2147483647 w 370"/>
                    <a:gd name="T49" fmla="*/ 48274434 h 220"/>
                    <a:gd name="T50" fmla="*/ 2147483647 w 370"/>
                    <a:gd name="T51" fmla="*/ 45596179 h 220"/>
                    <a:gd name="T52" fmla="*/ 2147483647 w 370"/>
                    <a:gd name="T53" fmla="*/ 40320342 h 220"/>
                    <a:gd name="T54" fmla="*/ 2147483647 w 370"/>
                    <a:gd name="T55" fmla="*/ 40320342 h 220"/>
                    <a:gd name="T56" fmla="*/ 2147483647 w 370"/>
                    <a:gd name="T57" fmla="*/ 38313011 h 220"/>
                    <a:gd name="T58" fmla="*/ 2147483647 w 370"/>
                    <a:gd name="T59" fmla="*/ 33096234 h 220"/>
                    <a:gd name="T60" fmla="*/ 2147483647 w 370"/>
                    <a:gd name="T61" fmla="*/ 33096234 h 220"/>
                    <a:gd name="T62" fmla="*/ 2147483647 w 370"/>
                    <a:gd name="T63" fmla="*/ 27908077 h 220"/>
                    <a:gd name="T64" fmla="*/ 2147483647 w 370"/>
                    <a:gd name="T65" fmla="*/ 25389741 h 220"/>
                    <a:gd name="T66" fmla="*/ 0 w 370"/>
                    <a:gd name="T67" fmla="*/ 17591683 h 220"/>
                    <a:gd name="T68" fmla="*/ 2147483647 w 370"/>
                    <a:gd name="T69" fmla="*/ 15184378 h 220"/>
                    <a:gd name="T70" fmla="*/ 2147483647 w 370"/>
                    <a:gd name="T71" fmla="*/ 10143430 h 220"/>
                    <a:gd name="T72" fmla="*/ 2147483647 w 370"/>
                    <a:gd name="T73" fmla="*/ 15184378 h 220"/>
                    <a:gd name="T74" fmla="*/ 2147483647 w 370"/>
                    <a:gd name="T75" fmla="*/ 15184378 h 220"/>
                    <a:gd name="T76" fmla="*/ 2147483647 w 370"/>
                    <a:gd name="T77" fmla="*/ 15184378 h 220"/>
                    <a:gd name="T78" fmla="*/ 2147483647 w 370"/>
                    <a:gd name="T79" fmla="*/ 12823567 h 220"/>
                    <a:gd name="T80" fmla="*/ 2147483647 w 370"/>
                    <a:gd name="T81" fmla="*/ 4708197 h 220"/>
                    <a:gd name="T82" fmla="*/ 2147483647 w 370"/>
                    <a:gd name="T83" fmla="*/ 2621703 h 220"/>
                    <a:gd name="T84" fmla="*/ 2147483647 w 370"/>
                    <a:gd name="T85" fmla="*/ 2621703 h 220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370"/>
                    <a:gd name="T130" fmla="*/ 0 h 220"/>
                    <a:gd name="T131" fmla="*/ 370 w 370"/>
                    <a:gd name="T132" fmla="*/ 220 h 220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370" h="220">
                      <a:moveTo>
                        <a:pt x="185" y="0"/>
                      </a:moveTo>
                      <a:lnTo>
                        <a:pt x="196" y="0"/>
                      </a:lnTo>
                      <a:lnTo>
                        <a:pt x="208" y="0"/>
                      </a:lnTo>
                      <a:lnTo>
                        <a:pt x="220" y="0"/>
                      </a:lnTo>
                      <a:lnTo>
                        <a:pt x="220" y="11"/>
                      </a:lnTo>
                      <a:lnTo>
                        <a:pt x="220" y="0"/>
                      </a:lnTo>
                      <a:lnTo>
                        <a:pt x="220" y="11"/>
                      </a:lnTo>
                      <a:lnTo>
                        <a:pt x="231" y="11"/>
                      </a:lnTo>
                      <a:lnTo>
                        <a:pt x="243" y="11"/>
                      </a:lnTo>
                      <a:lnTo>
                        <a:pt x="254" y="11"/>
                      </a:lnTo>
                      <a:lnTo>
                        <a:pt x="254" y="23"/>
                      </a:lnTo>
                      <a:lnTo>
                        <a:pt x="254" y="35"/>
                      </a:lnTo>
                      <a:lnTo>
                        <a:pt x="266" y="35"/>
                      </a:lnTo>
                      <a:lnTo>
                        <a:pt x="266" y="46"/>
                      </a:lnTo>
                      <a:lnTo>
                        <a:pt x="277" y="46"/>
                      </a:lnTo>
                      <a:lnTo>
                        <a:pt x="277" y="35"/>
                      </a:lnTo>
                      <a:lnTo>
                        <a:pt x="289" y="35"/>
                      </a:lnTo>
                      <a:lnTo>
                        <a:pt x="301" y="35"/>
                      </a:lnTo>
                      <a:lnTo>
                        <a:pt x="312" y="35"/>
                      </a:lnTo>
                      <a:lnTo>
                        <a:pt x="312" y="46"/>
                      </a:lnTo>
                      <a:lnTo>
                        <a:pt x="324" y="46"/>
                      </a:lnTo>
                      <a:lnTo>
                        <a:pt x="335" y="46"/>
                      </a:lnTo>
                      <a:lnTo>
                        <a:pt x="347" y="46"/>
                      </a:lnTo>
                      <a:lnTo>
                        <a:pt x="347" y="58"/>
                      </a:lnTo>
                      <a:lnTo>
                        <a:pt x="359" y="58"/>
                      </a:lnTo>
                      <a:lnTo>
                        <a:pt x="370" y="58"/>
                      </a:lnTo>
                      <a:lnTo>
                        <a:pt x="359" y="58"/>
                      </a:lnTo>
                      <a:lnTo>
                        <a:pt x="370" y="58"/>
                      </a:lnTo>
                      <a:lnTo>
                        <a:pt x="370" y="69"/>
                      </a:lnTo>
                      <a:lnTo>
                        <a:pt x="359" y="69"/>
                      </a:lnTo>
                      <a:lnTo>
                        <a:pt x="359" y="81"/>
                      </a:lnTo>
                      <a:lnTo>
                        <a:pt x="347" y="81"/>
                      </a:lnTo>
                      <a:lnTo>
                        <a:pt x="335" y="69"/>
                      </a:lnTo>
                      <a:lnTo>
                        <a:pt x="324" y="69"/>
                      </a:lnTo>
                      <a:lnTo>
                        <a:pt x="324" y="81"/>
                      </a:lnTo>
                      <a:lnTo>
                        <a:pt x="312" y="81"/>
                      </a:lnTo>
                      <a:lnTo>
                        <a:pt x="301" y="81"/>
                      </a:lnTo>
                      <a:lnTo>
                        <a:pt x="289" y="81"/>
                      </a:lnTo>
                      <a:lnTo>
                        <a:pt x="277" y="81"/>
                      </a:lnTo>
                      <a:lnTo>
                        <a:pt x="277" y="92"/>
                      </a:lnTo>
                      <a:lnTo>
                        <a:pt x="277" y="104"/>
                      </a:lnTo>
                      <a:lnTo>
                        <a:pt x="266" y="104"/>
                      </a:lnTo>
                      <a:lnTo>
                        <a:pt x="254" y="104"/>
                      </a:lnTo>
                      <a:lnTo>
                        <a:pt x="243" y="104"/>
                      </a:lnTo>
                      <a:lnTo>
                        <a:pt x="231" y="104"/>
                      </a:lnTo>
                      <a:lnTo>
                        <a:pt x="231" y="116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196" y="116"/>
                      </a:lnTo>
                      <a:lnTo>
                        <a:pt x="196" y="127"/>
                      </a:lnTo>
                      <a:lnTo>
                        <a:pt x="208" y="139"/>
                      </a:lnTo>
                      <a:lnTo>
                        <a:pt x="208" y="150"/>
                      </a:lnTo>
                      <a:lnTo>
                        <a:pt x="220" y="150"/>
                      </a:lnTo>
                      <a:lnTo>
                        <a:pt x="220" y="162"/>
                      </a:lnTo>
                      <a:lnTo>
                        <a:pt x="231" y="162"/>
                      </a:lnTo>
                      <a:lnTo>
                        <a:pt x="231" y="150"/>
                      </a:lnTo>
                      <a:lnTo>
                        <a:pt x="243" y="150"/>
                      </a:lnTo>
                      <a:lnTo>
                        <a:pt x="243" y="162"/>
                      </a:lnTo>
                      <a:lnTo>
                        <a:pt x="243" y="174"/>
                      </a:lnTo>
                      <a:lnTo>
                        <a:pt x="254" y="174"/>
                      </a:lnTo>
                      <a:lnTo>
                        <a:pt x="254" y="185"/>
                      </a:lnTo>
                      <a:lnTo>
                        <a:pt x="254" y="197"/>
                      </a:lnTo>
                      <a:lnTo>
                        <a:pt x="243" y="208"/>
                      </a:lnTo>
                      <a:lnTo>
                        <a:pt x="254" y="208"/>
                      </a:lnTo>
                      <a:lnTo>
                        <a:pt x="243" y="208"/>
                      </a:lnTo>
                      <a:lnTo>
                        <a:pt x="243" y="220"/>
                      </a:lnTo>
                      <a:lnTo>
                        <a:pt x="231" y="220"/>
                      </a:lnTo>
                      <a:lnTo>
                        <a:pt x="220" y="208"/>
                      </a:lnTo>
                      <a:lnTo>
                        <a:pt x="208" y="208"/>
                      </a:lnTo>
                      <a:lnTo>
                        <a:pt x="208" y="197"/>
                      </a:lnTo>
                      <a:lnTo>
                        <a:pt x="196" y="185"/>
                      </a:lnTo>
                      <a:lnTo>
                        <a:pt x="196" y="197"/>
                      </a:lnTo>
                      <a:lnTo>
                        <a:pt x="185" y="197"/>
                      </a:lnTo>
                      <a:lnTo>
                        <a:pt x="196" y="208"/>
                      </a:lnTo>
                      <a:lnTo>
                        <a:pt x="196" y="220"/>
                      </a:lnTo>
                      <a:lnTo>
                        <a:pt x="185" y="220"/>
                      </a:lnTo>
                      <a:lnTo>
                        <a:pt x="185" y="208"/>
                      </a:lnTo>
                      <a:lnTo>
                        <a:pt x="173" y="208"/>
                      </a:lnTo>
                      <a:lnTo>
                        <a:pt x="162" y="208"/>
                      </a:lnTo>
                      <a:lnTo>
                        <a:pt x="127" y="197"/>
                      </a:lnTo>
                      <a:lnTo>
                        <a:pt x="127" y="185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15" y="185"/>
                      </a:lnTo>
                      <a:lnTo>
                        <a:pt x="104" y="185"/>
                      </a:lnTo>
                      <a:lnTo>
                        <a:pt x="92" y="185"/>
                      </a:lnTo>
                      <a:lnTo>
                        <a:pt x="81" y="174"/>
                      </a:lnTo>
                      <a:lnTo>
                        <a:pt x="69" y="174"/>
                      </a:lnTo>
                      <a:lnTo>
                        <a:pt x="57" y="150"/>
                      </a:lnTo>
                      <a:lnTo>
                        <a:pt x="46" y="150"/>
                      </a:lnTo>
                      <a:lnTo>
                        <a:pt x="46" y="162"/>
                      </a:lnTo>
                      <a:lnTo>
                        <a:pt x="34" y="174"/>
                      </a:lnTo>
                      <a:lnTo>
                        <a:pt x="34" y="150"/>
                      </a:lnTo>
                      <a:lnTo>
                        <a:pt x="23" y="150"/>
                      </a:lnTo>
                      <a:lnTo>
                        <a:pt x="23" y="139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11" y="116"/>
                      </a:lnTo>
                      <a:lnTo>
                        <a:pt x="0" y="104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4" y="58"/>
                      </a:lnTo>
                      <a:lnTo>
                        <a:pt x="34" y="46"/>
                      </a:lnTo>
                      <a:lnTo>
                        <a:pt x="46" y="58"/>
                      </a:lnTo>
                      <a:lnTo>
                        <a:pt x="57" y="58"/>
                      </a:lnTo>
                      <a:lnTo>
                        <a:pt x="69" y="69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81" y="69"/>
                      </a:lnTo>
                      <a:lnTo>
                        <a:pt x="81" y="81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58"/>
                      </a:lnTo>
                      <a:lnTo>
                        <a:pt x="115" y="58"/>
                      </a:lnTo>
                      <a:lnTo>
                        <a:pt x="127" y="58"/>
                      </a:lnTo>
                      <a:lnTo>
                        <a:pt x="127" y="46"/>
                      </a:lnTo>
                      <a:lnTo>
                        <a:pt x="127" y="35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50" y="11"/>
                      </a:lnTo>
                      <a:lnTo>
                        <a:pt x="162" y="0"/>
                      </a:lnTo>
                      <a:lnTo>
                        <a:pt x="162" y="11"/>
                      </a:lnTo>
                      <a:lnTo>
                        <a:pt x="173" y="0"/>
                      </a:lnTo>
                      <a:lnTo>
                        <a:pt x="185" y="0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8" name="Freeform 91">
                  <a:extLst>
                    <a:ext uri="{FF2B5EF4-FFF2-40B4-BE49-F238E27FC236}">
                      <a16:creationId xmlns:a16="http://schemas.microsoft.com/office/drawing/2014/main" id="{00000000-0008-0000-0600-00007A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81" y="3677"/>
                  <a:ext cx="173" cy="183"/>
                </a:xfrm>
                <a:custGeom>
                  <a:avLst/>
                  <a:gdLst>
                    <a:gd name="T0" fmla="*/ 0 w 150"/>
                    <a:gd name="T1" fmla="*/ 0 h 174"/>
                    <a:gd name="T2" fmla="*/ 2147483647 w 150"/>
                    <a:gd name="T3" fmla="*/ 0 h 174"/>
                    <a:gd name="T4" fmla="*/ 2147483647 w 150"/>
                    <a:gd name="T5" fmla="*/ 0 h 174"/>
                    <a:gd name="T6" fmla="*/ 2147483647 w 150"/>
                    <a:gd name="T7" fmla="*/ 3893564 h 174"/>
                    <a:gd name="T8" fmla="*/ 2147483647 w 150"/>
                    <a:gd name="T9" fmla="*/ 3893564 h 174"/>
                    <a:gd name="T10" fmla="*/ 2147483647 w 150"/>
                    <a:gd name="T11" fmla="*/ 7131295 h 174"/>
                    <a:gd name="T12" fmla="*/ 2147483647 w 150"/>
                    <a:gd name="T13" fmla="*/ 7131295 h 174"/>
                    <a:gd name="T14" fmla="*/ 2147483647 w 150"/>
                    <a:gd name="T15" fmla="*/ 11409735 h 174"/>
                    <a:gd name="T16" fmla="*/ 2147483647 w 150"/>
                    <a:gd name="T17" fmla="*/ 11409735 h 174"/>
                    <a:gd name="T18" fmla="*/ 2147483647 w 150"/>
                    <a:gd name="T19" fmla="*/ 11409735 h 174"/>
                    <a:gd name="T20" fmla="*/ 2147483647 w 150"/>
                    <a:gd name="T21" fmla="*/ 15194779 h 174"/>
                    <a:gd name="T22" fmla="*/ 2147483647 w 150"/>
                    <a:gd name="T23" fmla="*/ 11409735 h 174"/>
                    <a:gd name="T24" fmla="*/ 2147483647 w 150"/>
                    <a:gd name="T25" fmla="*/ 15194779 h 174"/>
                    <a:gd name="T26" fmla="*/ 2147483647 w 150"/>
                    <a:gd name="T27" fmla="*/ 11409735 h 174"/>
                    <a:gd name="T28" fmla="*/ 2147483647 w 150"/>
                    <a:gd name="T29" fmla="*/ 15194779 h 174"/>
                    <a:gd name="T30" fmla="*/ 2147483647 w 150"/>
                    <a:gd name="T31" fmla="*/ 15194779 h 174"/>
                    <a:gd name="T32" fmla="*/ 2147483647 w 150"/>
                    <a:gd name="T33" fmla="*/ 15194779 h 174"/>
                    <a:gd name="T34" fmla="*/ 2147483647 w 150"/>
                    <a:gd name="T35" fmla="*/ 18892653 h 174"/>
                    <a:gd name="T36" fmla="*/ 2147483647 w 150"/>
                    <a:gd name="T37" fmla="*/ 18892653 h 174"/>
                    <a:gd name="T38" fmla="*/ 2147483647 w 150"/>
                    <a:gd name="T39" fmla="*/ 18892653 h 174"/>
                    <a:gd name="T40" fmla="*/ 2147483647 w 150"/>
                    <a:gd name="T41" fmla="*/ 22830273 h 174"/>
                    <a:gd name="T42" fmla="*/ 2147483647 w 150"/>
                    <a:gd name="T43" fmla="*/ 22830273 h 174"/>
                    <a:gd name="T44" fmla="*/ 2147483647 w 150"/>
                    <a:gd name="T45" fmla="*/ 26559264 h 174"/>
                    <a:gd name="T46" fmla="*/ 2147483647 w 150"/>
                    <a:gd name="T47" fmla="*/ 26559264 h 174"/>
                    <a:gd name="T48" fmla="*/ 2147483647 w 150"/>
                    <a:gd name="T49" fmla="*/ 30651833 h 174"/>
                    <a:gd name="T50" fmla="*/ 2147483647 w 150"/>
                    <a:gd name="T51" fmla="*/ 34176185 h 174"/>
                    <a:gd name="T52" fmla="*/ 2147483647 w 150"/>
                    <a:gd name="T53" fmla="*/ 34176185 h 174"/>
                    <a:gd name="T54" fmla="*/ 2147483647 w 150"/>
                    <a:gd name="T55" fmla="*/ 38275156 h 174"/>
                    <a:gd name="T56" fmla="*/ 2147483647 w 150"/>
                    <a:gd name="T57" fmla="*/ 41814905 h 174"/>
                    <a:gd name="T58" fmla="*/ 2147483647 w 150"/>
                    <a:gd name="T59" fmla="*/ 41814905 h 174"/>
                    <a:gd name="T60" fmla="*/ 2147483647 w 150"/>
                    <a:gd name="T61" fmla="*/ 41814905 h 174"/>
                    <a:gd name="T62" fmla="*/ 2147483647 w 150"/>
                    <a:gd name="T63" fmla="*/ 46030550 h 174"/>
                    <a:gd name="T64" fmla="*/ 2147483647 w 150"/>
                    <a:gd name="T65" fmla="*/ 46030550 h 174"/>
                    <a:gd name="T66" fmla="*/ 2147483647 w 150"/>
                    <a:gd name="T67" fmla="*/ 49849839 h 174"/>
                    <a:gd name="T68" fmla="*/ 2147483647 w 150"/>
                    <a:gd name="T69" fmla="*/ 53549012 h 174"/>
                    <a:gd name="T70" fmla="*/ 2147483647 w 150"/>
                    <a:gd name="T71" fmla="*/ 57296851 h 174"/>
                    <a:gd name="T72" fmla="*/ 2147483647 w 150"/>
                    <a:gd name="T73" fmla="*/ 57296851 h 174"/>
                    <a:gd name="T74" fmla="*/ 2147483647 w 150"/>
                    <a:gd name="T75" fmla="*/ 53549012 h 174"/>
                    <a:gd name="T76" fmla="*/ 2147483647 w 150"/>
                    <a:gd name="T77" fmla="*/ 53549012 h 174"/>
                    <a:gd name="T78" fmla="*/ 2147483647 w 150"/>
                    <a:gd name="T79" fmla="*/ 53549012 h 174"/>
                    <a:gd name="T80" fmla="*/ 2147483647 w 150"/>
                    <a:gd name="T81" fmla="*/ 49849839 h 174"/>
                    <a:gd name="T82" fmla="*/ 2147483647 w 150"/>
                    <a:gd name="T83" fmla="*/ 46030550 h 174"/>
                    <a:gd name="T84" fmla="*/ 2147483647 w 150"/>
                    <a:gd name="T85" fmla="*/ 46030550 h 174"/>
                    <a:gd name="T86" fmla="*/ 2147483647 w 150"/>
                    <a:gd name="T87" fmla="*/ 41814905 h 174"/>
                    <a:gd name="T88" fmla="*/ 2147483647 w 150"/>
                    <a:gd name="T89" fmla="*/ 41814905 h 174"/>
                    <a:gd name="T90" fmla="*/ 2147483647 w 150"/>
                    <a:gd name="T91" fmla="*/ 38275156 h 174"/>
                    <a:gd name="T92" fmla="*/ 2147483647 w 150"/>
                    <a:gd name="T93" fmla="*/ 38275156 h 174"/>
                    <a:gd name="T94" fmla="*/ 2147483647 w 150"/>
                    <a:gd name="T95" fmla="*/ 34176185 h 174"/>
                    <a:gd name="T96" fmla="*/ 2147483647 w 150"/>
                    <a:gd name="T97" fmla="*/ 34176185 h 174"/>
                    <a:gd name="T98" fmla="*/ 2147483647 w 150"/>
                    <a:gd name="T99" fmla="*/ 30651833 h 174"/>
                    <a:gd name="T100" fmla="*/ 2147483647 w 150"/>
                    <a:gd name="T101" fmla="*/ 30651833 h 174"/>
                    <a:gd name="T102" fmla="*/ 2147483647 w 150"/>
                    <a:gd name="T103" fmla="*/ 26559264 h 174"/>
                    <a:gd name="T104" fmla="*/ 2147483647 w 150"/>
                    <a:gd name="T105" fmla="*/ 22830273 h 174"/>
                    <a:gd name="T106" fmla="*/ 2147483647 w 150"/>
                    <a:gd name="T107" fmla="*/ 22830273 h 174"/>
                    <a:gd name="T108" fmla="*/ 2147483647 w 150"/>
                    <a:gd name="T109" fmla="*/ 18892653 h 174"/>
                    <a:gd name="T110" fmla="*/ 2147483647 w 150"/>
                    <a:gd name="T111" fmla="*/ 15194779 h 174"/>
                    <a:gd name="T112" fmla="*/ 2147483647 w 150"/>
                    <a:gd name="T113" fmla="*/ 15194779 h 174"/>
                    <a:gd name="T114" fmla="*/ 2147483647 w 150"/>
                    <a:gd name="T115" fmla="*/ 11409735 h 174"/>
                    <a:gd name="T116" fmla="*/ 0 w 150"/>
                    <a:gd name="T117" fmla="*/ 11409735 h 174"/>
                    <a:gd name="T118" fmla="*/ 2147483647 w 150"/>
                    <a:gd name="T119" fmla="*/ 11409735 h 174"/>
                    <a:gd name="T120" fmla="*/ 2147483647 w 150"/>
                    <a:gd name="T121" fmla="*/ 7131295 h 174"/>
                    <a:gd name="T122" fmla="*/ 2147483647 w 150"/>
                    <a:gd name="T123" fmla="*/ 3893564 h 174"/>
                    <a:gd name="T124" fmla="*/ 0 w 150"/>
                    <a:gd name="T125" fmla="*/ 0 h 174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60000 65536"/>
                    <a:gd name="T187" fmla="*/ 0 60000 65536"/>
                    <a:gd name="T188" fmla="*/ 0 60000 65536"/>
                    <a:gd name="T189" fmla="*/ 0 w 150"/>
                    <a:gd name="T190" fmla="*/ 0 h 174"/>
                    <a:gd name="T191" fmla="*/ 150 w 150"/>
                    <a:gd name="T192" fmla="*/ 174 h 174"/>
                  </a:gdLst>
                  <a:ahLst/>
                  <a:cxnLst>
                    <a:cxn ang="T126">
                      <a:pos x="T0" y="T1"/>
                    </a:cxn>
                    <a:cxn ang="T127">
                      <a:pos x="T2" y="T3"/>
                    </a:cxn>
                    <a:cxn ang="T128">
                      <a:pos x="T4" y="T5"/>
                    </a:cxn>
                    <a:cxn ang="T129">
                      <a:pos x="T6" y="T7"/>
                    </a:cxn>
                    <a:cxn ang="T130">
                      <a:pos x="T8" y="T9"/>
                    </a:cxn>
                    <a:cxn ang="T131">
                      <a:pos x="T10" y="T11"/>
                    </a:cxn>
                    <a:cxn ang="T132">
                      <a:pos x="T12" y="T13"/>
                    </a:cxn>
                    <a:cxn ang="T133">
                      <a:pos x="T14" y="T15"/>
                    </a:cxn>
                    <a:cxn ang="T134">
                      <a:pos x="T16" y="T17"/>
                    </a:cxn>
                    <a:cxn ang="T135">
                      <a:pos x="T18" y="T19"/>
                    </a:cxn>
                    <a:cxn ang="T136">
                      <a:pos x="T20" y="T21"/>
                    </a:cxn>
                    <a:cxn ang="T137">
                      <a:pos x="T22" y="T23"/>
                    </a:cxn>
                    <a:cxn ang="T138">
                      <a:pos x="T24" y="T25"/>
                    </a:cxn>
                    <a:cxn ang="T139">
                      <a:pos x="T26" y="T27"/>
                    </a:cxn>
                    <a:cxn ang="T140">
                      <a:pos x="T28" y="T29"/>
                    </a:cxn>
                    <a:cxn ang="T141">
                      <a:pos x="T30" y="T31"/>
                    </a:cxn>
                    <a:cxn ang="T142">
                      <a:pos x="T32" y="T33"/>
                    </a:cxn>
                    <a:cxn ang="T143">
                      <a:pos x="T34" y="T35"/>
                    </a:cxn>
                    <a:cxn ang="T144">
                      <a:pos x="T36" y="T37"/>
                    </a:cxn>
                    <a:cxn ang="T145">
                      <a:pos x="T38" y="T39"/>
                    </a:cxn>
                    <a:cxn ang="T146">
                      <a:pos x="T40" y="T41"/>
                    </a:cxn>
                    <a:cxn ang="T147">
                      <a:pos x="T42" y="T43"/>
                    </a:cxn>
                    <a:cxn ang="T148">
                      <a:pos x="T44" y="T45"/>
                    </a:cxn>
                    <a:cxn ang="T149">
                      <a:pos x="T46" y="T47"/>
                    </a:cxn>
                    <a:cxn ang="T150">
                      <a:pos x="T48" y="T49"/>
                    </a:cxn>
                    <a:cxn ang="T151">
                      <a:pos x="T50" y="T51"/>
                    </a:cxn>
                    <a:cxn ang="T152">
                      <a:pos x="T52" y="T53"/>
                    </a:cxn>
                    <a:cxn ang="T153">
                      <a:pos x="T54" y="T55"/>
                    </a:cxn>
                    <a:cxn ang="T154">
                      <a:pos x="T56" y="T57"/>
                    </a:cxn>
                    <a:cxn ang="T155">
                      <a:pos x="T58" y="T59"/>
                    </a:cxn>
                    <a:cxn ang="T156">
                      <a:pos x="T60" y="T61"/>
                    </a:cxn>
                    <a:cxn ang="T157">
                      <a:pos x="T62" y="T63"/>
                    </a:cxn>
                    <a:cxn ang="T158">
                      <a:pos x="T64" y="T65"/>
                    </a:cxn>
                    <a:cxn ang="T159">
                      <a:pos x="T66" y="T67"/>
                    </a:cxn>
                    <a:cxn ang="T160">
                      <a:pos x="T68" y="T69"/>
                    </a:cxn>
                    <a:cxn ang="T161">
                      <a:pos x="T70" y="T71"/>
                    </a:cxn>
                    <a:cxn ang="T162">
                      <a:pos x="T72" y="T73"/>
                    </a:cxn>
                    <a:cxn ang="T163">
                      <a:pos x="T74" y="T75"/>
                    </a:cxn>
                    <a:cxn ang="T164">
                      <a:pos x="T76" y="T77"/>
                    </a:cxn>
                    <a:cxn ang="T165">
                      <a:pos x="T78" y="T79"/>
                    </a:cxn>
                    <a:cxn ang="T166">
                      <a:pos x="T80" y="T81"/>
                    </a:cxn>
                    <a:cxn ang="T167">
                      <a:pos x="T82" y="T83"/>
                    </a:cxn>
                    <a:cxn ang="T168">
                      <a:pos x="T84" y="T85"/>
                    </a:cxn>
                    <a:cxn ang="T169">
                      <a:pos x="T86" y="T87"/>
                    </a:cxn>
                    <a:cxn ang="T170">
                      <a:pos x="T88" y="T89"/>
                    </a:cxn>
                    <a:cxn ang="T171">
                      <a:pos x="T90" y="T91"/>
                    </a:cxn>
                    <a:cxn ang="T172">
                      <a:pos x="T92" y="T93"/>
                    </a:cxn>
                    <a:cxn ang="T173">
                      <a:pos x="T94" y="T95"/>
                    </a:cxn>
                    <a:cxn ang="T174">
                      <a:pos x="T96" y="T97"/>
                    </a:cxn>
                    <a:cxn ang="T175">
                      <a:pos x="T98" y="T99"/>
                    </a:cxn>
                    <a:cxn ang="T176">
                      <a:pos x="T100" y="T101"/>
                    </a:cxn>
                    <a:cxn ang="T177">
                      <a:pos x="T102" y="T103"/>
                    </a:cxn>
                    <a:cxn ang="T178">
                      <a:pos x="T104" y="T105"/>
                    </a:cxn>
                    <a:cxn ang="T179">
                      <a:pos x="T106" y="T107"/>
                    </a:cxn>
                    <a:cxn ang="T180">
                      <a:pos x="T108" y="T109"/>
                    </a:cxn>
                    <a:cxn ang="T181">
                      <a:pos x="T110" y="T111"/>
                    </a:cxn>
                    <a:cxn ang="T182">
                      <a:pos x="T112" y="T113"/>
                    </a:cxn>
                    <a:cxn ang="T183">
                      <a:pos x="T114" y="T115"/>
                    </a:cxn>
                    <a:cxn ang="T184">
                      <a:pos x="T116" y="T117"/>
                    </a:cxn>
                    <a:cxn ang="T185">
                      <a:pos x="T118" y="T119"/>
                    </a:cxn>
                    <a:cxn ang="T186">
                      <a:pos x="T120" y="T121"/>
                    </a:cxn>
                    <a:cxn ang="T187">
                      <a:pos x="T122" y="T123"/>
                    </a:cxn>
                    <a:cxn ang="T188">
                      <a:pos x="T124" y="T125"/>
                    </a:cxn>
                  </a:cxnLst>
                  <a:rect l="T189" t="T190" r="T191" b="T192"/>
                  <a:pathLst>
                    <a:path w="150" h="174">
                      <a:moveTo>
                        <a:pt x="0" y="0"/>
                      </a:move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34" y="11"/>
                      </a:lnTo>
                      <a:lnTo>
                        <a:pt x="46" y="11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92" y="46"/>
                      </a:lnTo>
                      <a:lnTo>
                        <a:pt x="104" y="46"/>
                      </a:lnTo>
                      <a:lnTo>
                        <a:pt x="104" y="58"/>
                      </a:lnTo>
                      <a:lnTo>
                        <a:pt x="115" y="58"/>
                      </a:lnTo>
                      <a:lnTo>
                        <a:pt x="127" y="58"/>
                      </a:lnTo>
                      <a:lnTo>
                        <a:pt x="127" y="69"/>
                      </a:lnTo>
                      <a:lnTo>
                        <a:pt x="139" y="69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27" y="92"/>
                      </a:lnTo>
                      <a:lnTo>
                        <a:pt x="127" y="104"/>
                      </a:lnTo>
                      <a:lnTo>
                        <a:pt x="139" y="104"/>
                      </a:lnTo>
                      <a:lnTo>
                        <a:pt x="139" y="116"/>
                      </a:lnTo>
                      <a:lnTo>
                        <a:pt x="139" y="127"/>
                      </a:lnTo>
                      <a:lnTo>
                        <a:pt x="150" y="127"/>
                      </a:lnTo>
                      <a:lnTo>
                        <a:pt x="139" y="127"/>
                      </a:lnTo>
                      <a:lnTo>
                        <a:pt x="139" y="139"/>
                      </a:lnTo>
                      <a:lnTo>
                        <a:pt x="127" y="139"/>
                      </a:lnTo>
                      <a:lnTo>
                        <a:pt x="127" y="150"/>
                      </a:lnTo>
                      <a:lnTo>
                        <a:pt x="127" y="162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15" y="162"/>
                      </a:lnTo>
                      <a:lnTo>
                        <a:pt x="104" y="162"/>
                      </a:lnTo>
                      <a:lnTo>
                        <a:pt x="92" y="162"/>
                      </a:lnTo>
                      <a:lnTo>
                        <a:pt x="92" y="150"/>
                      </a:lnTo>
                      <a:lnTo>
                        <a:pt x="92" y="139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69" y="127"/>
                      </a:lnTo>
                      <a:lnTo>
                        <a:pt x="69" y="116"/>
                      </a:lnTo>
                      <a:lnTo>
                        <a:pt x="58" y="116"/>
                      </a:lnTo>
                      <a:lnTo>
                        <a:pt x="58" y="104"/>
                      </a:lnTo>
                      <a:lnTo>
                        <a:pt x="46" y="104"/>
                      </a:lnTo>
                      <a:lnTo>
                        <a:pt x="46" y="92"/>
                      </a:lnTo>
                      <a:lnTo>
                        <a:pt x="34" y="92"/>
                      </a:lnTo>
                      <a:lnTo>
                        <a:pt x="34" y="81"/>
                      </a:lnTo>
                      <a:lnTo>
                        <a:pt x="34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0" y="35"/>
                      </a:lnTo>
                      <a:lnTo>
                        <a:pt x="11" y="35"/>
                      </a:lnTo>
                      <a:lnTo>
                        <a:pt x="11" y="23"/>
                      </a:lnTo>
                      <a:lnTo>
                        <a:pt x="11" y="11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39" name="Freeform 92">
                  <a:extLst>
                    <a:ext uri="{FF2B5EF4-FFF2-40B4-BE49-F238E27FC236}">
                      <a16:creationId xmlns:a16="http://schemas.microsoft.com/office/drawing/2014/main" id="{00000000-0008-0000-0600-00007B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53" y="3555"/>
                  <a:ext cx="349" cy="401"/>
                </a:xfrm>
                <a:custGeom>
                  <a:avLst/>
                  <a:gdLst>
                    <a:gd name="T0" fmla="*/ 2147483647 w 302"/>
                    <a:gd name="T1" fmla="*/ 2595686 h 382"/>
                    <a:gd name="T2" fmla="*/ 2147483647 w 302"/>
                    <a:gd name="T3" fmla="*/ 4427339 h 382"/>
                    <a:gd name="T4" fmla="*/ 2147483647 w 302"/>
                    <a:gd name="T5" fmla="*/ 7193700 h 382"/>
                    <a:gd name="T6" fmla="*/ 2147483647 w 302"/>
                    <a:gd name="T7" fmla="*/ 7193700 h 382"/>
                    <a:gd name="T8" fmla="*/ 2147483647 w 302"/>
                    <a:gd name="T9" fmla="*/ 7193700 h 382"/>
                    <a:gd name="T10" fmla="*/ 2147483647 w 302"/>
                    <a:gd name="T11" fmla="*/ 9327446 h 382"/>
                    <a:gd name="T12" fmla="*/ 2147483647 w 302"/>
                    <a:gd name="T13" fmla="*/ 9327446 h 382"/>
                    <a:gd name="T14" fmla="*/ 2147483647 w 302"/>
                    <a:gd name="T15" fmla="*/ 11889604 h 382"/>
                    <a:gd name="T16" fmla="*/ 2147483647 w 302"/>
                    <a:gd name="T17" fmla="*/ 16700679 h 382"/>
                    <a:gd name="T18" fmla="*/ 2147483647 w 302"/>
                    <a:gd name="T19" fmla="*/ 21340155 h 382"/>
                    <a:gd name="T20" fmla="*/ 2147483647 w 302"/>
                    <a:gd name="T21" fmla="*/ 23806166 h 382"/>
                    <a:gd name="T22" fmla="*/ 2147483647 w 302"/>
                    <a:gd name="T23" fmla="*/ 28555096 h 382"/>
                    <a:gd name="T24" fmla="*/ 2147483647 w 302"/>
                    <a:gd name="T25" fmla="*/ 31149393 h 382"/>
                    <a:gd name="T26" fmla="*/ 2147483647 w 302"/>
                    <a:gd name="T27" fmla="*/ 33039862 h 382"/>
                    <a:gd name="T28" fmla="*/ 2147483647 w 302"/>
                    <a:gd name="T29" fmla="*/ 35920468 h 382"/>
                    <a:gd name="T30" fmla="*/ 2147483647 w 302"/>
                    <a:gd name="T31" fmla="*/ 38116151 h 382"/>
                    <a:gd name="T32" fmla="*/ 2147483647 w 302"/>
                    <a:gd name="T33" fmla="*/ 40294533 h 382"/>
                    <a:gd name="T34" fmla="*/ 2147483647 w 302"/>
                    <a:gd name="T35" fmla="*/ 45379934 h 382"/>
                    <a:gd name="T36" fmla="*/ 2147483647 w 302"/>
                    <a:gd name="T37" fmla="*/ 52599241 h 382"/>
                    <a:gd name="T38" fmla="*/ 2147483647 w 302"/>
                    <a:gd name="T39" fmla="*/ 57035484 h 382"/>
                    <a:gd name="T40" fmla="*/ 2147483647 w 302"/>
                    <a:gd name="T41" fmla="*/ 59414509 h 382"/>
                    <a:gd name="T42" fmla="*/ 2147483647 w 302"/>
                    <a:gd name="T43" fmla="*/ 64315122 h 382"/>
                    <a:gd name="T44" fmla="*/ 2147483647 w 302"/>
                    <a:gd name="T45" fmla="*/ 66913165 h 382"/>
                    <a:gd name="T46" fmla="*/ 2147483647 w 302"/>
                    <a:gd name="T47" fmla="*/ 68755698 h 382"/>
                    <a:gd name="T48" fmla="*/ 2147483647 w 302"/>
                    <a:gd name="T49" fmla="*/ 68755698 h 382"/>
                    <a:gd name="T50" fmla="*/ 2147483647 w 302"/>
                    <a:gd name="T51" fmla="*/ 71092583 h 382"/>
                    <a:gd name="T52" fmla="*/ 2147483647 w 302"/>
                    <a:gd name="T53" fmla="*/ 75765310 h 382"/>
                    <a:gd name="T54" fmla="*/ 2147483647 w 302"/>
                    <a:gd name="T55" fmla="*/ 78340443 h 382"/>
                    <a:gd name="T56" fmla="*/ 2147483647 w 302"/>
                    <a:gd name="T57" fmla="*/ 75765310 h 382"/>
                    <a:gd name="T58" fmla="*/ 2147483647 w 302"/>
                    <a:gd name="T59" fmla="*/ 75765310 h 382"/>
                    <a:gd name="T60" fmla="*/ 2147483647 w 302"/>
                    <a:gd name="T61" fmla="*/ 75765310 h 382"/>
                    <a:gd name="T62" fmla="*/ 2147483647 w 302"/>
                    <a:gd name="T63" fmla="*/ 68755698 h 382"/>
                    <a:gd name="T64" fmla="*/ 2147483647 w 302"/>
                    <a:gd name="T65" fmla="*/ 64315122 h 382"/>
                    <a:gd name="T66" fmla="*/ 2147483647 w 302"/>
                    <a:gd name="T67" fmla="*/ 59414509 h 382"/>
                    <a:gd name="T68" fmla="*/ 2147483647 w 302"/>
                    <a:gd name="T69" fmla="*/ 59414509 h 382"/>
                    <a:gd name="T70" fmla="*/ 2147483647 w 302"/>
                    <a:gd name="T71" fmla="*/ 52599241 h 382"/>
                    <a:gd name="T72" fmla="*/ 2147483647 w 302"/>
                    <a:gd name="T73" fmla="*/ 50106945 h 382"/>
                    <a:gd name="T74" fmla="*/ 2147483647 w 302"/>
                    <a:gd name="T75" fmla="*/ 45379934 h 382"/>
                    <a:gd name="T76" fmla="*/ 2147483647 w 302"/>
                    <a:gd name="T77" fmla="*/ 40294533 h 382"/>
                    <a:gd name="T78" fmla="*/ 2147483647 w 302"/>
                    <a:gd name="T79" fmla="*/ 38116151 h 382"/>
                    <a:gd name="T80" fmla="*/ 2147483647 w 302"/>
                    <a:gd name="T81" fmla="*/ 35920468 h 382"/>
                    <a:gd name="T82" fmla="*/ 2147483647 w 302"/>
                    <a:gd name="T83" fmla="*/ 33039862 h 382"/>
                    <a:gd name="T84" fmla="*/ 2147483647 w 302"/>
                    <a:gd name="T85" fmla="*/ 31149393 h 382"/>
                    <a:gd name="T86" fmla="*/ 2147483647 w 302"/>
                    <a:gd name="T87" fmla="*/ 31149393 h 382"/>
                    <a:gd name="T88" fmla="*/ 2147483647 w 302"/>
                    <a:gd name="T89" fmla="*/ 28555096 h 382"/>
                    <a:gd name="T90" fmla="*/ 2147483647 w 302"/>
                    <a:gd name="T91" fmla="*/ 23806166 h 382"/>
                    <a:gd name="T92" fmla="*/ 2147483647 w 302"/>
                    <a:gd name="T93" fmla="*/ 23806166 h 382"/>
                    <a:gd name="T94" fmla="*/ 2147483647 w 302"/>
                    <a:gd name="T95" fmla="*/ 21340155 h 382"/>
                    <a:gd name="T96" fmla="*/ 2147483647 w 302"/>
                    <a:gd name="T97" fmla="*/ 19318629 h 382"/>
                    <a:gd name="T98" fmla="*/ 0 w 302"/>
                    <a:gd name="T99" fmla="*/ 14193367 h 382"/>
                    <a:gd name="T100" fmla="*/ 2147483647 w 302"/>
                    <a:gd name="T101" fmla="*/ 14193367 h 382"/>
                    <a:gd name="T102" fmla="*/ 2147483647 w 302"/>
                    <a:gd name="T103" fmla="*/ 9327446 h 382"/>
                    <a:gd name="T104" fmla="*/ 2147483647 w 302"/>
                    <a:gd name="T105" fmla="*/ 9327446 h 382"/>
                    <a:gd name="T106" fmla="*/ 2147483647 w 302"/>
                    <a:gd name="T107" fmla="*/ 7193700 h 382"/>
                    <a:gd name="T108" fmla="*/ 2147483647 w 302"/>
                    <a:gd name="T109" fmla="*/ 7193700 h 382"/>
                    <a:gd name="T110" fmla="*/ 2147483647 w 302"/>
                    <a:gd name="T111" fmla="*/ 4427339 h 382"/>
                    <a:gd name="T112" fmla="*/ 2147483647 w 302"/>
                    <a:gd name="T113" fmla="*/ 2595686 h 382"/>
                    <a:gd name="T114" fmla="*/ 2147483647 w 302"/>
                    <a:gd name="T115" fmla="*/ 4427339 h 382"/>
                    <a:gd name="T116" fmla="*/ 2147483647 w 302"/>
                    <a:gd name="T117" fmla="*/ 4427339 h 382"/>
                    <a:gd name="T118" fmla="*/ 2147483647 w 302"/>
                    <a:gd name="T119" fmla="*/ 2595686 h 382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02"/>
                    <a:gd name="T181" fmla="*/ 0 h 382"/>
                    <a:gd name="T182" fmla="*/ 302 w 302"/>
                    <a:gd name="T183" fmla="*/ 382 h 382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02" h="382">
                      <a:moveTo>
                        <a:pt x="163" y="12"/>
                      </a:moveTo>
                      <a:lnTo>
                        <a:pt x="174" y="12"/>
                      </a:lnTo>
                      <a:lnTo>
                        <a:pt x="186" y="12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09" y="23"/>
                      </a:lnTo>
                      <a:lnTo>
                        <a:pt x="221" y="23"/>
                      </a:lnTo>
                      <a:lnTo>
                        <a:pt x="221" y="35"/>
                      </a:lnTo>
                      <a:lnTo>
                        <a:pt x="232" y="35"/>
                      </a:lnTo>
                      <a:lnTo>
                        <a:pt x="244" y="35"/>
                      </a:lnTo>
                      <a:lnTo>
                        <a:pt x="244" y="46"/>
                      </a:lnTo>
                      <a:lnTo>
                        <a:pt x="244" y="35"/>
                      </a:lnTo>
                      <a:lnTo>
                        <a:pt x="255" y="23"/>
                      </a:lnTo>
                      <a:lnTo>
                        <a:pt x="255" y="35"/>
                      </a:lnTo>
                      <a:lnTo>
                        <a:pt x="267" y="35"/>
                      </a:lnTo>
                      <a:lnTo>
                        <a:pt x="278" y="35"/>
                      </a:lnTo>
                      <a:lnTo>
                        <a:pt x="278" y="46"/>
                      </a:lnTo>
                      <a:lnTo>
                        <a:pt x="290" y="46"/>
                      </a:lnTo>
                      <a:lnTo>
                        <a:pt x="290" y="35"/>
                      </a:lnTo>
                      <a:lnTo>
                        <a:pt x="302" y="35"/>
                      </a:lnTo>
                      <a:lnTo>
                        <a:pt x="302" y="46"/>
                      </a:lnTo>
                      <a:lnTo>
                        <a:pt x="302" y="58"/>
                      </a:lnTo>
                      <a:lnTo>
                        <a:pt x="302" y="46"/>
                      </a:lnTo>
                      <a:lnTo>
                        <a:pt x="302" y="58"/>
                      </a:lnTo>
                      <a:lnTo>
                        <a:pt x="290" y="58"/>
                      </a:lnTo>
                      <a:lnTo>
                        <a:pt x="290" y="69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278" y="93"/>
                      </a:lnTo>
                      <a:lnTo>
                        <a:pt x="278" y="104"/>
                      </a:lnTo>
                      <a:lnTo>
                        <a:pt x="278" y="116"/>
                      </a:lnTo>
                      <a:lnTo>
                        <a:pt x="267" y="116"/>
                      </a:lnTo>
                      <a:lnTo>
                        <a:pt x="278" y="116"/>
                      </a:lnTo>
                      <a:lnTo>
                        <a:pt x="278" y="127"/>
                      </a:lnTo>
                      <a:lnTo>
                        <a:pt x="278" y="139"/>
                      </a:lnTo>
                      <a:lnTo>
                        <a:pt x="290" y="139"/>
                      </a:lnTo>
                      <a:lnTo>
                        <a:pt x="278" y="139"/>
                      </a:lnTo>
                      <a:lnTo>
                        <a:pt x="290" y="139"/>
                      </a:lnTo>
                      <a:lnTo>
                        <a:pt x="290" y="151"/>
                      </a:lnTo>
                      <a:lnTo>
                        <a:pt x="302" y="151"/>
                      </a:lnTo>
                      <a:lnTo>
                        <a:pt x="290" y="151"/>
                      </a:lnTo>
                      <a:lnTo>
                        <a:pt x="290" y="162"/>
                      </a:lnTo>
                      <a:lnTo>
                        <a:pt x="290" y="174"/>
                      </a:lnTo>
                      <a:lnTo>
                        <a:pt x="278" y="174"/>
                      </a:lnTo>
                      <a:lnTo>
                        <a:pt x="267" y="174"/>
                      </a:lnTo>
                      <a:lnTo>
                        <a:pt x="267" y="162"/>
                      </a:lnTo>
                      <a:lnTo>
                        <a:pt x="267" y="174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55" y="197"/>
                      </a:lnTo>
                      <a:lnTo>
                        <a:pt x="244" y="208"/>
                      </a:lnTo>
                      <a:lnTo>
                        <a:pt x="244" y="220"/>
                      </a:lnTo>
                      <a:lnTo>
                        <a:pt x="255" y="232"/>
                      </a:lnTo>
                      <a:lnTo>
                        <a:pt x="244" y="243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32" y="278"/>
                      </a:lnTo>
                      <a:lnTo>
                        <a:pt x="221" y="278"/>
                      </a:lnTo>
                      <a:lnTo>
                        <a:pt x="232" y="278"/>
                      </a:lnTo>
                      <a:lnTo>
                        <a:pt x="232" y="290"/>
                      </a:lnTo>
                      <a:lnTo>
                        <a:pt x="232" y="301"/>
                      </a:lnTo>
                      <a:lnTo>
                        <a:pt x="232" y="313"/>
                      </a:lnTo>
                      <a:lnTo>
                        <a:pt x="221" y="313"/>
                      </a:lnTo>
                      <a:lnTo>
                        <a:pt x="232" y="324"/>
                      </a:lnTo>
                      <a:lnTo>
                        <a:pt x="221" y="324"/>
                      </a:lnTo>
                      <a:lnTo>
                        <a:pt x="232" y="324"/>
                      </a:lnTo>
                      <a:lnTo>
                        <a:pt x="232" y="336"/>
                      </a:lnTo>
                      <a:lnTo>
                        <a:pt x="221" y="336"/>
                      </a:lnTo>
                      <a:lnTo>
                        <a:pt x="232" y="336"/>
                      </a:lnTo>
                      <a:lnTo>
                        <a:pt x="221" y="336"/>
                      </a:lnTo>
                      <a:lnTo>
                        <a:pt x="221" y="347"/>
                      </a:lnTo>
                      <a:lnTo>
                        <a:pt x="221" y="336"/>
                      </a:lnTo>
                      <a:lnTo>
                        <a:pt x="221" y="347"/>
                      </a:lnTo>
                      <a:lnTo>
                        <a:pt x="209" y="336"/>
                      </a:lnTo>
                      <a:lnTo>
                        <a:pt x="209" y="347"/>
                      </a:lnTo>
                      <a:lnTo>
                        <a:pt x="209" y="359"/>
                      </a:lnTo>
                      <a:lnTo>
                        <a:pt x="197" y="359"/>
                      </a:lnTo>
                      <a:lnTo>
                        <a:pt x="197" y="371"/>
                      </a:lnTo>
                      <a:lnTo>
                        <a:pt x="186" y="371"/>
                      </a:lnTo>
                      <a:lnTo>
                        <a:pt x="186" y="382"/>
                      </a:lnTo>
                      <a:lnTo>
                        <a:pt x="174" y="382"/>
                      </a:lnTo>
                      <a:lnTo>
                        <a:pt x="174" y="371"/>
                      </a:lnTo>
                      <a:lnTo>
                        <a:pt x="174" y="382"/>
                      </a:lnTo>
                      <a:lnTo>
                        <a:pt x="174" y="371"/>
                      </a:lnTo>
                      <a:lnTo>
                        <a:pt x="163" y="371"/>
                      </a:lnTo>
                      <a:lnTo>
                        <a:pt x="151" y="371"/>
                      </a:lnTo>
                      <a:lnTo>
                        <a:pt x="139" y="371"/>
                      </a:lnTo>
                      <a:lnTo>
                        <a:pt x="128" y="371"/>
                      </a:lnTo>
                      <a:lnTo>
                        <a:pt x="128" y="382"/>
                      </a:lnTo>
                      <a:lnTo>
                        <a:pt x="128" y="371"/>
                      </a:lnTo>
                      <a:lnTo>
                        <a:pt x="128" y="359"/>
                      </a:lnTo>
                      <a:lnTo>
                        <a:pt x="128" y="347"/>
                      </a:lnTo>
                      <a:lnTo>
                        <a:pt x="128" y="336"/>
                      </a:lnTo>
                      <a:lnTo>
                        <a:pt x="128" y="324"/>
                      </a:lnTo>
                      <a:lnTo>
                        <a:pt x="139" y="324"/>
                      </a:lnTo>
                      <a:lnTo>
                        <a:pt x="128" y="313"/>
                      </a:lnTo>
                      <a:lnTo>
                        <a:pt x="139" y="313"/>
                      </a:lnTo>
                      <a:lnTo>
                        <a:pt x="139" y="301"/>
                      </a:lnTo>
                      <a:lnTo>
                        <a:pt x="139" y="290"/>
                      </a:lnTo>
                      <a:lnTo>
                        <a:pt x="151" y="290"/>
                      </a:lnTo>
                      <a:lnTo>
                        <a:pt x="139" y="290"/>
                      </a:lnTo>
                      <a:lnTo>
                        <a:pt x="151" y="290"/>
                      </a:lnTo>
                      <a:lnTo>
                        <a:pt x="151" y="278"/>
                      </a:lnTo>
                      <a:lnTo>
                        <a:pt x="151" y="266"/>
                      </a:lnTo>
                      <a:lnTo>
                        <a:pt x="151" y="255"/>
                      </a:lnTo>
                      <a:lnTo>
                        <a:pt x="163" y="255"/>
                      </a:lnTo>
                      <a:lnTo>
                        <a:pt x="163" y="243"/>
                      </a:lnTo>
                      <a:lnTo>
                        <a:pt x="174" y="243"/>
                      </a:lnTo>
                      <a:lnTo>
                        <a:pt x="163" y="243"/>
                      </a:lnTo>
                      <a:lnTo>
                        <a:pt x="163" y="232"/>
                      </a:lnTo>
                      <a:lnTo>
                        <a:pt x="163" y="220"/>
                      </a:lnTo>
                      <a:lnTo>
                        <a:pt x="151" y="220"/>
                      </a:lnTo>
                      <a:lnTo>
                        <a:pt x="151" y="208"/>
                      </a:lnTo>
                      <a:lnTo>
                        <a:pt x="151" y="197"/>
                      </a:lnTo>
                      <a:lnTo>
                        <a:pt x="163" y="197"/>
                      </a:lnTo>
                      <a:lnTo>
                        <a:pt x="163" y="185"/>
                      </a:lnTo>
                      <a:lnTo>
                        <a:pt x="151" y="185"/>
                      </a:lnTo>
                      <a:lnTo>
                        <a:pt x="151" y="174"/>
                      </a:lnTo>
                      <a:lnTo>
                        <a:pt x="139" y="174"/>
                      </a:lnTo>
                      <a:lnTo>
                        <a:pt x="128" y="174"/>
                      </a:lnTo>
                      <a:lnTo>
                        <a:pt x="128" y="162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105" y="151"/>
                      </a:lnTo>
                      <a:lnTo>
                        <a:pt x="105" y="162"/>
                      </a:lnTo>
                      <a:lnTo>
                        <a:pt x="105" y="151"/>
                      </a:lnTo>
                      <a:lnTo>
                        <a:pt x="105" y="162"/>
                      </a:lnTo>
                      <a:lnTo>
                        <a:pt x="105" y="151"/>
                      </a:lnTo>
                      <a:lnTo>
                        <a:pt x="93" y="151"/>
                      </a:lnTo>
                      <a:lnTo>
                        <a:pt x="82" y="151"/>
                      </a:lnTo>
                      <a:lnTo>
                        <a:pt x="82" y="139"/>
                      </a:lnTo>
                      <a:lnTo>
                        <a:pt x="70" y="139"/>
                      </a:lnTo>
                      <a:lnTo>
                        <a:pt x="70" y="127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24" y="116"/>
                      </a:lnTo>
                      <a:lnTo>
                        <a:pt x="12" y="116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12" y="58"/>
                      </a:lnTo>
                      <a:lnTo>
                        <a:pt x="24" y="58"/>
                      </a:lnTo>
                      <a:lnTo>
                        <a:pt x="24" y="46"/>
                      </a:lnTo>
                      <a:lnTo>
                        <a:pt x="35" y="46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47" y="35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70" y="23"/>
                      </a:lnTo>
                      <a:lnTo>
                        <a:pt x="82" y="12"/>
                      </a:lnTo>
                      <a:lnTo>
                        <a:pt x="82" y="23"/>
                      </a:lnTo>
                      <a:lnTo>
                        <a:pt x="82" y="12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105" y="0"/>
                      </a:lnTo>
                      <a:lnTo>
                        <a:pt x="105" y="12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lnTo>
                        <a:pt x="163" y="12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0" name="Freeform 93">
                  <a:extLst>
                    <a:ext uri="{FF2B5EF4-FFF2-40B4-BE49-F238E27FC236}">
                      <a16:creationId xmlns:a16="http://schemas.microsoft.com/office/drawing/2014/main" id="{00000000-0008-0000-0600-00007C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747" y="3348"/>
                  <a:ext cx="428" cy="280"/>
                </a:xfrm>
                <a:custGeom>
                  <a:avLst/>
                  <a:gdLst>
                    <a:gd name="T0" fmla="*/ 2147483647 w 371"/>
                    <a:gd name="T1" fmla="*/ 5122753 h 266"/>
                    <a:gd name="T2" fmla="*/ 2147483647 w 371"/>
                    <a:gd name="T3" fmla="*/ 9006223 h 266"/>
                    <a:gd name="T4" fmla="*/ 2147483647 w 371"/>
                    <a:gd name="T5" fmla="*/ 9006223 h 266"/>
                    <a:gd name="T6" fmla="*/ 2147483647 w 371"/>
                    <a:gd name="T7" fmla="*/ 9006223 h 266"/>
                    <a:gd name="T8" fmla="*/ 2147483647 w 371"/>
                    <a:gd name="T9" fmla="*/ 5122753 h 266"/>
                    <a:gd name="T10" fmla="*/ 2147483647 w 371"/>
                    <a:gd name="T11" fmla="*/ 0 h 266"/>
                    <a:gd name="T12" fmla="*/ 2147483647 w 371"/>
                    <a:gd name="T13" fmla="*/ 0 h 266"/>
                    <a:gd name="T14" fmla="*/ 2147483647 w 371"/>
                    <a:gd name="T15" fmla="*/ 9006223 h 266"/>
                    <a:gd name="T16" fmla="*/ 2147483647 w 371"/>
                    <a:gd name="T17" fmla="*/ 9006223 h 266"/>
                    <a:gd name="T18" fmla="*/ 2147483647 w 371"/>
                    <a:gd name="T19" fmla="*/ 0 h 266"/>
                    <a:gd name="T20" fmla="*/ 2147483647 w 371"/>
                    <a:gd name="T21" fmla="*/ 9006223 h 266"/>
                    <a:gd name="T22" fmla="*/ 2147483647 w 371"/>
                    <a:gd name="T23" fmla="*/ 14289901 h 266"/>
                    <a:gd name="T24" fmla="*/ 2147483647 w 371"/>
                    <a:gd name="T25" fmla="*/ 9006223 h 266"/>
                    <a:gd name="T26" fmla="*/ 2147483647 w 371"/>
                    <a:gd name="T27" fmla="*/ 9006223 h 266"/>
                    <a:gd name="T28" fmla="*/ 2147483647 w 371"/>
                    <a:gd name="T29" fmla="*/ 9006223 h 266"/>
                    <a:gd name="T30" fmla="*/ 2147483647 w 371"/>
                    <a:gd name="T31" fmla="*/ 9006223 h 266"/>
                    <a:gd name="T32" fmla="*/ 2147483647 w 371"/>
                    <a:gd name="T33" fmla="*/ 18777735 h 266"/>
                    <a:gd name="T34" fmla="*/ 2147483647 w 371"/>
                    <a:gd name="T35" fmla="*/ 23866608 h 266"/>
                    <a:gd name="T36" fmla="*/ 2147483647 w 371"/>
                    <a:gd name="T37" fmla="*/ 28304332 h 266"/>
                    <a:gd name="T38" fmla="*/ 2147483647 w 371"/>
                    <a:gd name="T39" fmla="*/ 38437254 h 266"/>
                    <a:gd name="T40" fmla="*/ 2147483647 w 371"/>
                    <a:gd name="T41" fmla="*/ 42664115 h 266"/>
                    <a:gd name="T42" fmla="*/ 2147483647 w 371"/>
                    <a:gd name="T43" fmla="*/ 52380254 h 266"/>
                    <a:gd name="T44" fmla="*/ 2147483647 w 371"/>
                    <a:gd name="T45" fmla="*/ 57080344 h 266"/>
                    <a:gd name="T46" fmla="*/ 2147483647 w 371"/>
                    <a:gd name="T47" fmla="*/ 66575582 h 266"/>
                    <a:gd name="T48" fmla="*/ 2147483647 w 371"/>
                    <a:gd name="T49" fmla="*/ 75929801 h 266"/>
                    <a:gd name="T50" fmla="*/ 2147483647 w 371"/>
                    <a:gd name="T51" fmla="*/ 80378473 h 266"/>
                    <a:gd name="T52" fmla="*/ 2147483647 w 371"/>
                    <a:gd name="T53" fmla="*/ 75929801 h 266"/>
                    <a:gd name="T54" fmla="*/ 2147483647 w 371"/>
                    <a:gd name="T55" fmla="*/ 86039102 h 266"/>
                    <a:gd name="T56" fmla="*/ 2147483647 w 371"/>
                    <a:gd name="T57" fmla="*/ 86039102 h 266"/>
                    <a:gd name="T58" fmla="*/ 2147483647 w 371"/>
                    <a:gd name="T59" fmla="*/ 95333918 h 266"/>
                    <a:gd name="T60" fmla="*/ 2147483647 w 371"/>
                    <a:gd name="T61" fmla="*/ 95333918 h 266"/>
                    <a:gd name="T62" fmla="*/ 2147483647 w 371"/>
                    <a:gd name="T63" fmla="*/ 103936188 h 266"/>
                    <a:gd name="T64" fmla="*/ 2147483647 w 371"/>
                    <a:gd name="T65" fmla="*/ 103936188 h 266"/>
                    <a:gd name="T66" fmla="*/ 2147483647 w 371"/>
                    <a:gd name="T67" fmla="*/ 109048034 h 266"/>
                    <a:gd name="T68" fmla="*/ 2147483647 w 371"/>
                    <a:gd name="T69" fmla="*/ 103936188 h 266"/>
                    <a:gd name="T70" fmla="*/ 2147483647 w 371"/>
                    <a:gd name="T71" fmla="*/ 103936188 h 266"/>
                    <a:gd name="T72" fmla="*/ 2147483647 w 371"/>
                    <a:gd name="T73" fmla="*/ 99933899 h 266"/>
                    <a:gd name="T74" fmla="*/ 2147483647 w 371"/>
                    <a:gd name="T75" fmla="*/ 99933899 h 266"/>
                    <a:gd name="T76" fmla="*/ 2147483647 w 371"/>
                    <a:gd name="T77" fmla="*/ 95333918 h 266"/>
                    <a:gd name="T78" fmla="*/ 2147483647 w 371"/>
                    <a:gd name="T79" fmla="*/ 90567403 h 266"/>
                    <a:gd name="T80" fmla="*/ 2147483647 w 371"/>
                    <a:gd name="T81" fmla="*/ 90567403 h 266"/>
                    <a:gd name="T82" fmla="*/ 2147483647 w 371"/>
                    <a:gd name="T83" fmla="*/ 86039102 h 266"/>
                    <a:gd name="T84" fmla="*/ 2147483647 w 371"/>
                    <a:gd name="T85" fmla="*/ 90567403 h 266"/>
                    <a:gd name="T86" fmla="*/ 2147483647 w 371"/>
                    <a:gd name="T87" fmla="*/ 80378473 h 266"/>
                    <a:gd name="T88" fmla="*/ 2147483647 w 371"/>
                    <a:gd name="T89" fmla="*/ 75929801 h 266"/>
                    <a:gd name="T90" fmla="*/ 2147483647 w 371"/>
                    <a:gd name="T91" fmla="*/ 75929801 h 266"/>
                    <a:gd name="T92" fmla="*/ 2147483647 w 371"/>
                    <a:gd name="T93" fmla="*/ 71568641 h 266"/>
                    <a:gd name="T94" fmla="*/ 2147483647 w 371"/>
                    <a:gd name="T95" fmla="*/ 71568641 h 266"/>
                    <a:gd name="T96" fmla="*/ 2147483647 w 371"/>
                    <a:gd name="T97" fmla="*/ 61845378 h 266"/>
                    <a:gd name="T98" fmla="*/ 2147483647 w 371"/>
                    <a:gd name="T99" fmla="*/ 57080344 h 266"/>
                    <a:gd name="T100" fmla="*/ 2147483647 w 371"/>
                    <a:gd name="T101" fmla="*/ 52380254 h 266"/>
                    <a:gd name="T102" fmla="*/ 2147483647 w 371"/>
                    <a:gd name="T103" fmla="*/ 47480315 h 266"/>
                    <a:gd name="T104" fmla="*/ 2147483647 w 371"/>
                    <a:gd name="T105" fmla="*/ 38437254 h 266"/>
                    <a:gd name="T106" fmla="*/ 2147483647 w 371"/>
                    <a:gd name="T107" fmla="*/ 38437254 h 266"/>
                    <a:gd name="T108" fmla="*/ 2147483647 w 371"/>
                    <a:gd name="T109" fmla="*/ 38437254 h 266"/>
                    <a:gd name="T110" fmla="*/ 2147483647 w 371"/>
                    <a:gd name="T111" fmla="*/ 38437254 h 266"/>
                    <a:gd name="T112" fmla="*/ 0 w 371"/>
                    <a:gd name="T113" fmla="*/ 28304332 h 266"/>
                    <a:gd name="T114" fmla="*/ 2147483647 w 371"/>
                    <a:gd name="T115" fmla="*/ 18777735 h 266"/>
                    <a:gd name="T116" fmla="*/ 2147483647 w 371"/>
                    <a:gd name="T117" fmla="*/ 14289901 h 266"/>
                    <a:gd name="T118" fmla="*/ 2147483647 w 371"/>
                    <a:gd name="T119" fmla="*/ 9006223 h 26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71"/>
                    <a:gd name="T181" fmla="*/ 0 h 266"/>
                    <a:gd name="T182" fmla="*/ 371 w 371"/>
                    <a:gd name="T183" fmla="*/ 266 h 266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71" h="266">
                      <a:moveTo>
                        <a:pt x="58" y="23"/>
                      </a:move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04" y="23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27" y="12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1" y="0"/>
                      </a:lnTo>
                      <a:lnTo>
                        <a:pt x="151" y="12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12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2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20" y="35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12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43" y="35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55" y="12"/>
                      </a:lnTo>
                      <a:lnTo>
                        <a:pt x="266" y="12"/>
                      </a:lnTo>
                      <a:lnTo>
                        <a:pt x="266" y="23"/>
                      </a:lnTo>
                      <a:lnTo>
                        <a:pt x="266" y="35"/>
                      </a:lnTo>
                      <a:lnTo>
                        <a:pt x="278" y="35"/>
                      </a:lnTo>
                      <a:lnTo>
                        <a:pt x="278" y="46"/>
                      </a:lnTo>
                      <a:lnTo>
                        <a:pt x="290" y="46"/>
                      </a:lnTo>
                      <a:lnTo>
                        <a:pt x="290" y="58"/>
                      </a:lnTo>
                      <a:lnTo>
                        <a:pt x="301" y="58"/>
                      </a:lnTo>
                      <a:lnTo>
                        <a:pt x="301" y="69"/>
                      </a:lnTo>
                      <a:lnTo>
                        <a:pt x="290" y="69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301" y="93"/>
                      </a:lnTo>
                      <a:lnTo>
                        <a:pt x="290" y="93"/>
                      </a:lnTo>
                      <a:lnTo>
                        <a:pt x="290" y="104"/>
                      </a:lnTo>
                      <a:lnTo>
                        <a:pt x="290" y="116"/>
                      </a:lnTo>
                      <a:lnTo>
                        <a:pt x="301" y="116"/>
                      </a:lnTo>
                      <a:lnTo>
                        <a:pt x="301" y="127"/>
                      </a:lnTo>
                      <a:lnTo>
                        <a:pt x="313" y="127"/>
                      </a:lnTo>
                      <a:lnTo>
                        <a:pt x="313" y="139"/>
                      </a:lnTo>
                      <a:lnTo>
                        <a:pt x="324" y="139"/>
                      </a:lnTo>
                      <a:lnTo>
                        <a:pt x="324" y="151"/>
                      </a:lnTo>
                      <a:lnTo>
                        <a:pt x="336" y="151"/>
                      </a:lnTo>
                      <a:lnTo>
                        <a:pt x="336" y="162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48" y="185"/>
                      </a:lnTo>
                      <a:lnTo>
                        <a:pt x="348" y="174"/>
                      </a:lnTo>
                      <a:lnTo>
                        <a:pt x="348" y="185"/>
                      </a:lnTo>
                      <a:lnTo>
                        <a:pt x="348" y="197"/>
                      </a:lnTo>
                      <a:lnTo>
                        <a:pt x="348" y="185"/>
                      </a:lnTo>
                      <a:lnTo>
                        <a:pt x="359" y="185"/>
                      </a:lnTo>
                      <a:lnTo>
                        <a:pt x="371" y="185"/>
                      </a:lnTo>
                      <a:lnTo>
                        <a:pt x="371" y="197"/>
                      </a:lnTo>
                      <a:lnTo>
                        <a:pt x="371" y="209"/>
                      </a:lnTo>
                      <a:lnTo>
                        <a:pt x="359" y="209"/>
                      </a:lnTo>
                      <a:lnTo>
                        <a:pt x="348" y="209"/>
                      </a:lnTo>
                      <a:lnTo>
                        <a:pt x="348" y="220"/>
                      </a:lnTo>
                      <a:lnTo>
                        <a:pt x="348" y="209"/>
                      </a:lnTo>
                      <a:lnTo>
                        <a:pt x="336" y="220"/>
                      </a:lnTo>
                      <a:lnTo>
                        <a:pt x="336" y="232"/>
                      </a:lnTo>
                      <a:lnTo>
                        <a:pt x="324" y="232"/>
                      </a:lnTo>
                      <a:lnTo>
                        <a:pt x="336" y="232"/>
                      </a:lnTo>
                      <a:lnTo>
                        <a:pt x="324" y="232"/>
                      </a:lnTo>
                      <a:lnTo>
                        <a:pt x="313" y="232"/>
                      </a:lnTo>
                      <a:lnTo>
                        <a:pt x="313" y="243"/>
                      </a:lnTo>
                      <a:lnTo>
                        <a:pt x="301" y="243"/>
                      </a:lnTo>
                      <a:lnTo>
                        <a:pt x="301" y="255"/>
                      </a:lnTo>
                      <a:lnTo>
                        <a:pt x="301" y="243"/>
                      </a:lnTo>
                      <a:lnTo>
                        <a:pt x="290" y="243"/>
                      </a:lnTo>
                      <a:lnTo>
                        <a:pt x="290" y="255"/>
                      </a:lnTo>
                      <a:lnTo>
                        <a:pt x="278" y="255"/>
                      </a:lnTo>
                      <a:lnTo>
                        <a:pt x="278" y="266"/>
                      </a:lnTo>
                      <a:lnTo>
                        <a:pt x="266" y="266"/>
                      </a:lnTo>
                      <a:lnTo>
                        <a:pt x="255" y="266"/>
                      </a:lnTo>
                      <a:lnTo>
                        <a:pt x="255" y="255"/>
                      </a:lnTo>
                      <a:lnTo>
                        <a:pt x="266" y="255"/>
                      </a:lnTo>
                      <a:lnTo>
                        <a:pt x="255" y="255"/>
                      </a:lnTo>
                      <a:lnTo>
                        <a:pt x="266" y="255"/>
                      </a:lnTo>
                      <a:lnTo>
                        <a:pt x="255" y="255"/>
                      </a:lnTo>
                      <a:lnTo>
                        <a:pt x="255" y="243"/>
                      </a:lnTo>
                      <a:lnTo>
                        <a:pt x="255" y="232"/>
                      </a:lnTo>
                      <a:lnTo>
                        <a:pt x="243" y="243"/>
                      </a:lnTo>
                      <a:lnTo>
                        <a:pt x="232" y="232"/>
                      </a:lnTo>
                      <a:lnTo>
                        <a:pt x="220" y="232"/>
                      </a:lnTo>
                      <a:lnTo>
                        <a:pt x="220" y="243"/>
                      </a:lnTo>
                      <a:lnTo>
                        <a:pt x="220" y="232"/>
                      </a:lnTo>
                      <a:lnTo>
                        <a:pt x="209" y="232"/>
                      </a:lnTo>
                      <a:lnTo>
                        <a:pt x="220" y="232"/>
                      </a:lnTo>
                      <a:lnTo>
                        <a:pt x="209" y="232"/>
                      </a:lnTo>
                      <a:lnTo>
                        <a:pt x="197" y="232"/>
                      </a:lnTo>
                      <a:lnTo>
                        <a:pt x="197" y="220"/>
                      </a:lnTo>
                      <a:lnTo>
                        <a:pt x="185" y="220"/>
                      </a:lnTo>
                      <a:lnTo>
                        <a:pt x="174" y="220"/>
                      </a:lnTo>
                      <a:lnTo>
                        <a:pt x="162" y="220"/>
                      </a:lnTo>
                      <a:lnTo>
                        <a:pt x="162" y="209"/>
                      </a:lnTo>
                      <a:lnTo>
                        <a:pt x="151" y="209"/>
                      </a:lnTo>
                      <a:lnTo>
                        <a:pt x="139" y="209"/>
                      </a:lnTo>
                      <a:lnTo>
                        <a:pt x="127" y="209"/>
                      </a:lnTo>
                      <a:lnTo>
                        <a:pt x="127" y="220"/>
                      </a:lnTo>
                      <a:lnTo>
                        <a:pt x="116" y="220"/>
                      </a:lnTo>
                      <a:lnTo>
                        <a:pt x="116" y="209"/>
                      </a:lnTo>
                      <a:lnTo>
                        <a:pt x="104" y="209"/>
                      </a:lnTo>
                      <a:lnTo>
                        <a:pt x="104" y="197"/>
                      </a:lnTo>
                      <a:lnTo>
                        <a:pt x="104" y="185"/>
                      </a:lnTo>
                      <a:lnTo>
                        <a:pt x="93" y="185"/>
                      </a:lnTo>
                      <a:lnTo>
                        <a:pt x="81" y="185"/>
                      </a:lnTo>
                      <a:lnTo>
                        <a:pt x="70" y="185"/>
                      </a:lnTo>
                      <a:lnTo>
                        <a:pt x="70" y="174"/>
                      </a:lnTo>
                      <a:lnTo>
                        <a:pt x="70" y="185"/>
                      </a:lnTo>
                      <a:lnTo>
                        <a:pt x="70" y="174"/>
                      </a:lnTo>
                      <a:lnTo>
                        <a:pt x="58" y="174"/>
                      </a:lnTo>
                      <a:lnTo>
                        <a:pt x="46" y="174"/>
                      </a:lnTo>
                      <a:lnTo>
                        <a:pt x="35" y="174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46" y="162"/>
                      </a:lnTo>
                      <a:lnTo>
                        <a:pt x="46" y="151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58" y="127"/>
                      </a:lnTo>
                      <a:lnTo>
                        <a:pt x="70" y="127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46" y="93"/>
                      </a:lnTo>
                      <a:lnTo>
                        <a:pt x="35" y="93"/>
                      </a:lnTo>
                      <a:lnTo>
                        <a:pt x="46" y="93"/>
                      </a:lnTo>
                      <a:lnTo>
                        <a:pt x="35" y="93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3" y="35"/>
                      </a:lnTo>
                      <a:lnTo>
                        <a:pt x="35" y="35"/>
                      </a:lnTo>
                      <a:lnTo>
                        <a:pt x="46" y="35"/>
                      </a:lnTo>
                      <a:lnTo>
                        <a:pt x="46" y="23"/>
                      </a:lnTo>
                      <a:lnTo>
                        <a:pt x="58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1" name="Freeform 94">
                  <a:extLst>
                    <a:ext uri="{FF2B5EF4-FFF2-40B4-BE49-F238E27FC236}">
                      <a16:creationId xmlns:a16="http://schemas.microsoft.com/office/drawing/2014/main" id="{00000000-0008-0000-0600-00007D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961" y="2813"/>
                  <a:ext cx="308" cy="256"/>
                </a:xfrm>
                <a:custGeom>
                  <a:avLst/>
                  <a:gdLst>
                    <a:gd name="T0" fmla="*/ 2147483647 w 267"/>
                    <a:gd name="T1" fmla="*/ 2317493 h 244"/>
                    <a:gd name="T2" fmla="*/ 2147483647 w 267"/>
                    <a:gd name="T3" fmla="*/ 3929795 h 244"/>
                    <a:gd name="T4" fmla="*/ 2147483647 w 267"/>
                    <a:gd name="T5" fmla="*/ 3929795 h 244"/>
                    <a:gd name="T6" fmla="*/ 2147483647 w 267"/>
                    <a:gd name="T7" fmla="*/ 3929795 h 244"/>
                    <a:gd name="T8" fmla="*/ 2147483647 w 267"/>
                    <a:gd name="T9" fmla="*/ 8471728 h 244"/>
                    <a:gd name="T10" fmla="*/ 2147483647 w 267"/>
                    <a:gd name="T11" fmla="*/ 12537421 h 244"/>
                    <a:gd name="T12" fmla="*/ 2147483647 w 267"/>
                    <a:gd name="T13" fmla="*/ 14479671 h 244"/>
                    <a:gd name="T14" fmla="*/ 2147483647 w 267"/>
                    <a:gd name="T15" fmla="*/ 14479671 h 244"/>
                    <a:gd name="T16" fmla="*/ 2147483647 w 267"/>
                    <a:gd name="T17" fmla="*/ 16722776 h 244"/>
                    <a:gd name="T18" fmla="*/ 2147483647 w 267"/>
                    <a:gd name="T19" fmla="*/ 18929768 h 244"/>
                    <a:gd name="T20" fmla="*/ 2147483647 w 267"/>
                    <a:gd name="T21" fmla="*/ 22971613 h 244"/>
                    <a:gd name="T22" fmla="*/ 2147483647 w 267"/>
                    <a:gd name="T23" fmla="*/ 25169922 h 244"/>
                    <a:gd name="T24" fmla="*/ 2147483647 w 267"/>
                    <a:gd name="T25" fmla="*/ 29160567 h 244"/>
                    <a:gd name="T26" fmla="*/ 2147483647 w 267"/>
                    <a:gd name="T27" fmla="*/ 33572394 h 244"/>
                    <a:gd name="T28" fmla="*/ 2147483647 w 267"/>
                    <a:gd name="T29" fmla="*/ 35386896 h 244"/>
                    <a:gd name="T30" fmla="*/ 2147483647 w 267"/>
                    <a:gd name="T31" fmla="*/ 41635108 h 244"/>
                    <a:gd name="T32" fmla="*/ 2147483647 w 267"/>
                    <a:gd name="T33" fmla="*/ 43927088 h 244"/>
                    <a:gd name="T34" fmla="*/ 2147483647 w 267"/>
                    <a:gd name="T35" fmla="*/ 43927088 h 244"/>
                    <a:gd name="T36" fmla="*/ 2147483647 w 267"/>
                    <a:gd name="T37" fmla="*/ 41635108 h 244"/>
                    <a:gd name="T38" fmla="*/ 2147483647 w 267"/>
                    <a:gd name="T39" fmla="*/ 39370725 h 244"/>
                    <a:gd name="T40" fmla="*/ 2147483647 w 267"/>
                    <a:gd name="T41" fmla="*/ 39370725 h 244"/>
                    <a:gd name="T42" fmla="*/ 2147483647 w 267"/>
                    <a:gd name="T43" fmla="*/ 39370725 h 244"/>
                    <a:gd name="T44" fmla="*/ 2147483647 w 267"/>
                    <a:gd name="T45" fmla="*/ 41635108 h 244"/>
                    <a:gd name="T46" fmla="*/ 2147483647 w 267"/>
                    <a:gd name="T47" fmla="*/ 39370725 h 244"/>
                    <a:gd name="T48" fmla="*/ 2147483647 w 267"/>
                    <a:gd name="T49" fmla="*/ 39370725 h 244"/>
                    <a:gd name="T50" fmla="*/ 2147483647 w 267"/>
                    <a:gd name="T51" fmla="*/ 37218345 h 244"/>
                    <a:gd name="T52" fmla="*/ 2147483647 w 267"/>
                    <a:gd name="T53" fmla="*/ 35386896 h 244"/>
                    <a:gd name="T54" fmla="*/ 2147483647 w 267"/>
                    <a:gd name="T55" fmla="*/ 31214727 h 244"/>
                    <a:gd name="T56" fmla="*/ 2147483647 w 267"/>
                    <a:gd name="T57" fmla="*/ 27027726 h 244"/>
                    <a:gd name="T58" fmla="*/ 2147483647 w 267"/>
                    <a:gd name="T59" fmla="*/ 25169922 h 244"/>
                    <a:gd name="T60" fmla="*/ 2147483647 w 267"/>
                    <a:gd name="T61" fmla="*/ 22971613 h 244"/>
                    <a:gd name="T62" fmla="*/ 2147483647 w 267"/>
                    <a:gd name="T63" fmla="*/ 25169922 h 244"/>
                    <a:gd name="T64" fmla="*/ 2147483647 w 267"/>
                    <a:gd name="T65" fmla="*/ 22971613 h 244"/>
                    <a:gd name="T66" fmla="*/ 0 w 267"/>
                    <a:gd name="T67" fmla="*/ 25169922 h 244"/>
                    <a:gd name="T68" fmla="*/ 0 w 267"/>
                    <a:gd name="T69" fmla="*/ 22971613 h 244"/>
                    <a:gd name="T70" fmla="*/ 2147483647 w 267"/>
                    <a:gd name="T71" fmla="*/ 22971613 h 244"/>
                    <a:gd name="T72" fmla="*/ 2147483647 w 267"/>
                    <a:gd name="T73" fmla="*/ 18929768 h 244"/>
                    <a:gd name="T74" fmla="*/ 2147483647 w 267"/>
                    <a:gd name="T75" fmla="*/ 16722776 h 244"/>
                    <a:gd name="T76" fmla="*/ 2147483647 w 267"/>
                    <a:gd name="T77" fmla="*/ 14479671 h 244"/>
                    <a:gd name="T78" fmla="*/ 2147483647 w 267"/>
                    <a:gd name="T79" fmla="*/ 12537421 h 244"/>
                    <a:gd name="T80" fmla="*/ 2147483647 w 267"/>
                    <a:gd name="T81" fmla="*/ 10346859 h 244"/>
                    <a:gd name="T82" fmla="*/ 2147483647 w 267"/>
                    <a:gd name="T83" fmla="*/ 10346859 h 244"/>
                    <a:gd name="T84" fmla="*/ 2147483647 w 267"/>
                    <a:gd name="T85" fmla="*/ 6351432 h 244"/>
                    <a:gd name="T86" fmla="*/ 2147483647 w 267"/>
                    <a:gd name="T87" fmla="*/ 8471728 h 244"/>
                    <a:gd name="T88" fmla="*/ 2147483647 w 267"/>
                    <a:gd name="T89" fmla="*/ 10346859 h 244"/>
                    <a:gd name="T90" fmla="*/ 2147483647 w 267"/>
                    <a:gd name="T91" fmla="*/ 6351432 h 244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w 267"/>
                    <a:gd name="T139" fmla="*/ 0 h 244"/>
                    <a:gd name="T140" fmla="*/ 267 w 267"/>
                    <a:gd name="T141" fmla="*/ 244 h 244"/>
                  </a:gdLst>
                  <a:ahLst/>
                  <a:cxnLst>
                    <a:cxn ang="T92">
                      <a:pos x="T0" y="T1"/>
                    </a:cxn>
                    <a:cxn ang="T93">
                      <a:pos x="T2" y="T3"/>
                    </a:cxn>
                    <a:cxn ang="T94">
                      <a:pos x="T4" y="T5"/>
                    </a:cxn>
                    <a:cxn ang="T95">
                      <a:pos x="T6" y="T7"/>
                    </a:cxn>
                    <a:cxn ang="T96">
                      <a:pos x="T8" y="T9"/>
                    </a:cxn>
                    <a:cxn ang="T97">
                      <a:pos x="T10" y="T11"/>
                    </a:cxn>
                    <a:cxn ang="T98">
                      <a:pos x="T12" y="T13"/>
                    </a:cxn>
                    <a:cxn ang="T99">
                      <a:pos x="T14" y="T15"/>
                    </a:cxn>
                    <a:cxn ang="T100">
                      <a:pos x="T16" y="T17"/>
                    </a:cxn>
                    <a:cxn ang="T101">
                      <a:pos x="T18" y="T19"/>
                    </a:cxn>
                    <a:cxn ang="T102">
                      <a:pos x="T20" y="T21"/>
                    </a:cxn>
                    <a:cxn ang="T103">
                      <a:pos x="T22" y="T23"/>
                    </a:cxn>
                    <a:cxn ang="T104">
                      <a:pos x="T24" y="T25"/>
                    </a:cxn>
                    <a:cxn ang="T105">
                      <a:pos x="T26" y="T27"/>
                    </a:cxn>
                    <a:cxn ang="T106">
                      <a:pos x="T28" y="T29"/>
                    </a:cxn>
                    <a:cxn ang="T107">
                      <a:pos x="T30" y="T31"/>
                    </a:cxn>
                    <a:cxn ang="T108">
                      <a:pos x="T32" y="T33"/>
                    </a:cxn>
                    <a:cxn ang="T109">
                      <a:pos x="T34" y="T35"/>
                    </a:cxn>
                    <a:cxn ang="T110">
                      <a:pos x="T36" y="T37"/>
                    </a:cxn>
                    <a:cxn ang="T111">
                      <a:pos x="T38" y="T39"/>
                    </a:cxn>
                    <a:cxn ang="T112">
                      <a:pos x="T40" y="T41"/>
                    </a:cxn>
                    <a:cxn ang="T113">
                      <a:pos x="T42" y="T43"/>
                    </a:cxn>
                    <a:cxn ang="T114">
                      <a:pos x="T44" y="T45"/>
                    </a:cxn>
                    <a:cxn ang="T115">
                      <a:pos x="T46" y="T47"/>
                    </a:cxn>
                    <a:cxn ang="T116">
                      <a:pos x="T48" y="T49"/>
                    </a:cxn>
                    <a:cxn ang="T117">
                      <a:pos x="T50" y="T51"/>
                    </a:cxn>
                    <a:cxn ang="T118">
                      <a:pos x="T52" y="T53"/>
                    </a:cxn>
                    <a:cxn ang="T119">
                      <a:pos x="T54" y="T55"/>
                    </a:cxn>
                    <a:cxn ang="T120">
                      <a:pos x="T56" y="T57"/>
                    </a:cxn>
                    <a:cxn ang="T121">
                      <a:pos x="T58" y="T59"/>
                    </a:cxn>
                    <a:cxn ang="T122">
                      <a:pos x="T60" y="T61"/>
                    </a:cxn>
                    <a:cxn ang="T123">
                      <a:pos x="T62" y="T63"/>
                    </a:cxn>
                    <a:cxn ang="T124">
                      <a:pos x="T64" y="T65"/>
                    </a:cxn>
                    <a:cxn ang="T125">
                      <a:pos x="T66" y="T67"/>
                    </a:cxn>
                    <a:cxn ang="T126">
                      <a:pos x="T68" y="T69"/>
                    </a:cxn>
                    <a:cxn ang="T127">
                      <a:pos x="T70" y="T71"/>
                    </a:cxn>
                    <a:cxn ang="T128">
                      <a:pos x="T72" y="T73"/>
                    </a:cxn>
                    <a:cxn ang="T129">
                      <a:pos x="T74" y="T75"/>
                    </a:cxn>
                    <a:cxn ang="T130">
                      <a:pos x="T76" y="T77"/>
                    </a:cxn>
                    <a:cxn ang="T131">
                      <a:pos x="T78" y="T79"/>
                    </a:cxn>
                    <a:cxn ang="T132">
                      <a:pos x="T80" y="T81"/>
                    </a:cxn>
                    <a:cxn ang="T133">
                      <a:pos x="T82" y="T83"/>
                    </a:cxn>
                    <a:cxn ang="T134">
                      <a:pos x="T84" y="T85"/>
                    </a:cxn>
                    <a:cxn ang="T135">
                      <a:pos x="T86" y="T87"/>
                    </a:cxn>
                    <a:cxn ang="T136">
                      <a:pos x="T88" y="T89"/>
                    </a:cxn>
                    <a:cxn ang="T137">
                      <a:pos x="T90" y="T91"/>
                    </a:cxn>
                  </a:cxnLst>
                  <a:rect l="T138" t="T139" r="T140" b="T141"/>
                  <a:pathLst>
                    <a:path w="267" h="244">
                      <a:moveTo>
                        <a:pt x="105" y="23"/>
                      </a:moveTo>
                      <a:lnTo>
                        <a:pt x="116" y="12"/>
                      </a:lnTo>
                      <a:lnTo>
                        <a:pt x="128" y="0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63" y="23"/>
                      </a:lnTo>
                      <a:lnTo>
                        <a:pt x="174" y="23"/>
                      </a:lnTo>
                      <a:lnTo>
                        <a:pt x="186" y="35"/>
                      </a:lnTo>
                      <a:lnTo>
                        <a:pt x="197" y="47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220" y="81"/>
                      </a:lnTo>
                      <a:lnTo>
                        <a:pt x="209" y="81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44" y="93"/>
                      </a:lnTo>
                      <a:lnTo>
                        <a:pt x="244" y="105"/>
                      </a:lnTo>
                      <a:lnTo>
                        <a:pt x="244" y="116"/>
                      </a:lnTo>
                      <a:lnTo>
                        <a:pt x="244" y="128"/>
                      </a:lnTo>
                      <a:lnTo>
                        <a:pt x="244" y="139"/>
                      </a:lnTo>
                      <a:lnTo>
                        <a:pt x="255" y="139"/>
                      </a:lnTo>
                      <a:lnTo>
                        <a:pt x="255" y="151"/>
                      </a:lnTo>
                      <a:lnTo>
                        <a:pt x="255" y="162"/>
                      </a:lnTo>
                      <a:lnTo>
                        <a:pt x="267" y="174"/>
                      </a:lnTo>
                      <a:lnTo>
                        <a:pt x="267" y="186"/>
                      </a:lnTo>
                      <a:lnTo>
                        <a:pt x="255" y="186"/>
                      </a:lnTo>
                      <a:lnTo>
                        <a:pt x="255" y="197"/>
                      </a:lnTo>
                      <a:lnTo>
                        <a:pt x="255" y="209"/>
                      </a:lnTo>
                      <a:lnTo>
                        <a:pt x="267" y="232"/>
                      </a:lnTo>
                      <a:lnTo>
                        <a:pt x="255" y="232"/>
                      </a:lnTo>
                      <a:lnTo>
                        <a:pt x="255" y="244"/>
                      </a:lnTo>
                      <a:lnTo>
                        <a:pt x="244" y="244"/>
                      </a:lnTo>
                      <a:lnTo>
                        <a:pt x="220" y="244"/>
                      </a:lnTo>
                      <a:lnTo>
                        <a:pt x="209" y="232"/>
                      </a:lnTo>
                      <a:lnTo>
                        <a:pt x="197" y="232"/>
                      </a:lnTo>
                      <a:lnTo>
                        <a:pt x="197" y="220"/>
                      </a:lnTo>
                      <a:lnTo>
                        <a:pt x="186" y="220"/>
                      </a:lnTo>
                      <a:lnTo>
                        <a:pt x="174" y="220"/>
                      </a:lnTo>
                      <a:lnTo>
                        <a:pt x="163" y="220"/>
                      </a:lnTo>
                      <a:lnTo>
                        <a:pt x="163" y="232"/>
                      </a:lnTo>
                      <a:lnTo>
                        <a:pt x="151" y="220"/>
                      </a:lnTo>
                      <a:lnTo>
                        <a:pt x="151" y="232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28" y="220"/>
                      </a:lnTo>
                      <a:lnTo>
                        <a:pt x="116" y="209"/>
                      </a:lnTo>
                      <a:lnTo>
                        <a:pt x="105" y="220"/>
                      </a:lnTo>
                      <a:lnTo>
                        <a:pt x="93" y="220"/>
                      </a:lnTo>
                      <a:lnTo>
                        <a:pt x="93" y="209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70" y="186"/>
                      </a:lnTo>
                      <a:lnTo>
                        <a:pt x="70" y="174"/>
                      </a:lnTo>
                      <a:lnTo>
                        <a:pt x="70" y="162"/>
                      </a:lnTo>
                      <a:lnTo>
                        <a:pt x="70" y="151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7" y="128"/>
                      </a:lnTo>
                      <a:lnTo>
                        <a:pt x="47" y="139"/>
                      </a:lnTo>
                      <a:lnTo>
                        <a:pt x="35" y="139"/>
                      </a:lnTo>
                      <a:lnTo>
                        <a:pt x="24" y="139"/>
                      </a:lnTo>
                      <a:lnTo>
                        <a:pt x="12" y="128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12" y="128"/>
                      </a:lnTo>
                      <a:lnTo>
                        <a:pt x="0" y="128"/>
                      </a:lnTo>
                      <a:lnTo>
                        <a:pt x="12" y="128"/>
                      </a:lnTo>
                      <a:lnTo>
                        <a:pt x="24" y="128"/>
                      </a:lnTo>
                      <a:lnTo>
                        <a:pt x="24" y="116"/>
                      </a:lnTo>
                      <a:lnTo>
                        <a:pt x="24" y="105"/>
                      </a:lnTo>
                      <a:lnTo>
                        <a:pt x="24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47" y="81"/>
                      </a:lnTo>
                      <a:lnTo>
                        <a:pt x="58" y="81"/>
                      </a:lnTo>
                      <a:lnTo>
                        <a:pt x="58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70" y="47"/>
                      </a:lnTo>
                      <a:lnTo>
                        <a:pt x="58" y="35"/>
                      </a:lnTo>
                      <a:lnTo>
                        <a:pt x="70" y="47"/>
                      </a:lnTo>
                      <a:lnTo>
                        <a:pt x="93" y="47"/>
                      </a:lnTo>
                      <a:lnTo>
                        <a:pt x="93" y="58"/>
                      </a:lnTo>
                      <a:lnTo>
                        <a:pt x="105" y="58"/>
                      </a:lnTo>
                      <a:lnTo>
                        <a:pt x="105" y="47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2" name="Freeform 95">
                  <a:extLst>
                    <a:ext uri="{FF2B5EF4-FFF2-40B4-BE49-F238E27FC236}">
                      <a16:creationId xmlns:a16="http://schemas.microsoft.com/office/drawing/2014/main" id="{00000000-0008-0000-0600-00007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28" y="3434"/>
                  <a:ext cx="294" cy="279"/>
                </a:xfrm>
                <a:custGeom>
                  <a:avLst/>
                  <a:gdLst>
                    <a:gd name="T0" fmla="*/ 2147483647 w 255"/>
                    <a:gd name="T1" fmla="*/ 1383237 h 267"/>
                    <a:gd name="T2" fmla="*/ 2147483647 w 255"/>
                    <a:gd name="T3" fmla="*/ 1383237 h 267"/>
                    <a:gd name="T4" fmla="*/ 2147483647 w 255"/>
                    <a:gd name="T5" fmla="*/ 1383237 h 267"/>
                    <a:gd name="T6" fmla="*/ 2147483647 w 255"/>
                    <a:gd name="T7" fmla="*/ 852855 h 267"/>
                    <a:gd name="T8" fmla="*/ 2147483647 w 255"/>
                    <a:gd name="T9" fmla="*/ 0 h 267"/>
                    <a:gd name="T10" fmla="*/ 2147483647 w 255"/>
                    <a:gd name="T11" fmla="*/ 852855 h 267"/>
                    <a:gd name="T12" fmla="*/ 2147483647 w 255"/>
                    <a:gd name="T13" fmla="*/ 852855 h 267"/>
                    <a:gd name="T14" fmla="*/ 2147483647 w 255"/>
                    <a:gd name="T15" fmla="*/ 1383237 h 267"/>
                    <a:gd name="T16" fmla="*/ 2147483647 w 255"/>
                    <a:gd name="T17" fmla="*/ 2920626 h 267"/>
                    <a:gd name="T18" fmla="*/ 2147483647 w 255"/>
                    <a:gd name="T19" fmla="*/ 4527645 h 267"/>
                    <a:gd name="T20" fmla="*/ 2147483647 w 255"/>
                    <a:gd name="T21" fmla="*/ 4527645 h 267"/>
                    <a:gd name="T22" fmla="*/ 2147483647 w 255"/>
                    <a:gd name="T23" fmla="*/ 5244966 h 267"/>
                    <a:gd name="T24" fmla="*/ 2147483647 w 255"/>
                    <a:gd name="T25" fmla="*/ 4527645 h 267"/>
                    <a:gd name="T26" fmla="*/ 2147483647 w 255"/>
                    <a:gd name="T27" fmla="*/ 5984401 h 267"/>
                    <a:gd name="T28" fmla="*/ 2147483647 w 255"/>
                    <a:gd name="T29" fmla="*/ 6733479 h 267"/>
                    <a:gd name="T30" fmla="*/ 2147483647 w 255"/>
                    <a:gd name="T31" fmla="*/ 7455635 h 267"/>
                    <a:gd name="T32" fmla="*/ 2147483647 w 255"/>
                    <a:gd name="T33" fmla="*/ 7455635 h 267"/>
                    <a:gd name="T34" fmla="*/ 2147483647 w 255"/>
                    <a:gd name="T35" fmla="*/ 8370362 h 267"/>
                    <a:gd name="T36" fmla="*/ 2147483647 w 255"/>
                    <a:gd name="T37" fmla="*/ 9790630 h 267"/>
                    <a:gd name="T38" fmla="*/ 2147483647 w 255"/>
                    <a:gd name="T39" fmla="*/ 8970291 h 267"/>
                    <a:gd name="T40" fmla="*/ 2147483647 w 255"/>
                    <a:gd name="T41" fmla="*/ 9790630 h 267"/>
                    <a:gd name="T42" fmla="*/ 2147483647 w 255"/>
                    <a:gd name="T43" fmla="*/ 10451218 h 267"/>
                    <a:gd name="T44" fmla="*/ 2147483647 w 255"/>
                    <a:gd name="T45" fmla="*/ 11371897 h 267"/>
                    <a:gd name="T46" fmla="*/ 2147483647 w 255"/>
                    <a:gd name="T47" fmla="*/ 11371897 h 267"/>
                    <a:gd name="T48" fmla="*/ 2147483647 w 255"/>
                    <a:gd name="T49" fmla="*/ 11924630 h 267"/>
                    <a:gd name="T50" fmla="*/ 2147483647 w 255"/>
                    <a:gd name="T51" fmla="*/ 12751138 h 267"/>
                    <a:gd name="T52" fmla="*/ 2147483647 w 255"/>
                    <a:gd name="T53" fmla="*/ 13575783 h 267"/>
                    <a:gd name="T54" fmla="*/ 2147483647 w 255"/>
                    <a:gd name="T55" fmla="*/ 14217278 h 267"/>
                    <a:gd name="T56" fmla="*/ 2147483647 w 255"/>
                    <a:gd name="T57" fmla="*/ 14987693 h 267"/>
                    <a:gd name="T58" fmla="*/ 2147483647 w 255"/>
                    <a:gd name="T59" fmla="*/ 15742067 h 267"/>
                    <a:gd name="T60" fmla="*/ 2147483647 w 255"/>
                    <a:gd name="T61" fmla="*/ 15742067 h 267"/>
                    <a:gd name="T62" fmla="*/ 2147483647 w 255"/>
                    <a:gd name="T63" fmla="*/ 17286611 h 267"/>
                    <a:gd name="T64" fmla="*/ 2147483647 w 255"/>
                    <a:gd name="T65" fmla="*/ 16462184 h 267"/>
                    <a:gd name="T66" fmla="*/ 2147483647 w 255"/>
                    <a:gd name="T67" fmla="*/ 17286611 h 267"/>
                    <a:gd name="T68" fmla="*/ 2147483647 w 255"/>
                    <a:gd name="T69" fmla="*/ 16462184 h 267"/>
                    <a:gd name="T70" fmla="*/ 2147483647 w 255"/>
                    <a:gd name="T71" fmla="*/ 15742067 h 267"/>
                    <a:gd name="T72" fmla="*/ 2147483647 w 255"/>
                    <a:gd name="T73" fmla="*/ 14987693 h 267"/>
                    <a:gd name="T74" fmla="*/ 2147483647 w 255"/>
                    <a:gd name="T75" fmla="*/ 13575783 h 267"/>
                    <a:gd name="T76" fmla="*/ 2147483647 w 255"/>
                    <a:gd name="T77" fmla="*/ 12751138 h 267"/>
                    <a:gd name="T78" fmla="*/ 2147483647 w 255"/>
                    <a:gd name="T79" fmla="*/ 12751138 h 267"/>
                    <a:gd name="T80" fmla="*/ 2147483647 w 255"/>
                    <a:gd name="T81" fmla="*/ 13575783 h 267"/>
                    <a:gd name="T82" fmla="*/ 2147483647 w 255"/>
                    <a:gd name="T83" fmla="*/ 12751138 h 267"/>
                    <a:gd name="T84" fmla="*/ 2147483647 w 255"/>
                    <a:gd name="T85" fmla="*/ 11371897 h 267"/>
                    <a:gd name="T86" fmla="*/ 2147483647 w 255"/>
                    <a:gd name="T87" fmla="*/ 10451218 h 267"/>
                    <a:gd name="T88" fmla="*/ 2147483647 w 255"/>
                    <a:gd name="T89" fmla="*/ 10451218 h 267"/>
                    <a:gd name="T90" fmla="*/ 2147483647 w 255"/>
                    <a:gd name="T91" fmla="*/ 9790630 h 267"/>
                    <a:gd name="T92" fmla="*/ 2147483647 w 255"/>
                    <a:gd name="T93" fmla="*/ 10451218 h 267"/>
                    <a:gd name="T94" fmla="*/ 2147483647 w 255"/>
                    <a:gd name="T95" fmla="*/ 9790630 h 267"/>
                    <a:gd name="T96" fmla="*/ 2147483647 w 255"/>
                    <a:gd name="T97" fmla="*/ 8970291 h 267"/>
                    <a:gd name="T98" fmla="*/ 2147483647 w 255"/>
                    <a:gd name="T99" fmla="*/ 10451218 h 267"/>
                    <a:gd name="T100" fmla="*/ 2147483647 w 255"/>
                    <a:gd name="T101" fmla="*/ 9790630 h 267"/>
                    <a:gd name="T102" fmla="*/ 2147483647 w 255"/>
                    <a:gd name="T103" fmla="*/ 8970291 h 267"/>
                    <a:gd name="T104" fmla="*/ 2147483647 w 255"/>
                    <a:gd name="T105" fmla="*/ 8370362 h 267"/>
                    <a:gd name="T106" fmla="*/ 2147483647 w 255"/>
                    <a:gd name="T107" fmla="*/ 8370362 h 267"/>
                    <a:gd name="T108" fmla="*/ 2147483647 w 255"/>
                    <a:gd name="T109" fmla="*/ 8370362 h 267"/>
                    <a:gd name="T110" fmla="*/ 0 w 255"/>
                    <a:gd name="T111" fmla="*/ 7455635 h 267"/>
                    <a:gd name="T112" fmla="*/ 0 w 255"/>
                    <a:gd name="T113" fmla="*/ 5984401 h 267"/>
                    <a:gd name="T114" fmla="*/ 2147483647 w 255"/>
                    <a:gd name="T115" fmla="*/ 5984401 h 267"/>
                    <a:gd name="T116" fmla="*/ 2147483647 w 255"/>
                    <a:gd name="T117" fmla="*/ 5244966 h 267"/>
                    <a:gd name="T118" fmla="*/ 2147483647 w 255"/>
                    <a:gd name="T119" fmla="*/ 4527645 h 267"/>
                    <a:gd name="T120" fmla="*/ 2147483647 w 255"/>
                    <a:gd name="T121" fmla="*/ 3797526 h 267"/>
                    <a:gd name="T122" fmla="*/ 2147483647 w 255"/>
                    <a:gd name="T123" fmla="*/ 2295775 h 267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60000 65536"/>
                    <a:gd name="T184" fmla="*/ 0 60000 65536"/>
                    <a:gd name="T185" fmla="*/ 0 60000 65536"/>
                    <a:gd name="T186" fmla="*/ 0 w 255"/>
                    <a:gd name="T187" fmla="*/ 0 h 267"/>
                    <a:gd name="T188" fmla="*/ 255 w 255"/>
                    <a:gd name="T189" fmla="*/ 267 h 267"/>
                  </a:gdLst>
                  <a:ahLst/>
                  <a:cxnLst>
                    <a:cxn ang="T124">
                      <a:pos x="T0" y="T1"/>
                    </a:cxn>
                    <a:cxn ang="T125">
                      <a:pos x="T2" y="T3"/>
                    </a:cxn>
                    <a:cxn ang="T126">
                      <a:pos x="T4" y="T5"/>
                    </a:cxn>
                    <a:cxn ang="T127">
                      <a:pos x="T6" y="T7"/>
                    </a:cxn>
                    <a:cxn ang="T128">
                      <a:pos x="T8" y="T9"/>
                    </a:cxn>
                    <a:cxn ang="T129">
                      <a:pos x="T10" y="T11"/>
                    </a:cxn>
                    <a:cxn ang="T130">
                      <a:pos x="T12" y="T13"/>
                    </a:cxn>
                    <a:cxn ang="T131">
                      <a:pos x="T14" y="T15"/>
                    </a:cxn>
                    <a:cxn ang="T132">
                      <a:pos x="T16" y="T17"/>
                    </a:cxn>
                    <a:cxn ang="T133">
                      <a:pos x="T18" y="T19"/>
                    </a:cxn>
                    <a:cxn ang="T134">
                      <a:pos x="T20" y="T21"/>
                    </a:cxn>
                    <a:cxn ang="T135">
                      <a:pos x="T22" y="T23"/>
                    </a:cxn>
                    <a:cxn ang="T136">
                      <a:pos x="T24" y="T25"/>
                    </a:cxn>
                    <a:cxn ang="T137">
                      <a:pos x="T26" y="T27"/>
                    </a:cxn>
                    <a:cxn ang="T138">
                      <a:pos x="T28" y="T29"/>
                    </a:cxn>
                    <a:cxn ang="T139">
                      <a:pos x="T30" y="T31"/>
                    </a:cxn>
                    <a:cxn ang="T140">
                      <a:pos x="T32" y="T33"/>
                    </a:cxn>
                    <a:cxn ang="T141">
                      <a:pos x="T34" y="T35"/>
                    </a:cxn>
                    <a:cxn ang="T142">
                      <a:pos x="T36" y="T37"/>
                    </a:cxn>
                    <a:cxn ang="T143">
                      <a:pos x="T38" y="T39"/>
                    </a:cxn>
                    <a:cxn ang="T144">
                      <a:pos x="T40" y="T41"/>
                    </a:cxn>
                    <a:cxn ang="T145">
                      <a:pos x="T42" y="T43"/>
                    </a:cxn>
                    <a:cxn ang="T146">
                      <a:pos x="T44" y="T45"/>
                    </a:cxn>
                    <a:cxn ang="T147">
                      <a:pos x="T46" y="T47"/>
                    </a:cxn>
                    <a:cxn ang="T148">
                      <a:pos x="T48" y="T49"/>
                    </a:cxn>
                    <a:cxn ang="T149">
                      <a:pos x="T50" y="T51"/>
                    </a:cxn>
                    <a:cxn ang="T150">
                      <a:pos x="T52" y="T53"/>
                    </a:cxn>
                    <a:cxn ang="T151">
                      <a:pos x="T54" y="T55"/>
                    </a:cxn>
                    <a:cxn ang="T152">
                      <a:pos x="T56" y="T57"/>
                    </a:cxn>
                    <a:cxn ang="T153">
                      <a:pos x="T58" y="T59"/>
                    </a:cxn>
                    <a:cxn ang="T154">
                      <a:pos x="T60" y="T61"/>
                    </a:cxn>
                    <a:cxn ang="T155">
                      <a:pos x="T62" y="T63"/>
                    </a:cxn>
                    <a:cxn ang="T156">
                      <a:pos x="T64" y="T65"/>
                    </a:cxn>
                    <a:cxn ang="T157">
                      <a:pos x="T66" y="T67"/>
                    </a:cxn>
                    <a:cxn ang="T158">
                      <a:pos x="T68" y="T69"/>
                    </a:cxn>
                    <a:cxn ang="T159">
                      <a:pos x="T70" y="T71"/>
                    </a:cxn>
                    <a:cxn ang="T160">
                      <a:pos x="T72" y="T73"/>
                    </a:cxn>
                    <a:cxn ang="T161">
                      <a:pos x="T74" y="T75"/>
                    </a:cxn>
                    <a:cxn ang="T162">
                      <a:pos x="T76" y="T77"/>
                    </a:cxn>
                    <a:cxn ang="T163">
                      <a:pos x="T78" y="T79"/>
                    </a:cxn>
                    <a:cxn ang="T164">
                      <a:pos x="T80" y="T81"/>
                    </a:cxn>
                    <a:cxn ang="T165">
                      <a:pos x="T82" y="T83"/>
                    </a:cxn>
                    <a:cxn ang="T166">
                      <a:pos x="T84" y="T85"/>
                    </a:cxn>
                    <a:cxn ang="T167">
                      <a:pos x="T86" y="T87"/>
                    </a:cxn>
                    <a:cxn ang="T168">
                      <a:pos x="T88" y="T89"/>
                    </a:cxn>
                    <a:cxn ang="T169">
                      <a:pos x="T90" y="T91"/>
                    </a:cxn>
                    <a:cxn ang="T170">
                      <a:pos x="T92" y="T93"/>
                    </a:cxn>
                    <a:cxn ang="T171">
                      <a:pos x="T94" y="T95"/>
                    </a:cxn>
                    <a:cxn ang="T172">
                      <a:pos x="T96" y="T97"/>
                    </a:cxn>
                    <a:cxn ang="T173">
                      <a:pos x="T98" y="T99"/>
                    </a:cxn>
                    <a:cxn ang="T174">
                      <a:pos x="T100" y="T101"/>
                    </a:cxn>
                    <a:cxn ang="T175">
                      <a:pos x="T102" y="T103"/>
                    </a:cxn>
                    <a:cxn ang="T176">
                      <a:pos x="T104" y="T105"/>
                    </a:cxn>
                    <a:cxn ang="T177">
                      <a:pos x="T106" y="T107"/>
                    </a:cxn>
                    <a:cxn ang="T178">
                      <a:pos x="T108" y="T109"/>
                    </a:cxn>
                    <a:cxn ang="T179">
                      <a:pos x="T110" y="T111"/>
                    </a:cxn>
                    <a:cxn ang="T180">
                      <a:pos x="T112" y="T113"/>
                    </a:cxn>
                    <a:cxn ang="T181">
                      <a:pos x="T114" y="T115"/>
                    </a:cxn>
                    <a:cxn ang="T182">
                      <a:pos x="T116" y="T117"/>
                    </a:cxn>
                    <a:cxn ang="T183">
                      <a:pos x="T118" y="T119"/>
                    </a:cxn>
                    <a:cxn ang="T184">
                      <a:pos x="T120" y="T121"/>
                    </a:cxn>
                    <a:cxn ang="T185">
                      <a:pos x="T122" y="T123"/>
                    </a:cxn>
                  </a:cxnLst>
                  <a:rect l="T186" t="T187" r="T188" b="T189"/>
                  <a:pathLst>
                    <a:path w="255" h="267">
                      <a:moveTo>
                        <a:pt x="70" y="23"/>
                      </a:moveTo>
                      <a:lnTo>
                        <a:pt x="81" y="23"/>
                      </a:lnTo>
                      <a:lnTo>
                        <a:pt x="81" y="12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16" y="12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51" y="12"/>
                      </a:lnTo>
                      <a:lnTo>
                        <a:pt x="139" y="12"/>
                      </a:lnTo>
                      <a:lnTo>
                        <a:pt x="127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16" y="35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70"/>
                      </a:lnTo>
                      <a:lnTo>
                        <a:pt x="116" y="58"/>
                      </a:lnTo>
                      <a:lnTo>
                        <a:pt x="116" y="70"/>
                      </a:lnTo>
                      <a:lnTo>
                        <a:pt x="127" y="70"/>
                      </a:lnTo>
                      <a:lnTo>
                        <a:pt x="127" y="81"/>
                      </a:lnTo>
                      <a:lnTo>
                        <a:pt x="139" y="81"/>
                      </a:lnTo>
                      <a:lnTo>
                        <a:pt x="139" y="70"/>
                      </a:lnTo>
                      <a:lnTo>
                        <a:pt x="139" y="81"/>
                      </a:lnTo>
                      <a:lnTo>
                        <a:pt x="139" y="93"/>
                      </a:lnTo>
                      <a:lnTo>
                        <a:pt x="139" y="104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39" y="104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51" y="139"/>
                      </a:lnTo>
                      <a:lnTo>
                        <a:pt x="151" y="151"/>
                      </a:lnTo>
                      <a:lnTo>
                        <a:pt x="162" y="151"/>
                      </a:lnTo>
                      <a:lnTo>
                        <a:pt x="162" y="139"/>
                      </a:lnTo>
                      <a:lnTo>
                        <a:pt x="174" y="139"/>
                      </a:lnTo>
                      <a:lnTo>
                        <a:pt x="174" y="151"/>
                      </a:lnTo>
                      <a:lnTo>
                        <a:pt x="185" y="151"/>
                      </a:lnTo>
                      <a:lnTo>
                        <a:pt x="185" y="162"/>
                      </a:lnTo>
                      <a:lnTo>
                        <a:pt x="185" y="174"/>
                      </a:lnTo>
                      <a:lnTo>
                        <a:pt x="197" y="174"/>
                      </a:lnTo>
                      <a:lnTo>
                        <a:pt x="197" y="162"/>
                      </a:lnTo>
                      <a:lnTo>
                        <a:pt x="197" y="174"/>
                      </a:lnTo>
                      <a:lnTo>
                        <a:pt x="208" y="174"/>
                      </a:lnTo>
                      <a:lnTo>
                        <a:pt x="208" y="185"/>
                      </a:lnTo>
                      <a:lnTo>
                        <a:pt x="208" y="197"/>
                      </a:lnTo>
                      <a:lnTo>
                        <a:pt x="197" y="197"/>
                      </a:lnTo>
                      <a:lnTo>
                        <a:pt x="197" y="209"/>
                      </a:lnTo>
                      <a:lnTo>
                        <a:pt x="208" y="209"/>
                      </a:lnTo>
                      <a:lnTo>
                        <a:pt x="220" y="209"/>
                      </a:lnTo>
                      <a:lnTo>
                        <a:pt x="220" y="220"/>
                      </a:lnTo>
                      <a:lnTo>
                        <a:pt x="232" y="220"/>
                      </a:lnTo>
                      <a:lnTo>
                        <a:pt x="232" y="232"/>
                      </a:lnTo>
                      <a:lnTo>
                        <a:pt x="243" y="232"/>
                      </a:lnTo>
                      <a:lnTo>
                        <a:pt x="243" y="243"/>
                      </a:lnTo>
                      <a:lnTo>
                        <a:pt x="255" y="243"/>
                      </a:lnTo>
                      <a:lnTo>
                        <a:pt x="243" y="243"/>
                      </a:lnTo>
                      <a:lnTo>
                        <a:pt x="243" y="255"/>
                      </a:lnTo>
                      <a:lnTo>
                        <a:pt x="243" y="267"/>
                      </a:lnTo>
                      <a:lnTo>
                        <a:pt x="232" y="267"/>
                      </a:lnTo>
                      <a:lnTo>
                        <a:pt x="232" y="255"/>
                      </a:lnTo>
                      <a:lnTo>
                        <a:pt x="232" y="267"/>
                      </a:lnTo>
                      <a:lnTo>
                        <a:pt x="220" y="267"/>
                      </a:lnTo>
                      <a:lnTo>
                        <a:pt x="220" y="255"/>
                      </a:lnTo>
                      <a:lnTo>
                        <a:pt x="208" y="255"/>
                      </a:lnTo>
                      <a:lnTo>
                        <a:pt x="197" y="255"/>
                      </a:lnTo>
                      <a:lnTo>
                        <a:pt x="185" y="243"/>
                      </a:lnTo>
                      <a:lnTo>
                        <a:pt x="174" y="243"/>
                      </a:lnTo>
                      <a:lnTo>
                        <a:pt x="174" y="232"/>
                      </a:lnTo>
                      <a:lnTo>
                        <a:pt x="174" y="220"/>
                      </a:lnTo>
                      <a:lnTo>
                        <a:pt x="174" y="209"/>
                      </a:lnTo>
                      <a:lnTo>
                        <a:pt x="162" y="209"/>
                      </a:lnTo>
                      <a:lnTo>
                        <a:pt x="162" y="197"/>
                      </a:lnTo>
                      <a:lnTo>
                        <a:pt x="151" y="197"/>
                      </a:lnTo>
                      <a:lnTo>
                        <a:pt x="162" y="197"/>
                      </a:lnTo>
                      <a:lnTo>
                        <a:pt x="151" y="197"/>
                      </a:lnTo>
                      <a:lnTo>
                        <a:pt x="151" y="209"/>
                      </a:lnTo>
                      <a:lnTo>
                        <a:pt x="139" y="209"/>
                      </a:lnTo>
                      <a:lnTo>
                        <a:pt x="139" y="197"/>
                      </a:lnTo>
                      <a:lnTo>
                        <a:pt x="139" y="185"/>
                      </a:lnTo>
                      <a:lnTo>
                        <a:pt x="139" y="174"/>
                      </a:lnTo>
                      <a:lnTo>
                        <a:pt x="151" y="174"/>
                      </a:lnTo>
                      <a:lnTo>
                        <a:pt x="151" y="162"/>
                      </a:lnTo>
                      <a:lnTo>
                        <a:pt x="151" y="174"/>
                      </a:lnTo>
                      <a:lnTo>
                        <a:pt x="151" y="162"/>
                      </a:lnTo>
                      <a:lnTo>
                        <a:pt x="151" y="151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27" y="162"/>
                      </a:lnTo>
                      <a:lnTo>
                        <a:pt x="127" y="151"/>
                      </a:lnTo>
                      <a:lnTo>
                        <a:pt x="116" y="151"/>
                      </a:lnTo>
                      <a:lnTo>
                        <a:pt x="104" y="151"/>
                      </a:lnTo>
                      <a:lnTo>
                        <a:pt x="104" y="139"/>
                      </a:lnTo>
                      <a:lnTo>
                        <a:pt x="93" y="151"/>
                      </a:lnTo>
                      <a:lnTo>
                        <a:pt x="93" y="162"/>
                      </a:lnTo>
                      <a:lnTo>
                        <a:pt x="93" y="151"/>
                      </a:lnTo>
                      <a:lnTo>
                        <a:pt x="81" y="151"/>
                      </a:lnTo>
                      <a:lnTo>
                        <a:pt x="70" y="151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6" y="128"/>
                      </a:lnTo>
                      <a:lnTo>
                        <a:pt x="35" y="128"/>
                      </a:lnTo>
                      <a:lnTo>
                        <a:pt x="23" y="128"/>
                      </a:lnTo>
                      <a:lnTo>
                        <a:pt x="12" y="128"/>
                      </a:lnTo>
                      <a:lnTo>
                        <a:pt x="12" y="116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12" y="93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6" y="70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70" y="46"/>
                      </a:lnTo>
                      <a:lnTo>
                        <a:pt x="70" y="35"/>
                      </a:lnTo>
                      <a:lnTo>
                        <a:pt x="70" y="23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43" name="Freeform 96">
                  <a:extLst>
                    <a:ext uri="{FF2B5EF4-FFF2-40B4-BE49-F238E27FC236}">
                      <a16:creationId xmlns:a16="http://schemas.microsoft.com/office/drawing/2014/main" id="{00000000-0008-0000-0600-00007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800" y="3592"/>
                  <a:ext cx="281" cy="194"/>
                </a:xfrm>
                <a:custGeom>
                  <a:avLst/>
                  <a:gdLst>
                    <a:gd name="T0" fmla="*/ 2147483647 w 244"/>
                    <a:gd name="T1" fmla="*/ 5442046 h 185"/>
                    <a:gd name="T2" fmla="*/ 2147483647 w 244"/>
                    <a:gd name="T3" fmla="*/ 5442046 h 185"/>
                    <a:gd name="T4" fmla="*/ 2147483647 w 244"/>
                    <a:gd name="T5" fmla="*/ 9176784 h 185"/>
                    <a:gd name="T6" fmla="*/ 2147483647 w 244"/>
                    <a:gd name="T7" fmla="*/ 9176784 h 185"/>
                    <a:gd name="T8" fmla="*/ 2147483647 w 244"/>
                    <a:gd name="T9" fmla="*/ 11014175 h 185"/>
                    <a:gd name="T10" fmla="*/ 2147483647 w 244"/>
                    <a:gd name="T11" fmla="*/ 12796768 h 185"/>
                    <a:gd name="T12" fmla="*/ 2147483647 w 244"/>
                    <a:gd name="T13" fmla="*/ 14646416 h 185"/>
                    <a:gd name="T14" fmla="*/ 2147483647 w 244"/>
                    <a:gd name="T15" fmla="*/ 14646416 h 185"/>
                    <a:gd name="T16" fmla="*/ 2147483647 w 244"/>
                    <a:gd name="T17" fmla="*/ 16402005 h 185"/>
                    <a:gd name="T18" fmla="*/ 2147483647 w 244"/>
                    <a:gd name="T19" fmla="*/ 18572962 h 185"/>
                    <a:gd name="T20" fmla="*/ 2147483647 w 244"/>
                    <a:gd name="T21" fmla="*/ 19868437 h 185"/>
                    <a:gd name="T22" fmla="*/ 2147483647 w 244"/>
                    <a:gd name="T23" fmla="*/ 21848587 h 185"/>
                    <a:gd name="T24" fmla="*/ 2147483647 w 244"/>
                    <a:gd name="T25" fmla="*/ 23729493 h 185"/>
                    <a:gd name="T26" fmla="*/ 2147483647 w 244"/>
                    <a:gd name="T27" fmla="*/ 23729493 h 185"/>
                    <a:gd name="T28" fmla="*/ 2147483647 w 244"/>
                    <a:gd name="T29" fmla="*/ 25855330 h 185"/>
                    <a:gd name="T30" fmla="*/ 2147483647 w 244"/>
                    <a:gd name="T31" fmla="*/ 27363890 h 185"/>
                    <a:gd name="T32" fmla="*/ 2147483647 w 244"/>
                    <a:gd name="T33" fmla="*/ 27363890 h 185"/>
                    <a:gd name="T34" fmla="*/ 2147483647 w 244"/>
                    <a:gd name="T35" fmla="*/ 27363890 h 185"/>
                    <a:gd name="T36" fmla="*/ 2147483647 w 244"/>
                    <a:gd name="T37" fmla="*/ 27363890 h 185"/>
                    <a:gd name="T38" fmla="*/ 2147483647 w 244"/>
                    <a:gd name="T39" fmla="*/ 25855330 h 185"/>
                    <a:gd name="T40" fmla="*/ 2147483647 w 244"/>
                    <a:gd name="T41" fmla="*/ 23729493 h 185"/>
                    <a:gd name="T42" fmla="*/ 2147483647 w 244"/>
                    <a:gd name="T43" fmla="*/ 19868437 h 185"/>
                    <a:gd name="T44" fmla="*/ 2147483647 w 244"/>
                    <a:gd name="T45" fmla="*/ 18572962 h 185"/>
                    <a:gd name="T46" fmla="*/ 2147483647 w 244"/>
                    <a:gd name="T47" fmla="*/ 14646416 h 185"/>
                    <a:gd name="T48" fmla="*/ 2147483647 w 244"/>
                    <a:gd name="T49" fmla="*/ 16402005 h 185"/>
                    <a:gd name="T50" fmla="*/ 2147483647 w 244"/>
                    <a:gd name="T51" fmla="*/ 14646416 h 185"/>
                    <a:gd name="T52" fmla="*/ 2147483647 w 244"/>
                    <a:gd name="T53" fmla="*/ 12796768 h 185"/>
                    <a:gd name="T54" fmla="*/ 0 w 244"/>
                    <a:gd name="T55" fmla="*/ 9176784 h 185"/>
                    <a:gd name="T56" fmla="*/ 2147483647 w 244"/>
                    <a:gd name="T57" fmla="*/ 9176784 h 185"/>
                    <a:gd name="T58" fmla="*/ 2147483647 w 244"/>
                    <a:gd name="T59" fmla="*/ 7236707 h 185"/>
                    <a:gd name="T60" fmla="*/ 2147483647 w 244"/>
                    <a:gd name="T61" fmla="*/ 7236707 h 185"/>
                    <a:gd name="T62" fmla="*/ 2147483647 w 244"/>
                    <a:gd name="T63" fmla="*/ 7236707 h 185"/>
                    <a:gd name="T64" fmla="*/ 2147483647 w 244"/>
                    <a:gd name="T65" fmla="*/ 3420654 h 185"/>
                    <a:gd name="T66" fmla="*/ 2147483647 w 244"/>
                    <a:gd name="T67" fmla="*/ 3420654 h 185"/>
                    <a:gd name="T68" fmla="*/ 2147483647 w 244"/>
                    <a:gd name="T69" fmla="*/ 3420654 h 185"/>
                    <a:gd name="T70" fmla="*/ 2147483647 w 244"/>
                    <a:gd name="T71" fmla="*/ 1934415 h 185"/>
                    <a:gd name="T72" fmla="*/ 2147483647 w 244"/>
                    <a:gd name="T73" fmla="*/ 3420654 h 185"/>
                    <a:gd name="T74" fmla="*/ 2147483647 w 244"/>
                    <a:gd name="T75" fmla="*/ 1934415 h 185"/>
                    <a:gd name="T76" fmla="*/ 2147483647 w 244"/>
                    <a:gd name="T77" fmla="*/ 1934415 h 185"/>
                    <a:gd name="T78" fmla="*/ 2147483647 w 244"/>
                    <a:gd name="T79" fmla="*/ 0 h 185"/>
                    <a:gd name="T80" fmla="*/ 2147483647 w 244"/>
                    <a:gd name="T81" fmla="*/ 0 h 185"/>
                    <a:gd name="T82" fmla="*/ 2147483647 w 244"/>
                    <a:gd name="T83" fmla="*/ 3420654 h 185"/>
                    <a:gd name="T84" fmla="*/ 2147483647 w 244"/>
                    <a:gd name="T85" fmla="*/ 3420654 h 185"/>
                    <a:gd name="T86" fmla="*/ 2147483647 w 244"/>
                    <a:gd name="T87" fmla="*/ 3420654 h 185"/>
                    <a:gd name="T88" fmla="*/ 2147483647 w 244"/>
                    <a:gd name="T89" fmla="*/ 5442046 h 185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244"/>
                    <a:gd name="T136" fmla="*/ 0 h 185"/>
                    <a:gd name="T137" fmla="*/ 244 w 244"/>
                    <a:gd name="T138" fmla="*/ 185 h 185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244" h="185">
                      <a:moveTo>
                        <a:pt x="220" y="34"/>
                      </a:moveTo>
                      <a:lnTo>
                        <a:pt x="232" y="34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20" y="58"/>
                      </a:lnTo>
                      <a:lnTo>
                        <a:pt x="232" y="58"/>
                      </a:lnTo>
                      <a:lnTo>
                        <a:pt x="232" y="69"/>
                      </a:lnTo>
                      <a:lnTo>
                        <a:pt x="220" y="69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44" y="81"/>
                      </a:lnTo>
                      <a:lnTo>
                        <a:pt x="220" y="92"/>
                      </a:lnTo>
                      <a:lnTo>
                        <a:pt x="209" y="92"/>
                      </a:lnTo>
                      <a:lnTo>
                        <a:pt x="197" y="92"/>
                      </a:lnTo>
                      <a:lnTo>
                        <a:pt x="197" y="104"/>
                      </a:lnTo>
                      <a:lnTo>
                        <a:pt x="186" y="104"/>
                      </a:lnTo>
                      <a:lnTo>
                        <a:pt x="174" y="104"/>
                      </a:lnTo>
                      <a:lnTo>
                        <a:pt x="174" y="116"/>
                      </a:lnTo>
                      <a:lnTo>
                        <a:pt x="174" y="127"/>
                      </a:lnTo>
                      <a:lnTo>
                        <a:pt x="163" y="127"/>
                      </a:lnTo>
                      <a:lnTo>
                        <a:pt x="163" y="139"/>
                      </a:lnTo>
                      <a:lnTo>
                        <a:pt x="151" y="139"/>
                      </a:lnTo>
                      <a:lnTo>
                        <a:pt x="151" y="150"/>
                      </a:lnTo>
                      <a:lnTo>
                        <a:pt x="139" y="150"/>
                      </a:lnTo>
                      <a:lnTo>
                        <a:pt x="128" y="150"/>
                      </a:lnTo>
                      <a:lnTo>
                        <a:pt x="116" y="150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73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70" y="185"/>
                      </a:lnTo>
                      <a:lnTo>
                        <a:pt x="70" y="173"/>
                      </a:lnTo>
                      <a:lnTo>
                        <a:pt x="58" y="173"/>
                      </a:lnTo>
                      <a:lnTo>
                        <a:pt x="70" y="173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7" y="150"/>
                      </a:lnTo>
                      <a:lnTo>
                        <a:pt x="58" y="139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47" y="104"/>
                      </a:lnTo>
                      <a:lnTo>
                        <a:pt x="47" y="92"/>
                      </a:lnTo>
                      <a:lnTo>
                        <a:pt x="35" y="92"/>
                      </a:lnTo>
                      <a:lnTo>
                        <a:pt x="35" y="104"/>
                      </a:lnTo>
                      <a:lnTo>
                        <a:pt x="24" y="104"/>
                      </a:lnTo>
                      <a:lnTo>
                        <a:pt x="24" y="92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24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81" y="34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11"/>
                      </a:lnTo>
                      <a:lnTo>
                        <a:pt x="139" y="11"/>
                      </a:lnTo>
                      <a:lnTo>
                        <a:pt x="151" y="23"/>
                      </a:lnTo>
                      <a:lnTo>
                        <a:pt x="163" y="23"/>
                      </a:lnTo>
                      <a:lnTo>
                        <a:pt x="163" y="11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11"/>
                      </a:lnTo>
                      <a:lnTo>
                        <a:pt x="209" y="0"/>
                      </a:lnTo>
                      <a:lnTo>
                        <a:pt x="209" y="11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09" y="23"/>
                      </a:lnTo>
                      <a:lnTo>
                        <a:pt x="209" y="34"/>
                      </a:lnTo>
                      <a:lnTo>
                        <a:pt x="220" y="34"/>
                      </a:lnTo>
                      <a:close/>
                    </a:path>
                  </a:pathLst>
                </a:custGeom>
                <a:solidFill>
                  <a:srgbClr val="FFFF66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33" name="Group 112">
                <a:extLst>
                  <a:ext uri="{FF2B5EF4-FFF2-40B4-BE49-F238E27FC236}">
                    <a16:creationId xmlns:a16="http://schemas.microsoft.com/office/drawing/2014/main" id="{00000000-0008-0000-0600-0000AD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345" y="2012"/>
                <a:ext cx="948" cy="936"/>
                <a:chOff x="5907" y="2012"/>
                <a:chExt cx="948" cy="936"/>
              </a:xfrm>
            </xdr:grpSpPr>
            <xdr:sp macro="" textlink="">
              <xdr:nvSpPr>
                <xdr:cNvPr id="2857315" name="Freeform 113">
                  <a:extLst>
                    <a:ext uri="{FF2B5EF4-FFF2-40B4-BE49-F238E27FC236}">
                      <a16:creationId xmlns:a16="http://schemas.microsoft.com/office/drawing/2014/main" id="{00000000-0008-0000-0600-00006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388" y="2595"/>
                  <a:ext cx="161" cy="97"/>
                </a:xfrm>
                <a:custGeom>
                  <a:avLst/>
                  <a:gdLst>
                    <a:gd name="T0" fmla="*/ 2147483647 w 139"/>
                    <a:gd name="T1" fmla="*/ 7322032 h 92"/>
                    <a:gd name="T2" fmla="*/ 2147483647 w 139"/>
                    <a:gd name="T3" fmla="*/ 7322032 h 92"/>
                    <a:gd name="T4" fmla="*/ 2147483647 w 139"/>
                    <a:gd name="T5" fmla="*/ 13817742 h 92"/>
                    <a:gd name="T6" fmla="*/ 2147483647 w 139"/>
                    <a:gd name="T7" fmla="*/ 13817742 h 92"/>
                    <a:gd name="T8" fmla="*/ 2147483647 w 139"/>
                    <a:gd name="T9" fmla="*/ 13817742 h 92"/>
                    <a:gd name="T10" fmla="*/ 2147483647 w 139"/>
                    <a:gd name="T11" fmla="*/ 13817742 h 92"/>
                    <a:gd name="T12" fmla="*/ 2147483647 w 139"/>
                    <a:gd name="T13" fmla="*/ 21283809 h 92"/>
                    <a:gd name="T14" fmla="*/ 2147483647 w 139"/>
                    <a:gd name="T15" fmla="*/ 21283809 h 92"/>
                    <a:gd name="T16" fmla="*/ 2147483647 w 139"/>
                    <a:gd name="T17" fmla="*/ 28987462 h 92"/>
                    <a:gd name="T18" fmla="*/ 2147483647 w 139"/>
                    <a:gd name="T19" fmla="*/ 28987462 h 92"/>
                    <a:gd name="T20" fmla="*/ 2147483647 w 139"/>
                    <a:gd name="T21" fmla="*/ 28987462 h 92"/>
                    <a:gd name="T22" fmla="*/ 2147483647 w 139"/>
                    <a:gd name="T23" fmla="*/ 28987462 h 92"/>
                    <a:gd name="T24" fmla="*/ 2147483647 w 139"/>
                    <a:gd name="T25" fmla="*/ 35821616 h 92"/>
                    <a:gd name="T26" fmla="*/ 2147483647 w 139"/>
                    <a:gd name="T27" fmla="*/ 42348583 h 92"/>
                    <a:gd name="T28" fmla="*/ 2147483647 w 139"/>
                    <a:gd name="T29" fmla="*/ 49635221 h 92"/>
                    <a:gd name="T30" fmla="*/ 2147483647 w 139"/>
                    <a:gd name="T31" fmla="*/ 49635221 h 92"/>
                    <a:gd name="T32" fmla="*/ 2147483647 w 139"/>
                    <a:gd name="T33" fmla="*/ 49635221 h 92"/>
                    <a:gd name="T34" fmla="*/ 2147483647 w 139"/>
                    <a:gd name="T35" fmla="*/ 57597619 h 92"/>
                    <a:gd name="T36" fmla="*/ 2147483647 w 139"/>
                    <a:gd name="T37" fmla="*/ 49635221 h 92"/>
                    <a:gd name="T38" fmla="*/ 2147483647 w 139"/>
                    <a:gd name="T39" fmla="*/ 49635221 h 92"/>
                    <a:gd name="T40" fmla="*/ 2147483647 w 139"/>
                    <a:gd name="T41" fmla="*/ 57597619 h 92"/>
                    <a:gd name="T42" fmla="*/ 2147483647 w 139"/>
                    <a:gd name="T43" fmla="*/ 49635221 h 92"/>
                    <a:gd name="T44" fmla="*/ 2147483647 w 139"/>
                    <a:gd name="T45" fmla="*/ 49635221 h 92"/>
                    <a:gd name="T46" fmla="*/ 2147483647 w 139"/>
                    <a:gd name="T47" fmla="*/ 49635221 h 92"/>
                    <a:gd name="T48" fmla="*/ 2147483647 w 139"/>
                    <a:gd name="T49" fmla="*/ 57597619 h 92"/>
                    <a:gd name="T50" fmla="*/ 2147483647 w 139"/>
                    <a:gd name="T51" fmla="*/ 57597619 h 92"/>
                    <a:gd name="T52" fmla="*/ 2147483647 w 139"/>
                    <a:gd name="T53" fmla="*/ 49635221 h 92"/>
                    <a:gd name="T54" fmla="*/ 2147483647 w 139"/>
                    <a:gd name="T55" fmla="*/ 42348583 h 92"/>
                    <a:gd name="T56" fmla="*/ 2147483647 w 139"/>
                    <a:gd name="T57" fmla="*/ 42348583 h 92"/>
                    <a:gd name="T58" fmla="*/ 2147483647 w 139"/>
                    <a:gd name="T59" fmla="*/ 42348583 h 92"/>
                    <a:gd name="T60" fmla="*/ 2147483647 w 139"/>
                    <a:gd name="T61" fmla="*/ 42348583 h 92"/>
                    <a:gd name="T62" fmla="*/ 2147483647 w 139"/>
                    <a:gd name="T63" fmla="*/ 42348583 h 92"/>
                    <a:gd name="T64" fmla="*/ 2147483647 w 139"/>
                    <a:gd name="T65" fmla="*/ 35821616 h 92"/>
                    <a:gd name="T66" fmla="*/ 2147483647 w 139"/>
                    <a:gd name="T67" fmla="*/ 35821616 h 92"/>
                    <a:gd name="T68" fmla="*/ 2147483647 w 139"/>
                    <a:gd name="T69" fmla="*/ 28987462 h 92"/>
                    <a:gd name="T70" fmla="*/ 2147483647 w 139"/>
                    <a:gd name="T71" fmla="*/ 28987462 h 92"/>
                    <a:gd name="T72" fmla="*/ 2147483647 w 139"/>
                    <a:gd name="T73" fmla="*/ 28987462 h 92"/>
                    <a:gd name="T74" fmla="*/ 2147483647 w 139"/>
                    <a:gd name="T75" fmla="*/ 21283809 h 92"/>
                    <a:gd name="T76" fmla="*/ 0 w 139"/>
                    <a:gd name="T77" fmla="*/ 21283809 h 92"/>
                    <a:gd name="T78" fmla="*/ 0 w 139"/>
                    <a:gd name="T79" fmla="*/ 13817742 h 92"/>
                    <a:gd name="T80" fmla="*/ 0 w 139"/>
                    <a:gd name="T81" fmla="*/ 7322032 h 92"/>
                    <a:gd name="T82" fmla="*/ 2147483647 w 139"/>
                    <a:gd name="T83" fmla="*/ 0 h 92"/>
                    <a:gd name="T84" fmla="*/ 2147483647 w 139"/>
                    <a:gd name="T85" fmla="*/ 7322032 h 92"/>
                    <a:gd name="T86" fmla="*/ 2147483647 w 139"/>
                    <a:gd name="T87" fmla="*/ 7322032 h 92"/>
                    <a:gd name="T88" fmla="*/ 2147483647 w 139"/>
                    <a:gd name="T89" fmla="*/ 7322032 h 92"/>
                    <a:gd name="T90" fmla="*/ 2147483647 w 139"/>
                    <a:gd name="T91" fmla="*/ 7322032 h 92"/>
                    <a:gd name="T92" fmla="*/ 2147483647 w 139"/>
                    <a:gd name="T93" fmla="*/ 7322032 h 92"/>
                    <a:gd name="T94" fmla="*/ 2147483647 w 139"/>
                    <a:gd name="T95" fmla="*/ 7322032 h 92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139"/>
                    <a:gd name="T145" fmla="*/ 0 h 92"/>
                    <a:gd name="T146" fmla="*/ 139 w 139"/>
                    <a:gd name="T147" fmla="*/ 92 h 92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139" h="92">
                      <a:moveTo>
                        <a:pt x="69" y="11"/>
                      </a:moveTo>
                      <a:lnTo>
                        <a:pt x="58" y="11"/>
                      </a:lnTo>
                      <a:lnTo>
                        <a:pt x="58" y="23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39" y="69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16" y="81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04" y="81"/>
                      </a:lnTo>
                      <a:lnTo>
                        <a:pt x="104" y="92"/>
                      </a:lnTo>
                      <a:lnTo>
                        <a:pt x="104" y="81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92"/>
                      </a:lnTo>
                      <a:lnTo>
                        <a:pt x="69" y="92"/>
                      </a:lnTo>
                      <a:lnTo>
                        <a:pt x="69" y="81"/>
                      </a:lnTo>
                      <a:lnTo>
                        <a:pt x="69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2" y="0"/>
                      </a:lnTo>
                      <a:lnTo>
                        <a:pt x="12" y="11"/>
                      </a:lnTo>
                      <a:lnTo>
                        <a:pt x="23" y="11"/>
                      </a:lnTo>
                      <a:lnTo>
                        <a:pt x="35" y="11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6" name="Freeform 114">
                  <a:extLst>
                    <a:ext uri="{FF2B5EF4-FFF2-40B4-BE49-F238E27FC236}">
                      <a16:creationId xmlns:a16="http://schemas.microsoft.com/office/drawing/2014/main" id="{00000000-0008-0000-0600-00006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428" y="2472"/>
                  <a:ext cx="160" cy="171"/>
                </a:xfrm>
                <a:custGeom>
                  <a:avLst/>
                  <a:gdLst>
                    <a:gd name="T0" fmla="*/ 2147483647 w 139"/>
                    <a:gd name="T1" fmla="*/ 47099158 h 162"/>
                    <a:gd name="T2" fmla="*/ 2147483647 w 139"/>
                    <a:gd name="T3" fmla="*/ 28597041 h 162"/>
                    <a:gd name="T4" fmla="*/ 2147483647 w 139"/>
                    <a:gd name="T5" fmla="*/ 17797378 h 162"/>
                    <a:gd name="T6" fmla="*/ 2147483647 w 139"/>
                    <a:gd name="T7" fmla="*/ 17797378 h 162"/>
                    <a:gd name="T8" fmla="*/ 2147483647 w 139"/>
                    <a:gd name="T9" fmla="*/ 17797378 h 162"/>
                    <a:gd name="T10" fmla="*/ 2147483647 w 139"/>
                    <a:gd name="T11" fmla="*/ 9818956 h 162"/>
                    <a:gd name="T12" fmla="*/ 2147483647 w 139"/>
                    <a:gd name="T13" fmla="*/ 0 h 162"/>
                    <a:gd name="T14" fmla="*/ 2147483647 w 139"/>
                    <a:gd name="T15" fmla="*/ 0 h 162"/>
                    <a:gd name="T16" fmla="*/ 2147483647 w 139"/>
                    <a:gd name="T17" fmla="*/ 9818956 h 162"/>
                    <a:gd name="T18" fmla="*/ 2147483647 w 139"/>
                    <a:gd name="T19" fmla="*/ 17797378 h 162"/>
                    <a:gd name="T20" fmla="*/ 2147483647 w 139"/>
                    <a:gd name="T21" fmla="*/ 28597041 h 162"/>
                    <a:gd name="T22" fmla="*/ 2147483647 w 139"/>
                    <a:gd name="T23" fmla="*/ 47099158 h 162"/>
                    <a:gd name="T24" fmla="*/ 2147483647 w 139"/>
                    <a:gd name="T25" fmla="*/ 57752834 h 162"/>
                    <a:gd name="T26" fmla="*/ 2147483647 w 139"/>
                    <a:gd name="T27" fmla="*/ 67922914 h 162"/>
                    <a:gd name="T28" fmla="*/ 2147483647 w 139"/>
                    <a:gd name="T29" fmla="*/ 76461612 h 162"/>
                    <a:gd name="T30" fmla="*/ 2147483647 w 139"/>
                    <a:gd name="T31" fmla="*/ 95118423 h 162"/>
                    <a:gd name="T32" fmla="*/ 2147483647 w 139"/>
                    <a:gd name="T33" fmla="*/ 104813993 h 162"/>
                    <a:gd name="T34" fmla="*/ 2147483647 w 139"/>
                    <a:gd name="T35" fmla="*/ 116099752 h 162"/>
                    <a:gd name="T36" fmla="*/ 2147483647 w 139"/>
                    <a:gd name="T37" fmla="*/ 124386113 h 162"/>
                    <a:gd name="T38" fmla="*/ 2147483647 w 139"/>
                    <a:gd name="T39" fmla="*/ 133016467 h 162"/>
                    <a:gd name="T40" fmla="*/ 2147483647 w 139"/>
                    <a:gd name="T41" fmla="*/ 133016467 h 162"/>
                    <a:gd name="T42" fmla="*/ 2147483647 w 139"/>
                    <a:gd name="T43" fmla="*/ 124386113 h 162"/>
                    <a:gd name="T44" fmla="*/ 2147483647 w 139"/>
                    <a:gd name="T45" fmla="*/ 116099752 h 162"/>
                    <a:gd name="T46" fmla="*/ 2147483647 w 139"/>
                    <a:gd name="T47" fmla="*/ 116099752 h 162"/>
                    <a:gd name="T48" fmla="*/ 2147483647 w 139"/>
                    <a:gd name="T49" fmla="*/ 104813993 h 162"/>
                    <a:gd name="T50" fmla="*/ 2147483647 w 139"/>
                    <a:gd name="T51" fmla="*/ 104813993 h 162"/>
                    <a:gd name="T52" fmla="*/ 2147483647 w 139"/>
                    <a:gd name="T53" fmla="*/ 95118423 h 162"/>
                    <a:gd name="T54" fmla="*/ 2147483647 w 139"/>
                    <a:gd name="T55" fmla="*/ 95118423 h 162"/>
                    <a:gd name="T56" fmla="*/ 2147483647 w 139"/>
                    <a:gd name="T57" fmla="*/ 95118423 h 162"/>
                    <a:gd name="T58" fmla="*/ 2147483647 w 139"/>
                    <a:gd name="T59" fmla="*/ 76461612 h 162"/>
                    <a:gd name="T60" fmla="*/ 0 w 139"/>
                    <a:gd name="T61" fmla="*/ 76461612 h 162"/>
                    <a:gd name="T62" fmla="*/ 0 w 139"/>
                    <a:gd name="T63" fmla="*/ 57752834 h 162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w 139"/>
                    <a:gd name="T97" fmla="*/ 0 h 162"/>
                    <a:gd name="T98" fmla="*/ 139 w 139"/>
                    <a:gd name="T99" fmla="*/ 162 h 162"/>
                  </a:gdLst>
                  <a:ahLst/>
                  <a:cxnLst>
                    <a:cxn ang="T64">
                      <a:pos x="T0" y="T1"/>
                    </a:cxn>
                    <a:cxn ang="T65">
                      <a:pos x="T2" y="T3"/>
                    </a:cxn>
                    <a:cxn ang="T66">
                      <a:pos x="T4" y="T5"/>
                    </a:cxn>
                    <a:cxn ang="T67">
                      <a:pos x="T6" y="T7"/>
                    </a:cxn>
                    <a:cxn ang="T68">
                      <a:pos x="T8" y="T9"/>
                    </a:cxn>
                    <a:cxn ang="T69">
                      <a:pos x="T10" y="T11"/>
                    </a:cxn>
                    <a:cxn ang="T70">
                      <a:pos x="T12" y="T13"/>
                    </a:cxn>
                    <a:cxn ang="T71">
                      <a:pos x="T14" y="T15"/>
                    </a:cxn>
                    <a:cxn ang="T72">
                      <a:pos x="T16" y="T17"/>
                    </a:cxn>
                    <a:cxn ang="T73">
                      <a:pos x="T18" y="T19"/>
                    </a:cxn>
                    <a:cxn ang="T74">
                      <a:pos x="T20" y="T21"/>
                    </a:cxn>
                    <a:cxn ang="T75">
                      <a:pos x="T22" y="T23"/>
                    </a:cxn>
                    <a:cxn ang="T76">
                      <a:pos x="T24" y="T25"/>
                    </a:cxn>
                    <a:cxn ang="T77">
                      <a:pos x="T26" y="T27"/>
                    </a:cxn>
                    <a:cxn ang="T78">
                      <a:pos x="T28" y="T29"/>
                    </a:cxn>
                    <a:cxn ang="T79">
                      <a:pos x="T30" y="T31"/>
                    </a:cxn>
                    <a:cxn ang="T80">
                      <a:pos x="T32" y="T33"/>
                    </a:cxn>
                    <a:cxn ang="T81">
                      <a:pos x="T34" y="T35"/>
                    </a:cxn>
                    <a:cxn ang="T82">
                      <a:pos x="T36" y="T37"/>
                    </a:cxn>
                    <a:cxn ang="T83">
                      <a:pos x="T38" y="T39"/>
                    </a:cxn>
                    <a:cxn ang="T84">
                      <a:pos x="T40" y="T41"/>
                    </a:cxn>
                    <a:cxn ang="T85">
                      <a:pos x="T42" y="T43"/>
                    </a:cxn>
                    <a:cxn ang="T86">
                      <a:pos x="T44" y="T45"/>
                    </a:cxn>
                    <a:cxn ang="T87">
                      <a:pos x="T46" y="T47"/>
                    </a:cxn>
                    <a:cxn ang="T88">
                      <a:pos x="T48" y="T49"/>
                    </a:cxn>
                    <a:cxn ang="T89">
                      <a:pos x="T50" y="T51"/>
                    </a:cxn>
                    <a:cxn ang="T90">
                      <a:pos x="T52" y="T53"/>
                    </a:cxn>
                    <a:cxn ang="T91">
                      <a:pos x="T54" y="T55"/>
                    </a:cxn>
                    <a:cxn ang="T92">
                      <a:pos x="T56" y="T57"/>
                    </a:cxn>
                    <a:cxn ang="T93">
                      <a:pos x="T58" y="T59"/>
                    </a:cxn>
                    <a:cxn ang="T94">
                      <a:pos x="T60" y="T61"/>
                    </a:cxn>
                    <a:cxn ang="T95">
                      <a:pos x="T62" y="T63"/>
                    </a:cxn>
                  </a:cxnLst>
                  <a:rect l="T96" t="T97" r="T98" b="T99"/>
                  <a:pathLst>
                    <a:path w="139" h="162">
                      <a:moveTo>
                        <a:pt x="0" y="58"/>
                      </a:move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58" y="12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92" y="46"/>
                      </a:lnTo>
                      <a:lnTo>
                        <a:pt x="92" y="58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39" y="127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16" y="139"/>
                      </a:lnTo>
                      <a:lnTo>
                        <a:pt x="116" y="151"/>
                      </a:lnTo>
                      <a:lnTo>
                        <a:pt x="104" y="151"/>
                      </a:lnTo>
                      <a:lnTo>
                        <a:pt x="104" y="162"/>
                      </a:lnTo>
                      <a:lnTo>
                        <a:pt x="92" y="162"/>
                      </a:lnTo>
                      <a:lnTo>
                        <a:pt x="81" y="162"/>
                      </a:lnTo>
                      <a:lnTo>
                        <a:pt x="69" y="162"/>
                      </a:lnTo>
                      <a:lnTo>
                        <a:pt x="69" y="151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34" y="127"/>
                      </a:lnTo>
                      <a:lnTo>
                        <a:pt x="46" y="127"/>
                      </a:lnTo>
                      <a:lnTo>
                        <a:pt x="34" y="127"/>
                      </a:lnTo>
                      <a:lnTo>
                        <a:pt x="46" y="116"/>
                      </a:lnTo>
                      <a:lnTo>
                        <a:pt x="34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7" name="Freeform 115">
                  <a:extLst>
                    <a:ext uri="{FF2B5EF4-FFF2-40B4-BE49-F238E27FC236}">
                      <a16:creationId xmlns:a16="http://schemas.microsoft.com/office/drawing/2014/main" id="{00000000-0008-0000-0600-00006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15" y="2680"/>
                  <a:ext cx="145" cy="157"/>
                </a:xfrm>
                <a:custGeom>
                  <a:avLst/>
                  <a:gdLst>
                    <a:gd name="T0" fmla="*/ 2147483647 w 127"/>
                    <a:gd name="T1" fmla="*/ 0 h 150"/>
                    <a:gd name="T2" fmla="*/ 2147483647 w 127"/>
                    <a:gd name="T3" fmla="*/ 0 h 150"/>
                    <a:gd name="T4" fmla="*/ 2147483647 w 127"/>
                    <a:gd name="T5" fmla="*/ 0 h 150"/>
                    <a:gd name="T6" fmla="*/ 2147483647 w 127"/>
                    <a:gd name="T7" fmla="*/ 0 h 150"/>
                    <a:gd name="T8" fmla="*/ 2147483647 w 127"/>
                    <a:gd name="T9" fmla="*/ 1206171 h 150"/>
                    <a:gd name="T10" fmla="*/ 2147483647 w 127"/>
                    <a:gd name="T11" fmla="*/ 1206171 h 150"/>
                    <a:gd name="T12" fmla="*/ 2147483647 w 127"/>
                    <a:gd name="T13" fmla="*/ 1206171 h 150"/>
                    <a:gd name="T14" fmla="*/ 2147483647 w 127"/>
                    <a:gd name="T15" fmla="*/ 2085017 h 150"/>
                    <a:gd name="T16" fmla="*/ 2147483647 w 127"/>
                    <a:gd name="T17" fmla="*/ 2085017 h 150"/>
                    <a:gd name="T18" fmla="*/ 2147483647 w 127"/>
                    <a:gd name="T19" fmla="*/ 3443508 h 150"/>
                    <a:gd name="T20" fmla="*/ 2147483647 w 127"/>
                    <a:gd name="T21" fmla="*/ 4515584 h 150"/>
                    <a:gd name="T22" fmla="*/ 2147483647 w 127"/>
                    <a:gd name="T23" fmla="*/ 4515584 h 150"/>
                    <a:gd name="T24" fmla="*/ 2147483647 w 127"/>
                    <a:gd name="T25" fmla="*/ 5687134 h 150"/>
                    <a:gd name="T26" fmla="*/ 2147483647 w 127"/>
                    <a:gd name="T27" fmla="*/ 6807528 h 150"/>
                    <a:gd name="T28" fmla="*/ 2147483647 w 127"/>
                    <a:gd name="T29" fmla="*/ 8032475 h 150"/>
                    <a:gd name="T30" fmla="*/ 2147483647 w 127"/>
                    <a:gd name="T31" fmla="*/ 8032475 h 150"/>
                    <a:gd name="T32" fmla="*/ 2147483647 w 127"/>
                    <a:gd name="T33" fmla="*/ 9210324 h 150"/>
                    <a:gd name="T34" fmla="*/ 2147483647 w 127"/>
                    <a:gd name="T35" fmla="*/ 10262734 h 150"/>
                    <a:gd name="T36" fmla="*/ 2147483647 w 127"/>
                    <a:gd name="T37" fmla="*/ 11277917 h 150"/>
                    <a:gd name="T38" fmla="*/ 2147483647 w 127"/>
                    <a:gd name="T39" fmla="*/ 12355070 h 150"/>
                    <a:gd name="T40" fmla="*/ 2147483647 w 127"/>
                    <a:gd name="T41" fmla="*/ 13535107 h 150"/>
                    <a:gd name="T42" fmla="*/ 2147483647 w 127"/>
                    <a:gd name="T43" fmla="*/ 14781862 h 150"/>
                    <a:gd name="T44" fmla="*/ 2147483647 w 127"/>
                    <a:gd name="T45" fmla="*/ 14781862 h 150"/>
                    <a:gd name="T46" fmla="*/ 2147483647 w 127"/>
                    <a:gd name="T47" fmla="*/ 14781862 h 150"/>
                    <a:gd name="T48" fmla="*/ 2147483647 w 127"/>
                    <a:gd name="T49" fmla="*/ 14781862 h 150"/>
                    <a:gd name="T50" fmla="*/ 2147483647 w 127"/>
                    <a:gd name="T51" fmla="*/ 14781862 h 150"/>
                    <a:gd name="T52" fmla="*/ 2147483647 w 127"/>
                    <a:gd name="T53" fmla="*/ 12355070 h 150"/>
                    <a:gd name="T54" fmla="*/ 2147483647 w 127"/>
                    <a:gd name="T55" fmla="*/ 13535107 h 150"/>
                    <a:gd name="T56" fmla="*/ 2147483647 w 127"/>
                    <a:gd name="T57" fmla="*/ 14781862 h 150"/>
                    <a:gd name="T58" fmla="*/ 2147483647 w 127"/>
                    <a:gd name="T59" fmla="*/ 13535107 h 150"/>
                    <a:gd name="T60" fmla="*/ 2147483647 w 127"/>
                    <a:gd name="T61" fmla="*/ 11277917 h 150"/>
                    <a:gd name="T62" fmla="*/ 2147483647 w 127"/>
                    <a:gd name="T63" fmla="*/ 10262734 h 150"/>
                    <a:gd name="T64" fmla="*/ 2147483647 w 127"/>
                    <a:gd name="T65" fmla="*/ 9210324 h 150"/>
                    <a:gd name="T66" fmla="*/ 2147483647 w 127"/>
                    <a:gd name="T67" fmla="*/ 8032475 h 150"/>
                    <a:gd name="T68" fmla="*/ 2147483647 w 127"/>
                    <a:gd name="T69" fmla="*/ 8032475 h 150"/>
                    <a:gd name="T70" fmla="*/ 2147483647 w 127"/>
                    <a:gd name="T71" fmla="*/ 8032475 h 150"/>
                    <a:gd name="T72" fmla="*/ 2147483647 w 127"/>
                    <a:gd name="T73" fmla="*/ 8032475 h 150"/>
                    <a:gd name="T74" fmla="*/ 2147483647 w 127"/>
                    <a:gd name="T75" fmla="*/ 6807528 h 150"/>
                    <a:gd name="T76" fmla="*/ 2147483647 w 127"/>
                    <a:gd name="T77" fmla="*/ 6807528 h 150"/>
                    <a:gd name="T78" fmla="*/ 2147483647 w 127"/>
                    <a:gd name="T79" fmla="*/ 5687134 h 150"/>
                    <a:gd name="T80" fmla="*/ 0 w 127"/>
                    <a:gd name="T81" fmla="*/ 5687134 h 150"/>
                    <a:gd name="T82" fmla="*/ 0 w 127"/>
                    <a:gd name="T83" fmla="*/ 4515584 h 150"/>
                    <a:gd name="T84" fmla="*/ 0 w 127"/>
                    <a:gd name="T85" fmla="*/ 3443508 h 150"/>
                    <a:gd name="T86" fmla="*/ 0 w 127"/>
                    <a:gd name="T87" fmla="*/ 2085017 h 150"/>
                    <a:gd name="T88" fmla="*/ 0 w 127"/>
                    <a:gd name="T89" fmla="*/ 1206171 h 150"/>
                    <a:gd name="T90" fmla="*/ 2147483647 w 127"/>
                    <a:gd name="T91" fmla="*/ 1206171 h 150"/>
                    <a:gd name="T92" fmla="*/ 2147483647 w 127"/>
                    <a:gd name="T93" fmla="*/ 0 h 150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27"/>
                    <a:gd name="T142" fmla="*/ 0 h 150"/>
                    <a:gd name="T143" fmla="*/ 127 w 127"/>
                    <a:gd name="T144" fmla="*/ 150 h 150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27" h="150">
                      <a:moveTo>
                        <a:pt x="11" y="0"/>
                      </a:move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69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27" y="150"/>
                      </a:lnTo>
                      <a:lnTo>
                        <a:pt x="116" y="150"/>
                      </a:lnTo>
                      <a:lnTo>
                        <a:pt x="104" y="150"/>
                      </a:lnTo>
                      <a:lnTo>
                        <a:pt x="92" y="150"/>
                      </a:lnTo>
                      <a:lnTo>
                        <a:pt x="81" y="150"/>
                      </a:lnTo>
                      <a:lnTo>
                        <a:pt x="81" y="127"/>
                      </a:lnTo>
                      <a:lnTo>
                        <a:pt x="69" y="139"/>
                      </a:lnTo>
                      <a:lnTo>
                        <a:pt x="58" y="150"/>
                      </a:lnTo>
                      <a:lnTo>
                        <a:pt x="69" y="139"/>
                      </a:lnTo>
                      <a:lnTo>
                        <a:pt x="58" y="116"/>
                      </a:lnTo>
                      <a:lnTo>
                        <a:pt x="46" y="104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81"/>
                      </a:lnTo>
                      <a:lnTo>
                        <a:pt x="34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1" y="11"/>
                      </a:lnTo>
                      <a:lnTo>
                        <a:pt x="11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8" name="Freeform 116">
                  <a:extLst>
                    <a:ext uri="{FF2B5EF4-FFF2-40B4-BE49-F238E27FC236}">
                      <a16:creationId xmlns:a16="http://schemas.microsoft.com/office/drawing/2014/main" id="{00000000-0008-0000-0600-00006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534" y="2059"/>
                  <a:ext cx="308" cy="329"/>
                </a:xfrm>
                <a:custGeom>
                  <a:avLst/>
                  <a:gdLst>
                    <a:gd name="T0" fmla="*/ 2147483647 w 267"/>
                    <a:gd name="T1" fmla="*/ 6132354 h 313"/>
                    <a:gd name="T2" fmla="*/ 2147483647 w 267"/>
                    <a:gd name="T3" fmla="*/ 3543733 h 313"/>
                    <a:gd name="T4" fmla="*/ 2147483647 w 267"/>
                    <a:gd name="T5" fmla="*/ 3543733 h 313"/>
                    <a:gd name="T6" fmla="*/ 2147483647 w 267"/>
                    <a:gd name="T7" fmla="*/ 6132354 h 313"/>
                    <a:gd name="T8" fmla="*/ 2147483647 w 267"/>
                    <a:gd name="T9" fmla="*/ 10078147 h 313"/>
                    <a:gd name="T10" fmla="*/ 2147483647 w 267"/>
                    <a:gd name="T11" fmla="*/ 12953854 h 313"/>
                    <a:gd name="T12" fmla="*/ 2147483647 w 267"/>
                    <a:gd name="T13" fmla="*/ 20253535 h 313"/>
                    <a:gd name="T14" fmla="*/ 2147483647 w 267"/>
                    <a:gd name="T15" fmla="*/ 23176483 h 313"/>
                    <a:gd name="T16" fmla="*/ 2147483647 w 267"/>
                    <a:gd name="T17" fmla="*/ 23176483 h 313"/>
                    <a:gd name="T18" fmla="*/ 2147483647 w 267"/>
                    <a:gd name="T19" fmla="*/ 29737510 h 313"/>
                    <a:gd name="T20" fmla="*/ 2147483647 w 267"/>
                    <a:gd name="T21" fmla="*/ 29737510 h 313"/>
                    <a:gd name="T22" fmla="*/ 2147483647 w 267"/>
                    <a:gd name="T23" fmla="*/ 36300345 h 313"/>
                    <a:gd name="T24" fmla="*/ 2147483647 w 267"/>
                    <a:gd name="T25" fmla="*/ 39769807 h 313"/>
                    <a:gd name="T26" fmla="*/ 2147483647 w 267"/>
                    <a:gd name="T27" fmla="*/ 46259694 h 313"/>
                    <a:gd name="T28" fmla="*/ 2147483647 w 267"/>
                    <a:gd name="T29" fmla="*/ 52835016 h 313"/>
                    <a:gd name="T30" fmla="*/ 2147483647 w 267"/>
                    <a:gd name="T31" fmla="*/ 56378377 h 313"/>
                    <a:gd name="T32" fmla="*/ 2147483647 w 267"/>
                    <a:gd name="T33" fmla="*/ 59762034 h 313"/>
                    <a:gd name="T34" fmla="*/ 2147483647 w 267"/>
                    <a:gd name="T35" fmla="*/ 62816835 h 313"/>
                    <a:gd name="T36" fmla="*/ 2147483647 w 267"/>
                    <a:gd name="T37" fmla="*/ 69403122 h 313"/>
                    <a:gd name="T38" fmla="*/ 2147483647 w 267"/>
                    <a:gd name="T39" fmla="*/ 69403122 h 313"/>
                    <a:gd name="T40" fmla="*/ 2147483647 w 267"/>
                    <a:gd name="T41" fmla="*/ 76158278 h 313"/>
                    <a:gd name="T42" fmla="*/ 2147483647 w 267"/>
                    <a:gd name="T43" fmla="*/ 76158278 h 313"/>
                    <a:gd name="T44" fmla="*/ 2147483647 w 267"/>
                    <a:gd name="T45" fmla="*/ 79815091 h 313"/>
                    <a:gd name="T46" fmla="*/ 2147483647 w 267"/>
                    <a:gd name="T47" fmla="*/ 86129534 h 313"/>
                    <a:gd name="T48" fmla="*/ 2147483647 w 267"/>
                    <a:gd name="T49" fmla="*/ 89909657 h 313"/>
                    <a:gd name="T50" fmla="*/ 2147483647 w 267"/>
                    <a:gd name="T51" fmla="*/ 89909657 h 313"/>
                    <a:gd name="T52" fmla="*/ 2147483647 w 267"/>
                    <a:gd name="T53" fmla="*/ 89909657 h 313"/>
                    <a:gd name="T54" fmla="*/ 2147483647 w 267"/>
                    <a:gd name="T55" fmla="*/ 89909657 h 313"/>
                    <a:gd name="T56" fmla="*/ 2147483647 w 267"/>
                    <a:gd name="T57" fmla="*/ 86129534 h 313"/>
                    <a:gd name="T58" fmla="*/ 2147483647 w 267"/>
                    <a:gd name="T59" fmla="*/ 79815091 h 313"/>
                    <a:gd name="T60" fmla="*/ 2147483647 w 267"/>
                    <a:gd name="T61" fmla="*/ 76158278 h 313"/>
                    <a:gd name="T62" fmla="*/ 2147483647 w 267"/>
                    <a:gd name="T63" fmla="*/ 72950771 h 313"/>
                    <a:gd name="T64" fmla="*/ 2147483647 w 267"/>
                    <a:gd name="T65" fmla="*/ 66535235 h 313"/>
                    <a:gd name="T66" fmla="*/ 2147483647 w 267"/>
                    <a:gd name="T67" fmla="*/ 66535235 h 313"/>
                    <a:gd name="T68" fmla="*/ 2147483647 w 267"/>
                    <a:gd name="T69" fmla="*/ 62816835 h 313"/>
                    <a:gd name="T70" fmla="*/ 2147483647 w 267"/>
                    <a:gd name="T71" fmla="*/ 62816835 h 313"/>
                    <a:gd name="T72" fmla="*/ 2147483647 w 267"/>
                    <a:gd name="T73" fmla="*/ 56378377 h 313"/>
                    <a:gd name="T74" fmla="*/ 2147483647 w 267"/>
                    <a:gd name="T75" fmla="*/ 52835016 h 313"/>
                    <a:gd name="T76" fmla="*/ 0 w 267"/>
                    <a:gd name="T77" fmla="*/ 49772177 h 313"/>
                    <a:gd name="T78" fmla="*/ 2147483647 w 267"/>
                    <a:gd name="T79" fmla="*/ 46259694 h 313"/>
                    <a:gd name="T80" fmla="*/ 2147483647 w 267"/>
                    <a:gd name="T81" fmla="*/ 46259694 h 313"/>
                    <a:gd name="T82" fmla="*/ 2147483647 w 267"/>
                    <a:gd name="T83" fmla="*/ 39769807 h 313"/>
                    <a:gd name="T84" fmla="*/ 2147483647 w 267"/>
                    <a:gd name="T85" fmla="*/ 36300345 h 313"/>
                    <a:gd name="T86" fmla="*/ 2147483647 w 267"/>
                    <a:gd name="T87" fmla="*/ 33343719 h 313"/>
                    <a:gd name="T88" fmla="*/ 2147483647 w 267"/>
                    <a:gd name="T89" fmla="*/ 26689605 h 313"/>
                    <a:gd name="T90" fmla="*/ 2147483647 w 267"/>
                    <a:gd name="T91" fmla="*/ 20253535 h 313"/>
                    <a:gd name="T92" fmla="*/ 2147483647 w 267"/>
                    <a:gd name="T93" fmla="*/ 16591840 h 313"/>
                    <a:gd name="T94" fmla="*/ 2147483647 w 267"/>
                    <a:gd name="T95" fmla="*/ 12953854 h 313"/>
                    <a:gd name="T96" fmla="*/ 2147483647 w 267"/>
                    <a:gd name="T97" fmla="*/ 12953854 h 313"/>
                    <a:gd name="T98" fmla="*/ 2147483647 w 267"/>
                    <a:gd name="T99" fmla="*/ 12953854 h 313"/>
                    <a:gd name="T100" fmla="*/ 2147483647 w 267"/>
                    <a:gd name="T101" fmla="*/ 10078147 h 313"/>
                    <a:gd name="T102" fmla="*/ 2147483647 w 267"/>
                    <a:gd name="T103" fmla="*/ 6132354 h 313"/>
                    <a:gd name="T104" fmla="*/ 2147483647 w 267"/>
                    <a:gd name="T105" fmla="*/ 3543733 h 313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67"/>
                    <a:gd name="T160" fmla="*/ 0 h 313"/>
                    <a:gd name="T161" fmla="*/ 267 w 267"/>
                    <a:gd name="T162" fmla="*/ 313 h 313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67" h="313">
                      <a:moveTo>
                        <a:pt x="116" y="12"/>
                      </a:moveTo>
                      <a:lnTo>
                        <a:pt x="128" y="23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51" y="0"/>
                      </a:lnTo>
                      <a:lnTo>
                        <a:pt x="163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44" y="81"/>
                      </a:lnTo>
                      <a:lnTo>
                        <a:pt x="244" y="93"/>
                      </a:lnTo>
                      <a:lnTo>
                        <a:pt x="244" y="104"/>
                      </a:lnTo>
                      <a:lnTo>
                        <a:pt x="255" y="104"/>
                      </a:lnTo>
                      <a:lnTo>
                        <a:pt x="267" y="104"/>
                      </a:lnTo>
                      <a:lnTo>
                        <a:pt x="267" y="116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44" y="151"/>
                      </a:lnTo>
                      <a:lnTo>
                        <a:pt x="244" y="162"/>
                      </a:lnTo>
                      <a:lnTo>
                        <a:pt x="232" y="174"/>
                      </a:lnTo>
                      <a:lnTo>
                        <a:pt x="232" y="185"/>
                      </a:lnTo>
                      <a:lnTo>
                        <a:pt x="220" y="185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209" y="209"/>
                      </a:lnTo>
                      <a:lnTo>
                        <a:pt x="209" y="220"/>
                      </a:lnTo>
                      <a:lnTo>
                        <a:pt x="220" y="220"/>
                      </a:lnTo>
                      <a:lnTo>
                        <a:pt x="209" y="232"/>
                      </a:lnTo>
                      <a:lnTo>
                        <a:pt x="209" y="243"/>
                      </a:lnTo>
                      <a:lnTo>
                        <a:pt x="220" y="243"/>
                      </a:lnTo>
                      <a:lnTo>
                        <a:pt x="232" y="243"/>
                      </a:lnTo>
                      <a:lnTo>
                        <a:pt x="232" y="255"/>
                      </a:lnTo>
                      <a:lnTo>
                        <a:pt x="232" y="267"/>
                      </a:lnTo>
                      <a:lnTo>
                        <a:pt x="220" y="267"/>
                      </a:lnTo>
                      <a:lnTo>
                        <a:pt x="209" y="267"/>
                      </a:lnTo>
                      <a:lnTo>
                        <a:pt x="197" y="278"/>
                      </a:lnTo>
                      <a:lnTo>
                        <a:pt x="186" y="278"/>
                      </a:lnTo>
                      <a:lnTo>
                        <a:pt x="186" y="290"/>
                      </a:lnTo>
                      <a:lnTo>
                        <a:pt x="174" y="301"/>
                      </a:lnTo>
                      <a:lnTo>
                        <a:pt x="163" y="301"/>
                      </a:lnTo>
                      <a:lnTo>
                        <a:pt x="163" y="313"/>
                      </a:lnTo>
                      <a:lnTo>
                        <a:pt x="151" y="313"/>
                      </a:lnTo>
                      <a:lnTo>
                        <a:pt x="139" y="313"/>
                      </a:lnTo>
                      <a:lnTo>
                        <a:pt x="128" y="313"/>
                      </a:lnTo>
                      <a:lnTo>
                        <a:pt x="116" y="313"/>
                      </a:lnTo>
                      <a:lnTo>
                        <a:pt x="105" y="313"/>
                      </a:lnTo>
                      <a:lnTo>
                        <a:pt x="93" y="313"/>
                      </a:lnTo>
                      <a:lnTo>
                        <a:pt x="105" y="301"/>
                      </a:lnTo>
                      <a:lnTo>
                        <a:pt x="93" y="301"/>
                      </a:lnTo>
                      <a:lnTo>
                        <a:pt x="93" y="290"/>
                      </a:lnTo>
                      <a:lnTo>
                        <a:pt x="93" y="278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58" y="232"/>
                      </a:lnTo>
                      <a:lnTo>
                        <a:pt x="47" y="232"/>
                      </a:lnTo>
                      <a:lnTo>
                        <a:pt x="35" y="232"/>
                      </a:lnTo>
                      <a:lnTo>
                        <a:pt x="35" y="220"/>
                      </a:lnTo>
                      <a:lnTo>
                        <a:pt x="24" y="232"/>
                      </a:lnTo>
                      <a:lnTo>
                        <a:pt x="24" y="220"/>
                      </a:lnTo>
                      <a:lnTo>
                        <a:pt x="35" y="209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24" y="185"/>
                      </a:lnTo>
                      <a:lnTo>
                        <a:pt x="12" y="185"/>
                      </a:lnTo>
                      <a:lnTo>
                        <a:pt x="0" y="174"/>
                      </a:lnTo>
                      <a:lnTo>
                        <a:pt x="12" y="162"/>
                      </a:lnTo>
                      <a:lnTo>
                        <a:pt x="24" y="162"/>
                      </a:lnTo>
                      <a:lnTo>
                        <a:pt x="35" y="162"/>
                      </a:lnTo>
                      <a:lnTo>
                        <a:pt x="47" y="162"/>
                      </a:lnTo>
                      <a:lnTo>
                        <a:pt x="47" y="151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35" y="127"/>
                      </a:lnTo>
                      <a:lnTo>
                        <a:pt x="24" y="127"/>
                      </a:lnTo>
                      <a:lnTo>
                        <a:pt x="24" y="116"/>
                      </a:lnTo>
                      <a:lnTo>
                        <a:pt x="24" y="104"/>
                      </a:lnTo>
                      <a:lnTo>
                        <a:pt x="24" y="93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16" y="12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9" name="Freeform 117">
                  <a:extLst>
                    <a:ext uri="{FF2B5EF4-FFF2-40B4-BE49-F238E27FC236}">
                      <a16:creationId xmlns:a16="http://schemas.microsoft.com/office/drawing/2014/main" id="{00000000-0008-0000-0600-00006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95" y="2437"/>
                  <a:ext cx="160" cy="145"/>
                </a:xfrm>
                <a:custGeom>
                  <a:avLst/>
                  <a:gdLst>
                    <a:gd name="T0" fmla="*/ 2147483647 w 139"/>
                    <a:gd name="T1" fmla="*/ 902773 h 139"/>
                    <a:gd name="T2" fmla="*/ 2147483647 w 139"/>
                    <a:gd name="T3" fmla="*/ 1499050 h 139"/>
                    <a:gd name="T4" fmla="*/ 2147483647 w 139"/>
                    <a:gd name="T5" fmla="*/ 1499050 h 139"/>
                    <a:gd name="T6" fmla="*/ 2147483647 w 139"/>
                    <a:gd name="T7" fmla="*/ 1931678 h 139"/>
                    <a:gd name="T8" fmla="*/ 2147483647 w 139"/>
                    <a:gd name="T9" fmla="*/ 2481707 h 139"/>
                    <a:gd name="T10" fmla="*/ 2147483647 w 139"/>
                    <a:gd name="T11" fmla="*/ 2481707 h 139"/>
                    <a:gd name="T12" fmla="*/ 2147483647 w 139"/>
                    <a:gd name="T13" fmla="*/ 2481707 h 139"/>
                    <a:gd name="T14" fmla="*/ 2147483647 w 139"/>
                    <a:gd name="T15" fmla="*/ 2481707 h 139"/>
                    <a:gd name="T16" fmla="*/ 2147483647 w 139"/>
                    <a:gd name="T17" fmla="*/ 2481707 h 139"/>
                    <a:gd name="T18" fmla="*/ 2147483647 w 139"/>
                    <a:gd name="T19" fmla="*/ 2481707 h 139"/>
                    <a:gd name="T20" fmla="*/ 2147483647 w 139"/>
                    <a:gd name="T21" fmla="*/ 2938749 h 139"/>
                    <a:gd name="T22" fmla="*/ 2147483647 w 139"/>
                    <a:gd name="T23" fmla="*/ 2938749 h 139"/>
                    <a:gd name="T24" fmla="*/ 2147483647 w 139"/>
                    <a:gd name="T25" fmla="*/ 3389111 h 139"/>
                    <a:gd name="T26" fmla="*/ 2147483647 w 139"/>
                    <a:gd name="T27" fmla="*/ 3936334 h 139"/>
                    <a:gd name="T28" fmla="*/ 2147483647 w 139"/>
                    <a:gd name="T29" fmla="*/ 3936334 h 139"/>
                    <a:gd name="T30" fmla="*/ 2147483647 w 139"/>
                    <a:gd name="T31" fmla="*/ 3936334 h 139"/>
                    <a:gd name="T32" fmla="*/ 2147483647 w 139"/>
                    <a:gd name="T33" fmla="*/ 4367213 h 139"/>
                    <a:gd name="T34" fmla="*/ 2147483647 w 139"/>
                    <a:gd name="T35" fmla="*/ 4879778 h 139"/>
                    <a:gd name="T36" fmla="*/ 2147483647 w 139"/>
                    <a:gd name="T37" fmla="*/ 4879778 h 139"/>
                    <a:gd name="T38" fmla="*/ 2147483647 w 139"/>
                    <a:gd name="T39" fmla="*/ 5394734 h 139"/>
                    <a:gd name="T40" fmla="*/ 2147483647 w 139"/>
                    <a:gd name="T41" fmla="*/ 5394734 h 139"/>
                    <a:gd name="T42" fmla="*/ 2147483647 w 139"/>
                    <a:gd name="T43" fmla="*/ 5836256 h 139"/>
                    <a:gd name="T44" fmla="*/ 2147483647 w 139"/>
                    <a:gd name="T45" fmla="*/ 5836256 h 139"/>
                    <a:gd name="T46" fmla="*/ 2147483647 w 139"/>
                    <a:gd name="T47" fmla="*/ 5394734 h 139"/>
                    <a:gd name="T48" fmla="*/ 2147483647 w 139"/>
                    <a:gd name="T49" fmla="*/ 5394734 h 139"/>
                    <a:gd name="T50" fmla="*/ 2147483647 w 139"/>
                    <a:gd name="T51" fmla="*/ 4879778 h 139"/>
                    <a:gd name="T52" fmla="*/ 2147483647 w 139"/>
                    <a:gd name="T53" fmla="*/ 4879778 h 139"/>
                    <a:gd name="T54" fmla="*/ 2147483647 w 139"/>
                    <a:gd name="T55" fmla="*/ 4879778 h 139"/>
                    <a:gd name="T56" fmla="*/ 2147483647 w 139"/>
                    <a:gd name="T57" fmla="*/ 4367213 h 139"/>
                    <a:gd name="T58" fmla="*/ 2147483647 w 139"/>
                    <a:gd name="T59" fmla="*/ 4879778 h 139"/>
                    <a:gd name="T60" fmla="*/ 2147483647 w 139"/>
                    <a:gd name="T61" fmla="*/ 4367213 h 139"/>
                    <a:gd name="T62" fmla="*/ 2147483647 w 139"/>
                    <a:gd name="T63" fmla="*/ 3936334 h 139"/>
                    <a:gd name="T64" fmla="*/ 2147483647 w 139"/>
                    <a:gd name="T65" fmla="*/ 3389111 h 139"/>
                    <a:gd name="T66" fmla="*/ 2147483647 w 139"/>
                    <a:gd name="T67" fmla="*/ 2938749 h 139"/>
                    <a:gd name="T68" fmla="*/ 2147483647 w 139"/>
                    <a:gd name="T69" fmla="*/ 2481707 h 139"/>
                    <a:gd name="T70" fmla="*/ 2147483647 w 139"/>
                    <a:gd name="T71" fmla="*/ 1931678 h 139"/>
                    <a:gd name="T72" fmla="*/ 0 w 139"/>
                    <a:gd name="T73" fmla="*/ 1931678 h 139"/>
                    <a:gd name="T74" fmla="*/ 0 w 139"/>
                    <a:gd name="T75" fmla="*/ 1499050 h 139"/>
                    <a:gd name="T76" fmla="*/ 2147483647 w 139"/>
                    <a:gd name="T77" fmla="*/ 1499050 h 139"/>
                    <a:gd name="T78" fmla="*/ 2147483647 w 139"/>
                    <a:gd name="T79" fmla="*/ 1931678 h 139"/>
                    <a:gd name="T80" fmla="*/ 2147483647 w 139"/>
                    <a:gd name="T81" fmla="*/ 1931678 h 139"/>
                    <a:gd name="T82" fmla="*/ 2147483647 w 139"/>
                    <a:gd name="T83" fmla="*/ 1931678 h 139"/>
                    <a:gd name="T84" fmla="*/ 2147483647 w 139"/>
                    <a:gd name="T85" fmla="*/ 1499050 h 139"/>
                    <a:gd name="T86" fmla="*/ 2147483647 w 139"/>
                    <a:gd name="T87" fmla="*/ 1499050 h 139"/>
                    <a:gd name="T88" fmla="*/ 2147483647 w 139"/>
                    <a:gd name="T89" fmla="*/ 1931678 h 139"/>
                    <a:gd name="T90" fmla="*/ 2147483647 w 139"/>
                    <a:gd name="T91" fmla="*/ 1499050 h 139"/>
                    <a:gd name="T92" fmla="*/ 2147483647 w 139"/>
                    <a:gd name="T93" fmla="*/ 1499050 h 139"/>
                    <a:gd name="T94" fmla="*/ 2147483647 w 139"/>
                    <a:gd name="T95" fmla="*/ 902773 h 139"/>
                    <a:gd name="T96" fmla="*/ 2147483647 w 139"/>
                    <a:gd name="T97" fmla="*/ 567144 h 139"/>
                    <a:gd name="T98" fmla="*/ 2147483647 w 139"/>
                    <a:gd name="T99" fmla="*/ 0 h 139"/>
                    <a:gd name="T100" fmla="*/ 2147483647 w 139"/>
                    <a:gd name="T101" fmla="*/ 0 h 139"/>
                    <a:gd name="T102" fmla="*/ 2147483647 w 139"/>
                    <a:gd name="T103" fmla="*/ 0 h 139"/>
                    <a:gd name="T104" fmla="*/ 2147483647 w 139"/>
                    <a:gd name="T105" fmla="*/ 0 h 139"/>
                    <a:gd name="T106" fmla="*/ 2147483647 w 139"/>
                    <a:gd name="T107" fmla="*/ 567144 h 139"/>
                    <a:gd name="T108" fmla="*/ 2147483647 w 139"/>
                    <a:gd name="T109" fmla="*/ 567144 h 139"/>
                    <a:gd name="T110" fmla="*/ 2147483647 w 139"/>
                    <a:gd name="T111" fmla="*/ 902773 h 139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w 139"/>
                    <a:gd name="T169" fmla="*/ 0 h 139"/>
                    <a:gd name="T170" fmla="*/ 139 w 139"/>
                    <a:gd name="T171" fmla="*/ 139 h 139"/>
                  </a:gdLst>
                  <a:ahLst/>
                  <a:cxnLst>
                    <a:cxn ang="T112">
                      <a:pos x="T0" y="T1"/>
                    </a:cxn>
                    <a:cxn ang="T113">
                      <a:pos x="T2" y="T3"/>
                    </a:cxn>
                    <a:cxn ang="T114">
                      <a:pos x="T4" y="T5"/>
                    </a:cxn>
                    <a:cxn ang="T115">
                      <a:pos x="T6" y="T7"/>
                    </a:cxn>
                    <a:cxn ang="T116">
                      <a:pos x="T8" y="T9"/>
                    </a:cxn>
                    <a:cxn ang="T117">
                      <a:pos x="T10" y="T11"/>
                    </a:cxn>
                    <a:cxn ang="T118">
                      <a:pos x="T12" y="T13"/>
                    </a:cxn>
                    <a:cxn ang="T119">
                      <a:pos x="T14" y="T15"/>
                    </a:cxn>
                    <a:cxn ang="T120">
                      <a:pos x="T16" y="T17"/>
                    </a:cxn>
                    <a:cxn ang="T121">
                      <a:pos x="T18" y="T19"/>
                    </a:cxn>
                    <a:cxn ang="T122">
                      <a:pos x="T20" y="T21"/>
                    </a:cxn>
                    <a:cxn ang="T123">
                      <a:pos x="T22" y="T23"/>
                    </a:cxn>
                    <a:cxn ang="T124">
                      <a:pos x="T24" y="T25"/>
                    </a:cxn>
                    <a:cxn ang="T125">
                      <a:pos x="T26" y="T27"/>
                    </a:cxn>
                    <a:cxn ang="T126">
                      <a:pos x="T28" y="T29"/>
                    </a:cxn>
                    <a:cxn ang="T127">
                      <a:pos x="T30" y="T31"/>
                    </a:cxn>
                    <a:cxn ang="T128">
                      <a:pos x="T32" y="T33"/>
                    </a:cxn>
                    <a:cxn ang="T129">
                      <a:pos x="T34" y="T35"/>
                    </a:cxn>
                    <a:cxn ang="T130">
                      <a:pos x="T36" y="T37"/>
                    </a:cxn>
                    <a:cxn ang="T131">
                      <a:pos x="T38" y="T39"/>
                    </a:cxn>
                    <a:cxn ang="T132">
                      <a:pos x="T40" y="T41"/>
                    </a:cxn>
                    <a:cxn ang="T133">
                      <a:pos x="T42" y="T43"/>
                    </a:cxn>
                    <a:cxn ang="T134">
                      <a:pos x="T44" y="T45"/>
                    </a:cxn>
                    <a:cxn ang="T135">
                      <a:pos x="T46" y="T47"/>
                    </a:cxn>
                    <a:cxn ang="T136">
                      <a:pos x="T48" y="T49"/>
                    </a:cxn>
                    <a:cxn ang="T137">
                      <a:pos x="T50" y="T51"/>
                    </a:cxn>
                    <a:cxn ang="T138">
                      <a:pos x="T52" y="T53"/>
                    </a:cxn>
                    <a:cxn ang="T139">
                      <a:pos x="T54" y="T55"/>
                    </a:cxn>
                    <a:cxn ang="T140">
                      <a:pos x="T56" y="T57"/>
                    </a:cxn>
                    <a:cxn ang="T141">
                      <a:pos x="T58" y="T59"/>
                    </a:cxn>
                    <a:cxn ang="T142">
                      <a:pos x="T60" y="T61"/>
                    </a:cxn>
                    <a:cxn ang="T143">
                      <a:pos x="T62" y="T63"/>
                    </a:cxn>
                    <a:cxn ang="T144">
                      <a:pos x="T64" y="T65"/>
                    </a:cxn>
                    <a:cxn ang="T145">
                      <a:pos x="T66" y="T67"/>
                    </a:cxn>
                    <a:cxn ang="T146">
                      <a:pos x="T68" y="T69"/>
                    </a:cxn>
                    <a:cxn ang="T147">
                      <a:pos x="T70" y="T71"/>
                    </a:cxn>
                    <a:cxn ang="T148">
                      <a:pos x="T72" y="T73"/>
                    </a:cxn>
                    <a:cxn ang="T149">
                      <a:pos x="T74" y="T75"/>
                    </a:cxn>
                    <a:cxn ang="T150">
                      <a:pos x="T76" y="T77"/>
                    </a:cxn>
                    <a:cxn ang="T151">
                      <a:pos x="T78" y="T79"/>
                    </a:cxn>
                    <a:cxn ang="T152">
                      <a:pos x="T80" y="T81"/>
                    </a:cxn>
                    <a:cxn ang="T153">
                      <a:pos x="T82" y="T83"/>
                    </a:cxn>
                    <a:cxn ang="T154">
                      <a:pos x="T84" y="T85"/>
                    </a:cxn>
                    <a:cxn ang="T155">
                      <a:pos x="T86" y="T87"/>
                    </a:cxn>
                    <a:cxn ang="T156">
                      <a:pos x="T88" y="T89"/>
                    </a:cxn>
                    <a:cxn ang="T157">
                      <a:pos x="T90" y="T91"/>
                    </a:cxn>
                    <a:cxn ang="T158">
                      <a:pos x="T92" y="T93"/>
                    </a:cxn>
                    <a:cxn ang="T159">
                      <a:pos x="T94" y="T95"/>
                    </a:cxn>
                    <a:cxn ang="T160">
                      <a:pos x="T96" y="T97"/>
                    </a:cxn>
                    <a:cxn ang="T161">
                      <a:pos x="T98" y="T99"/>
                    </a:cxn>
                    <a:cxn ang="T162">
                      <a:pos x="T100" y="T101"/>
                    </a:cxn>
                    <a:cxn ang="T163">
                      <a:pos x="T102" y="T103"/>
                    </a:cxn>
                    <a:cxn ang="T164">
                      <a:pos x="T104" y="T105"/>
                    </a:cxn>
                    <a:cxn ang="T165">
                      <a:pos x="T106" y="T107"/>
                    </a:cxn>
                    <a:cxn ang="T166">
                      <a:pos x="T108" y="T109"/>
                    </a:cxn>
                    <a:cxn ang="T167">
                      <a:pos x="T110" y="T111"/>
                    </a:cxn>
                  </a:cxnLst>
                  <a:rect l="T168" t="T169" r="T170" b="T171"/>
                  <a:pathLst>
                    <a:path w="139" h="139">
                      <a:moveTo>
                        <a:pt x="127" y="23"/>
                      </a:moveTo>
                      <a:lnTo>
                        <a:pt x="139" y="35"/>
                      </a:lnTo>
                      <a:lnTo>
                        <a:pt x="127" y="35"/>
                      </a:lnTo>
                      <a:lnTo>
                        <a:pt x="127" y="47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27" y="58"/>
                      </a:lnTo>
                      <a:lnTo>
                        <a:pt x="139" y="58"/>
                      </a:lnTo>
                      <a:lnTo>
                        <a:pt x="139" y="70"/>
                      </a:lnTo>
                      <a:lnTo>
                        <a:pt x="127" y="70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16" y="93"/>
                      </a:lnTo>
                      <a:lnTo>
                        <a:pt x="93" y="93"/>
                      </a:lnTo>
                      <a:lnTo>
                        <a:pt x="93" y="104"/>
                      </a:lnTo>
                      <a:lnTo>
                        <a:pt x="81" y="116"/>
                      </a:lnTo>
                      <a:lnTo>
                        <a:pt x="69" y="116"/>
                      </a:lnTo>
                      <a:lnTo>
                        <a:pt x="69" y="128"/>
                      </a:lnTo>
                      <a:lnTo>
                        <a:pt x="58" y="128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8"/>
                      </a:lnTo>
                      <a:lnTo>
                        <a:pt x="58" y="128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23" y="116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12" y="47"/>
                      </a:lnTo>
                      <a:lnTo>
                        <a:pt x="0" y="47"/>
                      </a:lnTo>
                      <a:lnTo>
                        <a:pt x="0" y="35"/>
                      </a:lnTo>
                      <a:lnTo>
                        <a:pt x="12" y="35"/>
                      </a:lnTo>
                      <a:lnTo>
                        <a:pt x="23" y="47"/>
                      </a:lnTo>
                      <a:lnTo>
                        <a:pt x="35" y="47"/>
                      </a:lnTo>
                      <a:lnTo>
                        <a:pt x="46" y="47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58" y="47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16" y="0"/>
                      </a:lnTo>
                      <a:lnTo>
                        <a:pt x="116" y="12"/>
                      </a:lnTo>
                      <a:lnTo>
                        <a:pt x="127" y="12"/>
                      </a:lnTo>
                      <a:lnTo>
                        <a:pt x="127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0" name="Freeform 118">
                  <a:extLst>
                    <a:ext uri="{FF2B5EF4-FFF2-40B4-BE49-F238E27FC236}">
                      <a16:creationId xmlns:a16="http://schemas.microsoft.com/office/drawing/2014/main" id="{00000000-0008-0000-0600-00006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335" y="2083"/>
                  <a:ext cx="321" cy="389"/>
                </a:xfrm>
                <a:custGeom>
                  <a:avLst/>
                  <a:gdLst>
                    <a:gd name="T0" fmla="*/ 2147483647 w 278"/>
                    <a:gd name="T1" fmla="*/ 7076113 h 371"/>
                    <a:gd name="T2" fmla="*/ 2147483647 w 278"/>
                    <a:gd name="T3" fmla="*/ 12457655 h 371"/>
                    <a:gd name="T4" fmla="*/ 2147483647 w 278"/>
                    <a:gd name="T5" fmla="*/ 15833620 h 371"/>
                    <a:gd name="T6" fmla="*/ 2147483647 w 278"/>
                    <a:gd name="T7" fmla="*/ 19886890 h 371"/>
                    <a:gd name="T8" fmla="*/ 2147483647 w 278"/>
                    <a:gd name="T9" fmla="*/ 21254274 h 371"/>
                    <a:gd name="T10" fmla="*/ 2147483647 w 278"/>
                    <a:gd name="T11" fmla="*/ 24758787 h 371"/>
                    <a:gd name="T12" fmla="*/ 2147483647 w 278"/>
                    <a:gd name="T13" fmla="*/ 26653181 h 371"/>
                    <a:gd name="T14" fmla="*/ 2147483647 w 278"/>
                    <a:gd name="T15" fmla="*/ 32132732 h 371"/>
                    <a:gd name="T16" fmla="*/ 2147483647 w 278"/>
                    <a:gd name="T17" fmla="*/ 32132732 h 371"/>
                    <a:gd name="T18" fmla="*/ 2147483647 w 278"/>
                    <a:gd name="T19" fmla="*/ 33777461 h 371"/>
                    <a:gd name="T20" fmla="*/ 2147483647 w 278"/>
                    <a:gd name="T21" fmla="*/ 37174698 h 371"/>
                    <a:gd name="T22" fmla="*/ 2147483647 w 278"/>
                    <a:gd name="T23" fmla="*/ 40840449 h 371"/>
                    <a:gd name="T24" fmla="*/ 2147483647 w 278"/>
                    <a:gd name="T25" fmla="*/ 44527605 h 371"/>
                    <a:gd name="T26" fmla="*/ 2147483647 w 278"/>
                    <a:gd name="T27" fmla="*/ 47846154 h 371"/>
                    <a:gd name="T28" fmla="*/ 2147483647 w 278"/>
                    <a:gd name="T29" fmla="*/ 49866319 h 371"/>
                    <a:gd name="T30" fmla="*/ 2147483647 w 278"/>
                    <a:gd name="T31" fmla="*/ 47846154 h 371"/>
                    <a:gd name="T32" fmla="*/ 2147483647 w 278"/>
                    <a:gd name="T33" fmla="*/ 49866319 h 371"/>
                    <a:gd name="T34" fmla="*/ 2147483647 w 278"/>
                    <a:gd name="T35" fmla="*/ 51606388 h 371"/>
                    <a:gd name="T36" fmla="*/ 2147483647 w 278"/>
                    <a:gd name="T37" fmla="*/ 53452919 h 371"/>
                    <a:gd name="T38" fmla="*/ 2147483647 w 278"/>
                    <a:gd name="T39" fmla="*/ 54834311 h 371"/>
                    <a:gd name="T40" fmla="*/ 2147483647 w 278"/>
                    <a:gd name="T41" fmla="*/ 54834311 h 371"/>
                    <a:gd name="T42" fmla="*/ 2147483647 w 278"/>
                    <a:gd name="T43" fmla="*/ 54834311 h 371"/>
                    <a:gd name="T44" fmla="*/ 2147483647 w 278"/>
                    <a:gd name="T45" fmla="*/ 51606388 h 371"/>
                    <a:gd name="T46" fmla="*/ 2147483647 w 278"/>
                    <a:gd name="T47" fmla="*/ 49866319 h 371"/>
                    <a:gd name="T48" fmla="*/ 2147483647 w 278"/>
                    <a:gd name="T49" fmla="*/ 46010259 h 371"/>
                    <a:gd name="T50" fmla="*/ 2147483647 w 278"/>
                    <a:gd name="T51" fmla="*/ 44527605 h 371"/>
                    <a:gd name="T52" fmla="*/ 2147483647 w 278"/>
                    <a:gd name="T53" fmla="*/ 40840449 h 371"/>
                    <a:gd name="T54" fmla="*/ 2147483647 w 278"/>
                    <a:gd name="T55" fmla="*/ 35429462 h 371"/>
                    <a:gd name="T56" fmla="*/ 2147483647 w 278"/>
                    <a:gd name="T57" fmla="*/ 32132732 h 371"/>
                    <a:gd name="T58" fmla="*/ 2147483647 w 278"/>
                    <a:gd name="T59" fmla="*/ 26653181 h 371"/>
                    <a:gd name="T60" fmla="*/ 0 w 278"/>
                    <a:gd name="T61" fmla="*/ 23121842 h 371"/>
                    <a:gd name="T62" fmla="*/ 2147483647 w 278"/>
                    <a:gd name="T63" fmla="*/ 21254274 h 371"/>
                    <a:gd name="T64" fmla="*/ 2147483647 w 278"/>
                    <a:gd name="T65" fmla="*/ 18089060 h 371"/>
                    <a:gd name="T66" fmla="*/ 2147483647 w 278"/>
                    <a:gd name="T67" fmla="*/ 14360286 h 371"/>
                    <a:gd name="T68" fmla="*/ 2147483647 w 278"/>
                    <a:gd name="T69" fmla="*/ 10807104 h 371"/>
                    <a:gd name="T70" fmla="*/ 2147483647 w 278"/>
                    <a:gd name="T71" fmla="*/ 7076113 h 371"/>
                    <a:gd name="T72" fmla="*/ 2147483647 w 278"/>
                    <a:gd name="T73" fmla="*/ 5325266 h 371"/>
                    <a:gd name="T74" fmla="*/ 2147483647 w 278"/>
                    <a:gd name="T75" fmla="*/ 3315771 h 371"/>
                    <a:gd name="T76" fmla="*/ 2147483647 w 278"/>
                    <a:gd name="T77" fmla="*/ 5325266 h 371"/>
                    <a:gd name="T78" fmla="*/ 2147483647 w 278"/>
                    <a:gd name="T79" fmla="*/ 1969029 h 371"/>
                    <a:gd name="T80" fmla="*/ 2147483647 w 278"/>
                    <a:gd name="T81" fmla="*/ 0 h 371"/>
                    <a:gd name="T82" fmla="*/ 2147483647 w 278"/>
                    <a:gd name="T83" fmla="*/ 1969029 h 371"/>
                    <a:gd name="T84" fmla="*/ 2147483647 w 278"/>
                    <a:gd name="T85" fmla="*/ 1969029 h 371"/>
                    <a:gd name="T86" fmla="*/ 2147483647 w 278"/>
                    <a:gd name="T87" fmla="*/ 3315771 h 371"/>
                    <a:gd name="T88" fmla="*/ 2147483647 w 278"/>
                    <a:gd name="T89" fmla="*/ 3315771 h 371"/>
                    <a:gd name="T90" fmla="*/ 2147483647 w 278"/>
                    <a:gd name="T91" fmla="*/ 3315771 h 371"/>
                    <a:gd name="T92" fmla="*/ 2147483647 w 278"/>
                    <a:gd name="T93" fmla="*/ 5325266 h 371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278"/>
                    <a:gd name="T142" fmla="*/ 0 h 371"/>
                    <a:gd name="T143" fmla="*/ 278 w 278"/>
                    <a:gd name="T144" fmla="*/ 371 h 371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278" h="371">
                      <a:moveTo>
                        <a:pt x="220" y="35"/>
                      </a:moveTo>
                      <a:lnTo>
                        <a:pt x="220" y="47"/>
                      </a:lnTo>
                      <a:lnTo>
                        <a:pt x="208" y="47"/>
                      </a:lnTo>
                      <a:lnTo>
                        <a:pt x="208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185" y="139"/>
                      </a:lnTo>
                      <a:lnTo>
                        <a:pt x="173" y="151"/>
                      </a:lnTo>
                      <a:lnTo>
                        <a:pt x="185" y="162"/>
                      </a:lnTo>
                      <a:lnTo>
                        <a:pt x="197" y="162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08" y="186"/>
                      </a:lnTo>
                      <a:lnTo>
                        <a:pt x="197" y="197"/>
                      </a:lnTo>
                      <a:lnTo>
                        <a:pt x="197" y="209"/>
                      </a:lnTo>
                      <a:lnTo>
                        <a:pt x="208" y="197"/>
                      </a:lnTo>
                      <a:lnTo>
                        <a:pt x="208" y="209"/>
                      </a:lnTo>
                      <a:lnTo>
                        <a:pt x="220" y="209"/>
                      </a:lnTo>
                      <a:lnTo>
                        <a:pt x="231" y="209"/>
                      </a:lnTo>
                      <a:lnTo>
                        <a:pt x="243" y="209"/>
                      </a:lnTo>
                      <a:lnTo>
                        <a:pt x="243" y="220"/>
                      </a:lnTo>
                      <a:lnTo>
                        <a:pt x="243" y="232"/>
                      </a:lnTo>
                      <a:lnTo>
                        <a:pt x="254" y="232"/>
                      </a:lnTo>
                      <a:lnTo>
                        <a:pt x="254" y="244"/>
                      </a:lnTo>
                      <a:lnTo>
                        <a:pt x="254" y="255"/>
                      </a:lnTo>
                      <a:lnTo>
                        <a:pt x="266" y="255"/>
                      </a:lnTo>
                      <a:lnTo>
                        <a:pt x="266" y="267"/>
                      </a:lnTo>
                      <a:lnTo>
                        <a:pt x="266" y="278"/>
                      </a:lnTo>
                      <a:lnTo>
                        <a:pt x="278" y="278"/>
                      </a:lnTo>
                      <a:lnTo>
                        <a:pt x="266" y="290"/>
                      </a:lnTo>
                      <a:lnTo>
                        <a:pt x="266" y="301"/>
                      </a:lnTo>
                      <a:lnTo>
                        <a:pt x="254" y="301"/>
                      </a:lnTo>
                      <a:lnTo>
                        <a:pt x="254" y="313"/>
                      </a:lnTo>
                      <a:lnTo>
                        <a:pt x="266" y="313"/>
                      </a:lnTo>
                      <a:lnTo>
                        <a:pt x="254" y="313"/>
                      </a:lnTo>
                      <a:lnTo>
                        <a:pt x="266" y="325"/>
                      </a:lnTo>
                      <a:lnTo>
                        <a:pt x="254" y="325"/>
                      </a:lnTo>
                      <a:lnTo>
                        <a:pt x="243" y="325"/>
                      </a:lnTo>
                      <a:lnTo>
                        <a:pt x="243" y="313"/>
                      </a:lnTo>
                      <a:lnTo>
                        <a:pt x="243" y="325"/>
                      </a:lnTo>
                      <a:lnTo>
                        <a:pt x="231" y="325"/>
                      </a:lnTo>
                      <a:lnTo>
                        <a:pt x="220" y="325"/>
                      </a:lnTo>
                      <a:lnTo>
                        <a:pt x="208" y="325"/>
                      </a:lnTo>
                      <a:lnTo>
                        <a:pt x="197" y="325"/>
                      </a:lnTo>
                      <a:lnTo>
                        <a:pt x="197" y="336"/>
                      </a:lnTo>
                      <a:lnTo>
                        <a:pt x="185" y="336"/>
                      </a:lnTo>
                      <a:lnTo>
                        <a:pt x="185" y="348"/>
                      </a:lnTo>
                      <a:lnTo>
                        <a:pt x="173" y="348"/>
                      </a:lnTo>
                      <a:lnTo>
                        <a:pt x="162" y="348"/>
                      </a:lnTo>
                      <a:lnTo>
                        <a:pt x="150" y="348"/>
                      </a:lnTo>
                      <a:lnTo>
                        <a:pt x="150" y="359"/>
                      </a:lnTo>
                      <a:lnTo>
                        <a:pt x="139" y="359"/>
                      </a:lnTo>
                      <a:lnTo>
                        <a:pt x="127" y="371"/>
                      </a:lnTo>
                      <a:lnTo>
                        <a:pt x="127" y="359"/>
                      </a:lnTo>
                      <a:lnTo>
                        <a:pt x="115" y="359"/>
                      </a:lnTo>
                      <a:lnTo>
                        <a:pt x="104" y="359"/>
                      </a:lnTo>
                      <a:lnTo>
                        <a:pt x="92" y="359"/>
                      </a:lnTo>
                      <a:lnTo>
                        <a:pt x="92" y="348"/>
                      </a:lnTo>
                      <a:lnTo>
                        <a:pt x="81" y="348"/>
                      </a:lnTo>
                      <a:lnTo>
                        <a:pt x="81" y="336"/>
                      </a:lnTo>
                      <a:lnTo>
                        <a:pt x="69" y="336"/>
                      </a:lnTo>
                      <a:lnTo>
                        <a:pt x="58" y="336"/>
                      </a:lnTo>
                      <a:lnTo>
                        <a:pt x="58" y="325"/>
                      </a:lnTo>
                      <a:lnTo>
                        <a:pt x="69" y="313"/>
                      </a:lnTo>
                      <a:lnTo>
                        <a:pt x="69" y="301"/>
                      </a:lnTo>
                      <a:lnTo>
                        <a:pt x="58" y="301"/>
                      </a:lnTo>
                      <a:lnTo>
                        <a:pt x="46" y="301"/>
                      </a:lnTo>
                      <a:lnTo>
                        <a:pt x="46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46" y="267"/>
                      </a:lnTo>
                      <a:lnTo>
                        <a:pt x="46" y="255"/>
                      </a:lnTo>
                      <a:lnTo>
                        <a:pt x="46" y="244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4" y="220"/>
                      </a:lnTo>
                      <a:lnTo>
                        <a:pt x="34" y="209"/>
                      </a:lnTo>
                      <a:lnTo>
                        <a:pt x="23" y="197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0" y="151"/>
                      </a:lnTo>
                      <a:lnTo>
                        <a:pt x="11" y="151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28"/>
                      </a:lnTo>
                      <a:lnTo>
                        <a:pt x="11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34" y="93"/>
                      </a:lnTo>
                      <a:lnTo>
                        <a:pt x="34" y="81"/>
                      </a:lnTo>
                      <a:lnTo>
                        <a:pt x="34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4" y="47"/>
                      </a:lnTo>
                      <a:lnTo>
                        <a:pt x="34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15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62" y="0"/>
                      </a:lnTo>
                      <a:lnTo>
                        <a:pt x="173" y="0"/>
                      </a:lnTo>
                      <a:lnTo>
                        <a:pt x="173" y="12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1" name="Freeform 119">
                  <a:extLst>
                    <a:ext uri="{FF2B5EF4-FFF2-40B4-BE49-F238E27FC236}">
                      <a16:creationId xmlns:a16="http://schemas.microsoft.com/office/drawing/2014/main" id="{00000000-0008-0000-0600-000069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508" y="2606"/>
                  <a:ext cx="133" cy="183"/>
                </a:xfrm>
                <a:custGeom>
                  <a:avLst/>
                  <a:gdLst>
                    <a:gd name="T0" fmla="*/ 2147483647 w 116"/>
                    <a:gd name="T1" fmla="*/ 0 h 174"/>
                    <a:gd name="T2" fmla="*/ 2147483647 w 116"/>
                    <a:gd name="T3" fmla="*/ 0 h 174"/>
                    <a:gd name="T4" fmla="*/ 2147483647 w 116"/>
                    <a:gd name="T5" fmla="*/ 4094955 h 174"/>
                    <a:gd name="T6" fmla="*/ 2147483647 w 116"/>
                    <a:gd name="T7" fmla="*/ 7500151 h 174"/>
                    <a:gd name="T8" fmla="*/ 2147483647 w 116"/>
                    <a:gd name="T9" fmla="*/ 7500151 h 174"/>
                    <a:gd name="T10" fmla="*/ 2147483647 w 116"/>
                    <a:gd name="T11" fmla="*/ 11409735 h 174"/>
                    <a:gd name="T12" fmla="*/ 2147483647 w 116"/>
                    <a:gd name="T13" fmla="*/ 11409735 h 174"/>
                    <a:gd name="T14" fmla="*/ 2147483647 w 116"/>
                    <a:gd name="T15" fmla="*/ 15441371 h 174"/>
                    <a:gd name="T16" fmla="*/ 2147483647 w 116"/>
                    <a:gd name="T17" fmla="*/ 15441371 h 174"/>
                    <a:gd name="T18" fmla="*/ 2147483647 w 116"/>
                    <a:gd name="T19" fmla="*/ 18892653 h 174"/>
                    <a:gd name="T20" fmla="*/ 2147483647 w 116"/>
                    <a:gd name="T21" fmla="*/ 18892653 h 174"/>
                    <a:gd name="T22" fmla="*/ 2147483647 w 116"/>
                    <a:gd name="T23" fmla="*/ 15441371 h 174"/>
                    <a:gd name="T24" fmla="*/ 2147483647 w 116"/>
                    <a:gd name="T25" fmla="*/ 23115315 h 174"/>
                    <a:gd name="T26" fmla="*/ 2147483647 w 116"/>
                    <a:gd name="T27" fmla="*/ 26559264 h 174"/>
                    <a:gd name="T28" fmla="*/ 2147483647 w 116"/>
                    <a:gd name="T29" fmla="*/ 26559264 h 174"/>
                    <a:gd name="T30" fmla="*/ 2147483647 w 116"/>
                    <a:gd name="T31" fmla="*/ 38275156 h 174"/>
                    <a:gd name="T32" fmla="*/ 2147483647 w 116"/>
                    <a:gd name="T33" fmla="*/ 53608918 h 174"/>
                    <a:gd name="T34" fmla="*/ 2147483647 w 116"/>
                    <a:gd name="T35" fmla="*/ 57296851 h 174"/>
                    <a:gd name="T36" fmla="*/ 2147483647 w 116"/>
                    <a:gd name="T37" fmla="*/ 57296851 h 174"/>
                    <a:gd name="T38" fmla="*/ 2147483647 w 116"/>
                    <a:gd name="T39" fmla="*/ 53608918 h 174"/>
                    <a:gd name="T40" fmla="*/ 2147483647 w 116"/>
                    <a:gd name="T41" fmla="*/ 53608918 h 174"/>
                    <a:gd name="T42" fmla="*/ 2147483647 w 116"/>
                    <a:gd name="T43" fmla="*/ 53608918 h 174"/>
                    <a:gd name="T44" fmla="*/ 2147483647 w 116"/>
                    <a:gd name="T45" fmla="*/ 50310410 h 174"/>
                    <a:gd name="T46" fmla="*/ 2147483647 w 116"/>
                    <a:gd name="T47" fmla="*/ 46030550 h 174"/>
                    <a:gd name="T48" fmla="*/ 2147483647 w 116"/>
                    <a:gd name="T49" fmla="*/ 42336964 h 174"/>
                    <a:gd name="T50" fmla="*/ 2147483647 w 116"/>
                    <a:gd name="T51" fmla="*/ 42336964 h 174"/>
                    <a:gd name="T52" fmla="*/ 2147483647 w 116"/>
                    <a:gd name="T53" fmla="*/ 38275156 h 174"/>
                    <a:gd name="T54" fmla="*/ 2147483647 w 116"/>
                    <a:gd name="T55" fmla="*/ 38275156 h 174"/>
                    <a:gd name="T56" fmla="*/ 2147483647 w 116"/>
                    <a:gd name="T57" fmla="*/ 38275156 h 174"/>
                    <a:gd name="T58" fmla="*/ 2147483647 w 116"/>
                    <a:gd name="T59" fmla="*/ 38275156 h 174"/>
                    <a:gd name="T60" fmla="*/ 2147483647 w 116"/>
                    <a:gd name="T61" fmla="*/ 34602949 h 174"/>
                    <a:gd name="T62" fmla="*/ 0 w 116"/>
                    <a:gd name="T63" fmla="*/ 34602949 h 174"/>
                    <a:gd name="T64" fmla="*/ 0 w 116"/>
                    <a:gd name="T65" fmla="*/ 30783526 h 174"/>
                    <a:gd name="T66" fmla="*/ 2147483647 w 116"/>
                    <a:gd name="T67" fmla="*/ 26559264 h 174"/>
                    <a:gd name="T68" fmla="*/ 2147483647 w 116"/>
                    <a:gd name="T69" fmla="*/ 23115315 h 174"/>
                    <a:gd name="T70" fmla="*/ 2147483647 w 116"/>
                    <a:gd name="T71" fmla="*/ 23115315 h 174"/>
                    <a:gd name="T72" fmla="*/ 2147483647 w 116"/>
                    <a:gd name="T73" fmla="*/ 23115315 h 174"/>
                    <a:gd name="T74" fmla="*/ 2147483647 w 116"/>
                    <a:gd name="T75" fmla="*/ 18892653 h 174"/>
                    <a:gd name="T76" fmla="*/ 2147483647 w 116"/>
                    <a:gd name="T77" fmla="*/ 15441371 h 174"/>
                    <a:gd name="T78" fmla="*/ 2147483647 w 116"/>
                    <a:gd name="T79" fmla="*/ 11409735 h 174"/>
                    <a:gd name="T80" fmla="*/ 2147483647 w 116"/>
                    <a:gd name="T81" fmla="*/ 7500151 h 174"/>
                    <a:gd name="T82" fmla="*/ 2147483647 w 116"/>
                    <a:gd name="T83" fmla="*/ 7500151 h 174"/>
                    <a:gd name="T84" fmla="*/ 2147483647 w 116"/>
                    <a:gd name="T85" fmla="*/ 4094955 h 174"/>
                    <a:gd name="T86" fmla="*/ 2147483647 w 116"/>
                    <a:gd name="T87" fmla="*/ 4094955 h 174"/>
                    <a:gd name="T88" fmla="*/ 2147483647 w 116"/>
                    <a:gd name="T89" fmla="*/ 0 h 174"/>
                    <a:gd name="T90" fmla="*/ 2147483647 w 116"/>
                    <a:gd name="T91" fmla="*/ 0 h 174"/>
                    <a:gd name="T92" fmla="*/ 2147483647 w 116"/>
                    <a:gd name="T93" fmla="*/ 0 h 174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16"/>
                    <a:gd name="T142" fmla="*/ 0 h 174"/>
                    <a:gd name="T143" fmla="*/ 116 w 116"/>
                    <a:gd name="T144" fmla="*/ 174 h 174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16" h="174">
                      <a:moveTo>
                        <a:pt x="58" y="0"/>
                      </a:move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93" y="47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47"/>
                      </a:lnTo>
                      <a:lnTo>
                        <a:pt x="104" y="70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16" y="116"/>
                      </a:lnTo>
                      <a:lnTo>
                        <a:pt x="116" y="163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63"/>
                      </a:lnTo>
                      <a:lnTo>
                        <a:pt x="81" y="163"/>
                      </a:lnTo>
                      <a:lnTo>
                        <a:pt x="70" y="163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7" y="128"/>
                      </a:lnTo>
                      <a:lnTo>
                        <a:pt x="47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47" y="24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2" name="Freeform 120">
                  <a:extLst>
                    <a:ext uri="{FF2B5EF4-FFF2-40B4-BE49-F238E27FC236}">
                      <a16:creationId xmlns:a16="http://schemas.microsoft.com/office/drawing/2014/main" id="{00000000-0008-0000-0600-00006A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27" y="2012"/>
                  <a:ext cx="347" cy="229"/>
                </a:xfrm>
                <a:custGeom>
                  <a:avLst/>
                  <a:gdLst>
                    <a:gd name="T0" fmla="*/ 2147483647 w 301"/>
                    <a:gd name="T1" fmla="*/ 528300 h 220"/>
                    <a:gd name="T2" fmla="*/ 2147483647 w 301"/>
                    <a:gd name="T3" fmla="*/ 528300 h 220"/>
                    <a:gd name="T4" fmla="*/ 2147483647 w 301"/>
                    <a:gd name="T5" fmla="*/ 528300 h 220"/>
                    <a:gd name="T6" fmla="*/ 2147483647 w 301"/>
                    <a:gd name="T7" fmla="*/ 821149 h 220"/>
                    <a:gd name="T8" fmla="*/ 2147483647 w 301"/>
                    <a:gd name="T9" fmla="*/ 1435703 h 220"/>
                    <a:gd name="T10" fmla="*/ 2147483647 w 301"/>
                    <a:gd name="T11" fmla="*/ 1435703 h 220"/>
                    <a:gd name="T12" fmla="*/ 2147483647 w 301"/>
                    <a:gd name="T13" fmla="*/ 1689871 h 220"/>
                    <a:gd name="T14" fmla="*/ 2147483647 w 301"/>
                    <a:gd name="T15" fmla="*/ 1689871 h 220"/>
                    <a:gd name="T16" fmla="*/ 2147483647 w 301"/>
                    <a:gd name="T17" fmla="*/ 1983831 h 220"/>
                    <a:gd name="T18" fmla="*/ 2147483647 w 301"/>
                    <a:gd name="T19" fmla="*/ 2251445 h 220"/>
                    <a:gd name="T20" fmla="*/ 2147483647 w 301"/>
                    <a:gd name="T21" fmla="*/ 2539219 h 220"/>
                    <a:gd name="T22" fmla="*/ 2147483647 w 301"/>
                    <a:gd name="T23" fmla="*/ 2845904 h 220"/>
                    <a:gd name="T24" fmla="*/ 2147483647 w 301"/>
                    <a:gd name="T25" fmla="*/ 3102873 h 220"/>
                    <a:gd name="T26" fmla="*/ 2147483647 w 301"/>
                    <a:gd name="T27" fmla="*/ 3404791 h 220"/>
                    <a:gd name="T28" fmla="*/ 2147483647 w 301"/>
                    <a:gd name="T29" fmla="*/ 3956343 h 220"/>
                    <a:gd name="T30" fmla="*/ 2147483647 w 301"/>
                    <a:gd name="T31" fmla="*/ 4238473 h 220"/>
                    <a:gd name="T32" fmla="*/ 2147483647 w 301"/>
                    <a:gd name="T33" fmla="*/ 4524083 h 220"/>
                    <a:gd name="T34" fmla="*/ 2147483647 w 301"/>
                    <a:gd name="T35" fmla="*/ 5084138 h 220"/>
                    <a:gd name="T36" fmla="*/ 2147483647 w 301"/>
                    <a:gd name="T37" fmla="*/ 5391219 h 220"/>
                    <a:gd name="T38" fmla="*/ 2147483647 w 301"/>
                    <a:gd name="T39" fmla="*/ 5084138 h 220"/>
                    <a:gd name="T40" fmla="*/ 2147483647 w 301"/>
                    <a:gd name="T41" fmla="*/ 4822849 h 220"/>
                    <a:gd name="T42" fmla="*/ 2147483647 w 301"/>
                    <a:gd name="T43" fmla="*/ 5084138 h 220"/>
                    <a:gd name="T44" fmla="*/ 2147483647 w 301"/>
                    <a:gd name="T45" fmla="*/ 4822849 h 220"/>
                    <a:gd name="T46" fmla="*/ 2147483647 w 301"/>
                    <a:gd name="T47" fmla="*/ 5084138 h 220"/>
                    <a:gd name="T48" fmla="*/ 2147483647 w 301"/>
                    <a:gd name="T49" fmla="*/ 4822849 h 220"/>
                    <a:gd name="T50" fmla="*/ 2147483647 w 301"/>
                    <a:gd name="T51" fmla="*/ 4524083 h 220"/>
                    <a:gd name="T52" fmla="*/ 2147483647 w 301"/>
                    <a:gd name="T53" fmla="*/ 4238473 h 220"/>
                    <a:gd name="T54" fmla="*/ 2147483647 w 301"/>
                    <a:gd name="T55" fmla="*/ 4238473 h 220"/>
                    <a:gd name="T56" fmla="*/ 2147483647 w 301"/>
                    <a:gd name="T57" fmla="*/ 3956343 h 220"/>
                    <a:gd name="T58" fmla="*/ 2147483647 w 301"/>
                    <a:gd name="T59" fmla="*/ 4238473 h 220"/>
                    <a:gd name="T60" fmla="*/ 2147483647 w 301"/>
                    <a:gd name="T61" fmla="*/ 4238473 h 220"/>
                    <a:gd name="T62" fmla="*/ 2147483647 w 301"/>
                    <a:gd name="T63" fmla="*/ 4822849 h 220"/>
                    <a:gd name="T64" fmla="*/ 2147483647 w 301"/>
                    <a:gd name="T65" fmla="*/ 4822849 h 220"/>
                    <a:gd name="T66" fmla="*/ 2147483647 w 301"/>
                    <a:gd name="T67" fmla="*/ 4822849 h 220"/>
                    <a:gd name="T68" fmla="*/ 2147483647 w 301"/>
                    <a:gd name="T69" fmla="*/ 4524083 h 220"/>
                    <a:gd name="T70" fmla="*/ 2147483647 w 301"/>
                    <a:gd name="T71" fmla="*/ 4238473 h 220"/>
                    <a:gd name="T72" fmla="*/ 2147483647 w 301"/>
                    <a:gd name="T73" fmla="*/ 3956343 h 220"/>
                    <a:gd name="T74" fmla="*/ 2147483647 w 301"/>
                    <a:gd name="T75" fmla="*/ 3651467 h 220"/>
                    <a:gd name="T76" fmla="*/ 2147483647 w 301"/>
                    <a:gd name="T77" fmla="*/ 3102873 h 220"/>
                    <a:gd name="T78" fmla="*/ 2147483647 w 301"/>
                    <a:gd name="T79" fmla="*/ 2845904 h 220"/>
                    <a:gd name="T80" fmla="*/ 2147483647 w 301"/>
                    <a:gd name="T81" fmla="*/ 3102873 h 220"/>
                    <a:gd name="T82" fmla="*/ 2147483647 w 301"/>
                    <a:gd name="T83" fmla="*/ 3102873 h 220"/>
                    <a:gd name="T84" fmla="*/ 0 w 301"/>
                    <a:gd name="T85" fmla="*/ 3102873 h 220"/>
                    <a:gd name="T86" fmla="*/ 0 w 301"/>
                    <a:gd name="T87" fmla="*/ 2539219 h 220"/>
                    <a:gd name="T88" fmla="*/ 2147483647 w 301"/>
                    <a:gd name="T89" fmla="*/ 2251445 h 220"/>
                    <a:gd name="T90" fmla="*/ 2147483647 w 301"/>
                    <a:gd name="T91" fmla="*/ 1689871 h 220"/>
                    <a:gd name="T92" fmla="*/ 2147483647 w 301"/>
                    <a:gd name="T93" fmla="*/ 1435703 h 220"/>
                    <a:gd name="T94" fmla="*/ 2147483647 w 301"/>
                    <a:gd name="T95" fmla="*/ 821149 h 220"/>
                    <a:gd name="T96" fmla="*/ 2147483647 w 301"/>
                    <a:gd name="T97" fmla="*/ 0 h 220"/>
                    <a:gd name="T98" fmla="*/ 2147483647 w 301"/>
                    <a:gd name="T99" fmla="*/ 11 h 220"/>
                    <a:gd name="T100" fmla="*/ 2147483647 w 301"/>
                    <a:gd name="T101" fmla="*/ 821149 h 220"/>
                    <a:gd name="T102" fmla="*/ 2147483647 w 301"/>
                    <a:gd name="T103" fmla="*/ 821149 h 220"/>
                    <a:gd name="T104" fmla="*/ 2147483647 w 301"/>
                    <a:gd name="T105" fmla="*/ 821149 h 220"/>
                    <a:gd name="T106" fmla="*/ 2147483647 w 301"/>
                    <a:gd name="T107" fmla="*/ 1128726 h 220"/>
                    <a:gd name="T108" fmla="*/ 2147483647 w 301"/>
                    <a:gd name="T109" fmla="*/ 821149 h 220"/>
                    <a:gd name="T110" fmla="*/ 2147483647 w 301"/>
                    <a:gd name="T111" fmla="*/ 528300 h 220"/>
                    <a:gd name="T112" fmla="*/ 2147483647 w 301"/>
                    <a:gd name="T113" fmla="*/ 528300 h 220"/>
                    <a:gd name="T114" fmla="*/ 2147483647 w 301"/>
                    <a:gd name="T115" fmla="*/ 528300 h 220"/>
                    <a:gd name="T116" fmla="*/ 2147483647 w 301"/>
                    <a:gd name="T117" fmla="*/ 821149 h 220"/>
                    <a:gd name="T118" fmla="*/ 2147483647 w 301"/>
                    <a:gd name="T119" fmla="*/ 528300 h 220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01"/>
                    <a:gd name="T181" fmla="*/ 0 h 220"/>
                    <a:gd name="T182" fmla="*/ 301 w 301"/>
                    <a:gd name="T183" fmla="*/ 220 h 220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01" h="220">
                      <a:moveTo>
                        <a:pt x="186" y="23"/>
                      </a:moveTo>
                      <a:lnTo>
                        <a:pt x="197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44" y="58"/>
                      </a:lnTo>
                      <a:lnTo>
                        <a:pt x="255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44" y="81"/>
                      </a:lnTo>
                      <a:lnTo>
                        <a:pt x="255" y="81"/>
                      </a:lnTo>
                      <a:lnTo>
                        <a:pt x="255" y="92"/>
                      </a:lnTo>
                      <a:lnTo>
                        <a:pt x="267" y="92"/>
                      </a:lnTo>
                      <a:lnTo>
                        <a:pt x="267" y="104"/>
                      </a:lnTo>
                      <a:lnTo>
                        <a:pt x="278" y="104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27"/>
                      </a:lnTo>
                      <a:lnTo>
                        <a:pt x="290" y="139"/>
                      </a:lnTo>
                      <a:lnTo>
                        <a:pt x="301" y="139"/>
                      </a:lnTo>
                      <a:lnTo>
                        <a:pt x="301" y="150"/>
                      </a:lnTo>
                      <a:lnTo>
                        <a:pt x="301" y="162"/>
                      </a:lnTo>
                      <a:lnTo>
                        <a:pt x="290" y="162"/>
                      </a:lnTo>
                      <a:lnTo>
                        <a:pt x="290" y="173"/>
                      </a:lnTo>
                      <a:lnTo>
                        <a:pt x="290" y="185"/>
                      </a:lnTo>
                      <a:lnTo>
                        <a:pt x="278" y="185"/>
                      </a:lnTo>
                      <a:lnTo>
                        <a:pt x="290" y="197"/>
                      </a:lnTo>
                      <a:lnTo>
                        <a:pt x="301" y="208"/>
                      </a:lnTo>
                      <a:lnTo>
                        <a:pt x="290" y="208"/>
                      </a:lnTo>
                      <a:lnTo>
                        <a:pt x="278" y="220"/>
                      </a:lnTo>
                      <a:lnTo>
                        <a:pt x="267" y="220"/>
                      </a:lnTo>
                      <a:lnTo>
                        <a:pt x="267" y="208"/>
                      </a:lnTo>
                      <a:lnTo>
                        <a:pt x="255" y="208"/>
                      </a:lnTo>
                      <a:lnTo>
                        <a:pt x="255" y="197"/>
                      </a:lnTo>
                      <a:lnTo>
                        <a:pt x="244" y="197"/>
                      </a:lnTo>
                      <a:lnTo>
                        <a:pt x="244" y="208"/>
                      </a:lnTo>
                      <a:lnTo>
                        <a:pt x="244" y="197"/>
                      </a:lnTo>
                      <a:lnTo>
                        <a:pt x="232" y="197"/>
                      </a:lnTo>
                      <a:lnTo>
                        <a:pt x="232" y="208"/>
                      </a:lnTo>
                      <a:lnTo>
                        <a:pt x="220" y="208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197" y="197"/>
                      </a:lnTo>
                      <a:lnTo>
                        <a:pt x="197" y="185"/>
                      </a:lnTo>
                      <a:lnTo>
                        <a:pt x="186" y="185"/>
                      </a:lnTo>
                      <a:lnTo>
                        <a:pt x="174" y="173"/>
                      </a:lnTo>
                      <a:lnTo>
                        <a:pt x="162" y="173"/>
                      </a:lnTo>
                      <a:lnTo>
                        <a:pt x="151" y="173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28" y="162"/>
                      </a:lnTo>
                      <a:lnTo>
                        <a:pt x="128" y="173"/>
                      </a:lnTo>
                      <a:lnTo>
                        <a:pt x="116" y="173"/>
                      </a:lnTo>
                      <a:lnTo>
                        <a:pt x="105" y="173"/>
                      </a:lnTo>
                      <a:lnTo>
                        <a:pt x="105" y="185"/>
                      </a:lnTo>
                      <a:lnTo>
                        <a:pt x="105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47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47" y="173"/>
                      </a:lnTo>
                      <a:lnTo>
                        <a:pt x="47" y="162"/>
                      </a:lnTo>
                      <a:lnTo>
                        <a:pt x="47" y="150"/>
                      </a:lnTo>
                      <a:lnTo>
                        <a:pt x="58" y="150"/>
                      </a:lnTo>
                      <a:lnTo>
                        <a:pt x="58" y="139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35" y="127"/>
                      </a:lnTo>
                      <a:lnTo>
                        <a:pt x="23" y="127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12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35" y="23"/>
                      </a:lnTo>
                      <a:lnTo>
                        <a:pt x="58" y="0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70" y="34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4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3" name="Freeform 121">
                  <a:extLst>
                    <a:ext uri="{FF2B5EF4-FFF2-40B4-BE49-F238E27FC236}">
                      <a16:creationId xmlns:a16="http://schemas.microsoft.com/office/drawing/2014/main" id="{00000000-0008-0000-0600-00006B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81" y="2570"/>
                  <a:ext cx="441" cy="255"/>
                </a:xfrm>
                <a:custGeom>
                  <a:avLst/>
                  <a:gdLst>
                    <a:gd name="T0" fmla="*/ 2147483647 w 382"/>
                    <a:gd name="T1" fmla="*/ 0 h 243"/>
                    <a:gd name="T2" fmla="*/ 2147483647 w 382"/>
                    <a:gd name="T3" fmla="*/ 0 h 243"/>
                    <a:gd name="T4" fmla="*/ 2147483647 w 382"/>
                    <a:gd name="T5" fmla="*/ 2302948 h 243"/>
                    <a:gd name="T6" fmla="*/ 2147483647 w 382"/>
                    <a:gd name="T7" fmla="*/ 2302948 h 243"/>
                    <a:gd name="T8" fmla="*/ 2147483647 w 382"/>
                    <a:gd name="T9" fmla="*/ 2302948 h 243"/>
                    <a:gd name="T10" fmla="*/ 2147483647 w 382"/>
                    <a:gd name="T11" fmla="*/ 4106682 h 243"/>
                    <a:gd name="T12" fmla="*/ 2147483647 w 382"/>
                    <a:gd name="T13" fmla="*/ 4106682 h 243"/>
                    <a:gd name="T14" fmla="*/ 2147483647 w 382"/>
                    <a:gd name="T15" fmla="*/ 8507614 h 243"/>
                    <a:gd name="T16" fmla="*/ 2147483647 w 382"/>
                    <a:gd name="T17" fmla="*/ 13058813 h 243"/>
                    <a:gd name="T18" fmla="*/ 2147483647 w 382"/>
                    <a:gd name="T19" fmla="*/ 10826231 h 243"/>
                    <a:gd name="T20" fmla="*/ 2147483647 w 382"/>
                    <a:gd name="T21" fmla="*/ 10826231 h 243"/>
                    <a:gd name="T22" fmla="*/ 2147483647 w 382"/>
                    <a:gd name="T23" fmla="*/ 8507614 h 243"/>
                    <a:gd name="T24" fmla="*/ 2147483647 w 382"/>
                    <a:gd name="T25" fmla="*/ 8507614 h 243"/>
                    <a:gd name="T26" fmla="*/ 2147483647 w 382"/>
                    <a:gd name="T27" fmla="*/ 6370954 h 243"/>
                    <a:gd name="T28" fmla="*/ 2147483647 w 382"/>
                    <a:gd name="T29" fmla="*/ 10826231 h 243"/>
                    <a:gd name="T30" fmla="*/ 2147483647 w 382"/>
                    <a:gd name="T31" fmla="*/ 6370954 h 243"/>
                    <a:gd name="T32" fmla="*/ 2147483647 w 382"/>
                    <a:gd name="T33" fmla="*/ 10826231 h 243"/>
                    <a:gd name="T34" fmla="*/ 2147483647 w 382"/>
                    <a:gd name="T35" fmla="*/ 13058813 h 243"/>
                    <a:gd name="T36" fmla="*/ 2147483647 w 382"/>
                    <a:gd name="T37" fmla="*/ 15170985 h 243"/>
                    <a:gd name="T38" fmla="*/ 2147483647 w 382"/>
                    <a:gd name="T39" fmla="*/ 17438390 h 243"/>
                    <a:gd name="T40" fmla="*/ 2147483647 w 382"/>
                    <a:gd name="T41" fmla="*/ 19682310 h 243"/>
                    <a:gd name="T42" fmla="*/ 2147483647 w 382"/>
                    <a:gd name="T43" fmla="*/ 19682310 h 243"/>
                    <a:gd name="T44" fmla="*/ 2147483647 w 382"/>
                    <a:gd name="T45" fmla="*/ 21724022 h 243"/>
                    <a:gd name="T46" fmla="*/ 2147483647 w 382"/>
                    <a:gd name="T47" fmla="*/ 21724022 h 243"/>
                    <a:gd name="T48" fmla="*/ 2147483647 w 382"/>
                    <a:gd name="T49" fmla="*/ 26283278 h 243"/>
                    <a:gd name="T50" fmla="*/ 2147483647 w 382"/>
                    <a:gd name="T51" fmla="*/ 28238705 h 243"/>
                    <a:gd name="T52" fmla="*/ 2147483647 w 382"/>
                    <a:gd name="T53" fmla="*/ 32632193 h 243"/>
                    <a:gd name="T54" fmla="*/ 2147483647 w 382"/>
                    <a:gd name="T55" fmla="*/ 32632193 h 243"/>
                    <a:gd name="T56" fmla="*/ 2147483647 w 382"/>
                    <a:gd name="T57" fmla="*/ 37023573 h 243"/>
                    <a:gd name="T58" fmla="*/ 2147483647 w 382"/>
                    <a:gd name="T59" fmla="*/ 39131807 h 243"/>
                    <a:gd name="T60" fmla="*/ 2147483647 w 382"/>
                    <a:gd name="T61" fmla="*/ 41525541 h 243"/>
                    <a:gd name="T62" fmla="*/ 2147483647 w 382"/>
                    <a:gd name="T63" fmla="*/ 45971800 h 243"/>
                    <a:gd name="T64" fmla="*/ 2147483647 w 382"/>
                    <a:gd name="T65" fmla="*/ 45971800 h 243"/>
                    <a:gd name="T66" fmla="*/ 2147483647 w 382"/>
                    <a:gd name="T67" fmla="*/ 45971800 h 243"/>
                    <a:gd name="T68" fmla="*/ 2147483647 w 382"/>
                    <a:gd name="T69" fmla="*/ 43576186 h 243"/>
                    <a:gd name="T70" fmla="*/ 2147483647 w 382"/>
                    <a:gd name="T71" fmla="*/ 39131807 h 243"/>
                    <a:gd name="T72" fmla="*/ 2147483647 w 382"/>
                    <a:gd name="T73" fmla="*/ 37023573 h 243"/>
                    <a:gd name="T74" fmla="*/ 2147483647 w 382"/>
                    <a:gd name="T75" fmla="*/ 37023573 h 243"/>
                    <a:gd name="T76" fmla="*/ 2147483647 w 382"/>
                    <a:gd name="T77" fmla="*/ 34958363 h 243"/>
                    <a:gd name="T78" fmla="*/ 2147483647 w 382"/>
                    <a:gd name="T79" fmla="*/ 28238705 h 243"/>
                    <a:gd name="T80" fmla="*/ 2147483647 w 382"/>
                    <a:gd name="T81" fmla="*/ 23922553 h 243"/>
                    <a:gd name="T82" fmla="*/ 2147483647 w 382"/>
                    <a:gd name="T83" fmla="*/ 21724022 h 243"/>
                    <a:gd name="T84" fmla="*/ 2147483647 w 382"/>
                    <a:gd name="T85" fmla="*/ 17438390 h 243"/>
                    <a:gd name="T86" fmla="*/ 2147483647 w 382"/>
                    <a:gd name="T87" fmla="*/ 13058813 h 243"/>
                    <a:gd name="T88" fmla="*/ 2147483647 w 382"/>
                    <a:gd name="T89" fmla="*/ 8507614 h 243"/>
                    <a:gd name="T90" fmla="*/ 2147483647 w 382"/>
                    <a:gd name="T91" fmla="*/ 4106682 h 243"/>
                    <a:gd name="T92" fmla="*/ 2147483647 w 382"/>
                    <a:gd name="T93" fmla="*/ 2302948 h 243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82"/>
                    <a:gd name="T142" fmla="*/ 0 h 243"/>
                    <a:gd name="T143" fmla="*/ 382 w 382"/>
                    <a:gd name="T144" fmla="*/ 243 h 243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82" h="243">
                      <a:moveTo>
                        <a:pt x="23" y="11"/>
                      </a:moveTo>
                      <a:lnTo>
                        <a:pt x="34" y="11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92" y="11"/>
                      </a:lnTo>
                      <a:lnTo>
                        <a:pt x="92" y="0"/>
                      </a:lnTo>
                      <a:lnTo>
                        <a:pt x="104" y="0"/>
                      </a:lnTo>
                      <a:lnTo>
                        <a:pt x="104" y="11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73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50" y="46"/>
                      </a:lnTo>
                      <a:lnTo>
                        <a:pt x="150" y="58"/>
                      </a:lnTo>
                      <a:lnTo>
                        <a:pt x="150" y="69"/>
                      </a:lnTo>
                      <a:lnTo>
                        <a:pt x="162" y="69"/>
                      </a:lnTo>
                      <a:lnTo>
                        <a:pt x="173" y="69"/>
                      </a:lnTo>
                      <a:lnTo>
                        <a:pt x="173" y="58"/>
                      </a:lnTo>
                      <a:lnTo>
                        <a:pt x="173" y="69"/>
                      </a:lnTo>
                      <a:lnTo>
                        <a:pt x="185" y="69"/>
                      </a:lnTo>
                      <a:lnTo>
                        <a:pt x="185" y="58"/>
                      </a:lnTo>
                      <a:lnTo>
                        <a:pt x="173" y="58"/>
                      </a:lnTo>
                      <a:lnTo>
                        <a:pt x="185" y="58"/>
                      </a:lnTo>
                      <a:lnTo>
                        <a:pt x="185" y="46"/>
                      </a:lnTo>
                      <a:lnTo>
                        <a:pt x="197" y="58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31" y="34"/>
                      </a:lnTo>
                      <a:lnTo>
                        <a:pt x="231" y="46"/>
                      </a:lnTo>
                      <a:lnTo>
                        <a:pt x="243" y="46"/>
                      </a:lnTo>
                      <a:lnTo>
                        <a:pt x="243" y="58"/>
                      </a:lnTo>
                      <a:lnTo>
                        <a:pt x="254" y="58"/>
                      </a:lnTo>
                      <a:lnTo>
                        <a:pt x="254" y="46"/>
                      </a:lnTo>
                      <a:lnTo>
                        <a:pt x="254" y="34"/>
                      </a:lnTo>
                      <a:lnTo>
                        <a:pt x="266" y="34"/>
                      </a:lnTo>
                      <a:lnTo>
                        <a:pt x="266" y="46"/>
                      </a:lnTo>
                      <a:lnTo>
                        <a:pt x="266" y="58"/>
                      </a:lnTo>
                      <a:lnTo>
                        <a:pt x="278" y="58"/>
                      </a:lnTo>
                      <a:lnTo>
                        <a:pt x="278" y="69"/>
                      </a:lnTo>
                      <a:lnTo>
                        <a:pt x="289" y="69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312" y="81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35" y="92"/>
                      </a:lnTo>
                      <a:lnTo>
                        <a:pt x="335" y="104"/>
                      </a:lnTo>
                      <a:lnTo>
                        <a:pt x="335" y="115"/>
                      </a:lnTo>
                      <a:lnTo>
                        <a:pt x="347" y="115"/>
                      </a:lnTo>
                      <a:lnTo>
                        <a:pt x="347" y="104"/>
                      </a:lnTo>
                      <a:lnTo>
                        <a:pt x="359" y="104"/>
                      </a:lnTo>
                      <a:lnTo>
                        <a:pt x="370" y="104"/>
                      </a:lnTo>
                      <a:lnTo>
                        <a:pt x="370" y="115"/>
                      </a:lnTo>
                      <a:lnTo>
                        <a:pt x="370" y="104"/>
                      </a:lnTo>
                      <a:lnTo>
                        <a:pt x="382" y="104"/>
                      </a:lnTo>
                      <a:lnTo>
                        <a:pt x="382" y="115"/>
                      </a:lnTo>
                      <a:lnTo>
                        <a:pt x="370" y="127"/>
                      </a:lnTo>
                      <a:lnTo>
                        <a:pt x="359" y="127"/>
                      </a:lnTo>
                      <a:lnTo>
                        <a:pt x="359" y="139"/>
                      </a:lnTo>
                      <a:lnTo>
                        <a:pt x="359" y="150"/>
                      </a:lnTo>
                      <a:lnTo>
                        <a:pt x="347" y="150"/>
                      </a:lnTo>
                      <a:lnTo>
                        <a:pt x="335" y="150"/>
                      </a:lnTo>
                      <a:lnTo>
                        <a:pt x="335" y="162"/>
                      </a:lnTo>
                      <a:lnTo>
                        <a:pt x="347" y="173"/>
                      </a:lnTo>
                      <a:lnTo>
                        <a:pt x="335" y="173"/>
                      </a:lnTo>
                      <a:lnTo>
                        <a:pt x="324" y="173"/>
                      </a:lnTo>
                      <a:lnTo>
                        <a:pt x="324" y="162"/>
                      </a:lnTo>
                      <a:lnTo>
                        <a:pt x="324" y="173"/>
                      </a:lnTo>
                      <a:lnTo>
                        <a:pt x="324" y="185"/>
                      </a:lnTo>
                      <a:lnTo>
                        <a:pt x="312" y="185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66" y="208"/>
                      </a:lnTo>
                      <a:lnTo>
                        <a:pt x="254" y="208"/>
                      </a:lnTo>
                      <a:lnTo>
                        <a:pt x="254" y="220"/>
                      </a:lnTo>
                      <a:lnTo>
                        <a:pt x="254" y="231"/>
                      </a:lnTo>
                      <a:lnTo>
                        <a:pt x="243" y="231"/>
                      </a:lnTo>
                      <a:lnTo>
                        <a:pt x="231" y="243"/>
                      </a:lnTo>
                      <a:lnTo>
                        <a:pt x="220" y="231"/>
                      </a:lnTo>
                      <a:lnTo>
                        <a:pt x="208" y="231"/>
                      </a:lnTo>
                      <a:lnTo>
                        <a:pt x="208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73" y="243"/>
                      </a:lnTo>
                      <a:lnTo>
                        <a:pt x="173" y="231"/>
                      </a:lnTo>
                      <a:lnTo>
                        <a:pt x="162" y="231"/>
                      </a:lnTo>
                      <a:lnTo>
                        <a:pt x="150" y="231"/>
                      </a:lnTo>
                      <a:lnTo>
                        <a:pt x="150" y="220"/>
                      </a:lnTo>
                      <a:lnTo>
                        <a:pt x="139" y="220"/>
                      </a:lnTo>
                      <a:lnTo>
                        <a:pt x="139" y="208"/>
                      </a:lnTo>
                      <a:lnTo>
                        <a:pt x="127" y="208"/>
                      </a:lnTo>
                      <a:lnTo>
                        <a:pt x="115" y="208"/>
                      </a:lnTo>
                      <a:lnTo>
                        <a:pt x="115" y="197"/>
                      </a:lnTo>
                      <a:lnTo>
                        <a:pt x="104" y="197"/>
                      </a:lnTo>
                      <a:lnTo>
                        <a:pt x="92" y="197"/>
                      </a:lnTo>
                      <a:lnTo>
                        <a:pt x="81" y="197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34" y="127"/>
                      </a:lnTo>
                      <a:lnTo>
                        <a:pt x="23" y="127"/>
                      </a:lnTo>
                      <a:lnTo>
                        <a:pt x="23" y="115"/>
                      </a:lnTo>
                      <a:lnTo>
                        <a:pt x="34" y="115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34" y="81"/>
                      </a:lnTo>
                      <a:lnTo>
                        <a:pt x="46" y="81"/>
                      </a:lnTo>
                      <a:lnTo>
                        <a:pt x="11" y="69"/>
                      </a:lnTo>
                      <a:lnTo>
                        <a:pt x="0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4"/>
                      </a:lnTo>
                      <a:lnTo>
                        <a:pt x="23" y="34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23" y="11"/>
                      </a:lnTo>
                      <a:lnTo>
                        <a:pt x="11" y="11"/>
                      </a:lnTo>
                      <a:lnTo>
                        <a:pt x="23" y="11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4" name="Freeform 122">
                  <a:extLst>
                    <a:ext uri="{FF2B5EF4-FFF2-40B4-BE49-F238E27FC236}">
                      <a16:creationId xmlns:a16="http://schemas.microsoft.com/office/drawing/2014/main" id="{00000000-0008-0000-0600-00006C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254" y="2533"/>
                  <a:ext cx="227" cy="110"/>
                </a:xfrm>
                <a:custGeom>
                  <a:avLst/>
                  <a:gdLst>
                    <a:gd name="T0" fmla="*/ 2147483647 w 197"/>
                    <a:gd name="T1" fmla="*/ 16066176 h 104"/>
                    <a:gd name="T2" fmla="*/ 2147483647 w 197"/>
                    <a:gd name="T3" fmla="*/ 31493659 h 104"/>
                    <a:gd name="T4" fmla="*/ 2147483647 w 197"/>
                    <a:gd name="T5" fmla="*/ 47270252 h 104"/>
                    <a:gd name="T6" fmla="*/ 2147483647 w 197"/>
                    <a:gd name="T7" fmla="*/ 63759281 h 104"/>
                    <a:gd name="T8" fmla="*/ 2147483647 w 197"/>
                    <a:gd name="T9" fmla="*/ 47270252 h 104"/>
                    <a:gd name="T10" fmla="*/ 2147483647 w 197"/>
                    <a:gd name="T11" fmla="*/ 31493659 h 104"/>
                    <a:gd name="T12" fmla="*/ 2147483647 w 197"/>
                    <a:gd name="T13" fmla="*/ 16066176 h 104"/>
                    <a:gd name="T14" fmla="*/ 2147483647 w 197"/>
                    <a:gd name="T15" fmla="*/ 0 h 104"/>
                    <a:gd name="T16" fmla="*/ 2147483647 w 197"/>
                    <a:gd name="T17" fmla="*/ 31493659 h 104"/>
                    <a:gd name="T18" fmla="*/ 2147483647 w 197"/>
                    <a:gd name="T19" fmla="*/ 47270252 h 104"/>
                    <a:gd name="T20" fmla="*/ 2147483647 w 197"/>
                    <a:gd name="T21" fmla="*/ 63759281 h 104"/>
                    <a:gd name="T22" fmla="*/ 2147483647 w 197"/>
                    <a:gd name="T23" fmla="*/ 63759281 h 104"/>
                    <a:gd name="T24" fmla="*/ 2147483647 w 197"/>
                    <a:gd name="T25" fmla="*/ 79795703 h 104"/>
                    <a:gd name="T26" fmla="*/ 2147483647 w 197"/>
                    <a:gd name="T27" fmla="*/ 94418862 h 104"/>
                    <a:gd name="T28" fmla="*/ 2147483647 w 197"/>
                    <a:gd name="T29" fmla="*/ 94418862 h 104"/>
                    <a:gd name="T30" fmla="*/ 2147483647 w 197"/>
                    <a:gd name="T31" fmla="*/ 94418862 h 104"/>
                    <a:gd name="T32" fmla="*/ 2147483647 w 197"/>
                    <a:gd name="T33" fmla="*/ 94418862 h 104"/>
                    <a:gd name="T34" fmla="*/ 2147483647 w 197"/>
                    <a:gd name="T35" fmla="*/ 79795703 h 104"/>
                    <a:gd name="T36" fmla="*/ 2147483647 w 197"/>
                    <a:gd name="T37" fmla="*/ 94418862 h 104"/>
                    <a:gd name="T38" fmla="*/ 2147483647 w 197"/>
                    <a:gd name="T39" fmla="*/ 127998298 h 104"/>
                    <a:gd name="T40" fmla="*/ 2147483647 w 197"/>
                    <a:gd name="T41" fmla="*/ 111721349 h 104"/>
                    <a:gd name="T42" fmla="*/ 2147483647 w 197"/>
                    <a:gd name="T43" fmla="*/ 94418862 h 104"/>
                    <a:gd name="T44" fmla="*/ 2147483647 w 197"/>
                    <a:gd name="T45" fmla="*/ 94418862 h 104"/>
                    <a:gd name="T46" fmla="*/ 2147483647 w 197"/>
                    <a:gd name="T47" fmla="*/ 111721349 h 104"/>
                    <a:gd name="T48" fmla="*/ 2147483647 w 197"/>
                    <a:gd name="T49" fmla="*/ 111721349 h 104"/>
                    <a:gd name="T50" fmla="*/ 2147483647 w 197"/>
                    <a:gd name="T51" fmla="*/ 127998298 h 104"/>
                    <a:gd name="T52" fmla="*/ 2147483647 w 197"/>
                    <a:gd name="T53" fmla="*/ 143193490 h 104"/>
                    <a:gd name="T54" fmla="*/ 2147483647 w 197"/>
                    <a:gd name="T55" fmla="*/ 127998298 h 104"/>
                    <a:gd name="T56" fmla="*/ 2147483647 w 197"/>
                    <a:gd name="T57" fmla="*/ 143193490 h 104"/>
                    <a:gd name="T58" fmla="*/ 0 w 197"/>
                    <a:gd name="T59" fmla="*/ 127998298 h 104"/>
                    <a:gd name="T60" fmla="*/ 2147483647 w 197"/>
                    <a:gd name="T61" fmla="*/ 111721349 h 104"/>
                    <a:gd name="T62" fmla="*/ 2147483647 w 197"/>
                    <a:gd name="T63" fmla="*/ 94418862 h 104"/>
                    <a:gd name="T64" fmla="*/ 2147483647 w 197"/>
                    <a:gd name="T65" fmla="*/ 63759281 h 104"/>
                    <a:gd name="T66" fmla="*/ 2147483647 w 197"/>
                    <a:gd name="T67" fmla="*/ 47270252 h 104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97"/>
                    <a:gd name="T103" fmla="*/ 0 h 104"/>
                    <a:gd name="T104" fmla="*/ 197 w 197"/>
                    <a:gd name="T105" fmla="*/ 104 h 104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97" h="104">
                      <a:moveTo>
                        <a:pt x="58" y="23"/>
                      </a:moveTo>
                      <a:lnTo>
                        <a:pt x="58" y="11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8" y="11"/>
                      </a:lnTo>
                      <a:lnTo>
                        <a:pt x="128" y="0"/>
                      </a:lnTo>
                      <a:lnTo>
                        <a:pt x="151" y="0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185" y="69"/>
                      </a:lnTo>
                      <a:lnTo>
                        <a:pt x="174" y="69"/>
                      </a:lnTo>
                      <a:lnTo>
                        <a:pt x="162" y="69"/>
                      </a:lnTo>
                      <a:lnTo>
                        <a:pt x="151" y="69"/>
                      </a:lnTo>
                      <a:lnTo>
                        <a:pt x="139" y="69"/>
                      </a:lnTo>
                      <a:lnTo>
                        <a:pt x="128" y="69"/>
                      </a:lnTo>
                      <a:lnTo>
                        <a:pt x="128" y="58"/>
                      </a:lnTo>
                      <a:lnTo>
                        <a:pt x="116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04" y="93"/>
                      </a:lnTo>
                      <a:lnTo>
                        <a:pt x="93" y="93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69"/>
                      </a:lnTo>
                      <a:lnTo>
                        <a:pt x="70" y="81"/>
                      </a:lnTo>
                      <a:lnTo>
                        <a:pt x="70" y="69"/>
                      </a:lnTo>
                      <a:lnTo>
                        <a:pt x="70" y="81"/>
                      </a:lnTo>
                      <a:lnTo>
                        <a:pt x="58" y="81"/>
                      </a:lnTo>
                      <a:lnTo>
                        <a:pt x="47" y="93"/>
                      </a:lnTo>
                      <a:lnTo>
                        <a:pt x="35" y="81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104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23" y="35"/>
                      </a:lnTo>
                      <a:lnTo>
                        <a:pt x="47" y="35"/>
                      </a:lnTo>
                      <a:lnTo>
                        <a:pt x="58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5" name="Freeform 123">
                  <a:extLst>
                    <a:ext uri="{FF2B5EF4-FFF2-40B4-BE49-F238E27FC236}">
                      <a16:creationId xmlns:a16="http://schemas.microsoft.com/office/drawing/2014/main" id="{00000000-0008-0000-0600-00006D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5907" y="2643"/>
                  <a:ext cx="187" cy="305"/>
                </a:xfrm>
                <a:custGeom>
                  <a:avLst/>
                  <a:gdLst>
                    <a:gd name="T0" fmla="*/ 2147483647 w 162"/>
                    <a:gd name="T1" fmla="*/ 4090729 h 290"/>
                    <a:gd name="T2" fmla="*/ 2147483647 w 162"/>
                    <a:gd name="T3" fmla="*/ 4090729 h 290"/>
                    <a:gd name="T4" fmla="*/ 2147483647 w 162"/>
                    <a:gd name="T5" fmla="*/ 11408480 h 290"/>
                    <a:gd name="T6" fmla="*/ 2147483647 w 162"/>
                    <a:gd name="T7" fmla="*/ 15179070 h 290"/>
                    <a:gd name="T8" fmla="*/ 2147483647 w 162"/>
                    <a:gd name="T9" fmla="*/ 18890548 h 290"/>
                    <a:gd name="T10" fmla="*/ 2147483647 w 162"/>
                    <a:gd name="T11" fmla="*/ 26555847 h 290"/>
                    <a:gd name="T12" fmla="*/ 2147483647 w 162"/>
                    <a:gd name="T13" fmla="*/ 30751669 h 290"/>
                    <a:gd name="T14" fmla="*/ 2147483647 w 162"/>
                    <a:gd name="T15" fmla="*/ 34171857 h 290"/>
                    <a:gd name="T16" fmla="*/ 2147483647 w 162"/>
                    <a:gd name="T17" fmla="*/ 38270913 h 290"/>
                    <a:gd name="T18" fmla="*/ 2147483647 w 162"/>
                    <a:gd name="T19" fmla="*/ 38270913 h 290"/>
                    <a:gd name="T20" fmla="*/ 2147483647 w 162"/>
                    <a:gd name="T21" fmla="*/ 46029874 h 290"/>
                    <a:gd name="T22" fmla="*/ 2147483647 w 162"/>
                    <a:gd name="T23" fmla="*/ 57290419 h 290"/>
                    <a:gd name="T24" fmla="*/ 2147483647 w 162"/>
                    <a:gd name="T25" fmla="*/ 65310039 h 290"/>
                    <a:gd name="T26" fmla="*/ 2147483647 w 162"/>
                    <a:gd name="T27" fmla="*/ 72476619 h 290"/>
                    <a:gd name="T28" fmla="*/ 2147483647 w 162"/>
                    <a:gd name="T29" fmla="*/ 68912151 h 290"/>
                    <a:gd name="T30" fmla="*/ 2147483647 w 162"/>
                    <a:gd name="T31" fmla="*/ 65310039 h 290"/>
                    <a:gd name="T32" fmla="*/ 2147483647 w 162"/>
                    <a:gd name="T33" fmla="*/ 72476619 h 290"/>
                    <a:gd name="T34" fmla="*/ 2147483647 w 162"/>
                    <a:gd name="T35" fmla="*/ 72476619 h 290"/>
                    <a:gd name="T36" fmla="*/ 2147483647 w 162"/>
                    <a:gd name="T37" fmla="*/ 76576490 h 290"/>
                    <a:gd name="T38" fmla="*/ 2147483647 w 162"/>
                    <a:gd name="T39" fmla="*/ 80168034 h 290"/>
                    <a:gd name="T40" fmla="*/ 2147483647 w 162"/>
                    <a:gd name="T41" fmla="*/ 84306205 h 290"/>
                    <a:gd name="T42" fmla="*/ 2147483647 w 162"/>
                    <a:gd name="T43" fmla="*/ 88495868 h 290"/>
                    <a:gd name="T44" fmla="*/ 2147483647 w 162"/>
                    <a:gd name="T45" fmla="*/ 95596905 h 290"/>
                    <a:gd name="T46" fmla="*/ 2147483647 w 162"/>
                    <a:gd name="T47" fmla="*/ 95596905 h 290"/>
                    <a:gd name="T48" fmla="*/ 2147483647 w 162"/>
                    <a:gd name="T49" fmla="*/ 92142539 h 290"/>
                    <a:gd name="T50" fmla="*/ 2147483647 w 162"/>
                    <a:gd name="T51" fmla="*/ 88495868 h 290"/>
                    <a:gd name="T52" fmla="*/ 2147483647 w 162"/>
                    <a:gd name="T53" fmla="*/ 84306205 h 290"/>
                    <a:gd name="T54" fmla="*/ 2147483647 w 162"/>
                    <a:gd name="T55" fmla="*/ 80168034 h 290"/>
                    <a:gd name="T56" fmla="*/ 2147483647 w 162"/>
                    <a:gd name="T57" fmla="*/ 72476619 h 290"/>
                    <a:gd name="T58" fmla="*/ 2147483647 w 162"/>
                    <a:gd name="T59" fmla="*/ 65310039 h 290"/>
                    <a:gd name="T60" fmla="*/ 2147483647 w 162"/>
                    <a:gd name="T61" fmla="*/ 65310039 h 290"/>
                    <a:gd name="T62" fmla="*/ 2147483647 w 162"/>
                    <a:gd name="T63" fmla="*/ 61552710 h 290"/>
                    <a:gd name="T64" fmla="*/ 2147483647 w 162"/>
                    <a:gd name="T65" fmla="*/ 57290419 h 290"/>
                    <a:gd name="T66" fmla="*/ 2147483647 w 162"/>
                    <a:gd name="T67" fmla="*/ 53548167 h 290"/>
                    <a:gd name="T68" fmla="*/ 2147483647 w 162"/>
                    <a:gd name="T69" fmla="*/ 50308387 h 290"/>
                    <a:gd name="T70" fmla="*/ 2147483647 w 162"/>
                    <a:gd name="T71" fmla="*/ 46029874 h 290"/>
                    <a:gd name="T72" fmla="*/ 2147483647 w 162"/>
                    <a:gd name="T73" fmla="*/ 38270913 h 290"/>
                    <a:gd name="T74" fmla="*/ 2147483647 w 162"/>
                    <a:gd name="T75" fmla="*/ 34171857 h 290"/>
                    <a:gd name="T76" fmla="*/ 2147483647 w 162"/>
                    <a:gd name="T77" fmla="*/ 30751669 h 290"/>
                    <a:gd name="T78" fmla="*/ 2147483647 w 162"/>
                    <a:gd name="T79" fmla="*/ 30751669 h 290"/>
                    <a:gd name="T80" fmla="*/ 0 w 162"/>
                    <a:gd name="T81" fmla="*/ 23112722 h 290"/>
                    <a:gd name="T82" fmla="*/ 2147483647 w 162"/>
                    <a:gd name="T83" fmla="*/ 18890548 h 290"/>
                    <a:gd name="T84" fmla="*/ 2147483647 w 162"/>
                    <a:gd name="T85" fmla="*/ 15179070 h 290"/>
                    <a:gd name="T86" fmla="*/ 2147483647 w 162"/>
                    <a:gd name="T87" fmla="*/ 7123928 h 290"/>
                    <a:gd name="T88" fmla="*/ 2147483647 w 162"/>
                    <a:gd name="T89" fmla="*/ 0 h 290"/>
                    <a:gd name="T90" fmla="*/ 2147483647 w 162"/>
                    <a:gd name="T91" fmla="*/ 0 h 290"/>
                    <a:gd name="T92" fmla="*/ 2147483647 w 162"/>
                    <a:gd name="T93" fmla="*/ 4090729 h 290"/>
                    <a:gd name="T94" fmla="*/ 2147483647 w 162"/>
                    <a:gd name="T95" fmla="*/ 4090729 h 290"/>
                    <a:gd name="T96" fmla="*/ 2147483647 w 162"/>
                    <a:gd name="T97" fmla="*/ 7123928 h 290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162"/>
                    <a:gd name="T148" fmla="*/ 0 h 290"/>
                    <a:gd name="T149" fmla="*/ 162 w 162"/>
                    <a:gd name="T150" fmla="*/ 290 h 290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162" h="290">
                      <a:moveTo>
                        <a:pt x="70" y="23"/>
                      </a:move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93" y="46"/>
                      </a:lnTo>
                      <a:lnTo>
                        <a:pt x="93" y="58"/>
                      </a:lnTo>
                      <a:lnTo>
                        <a:pt x="93" y="70"/>
                      </a:lnTo>
                      <a:lnTo>
                        <a:pt x="93" y="81"/>
                      </a:lnTo>
                      <a:lnTo>
                        <a:pt x="93" y="93"/>
                      </a:lnTo>
                      <a:lnTo>
                        <a:pt x="104" y="93"/>
                      </a:lnTo>
                      <a:lnTo>
                        <a:pt x="104" y="104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39" y="139"/>
                      </a:lnTo>
                      <a:lnTo>
                        <a:pt x="151" y="151"/>
                      </a:lnTo>
                      <a:lnTo>
                        <a:pt x="162" y="174"/>
                      </a:lnTo>
                      <a:lnTo>
                        <a:pt x="151" y="185"/>
                      </a:lnTo>
                      <a:lnTo>
                        <a:pt x="151" y="197"/>
                      </a:lnTo>
                      <a:lnTo>
                        <a:pt x="151" y="209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39" y="209"/>
                      </a:lnTo>
                      <a:lnTo>
                        <a:pt x="116" y="209"/>
                      </a:lnTo>
                      <a:lnTo>
                        <a:pt x="104" y="197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04" y="220"/>
                      </a:lnTo>
                      <a:lnTo>
                        <a:pt x="93" y="220"/>
                      </a:lnTo>
                      <a:lnTo>
                        <a:pt x="93" y="232"/>
                      </a:lnTo>
                      <a:lnTo>
                        <a:pt x="104" y="232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67"/>
                      </a:lnTo>
                      <a:lnTo>
                        <a:pt x="70" y="278"/>
                      </a:lnTo>
                      <a:lnTo>
                        <a:pt x="70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35" y="278"/>
                      </a:lnTo>
                      <a:lnTo>
                        <a:pt x="46" y="267"/>
                      </a:lnTo>
                      <a:lnTo>
                        <a:pt x="35" y="267"/>
                      </a:lnTo>
                      <a:lnTo>
                        <a:pt x="23" y="267"/>
                      </a:lnTo>
                      <a:lnTo>
                        <a:pt x="23" y="255"/>
                      </a:lnTo>
                      <a:lnTo>
                        <a:pt x="12" y="255"/>
                      </a:lnTo>
                      <a:lnTo>
                        <a:pt x="12" y="243"/>
                      </a:lnTo>
                      <a:lnTo>
                        <a:pt x="12" y="232"/>
                      </a:lnTo>
                      <a:lnTo>
                        <a:pt x="12" y="220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97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46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46" y="162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23" y="116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70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12" y="23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23" y="12"/>
                      </a:lnTo>
                      <a:lnTo>
                        <a:pt x="35" y="12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70" y="23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6" name="Freeform 124">
                  <a:extLst>
                    <a:ext uri="{FF2B5EF4-FFF2-40B4-BE49-F238E27FC236}">
                      <a16:creationId xmlns:a16="http://schemas.microsoft.com/office/drawing/2014/main" id="{00000000-0008-0000-0600-00006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042" y="2181"/>
                  <a:ext cx="372" cy="414"/>
                </a:xfrm>
                <a:custGeom>
                  <a:avLst/>
                  <a:gdLst>
                    <a:gd name="T0" fmla="*/ 2147483647 w 324"/>
                    <a:gd name="T1" fmla="*/ 18352888 h 394"/>
                    <a:gd name="T2" fmla="*/ 2147483647 w 324"/>
                    <a:gd name="T3" fmla="*/ 27273244 h 394"/>
                    <a:gd name="T4" fmla="*/ 2147483647 w 324"/>
                    <a:gd name="T5" fmla="*/ 33247031 h 394"/>
                    <a:gd name="T6" fmla="*/ 2147483647 w 324"/>
                    <a:gd name="T7" fmla="*/ 42586574 h 394"/>
                    <a:gd name="T8" fmla="*/ 2147483647 w 324"/>
                    <a:gd name="T9" fmla="*/ 51700085 h 394"/>
                    <a:gd name="T10" fmla="*/ 2147483647 w 324"/>
                    <a:gd name="T11" fmla="*/ 54549716 h 394"/>
                    <a:gd name="T12" fmla="*/ 2147483647 w 324"/>
                    <a:gd name="T13" fmla="*/ 57585558 h 394"/>
                    <a:gd name="T14" fmla="*/ 2147483647 w 324"/>
                    <a:gd name="T15" fmla="*/ 63580142 h 394"/>
                    <a:gd name="T16" fmla="*/ 2147483647 w 324"/>
                    <a:gd name="T17" fmla="*/ 72963539 h 394"/>
                    <a:gd name="T18" fmla="*/ 2147483647 w 324"/>
                    <a:gd name="T19" fmla="*/ 72963539 h 394"/>
                    <a:gd name="T20" fmla="*/ 2147483647 w 324"/>
                    <a:gd name="T21" fmla="*/ 76103852 h 394"/>
                    <a:gd name="T22" fmla="*/ 2147483647 w 324"/>
                    <a:gd name="T23" fmla="*/ 72963539 h 394"/>
                    <a:gd name="T24" fmla="*/ 2147483647 w 324"/>
                    <a:gd name="T25" fmla="*/ 79332328 h 394"/>
                    <a:gd name="T26" fmla="*/ 2147483647 w 324"/>
                    <a:gd name="T27" fmla="*/ 88291470 h 394"/>
                    <a:gd name="T28" fmla="*/ 2147483647 w 324"/>
                    <a:gd name="T29" fmla="*/ 97482553 h 394"/>
                    <a:gd name="T30" fmla="*/ 2147483647 w 324"/>
                    <a:gd name="T31" fmla="*/ 103190422 h 394"/>
                    <a:gd name="T32" fmla="*/ 2147483647 w 324"/>
                    <a:gd name="T33" fmla="*/ 103190422 h 394"/>
                    <a:gd name="T34" fmla="*/ 2147483647 w 324"/>
                    <a:gd name="T35" fmla="*/ 100274115 h 394"/>
                    <a:gd name="T36" fmla="*/ 2147483647 w 324"/>
                    <a:gd name="T37" fmla="*/ 100274115 h 394"/>
                    <a:gd name="T38" fmla="*/ 2147483647 w 324"/>
                    <a:gd name="T39" fmla="*/ 100274115 h 394"/>
                    <a:gd name="T40" fmla="*/ 2147483647 w 324"/>
                    <a:gd name="T41" fmla="*/ 97482553 h 394"/>
                    <a:gd name="T42" fmla="*/ 2147483647 w 324"/>
                    <a:gd name="T43" fmla="*/ 97482553 h 394"/>
                    <a:gd name="T44" fmla="*/ 2147483647 w 324"/>
                    <a:gd name="T45" fmla="*/ 97482553 h 394"/>
                    <a:gd name="T46" fmla="*/ 2147483647 w 324"/>
                    <a:gd name="T47" fmla="*/ 91240057 h 394"/>
                    <a:gd name="T48" fmla="*/ 2147483647 w 324"/>
                    <a:gd name="T49" fmla="*/ 88291470 h 394"/>
                    <a:gd name="T50" fmla="*/ 2147483647 w 324"/>
                    <a:gd name="T51" fmla="*/ 82257042 h 394"/>
                    <a:gd name="T52" fmla="*/ 2147483647 w 324"/>
                    <a:gd name="T53" fmla="*/ 79332328 h 394"/>
                    <a:gd name="T54" fmla="*/ 0 w 324"/>
                    <a:gd name="T55" fmla="*/ 76103852 h 394"/>
                    <a:gd name="T56" fmla="*/ 2147483647 w 324"/>
                    <a:gd name="T57" fmla="*/ 69585014 h 394"/>
                    <a:gd name="T58" fmla="*/ 2147483647 w 324"/>
                    <a:gd name="T59" fmla="*/ 66807508 h 394"/>
                    <a:gd name="T60" fmla="*/ 2147483647 w 324"/>
                    <a:gd name="T61" fmla="*/ 63580142 h 394"/>
                    <a:gd name="T62" fmla="*/ 2147483647 w 324"/>
                    <a:gd name="T63" fmla="*/ 60959897 h 394"/>
                    <a:gd name="T64" fmla="*/ 2147483647 w 324"/>
                    <a:gd name="T65" fmla="*/ 60959897 h 394"/>
                    <a:gd name="T66" fmla="*/ 2147483647 w 324"/>
                    <a:gd name="T67" fmla="*/ 57585558 h 394"/>
                    <a:gd name="T68" fmla="*/ 0 w 324"/>
                    <a:gd name="T69" fmla="*/ 51700085 h 394"/>
                    <a:gd name="T70" fmla="*/ 2147483647 w 324"/>
                    <a:gd name="T71" fmla="*/ 48566598 h 394"/>
                    <a:gd name="T72" fmla="*/ 2147483647 w 324"/>
                    <a:gd name="T73" fmla="*/ 42586574 h 394"/>
                    <a:gd name="T74" fmla="*/ 2147483647 w 324"/>
                    <a:gd name="T75" fmla="*/ 33247031 h 394"/>
                    <a:gd name="T76" fmla="*/ 2147483647 w 324"/>
                    <a:gd name="T77" fmla="*/ 27273244 h 394"/>
                    <a:gd name="T78" fmla="*/ 0 w 324"/>
                    <a:gd name="T79" fmla="*/ 24336678 h 394"/>
                    <a:gd name="T80" fmla="*/ 2147483647 w 324"/>
                    <a:gd name="T81" fmla="*/ 18352888 h 394"/>
                    <a:gd name="T82" fmla="*/ 2147483647 w 324"/>
                    <a:gd name="T83" fmla="*/ 11981783 h 394"/>
                    <a:gd name="T84" fmla="*/ 2147483647 w 324"/>
                    <a:gd name="T85" fmla="*/ 9175889 h 394"/>
                    <a:gd name="T86" fmla="*/ 2147483647 w 324"/>
                    <a:gd name="T87" fmla="*/ 9175889 h 394"/>
                    <a:gd name="T88" fmla="*/ 2147483647 w 324"/>
                    <a:gd name="T89" fmla="*/ 3147112 h 394"/>
                    <a:gd name="T90" fmla="*/ 2147483647 w 324"/>
                    <a:gd name="T91" fmla="*/ 0 h 394"/>
                    <a:gd name="T92" fmla="*/ 2147483647 w 324"/>
                    <a:gd name="T93" fmla="*/ 3147112 h 394"/>
                    <a:gd name="T94" fmla="*/ 2147483647 w 324"/>
                    <a:gd name="T95" fmla="*/ 5701133 h 394"/>
                    <a:gd name="T96" fmla="*/ 2147483647 w 324"/>
                    <a:gd name="T97" fmla="*/ 9175889 h 394"/>
                    <a:gd name="T98" fmla="*/ 2147483647 w 324"/>
                    <a:gd name="T99" fmla="*/ 11981783 h 394"/>
                    <a:gd name="T100" fmla="*/ 2147483647 w 324"/>
                    <a:gd name="T101" fmla="*/ 11981783 h 394"/>
                    <a:gd name="T102" fmla="*/ 2147483647 w 324"/>
                    <a:gd name="T103" fmla="*/ 11981783 h 394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324"/>
                    <a:gd name="T157" fmla="*/ 0 h 394"/>
                    <a:gd name="T158" fmla="*/ 324 w 324"/>
                    <a:gd name="T159" fmla="*/ 394 h 394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324" h="394">
                      <a:moveTo>
                        <a:pt x="255" y="58"/>
                      </a:moveTo>
                      <a:lnTo>
                        <a:pt x="266" y="69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78" y="104"/>
                      </a:lnTo>
                      <a:lnTo>
                        <a:pt x="289" y="116"/>
                      </a:lnTo>
                      <a:lnTo>
                        <a:pt x="289" y="127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51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01" y="185"/>
                      </a:lnTo>
                      <a:lnTo>
                        <a:pt x="301" y="197"/>
                      </a:lnTo>
                      <a:lnTo>
                        <a:pt x="313" y="197"/>
                      </a:lnTo>
                      <a:lnTo>
                        <a:pt x="301" y="197"/>
                      </a:lnTo>
                      <a:lnTo>
                        <a:pt x="301" y="208"/>
                      </a:lnTo>
                      <a:lnTo>
                        <a:pt x="313" y="208"/>
                      </a:lnTo>
                      <a:lnTo>
                        <a:pt x="324" y="208"/>
                      </a:lnTo>
                      <a:lnTo>
                        <a:pt x="324" y="220"/>
                      </a:lnTo>
                      <a:lnTo>
                        <a:pt x="313" y="232"/>
                      </a:lnTo>
                      <a:lnTo>
                        <a:pt x="313" y="243"/>
                      </a:lnTo>
                      <a:lnTo>
                        <a:pt x="301" y="243"/>
                      </a:lnTo>
                      <a:lnTo>
                        <a:pt x="301" y="255"/>
                      </a:lnTo>
                      <a:lnTo>
                        <a:pt x="289" y="266"/>
                      </a:lnTo>
                      <a:lnTo>
                        <a:pt x="289" y="278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78" y="278"/>
                      </a:lnTo>
                      <a:lnTo>
                        <a:pt x="266" y="278"/>
                      </a:lnTo>
                      <a:lnTo>
                        <a:pt x="266" y="290"/>
                      </a:lnTo>
                      <a:lnTo>
                        <a:pt x="255" y="290"/>
                      </a:lnTo>
                      <a:lnTo>
                        <a:pt x="243" y="290"/>
                      </a:lnTo>
                      <a:lnTo>
                        <a:pt x="232" y="278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32" y="290"/>
                      </a:lnTo>
                      <a:lnTo>
                        <a:pt x="232" y="301"/>
                      </a:lnTo>
                      <a:lnTo>
                        <a:pt x="232" y="313"/>
                      </a:lnTo>
                      <a:lnTo>
                        <a:pt x="232" y="324"/>
                      </a:lnTo>
                      <a:lnTo>
                        <a:pt x="232" y="336"/>
                      </a:lnTo>
                      <a:lnTo>
                        <a:pt x="232" y="347"/>
                      </a:lnTo>
                      <a:lnTo>
                        <a:pt x="243" y="359"/>
                      </a:lnTo>
                      <a:lnTo>
                        <a:pt x="232" y="371"/>
                      </a:lnTo>
                      <a:lnTo>
                        <a:pt x="208" y="371"/>
                      </a:lnTo>
                      <a:lnTo>
                        <a:pt x="220" y="382"/>
                      </a:lnTo>
                      <a:lnTo>
                        <a:pt x="208" y="394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85" y="382"/>
                      </a:lnTo>
                      <a:lnTo>
                        <a:pt x="174" y="382"/>
                      </a:lnTo>
                      <a:lnTo>
                        <a:pt x="162" y="382"/>
                      </a:lnTo>
                      <a:lnTo>
                        <a:pt x="150" y="382"/>
                      </a:lnTo>
                      <a:lnTo>
                        <a:pt x="139" y="382"/>
                      </a:lnTo>
                      <a:lnTo>
                        <a:pt x="139" y="371"/>
                      </a:lnTo>
                      <a:lnTo>
                        <a:pt x="127" y="371"/>
                      </a:lnTo>
                      <a:lnTo>
                        <a:pt x="127" y="382"/>
                      </a:lnTo>
                      <a:lnTo>
                        <a:pt x="116" y="382"/>
                      </a:lnTo>
                      <a:lnTo>
                        <a:pt x="116" y="371"/>
                      </a:lnTo>
                      <a:lnTo>
                        <a:pt x="104" y="371"/>
                      </a:lnTo>
                      <a:lnTo>
                        <a:pt x="93" y="371"/>
                      </a:lnTo>
                      <a:lnTo>
                        <a:pt x="81" y="371"/>
                      </a:lnTo>
                      <a:lnTo>
                        <a:pt x="69" y="371"/>
                      </a:lnTo>
                      <a:lnTo>
                        <a:pt x="69" y="382"/>
                      </a:lnTo>
                      <a:lnTo>
                        <a:pt x="58" y="382"/>
                      </a:lnTo>
                      <a:lnTo>
                        <a:pt x="58" y="371"/>
                      </a:lnTo>
                      <a:lnTo>
                        <a:pt x="46" y="359"/>
                      </a:lnTo>
                      <a:lnTo>
                        <a:pt x="46" y="347"/>
                      </a:lnTo>
                      <a:lnTo>
                        <a:pt x="35" y="347"/>
                      </a:lnTo>
                      <a:lnTo>
                        <a:pt x="46" y="347"/>
                      </a:lnTo>
                      <a:lnTo>
                        <a:pt x="46" y="336"/>
                      </a:lnTo>
                      <a:lnTo>
                        <a:pt x="35" y="336"/>
                      </a:lnTo>
                      <a:lnTo>
                        <a:pt x="35" y="324"/>
                      </a:lnTo>
                      <a:lnTo>
                        <a:pt x="35" y="313"/>
                      </a:lnTo>
                      <a:lnTo>
                        <a:pt x="46" y="313"/>
                      </a:lnTo>
                      <a:lnTo>
                        <a:pt x="35" y="313"/>
                      </a:lnTo>
                      <a:lnTo>
                        <a:pt x="35" y="301"/>
                      </a:lnTo>
                      <a:lnTo>
                        <a:pt x="23" y="301"/>
                      </a:lnTo>
                      <a:lnTo>
                        <a:pt x="11" y="301"/>
                      </a:lnTo>
                      <a:lnTo>
                        <a:pt x="0" y="301"/>
                      </a:lnTo>
                      <a:lnTo>
                        <a:pt x="0" y="290"/>
                      </a:lnTo>
                      <a:lnTo>
                        <a:pt x="0" y="266"/>
                      </a:lnTo>
                      <a:lnTo>
                        <a:pt x="11" y="266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35" y="255"/>
                      </a:lnTo>
                      <a:lnTo>
                        <a:pt x="46" y="255"/>
                      </a:lnTo>
                      <a:lnTo>
                        <a:pt x="46" y="243"/>
                      </a:lnTo>
                      <a:lnTo>
                        <a:pt x="58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32"/>
                      </a:lnTo>
                      <a:lnTo>
                        <a:pt x="23" y="232"/>
                      </a:lnTo>
                      <a:lnTo>
                        <a:pt x="11" y="232"/>
                      </a:lnTo>
                      <a:lnTo>
                        <a:pt x="11" y="220"/>
                      </a:lnTo>
                      <a:lnTo>
                        <a:pt x="0" y="220"/>
                      </a:lnTo>
                      <a:lnTo>
                        <a:pt x="0" y="208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1" y="185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93" y="23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35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32" y="46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27" name="Freeform 125">
                  <a:extLst>
                    <a:ext uri="{FF2B5EF4-FFF2-40B4-BE49-F238E27FC236}">
                      <a16:creationId xmlns:a16="http://schemas.microsoft.com/office/drawing/2014/main" id="{00000000-0008-0000-0600-00006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440" y="2388"/>
                  <a:ext cx="415" cy="304"/>
                </a:xfrm>
                <a:custGeom>
                  <a:avLst/>
                  <a:gdLst>
                    <a:gd name="T0" fmla="*/ 2147483647 w 359"/>
                    <a:gd name="T1" fmla="*/ 7478003 h 289"/>
                    <a:gd name="T2" fmla="*/ 2147483647 w 359"/>
                    <a:gd name="T3" fmla="*/ 15756900 h 289"/>
                    <a:gd name="T4" fmla="*/ 2147483647 w 359"/>
                    <a:gd name="T5" fmla="*/ 15756900 h 289"/>
                    <a:gd name="T6" fmla="*/ 2147483647 w 359"/>
                    <a:gd name="T7" fmla="*/ 23903260 h 289"/>
                    <a:gd name="T8" fmla="*/ 2147483647 w 359"/>
                    <a:gd name="T9" fmla="*/ 31998484 h 289"/>
                    <a:gd name="T10" fmla="*/ 2147483647 w 359"/>
                    <a:gd name="T11" fmla="*/ 27821690 h 289"/>
                    <a:gd name="T12" fmla="*/ 2147483647 w 359"/>
                    <a:gd name="T13" fmla="*/ 27821690 h 289"/>
                    <a:gd name="T14" fmla="*/ 2147483647 w 359"/>
                    <a:gd name="T15" fmla="*/ 35831188 h 289"/>
                    <a:gd name="T16" fmla="*/ 2147483647 w 359"/>
                    <a:gd name="T17" fmla="*/ 39717337 h 289"/>
                    <a:gd name="T18" fmla="*/ 2147483647 w 359"/>
                    <a:gd name="T19" fmla="*/ 52371137 h 289"/>
                    <a:gd name="T20" fmla="*/ 2147483647 w 359"/>
                    <a:gd name="T21" fmla="*/ 59536765 h 289"/>
                    <a:gd name="T22" fmla="*/ 2147483647 w 359"/>
                    <a:gd name="T23" fmla="*/ 64244072 h 289"/>
                    <a:gd name="T24" fmla="*/ 2147483647 w 359"/>
                    <a:gd name="T25" fmla="*/ 75633418 h 289"/>
                    <a:gd name="T26" fmla="*/ 2147483647 w 359"/>
                    <a:gd name="T27" fmla="*/ 80052621 h 289"/>
                    <a:gd name="T28" fmla="*/ 2147483647 w 359"/>
                    <a:gd name="T29" fmla="*/ 87931490 h 289"/>
                    <a:gd name="T30" fmla="*/ 2147483647 w 359"/>
                    <a:gd name="T31" fmla="*/ 91956658 h 289"/>
                    <a:gd name="T32" fmla="*/ 2147483647 w 359"/>
                    <a:gd name="T33" fmla="*/ 96302413 h 289"/>
                    <a:gd name="T34" fmla="*/ 2147483647 w 359"/>
                    <a:gd name="T35" fmla="*/ 91956658 h 289"/>
                    <a:gd name="T36" fmla="*/ 2147483647 w 359"/>
                    <a:gd name="T37" fmla="*/ 87931490 h 289"/>
                    <a:gd name="T38" fmla="*/ 2147483647 w 359"/>
                    <a:gd name="T39" fmla="*/ 91956658 h 289"/>
                    <a:gd name="T40" fmla="*/ 2147483647 w 359"/>
                    <a:gd name="T41" fmla="*/ 91956658 h 289"/>
                    <a:gd name="T42" fmla="*/ 2147483647 w 359"/>
                    <a:gd name="T43" fmla="*/ 96302413 h 289"/>
                    <a:gd name="T44" fmla="*/ 2147483647 w 359"/>
                    <a:gd name="T45" fmla="*/ 96302413 h 289"/>
                    <a:gd name="T46" fmla="*/ 2147483647 w 359"/>
                    <a:gd name="T47" fmla="*/ 99217177 h 289"/>
                    <a:gd name="T48" fmla="*/ 2147483647 w 359"/>
                    <a:gd name="T49" fmla="*/ 96302413 h 289"/>
                    <a:gd name="T50" fmla="*/ 2147483647 w 359"/>
                    <a:gd name="T51" fmla="*/ 96302413 h 289"/>
                    <a:gd name="T52" fmla="*/ 2147483647 w 359"/>
                    <a:gd name="T53" fmla="*/ 91956658 h 289"/>
                    <a:gd name="T54" fmla="*/ 2147483647 w 359"/>
                    <a:gd name="T55" fmla="*/ 83688333 h 289"/>
                    <a:gd name="T56" fmla="*/ 2147483647 w 359"/>
                    <a:gd name="T57" fmla="*/ 80052621 h 289"/>
                    <a:gd name="T58" fmla="*/ 2147483647 w 359"/>
                    <a:gd name="T59" fmla="*/ 71819639 h 289"/>
                    <a:gd name="T60" fmla="*/ 2147483647 w 359"/>
                    <a:gd name="T61" fmla="*/ 59536765 h 289"/>
                    <a:gd name="T62" fmla="*/ 2147483647 w 359"/>
                    <a:gd name="T63" fmla="*/ 55765400 h 289"/>
                    <a:gd name="T64" fmla="*/ 2147483647 w 359"/>
                    <a:gd name="T65" fmla="*/ 47911272 h 289"/>
                    <a:gd name="T66" fmla="*/ 2147483647 w 359"/>
                    <a:gd name="T67" fmla="*/ 39717337 h 289"/>
                    <a:gd name="T68" fmla="*/ 2147483647 w 359"/>
                    <a:gd name="T69" fmla="*/ 31998484 h 289"/>
                    <a:gd name="T70" fmla="*/ 2147483647 w 359"/>
                    <a:gd name="T71" fmla="*/ 27821690 h 289"/>
                    <a:gd name="T72" fmla="*/ 2147483647 w 359"/>
                    <a:gd name="T73" fmla="*/ 23903260 h 289"/>
                    <a:gd name="T74" fmla="*/ 2147483647 w 359"/>
                    <a:gd name="T75" fmla="*/ 27821690 h 289"/>
                    <a:gd name="T76" fmla="*/ 2147483647 w 359"/>
                    <a:gd name="T77" fmla="*/ 19557875 h 289"/>
                    <a:gd name="T78" fmla="*/ 2147483647 w 359"/>
                    <a:gd name="T79" fmla="*/ 19557875 h 289"/>
                    <a:gd name="T80" fmla="*/ 2147483647 w 359"/>
                    <a:gd name="T81" fmla="*/ 11791412 h 289"/>
                    <a:gd name="T82" fmla="*/ 2147483647 w 359"/>
                    <a:gd name="T83" fmla="*/ 11791412 h 289"/>
                    <a:gd name="T84" fmla="*/ 2147483647 w 359"/>
                    <a:gd name="T85" fmla="*/ 11791412 h 289"/>
                    <a:gd name="T86" fmla="*/ 2147483647 w 359"/>
                    <a:gd name="T87" fmla="*/ 7478003 h 289"/>
                    <a:gd name="T88" fmla="*/ 2147483647 w 359"/>
                    <a:gd name="T89" fmla="*/ 4074538 h 289"/>
                    <a:gd name="T90" fmla="*/ 2147483647 w 359"/>
                    <a:gd name="T91" fmla="*/ 0 h 289"/>
                    <a:gd name="T92" fmla="*/ 2147483647 w 359"/>
                    <a:gd name="T93" fmla="*/ 0 h 289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59"/>
                    <a:gd name="T142" fmla="*/ 0 h 289"/>
                    <a:gd name="T143" fmla="*/ 359 w 359"/>
                    <a:gd name="T144" fmla="*/ 289 h 289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59" h="289">
                      <a:moveTo>
                        <a:pt x="220" y="0"/>
                      </a:move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09" y="35"/>
                      </a:lnTo>
                      <a:lnTo>
                        <a:pt x="220" y="35"/>
                      </a:lnTo>
                      <a:lnTo>
                        <a:pt x="220" y="46"/>
                      </a:lnTo>
                      <a:lnTo>
                        <a:pt x="220" y="58"/>
                      </a:lnTo>
                      <a:lnTo>
                        <a:pt x="220" y="46"/>
                      </a:lnTo>
                      <a:lnTo>
                        <a:pt x="232" y="46"/>
                      </a:lnTo>
                      <a:lnTo>
                        <a:pt x="244" y="46"/>
                      </a:lnTo>
                      <a:lnTo>
                        <a:pt x="244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55" y="81"/>
                      </a:lnTo>
                      <a:lnTo>
                        <a:pt x="255" y="93"/>
                      </a:lnTo>
                      <a:lnTo>
                        <a:pt x="267" y="93"/>
                      </a:lnTo>
                      <a:lnTo>
                        <a:pt x="267" y="81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90" y="93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290" y="104"/>
                      </a:lnTo>
                      <a:lnTo>
                        <a:pt x="301" y="104"/>
                      </a:lnTo>
                      <a:lnTo>
                        <a:pt x="313" y="104"/>
                      </a:lnTo>
                      <a:lnTo>
                        <a:pt x="313" y="116"/>
                      </a:lnTo>
                      <a:lnTo>
                        <a:pt x="325" y="116"/>
                      </a:lnTo>
                      <a:lnTo>
                        <a:pt x="325" y="127"/>
                      </a:lnTo>
                      <a:lnTo>
                        <a:pt x="336" y="139"/>
                      </a:lnTo>
                      <a:lnTo>
                        <a:pt x="325" y="150"/>
                      </a:lnTo>
                      <a:lnTo>
                        <a:pt x="313" y="162"/>
                      </a:lnTo>
                      <a:lnTo>
                        <a:pt x="325" y="174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48" y="185"/>
                      </a:lnTo>
                      <a:lnTo>
                        <a:pt x="359" y="185"/>
                      </a:lnTo>
                      <a:lnTo>
                        <a:pt x="359" y="197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48" y="232"/>
                      </a:lnTo>
                      <a:lnTo>
                        <a:pt x="336" y="232"/>
                      </a:lnTo>
                      <a:lnTo>
                        <a:pt x="325" y="232"/>
                      </a:lnTo>
                      <a:lnTo>
                        <a:pt x="325" y="243"/>
                      </a:lnTo>
                      <a:lnTo>
                        <a:pt x="313" y="243"/>
                      </a:lnTo>
                      <a:lnTo>
                        <a:pt x="313" y="255"/>
                      </a:lnTo>
                      <a:lnTo>
                        <a:pt x="325" y="255"/>
                      </a:lnTo>
                      <a:lnTo>
                        <a:pt x="325" y="266"/>
                      </a:lnTo>
                      <a:lnTo>
                        <a:pt x="313" y="266"/>
                      </a:lnTo>
                      <a:lnTo>
                        <a:pt x="313" y="278"/>
                      </a:lnTo>
                      <a:lnTo>
                        <a:pt x="301" y="278"/>
                      </a:lnTo>
                      <a:lnTo>
                        <a:pt x="290" y="278"/>
                      </a:lnTo>
                      <a:lnTo>
                        <a:pt x="278" y="278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55" y="266"/>
                      </a:lnTo>
                      <a:lnTo>
                        <a:pt x="255" y="255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20" y="289"/>
                      </a:lnTo>
                      <a:lnTo>
                        <a:pt x="209" y="289"/>
                      </a:lnTo>
                      <a:lnTo>
                        <a:pt x="197" y="289"/>
                      </a:lnTo>
                      <a:lnTo>
                        <a:pt x="186" y="289"/>
                      </a:lnTo>
                      <a:lnTo>
                        <a:pt x="174" y="289"/>
                      </a:lnTo>
                      <a:lnTo>
                        <a:pt x="174" y="278"/>
                      </a:lnTo>
                      <a:lnTo>
                        <a:pt x="174" y="289"/>
                      </a:lnTo>
                      <a:lnTo>
                        <a:pt x="162" y="289"/>
                      </a:lnTo>
                      <a:lnTo>
                        <a:pt x="162" y="278"/>
                      </a:lnTo>
                      <a:lnTo>
                        <a:pt x="162" y="255"/>
                      </a:lnTo>
                      <a:lnTo>
                        <a:pt x="162" y="266"/>
                      </a:lnTo>
                      <a:lnTo>
                        <a:pt x="151" y="266"/>
                      </a:lnTo>
                      <a:lnTo>
                        <a:pt x="151" y="255"/>
                      </a:lnTo>
                      <a:lnTo>
                        <a:pt x="162" y="255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28" y="220"/>
                      </a:lnTo>
                      <a:lnTo>
                        <a:pt x="128" y="208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50"/>
                      </a:lnTo>
                      <a:lnTo>
                        <a:pt x="81" y="150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47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35" y="69"/>
                      </a:lnTo>
                      <a:lnTo>
                        <a:pt x="35" y="81"/>
                      </a:lnTo>
                      <a:lnTo>
                        <a:pt x="47" y="69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5"/>
                      </a:lnTo>
                      <a:lnTo>
                        <a:pt x="116" y="35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20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57134" name="Freeform 279">
                <a:extLst>
                  <a:ext uri="{FF2B5EF4-FFF2-40B4-BE49-F238E27FC236}">
                    <a16:creationId xmlns:a16="http://schemas.microsoft.com/office/drawing/2014/main" id="{00000000-0008-0000-0600-0000AE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693" y="2752"/>
                <a:ext cx="280" cy="219"/>
              </a:xfrm>
              <a:custGeom>
                <a:avLst/>
                <a:gdLst>
                  <a:gd name="T0" fmla="*/ 2147483647 w 243"/>
                  <a:gd name="T1" fmla="*/ 2147483647 h 209"/>
                  <a:gd name="T2" fmla="*/ 2147483647 w 243"/>
                  <a:gd name="T3" fmla="*/ 2147483647 h 209"/>
                  <a:gd name="T4" fmla="*/ 2147483647 w 243"/>
                  <a:gd name="T5" fmla="*/ 2147483647 h 209"/>
                  <a:gd name="T6" fmla="*/ 2147483647 w 243"/>
                  <a:gd name="T7" fmla="*/ 2147483647 h 209"/>
                  <a:gd name="T8" fmla="*/ 2147483647 w 243"/>
                  <a:gd name="T9" fmla="*/ 2147483647 h 209"/>
                  <a:gd name="T10" fmla="*/ 2147483647 w 243"/>
                  <a:gd name="T11" fmla="*/ 2147483647 h 209"/>
                  <a:gd name="T12" fmla="*/ 2147483647 w 243"/>
                  <a:gd name="T13" fmla="*/ 2147483647 h 209"/>
                  <a:gd name="T14" fmla="*/ 2147483647 w 243"/>
                  <a:gd name="T15" fmla="*/ 2147483647 h 209"/>
                  <a:gd name="T16" fmla="*/ 2147483647 w 243"/>
                  <a:gd name="T17" fmla="*/ 2147483647 h 209"/>
                  <a:gd name="T18" fmla="*/ 2147483647 w 243"/>
                  <a:gd name="T19" fmla="*/ 2147483647 h 209"/>
                  <a:gd name="T20" fmla="*/ 2147483647 w 243"/>
                  <a:gd name="T21" fmla="*/ 2147483647 h 209"/>
                  <a:gd name="T22" fmla="*/ 2147483647 w 243"/>
                  <a:gd name="T23" fmla="*/ 2147483647 h 209"/>
                  <a:gd name="T24" fmla="*/ 2147483647 w 243"/>
                  <a:gd name="T25" fmla="*/ 2147483647 h 209"/>
                  <a:gd name="T26" fmla="*/ 2147483647 w 243"/>
                  <a:gd name="T27" fmla="*/ 2147483647 h 209"/>
                  <a:gd name="T28" fmla="*/ 2147483647 w 243"/>
                  <a:gd name="T29" fmla="*/ 2147483647 h 209"/>
                  <a:gd name="T30" fmla="*/ 2147483647 w 243"/>
                  <a:gd name="T31" fmla="*/ 2147483647 h 209"/>
                  <a:gd name="T32" fmla="*/ 2147483647 w 243"/>
                  <a:gd name="T33" fmla="*/ 2147483647 h 209"/>
                  <a:gd name="T34" fmla="*/ 2147483647 w 243"/>
                  <a:gd name="T35" fmla="*/ 2147483647 h 209"/>
                  <a:gd name="T36" fmla="*/ 2147483647 w 243"/>
                  <a:gd name="T37" fmla="*/ 2147483647 h 209"/>
                  <a:gd name="T38" fmla="*/ 2147483647 w 243"/>
                  <a:gd name="T39" fmla="*/ 2147483647 h 209"/>
                  <a:gd name="T40" fmla="*/ 2147483647 w 243"/>
                  <a:gd name="T41" fmla="*/ 2147483647 h 209"/>
                  <a:gd name="T42" fmla="*/ 2147483647 w 243"/>
                  <a:gd name="T43" fmla="*/ 2147483647 h 209"/>
                  <a:gd name="T44" fmla="*/ 2147483647 w 243"/>
                  <a:gd name="T45" fmla="*/ 2147483647 h 209"/>
                  <a:gd name="T46" fmla="*/ 2147483647 w 243"/>
                  <a:gd name="T47" fmla="*/ 2147483647 h 209"/>
                  <a:gd name="T48" fmla="*/ 2147483647 w 243"/>
                  <a:gd name="T49" fmla="*/ 2147483647 h 209"/>
                  <a:gd name="T50" fmla="*/ 0 w 243"/>
                  <a:gd name="T51" fmla="*/ 2147483647 h 209"/>
                  <a:gd name="T52" fmla="*/ 0 w 243"/>
                  <a:gd name="T53" fmla="*/ 2147483647 h 209"/>
                  <a:gd name="T54" fmla="*/ 2147483647 w 243"/>
                  <a:gd name="T55" fmla="*/ 2147483647 h 209"/>
                  <a:gd name="T56" fmla="*/ 2147483647 w 243"/>
                  <a:gd name="T57" fmla="*/ 2147483647 h 209"/>
                  <a:gd name="T58" fmla="*/ 2147483647 w 243"/>
                  <a:gd name="T59" fmla="*/ 2147483647 h 209"/>
                  <a:gd name="T60" fmla="*/ 2147483647 w 243"/>
                  <a:gd name="T61" fmla="*/ 2147483647 h 209"/>
                  <a:gd name="T62" fmla="*/ 2147483647 w 243"/>
                  <a:gd name="T63" fmla="*/ 2147483647 h 209"/>
                  <a:gd name="T64" fmla="*/ 2147483647 w 243"/>
                  <a:gd name="T65" fmla="*/ 2147483647 h 209"/>
                  <a:gd name="T66" fmla="*/ 2147483647 w 243"/>
                  <a:gd name="T67" fmla="*/ 2147483647 h 209"/>
                  <a:gd name="T68" fmla="*/ 2147483647 w 243"/>
                  <a:gd name="T69" fmla="*/ 2147483647 h 209"/>
                  <a:gd name="T70" fmla="*/ 2147483647 w 243"/>
                  <a:gd name="T71" fmla="*/ 2147483647 h 209"/>
                  <a:gd name="T72" fmla="*/ 2147483647 w 243"/>
                  <a:gd name="T73" fmla="*/ 2147483647 h 209"/>
                  <a:gd name="T74" fmla="*/ 2147483647 w 243"/>
                  <a:gd name="T75" fmla="*/ 2147483647 h 209"/>
                  <a:gd name="T76" fmla="*/ 2147483647 w 243"/>
                  <a:gd name="T77" fmla="*/ 2147483647 h 209"/>
                  <a:gd name="T78" fmla="*/ 2147483647 w 243"/>
                  <a:gd name="T79" fmla="*/ 2147483647 h 209"/>
                  <a:gd name="T80" fmla="*/ 2147483647 w 243"/>
                  <a:gd name="T81" fmla="*/ 0 h 209"/>
                  <a:gd name="T82" fmla="*/ 2147483647 w 243"/>
                  <a:gd name="T83" fmla="*/ 2147483647 h 209"/>
                  <a:gd name="T84" fmla="*/ 2147483647 w 243"/>
                  <a:gd name="T85" fmla="*/ 2147483647 h 209"/>
                  <a:gd name="T86" fmla="*/ 2147483647 w 243"/>
                  <a:gd name="T87" fmla="*/ 2147483647 h 209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243"/>
                  <a:gd name="T133" fmla="*/ 0 h 209"/>
                  <a:gd name="T134" fmla="*/ 243 w 243"/>
                  <a:gd name="T135" fmla="*/ 209 h 209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243" h="209">
                    <a:moveTo>
                      <a:pt x="196" y="0"/>
                    </a:moveTo>
                    <a:lnTo>
                      <a:pt x="208" y="12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08" y="12"/>
                    </a:lnTo>
                    <a:lnTo>
                      <a:pt x="208" y="24"/>
                    </a:lnTo>
                    <a:lnTo>
                      <a:pt x="208" y="35"/>
                    </a:lnTo>
                    <a:lnTo>
                      <a:pt x="220" y="47"/>
                    </a:lnTo>
                    <a:lnTo>
                      <a:pt x="220" y="58"/>
                    </a:lnTo>
                    <a:lnTo>
                      <a:pt x="231" y="58"/>
                    </a:lnTo>
                    <a:lnTo>
                      <a:pt x="243" y="70"/>
                    </a:lnTo>
                    <a:lnTo>
                      <a:pt x="243" y="81"/>
                    </a:lnTo>
                    <a:lnTo>
                      <a:pt x="243" y="93"/>
                    </a:lnTo>
                    <a:lnTo>
                      <a:pt x="231" y="93"/>
                    </a:lnTo>
                    <a:lnTo>
                      <a:pt x="231" y="105"/>
                    </a:lnTo>
                    <a:lnTo>
                      <a:pt x="231" y="116"/>
                    </a:lnTo>
                    <a:lnTo>
                      <a:pt x="231" y="128"/>
                    </a:lnTo>
                    <a:lnTo>
                      <a:pt x="208" y="139"/>
                    </a:lnTo>
                    <a:lnTo>
                      <a:pt x="208" y="174"/>
                    </a:lnTo>
                    <a:lnTo>
                      <a:pt x="208" y="186"/>
                    </a:lnTo>
                    <a:lnTo>
                      <a:pt x="196" y="174"/>
                    </a:lnTo>
                    <a:lnTo>
                      <a:pt x="185" y="186"/>
                    </a:lnTo>
                    <a:lnTo>
                      <a:pt x="173" y="197"/>
                    </a:lnTo>
                    <a:lnTo>
                      <a:pt x="162" y="209"/>
                    </a:lnTo>
                    <a:lnTo>
                      <a:pt x="139" y="209"/>
                    </a:lnTo>
                    <a:lnTo>
                      <a:pt x="127" y="209"/>
                    </a:lnTo>
                    <a:lnTo>
                      <a:pt x="115" y="186"/>
                    </a:lnTo>
                    <a:lnTo>
                      <a:pt x="115" y="197"/>
                    </a:lnTo>
                    <a:lnTo>
                      <a:pt x="104" y="197"/>
                    </a:lnTo>
                    <a:lnTo>
                      <a:pt x="104" y="186"/>
                    </a:lnTo>
                    <a:lnTo>
                      <a:pt x="92" y="186"/>
                    </a:lnTo>
                    <a:lnTo>
                      <a:pt x="81" y="174"/>
                    </a:lnTo>
                    <a:lnTo>
                      <a:pt x="81" y="186"/>
                    </a:lnTo>
                    <a:lnTo>
                      <a:pt x="81" y="174"/>
                    </a:lnTo>
                    <a:lnTo>
                      <a:pt x="81" y="186"/>
                    </a:lnTo>
                    <a:lnTo>
                      <a:pt x="69" y="186"/>
                    </a:lnTo>
                    <a:lnTo>
                      <a:pt x="81" y="186"/>
                    </a:lnTo>
                    <a:lnTo>
                      <a:pt x="69" y="186"/>
                    </a:lnTo>
                    <a:lnTo>
                      <a:pt x="57" y="186"/>
                    </a:lnTo>
                    <a:lnTo>
                      <a:pt x="57" y="174"/>
                    </a:lnTo>
                    <a:lnTo>
                      <a:pt x="57" y="163"/>
                    </a:lnTo>
                    <a:lnTo>
                      <a:pt x="46" y="151"/>
                    </a:lnTo>
                    <a:lnTo>
                      <a:pt x="34" y="151"/>
                    </a:lnTo>
                    <a:lnTo>
                      <a:pt x="46" y="151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23" y="128"/>
                    </a:lnTo>
                    <a:lnTo>
                      <a:pt x="11" y="128"/>
                    </a:lnTo>
                    <a:lnTo>
                      <a:pt x="11" y="116"/>
                    </a:lnTo>
                    <a:lnTo>
                      <a:pt x="11" y="105"/>
                    </a:lnTo>
                    <a:lnTo>
                      <a:pt x="0" y="105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34" y="81"/>
                    </a:lnTo>
                    <a:lnTo>
                      <a:pt x="34" y="70"/>
                    </a:lnTo>
                    <a:lnTo>
                      <a:pt x="23" y="70"/>
                    </a:lnTo>
                    <a:lnTo>
                      <a:pt x="34" y="70"/>
                    </a:lnTo>
                    <a:lnTo>
                      <a:pt x="46" y="70"/>
                    </a:lnTo>
                    <a:lnTo>
                      <a:pt x="46" y="58"/>
                    </a:lnTo>
                    <a:lnTo>
                      <a:pt x="57" y="58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69" y="70"/>
                    </a:lnTo>
                    <a:lnTo>
                      <a:pt x="81" y="58"/>
                    </a:lnTo>
                    <a:lnTo>
                      <a:pt x="92" y="58"/>
                    </a:lnTo>
                    <a:lnTo>
                      <a:pt x="92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92" y="24"/>
                    </a:lnTo>
                    <a:lnTo>
                      <a:pt x="104" y="12"/>
                    </a:lnTo>
                    <a:lnTo>
                      <a:pt x="115" y="12"/>
                    </a:lnTo>
                    <a:lnTo>
                      <a:pt x="127" y="12"/>
                    </a:lnTo>
                    <a:lnTo>
                      <a:pt x="127" y="24"/>
                    </a:lnTo>
                    <a:lnTo>
                      <a:pt x="139" y="24"/>
                    </a:lnTo>
                    <a:lnTo>
                      <a:pt x="139" y="12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3" y="24"/>
                    </a:lnTo>
                    <a:lnTo>
                      <a:pt x="173" y="12"/>
                    </a:lnTo>
                    <a:lnTo>
                      <a:pt x="185" y="12"/>
                    </a:lnTo>
                    <a:lnTo>
                      <a:pt x="196" y="12"/>
                    </a:lnTo>
                    <a:lnTo>
                      <a:pt x="196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35" name="Freeform 280">
                <a:extLst>
                  <a:ext uri="{FF2B5EF4-FFF2-40B4-BE49-F238E27FC236}">
                    <a16:creationId xmlns:a16="http://schemas.microsoft.com/office/drawing/2014/main" id="{00000000-0008-0000-0600-0000AF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146" y="2983"/>
                <a:ext cx="240" cy="243"/>
              </a:xfrm>
              <a:custGeom>
                <a:avLst/>
                <a:gdLst>
                  <a:gd name="T0" fmla="*/ 2147483647 w 209"/>
                  <a:gd name="T1" fmla="*/ 2147483647 h 232"/>
                  <a:gd name="T2" fmla="*/ 2147483647 w 209"/>
                  <a:gd name="T3" fmla="*/ 2147483647 h 232"/>
                  <a:gd name="T4" fmla="*/ 2147483647 w 209"/>
                  <a:gd name="T5" fmla="*/ 2147483647 h 232"/>
                  <a:gd name="T6" fmla="*/ 2147483647 w 209"/>
                  <a:gd name="T7" fmla="*/ 2147483647 h 232"/>
                  <a:gd name="T8" fmla="*/ 2147483647 w 209"/>
                  <a:gd name="T9" fmla="*/ 2147483647 h 232"/>
                  <a:gd name="T10" fmla="*/ 2147483647 w 209"/>
                  <a:gd name="T11" fmla="*/ 2147483647 h 232"/>
                  <a:gd name="T12" fmla="*/ 2147483647 w 209"/>
                  <a:gd name="T13" fmla="*/ 2147483647 h 232"/>
                  <a:gd name="T14" fmla="*/ 2147483647 w 209"/>
                  <a:gd name="T15" fmla="*/ 2147483647 h 232"/>
                  <a:gd name="T16" fmla="*/ 2147483647 w 209"/>
                  <a:gd name="T17" fmla="*/ 2147483647 h 232"/>
                  <a:gd name="T18" fmla="*/ 2147483647 w 209"/>
                  <a:gd name="T19" fmla="*/ 2147483647 h 232"/>
                  <a:gd name="T20" fmla="*/ 2147483647 w 209"/>
                  <a:gd name="T21" fmla="*/ 2147483647 h 232"/>
                  <a:gd name="T22" fmla="*/ 2147483647 w 209"/>
                  <a:gd name="T23" fmla="*/ 2147483647 h 232"/>
                  <a:gd name="T24" fmla="*/ 2147483647 w 209"/>
                  <a:gd name="T25" fmla="*/ 2147483647 h 232"/>
                  <a:gd name="T26" fmla="*/ 2147483647 w 209"/>
                  <a:gd name="T27" fmla="*/ 2147483647 h 232"/>
                  <a:gd name="T28" fmla="*/ 2147483647 w 209"/>
                  <a:gd name="T29" fmla="*/ 2147483647 h 232"/>
                  <a:gd name="T30" fmla="*/ 2147483647 w 209"/>
                  <a:gd name="T31" fmla="*/ 2147483647 h 232"/>
                  <a:gd name="T32" fmla="*/ 2147483647 w 209"/>
                  <a:gd name="T33" fmla="*/ 2147483647 h 232"/>
                  <a:gd name="T34" fmla="*/ 2147483647 w 209"/>
                  <a:gd name="T35" fmla="*/ 2147483647 h 232"/>
                  <a:gd name="T36" fmla="*/ 2147483647 w 209"/>
                  <a:gd name="T37" fmla="*/ 2147483647 h 232"/>
                  <a:gd name="T38" fmla="*/ 2147483647 w 209"/>
                  <a:gd name="T39" fmla="*/ 2147483647 h 232"/>
                  <a:gd name="T40" fmla="*/ 2147483647 w 209"/>
                  <a:gd name="T41" fmla="*/ 2147483647 h 232"/>
                  <a:gd name="T42" fmla="*/ 2147483647 w 209"/>
                  <a:gd name="T43" fmla="*/ 2147483647 h 232"/>
                  <a:gd name="T44" fmla="*/ 2147483647 w 209"/>
                  <a:gd name="T45" fmla="*/ 2147483647 h 232"/>
                  <a:gd name="T46" fmla="*/ 2147483647 w 209"/>
                  <a:gd name="T47" fmla="*/ 2147483647 h 232"/>
                  <a:gd name="T48" fmla="*/ 2147483647 w 209"/>
                  <a:gd name="T49" fmla="*/ 2147483647 h 232"/>
                  <a:gd name="T50" fmla="*/ 2147483647 w 209"/>
                  <a:gd name="T51" fmla="*/ 2147483647 h 232"/>
                  <a:gd name="T52" fmla="*/ 2147483647 w 209"/>
                  <a:gd name="T53" fmla="*/ 2147483647 h 232"/>
                  <a:gd name="T54" fmla="*/ 2147483647 w 209"/>
                  <a:gd name="T55" fmla="*/ 2147483647 h 232"/>
                  <a:gd name="T56" fmla="*/ 2147483647 w 209"/>
                  <a:gd name="T57" fmla="*/ 2147483647 h 232"/>
                  <a:gd name="T58" fmla="*/ 2147483647 w 209"/>
                  <a:gd name="T59" fmla="*/ 2147483647 h 232"/>
                  <a:gd name="T60" fmla="*/ 0 w 209"/>
                  <a:gd name="T61" fmla="*/ 2147483647 h 232"/>
                  <a:gd name="T62" fmla="*/ 2147483647 w 209"/>
                  <a:gd name="T63" fmla="*/ 2147483647 h 232"/>
                  <a:gd name="T64" fmla="*/ 2147483647 w 209"/>
                  <a:gd name="T65" fmla="*/ 2147483647 h 232"/>
                  <a:gd name="T66" fmla="*/ 2147483647 w 209"/>
                  <a:gd name="T67" fmla="*/ 2147483647 h 232"/>
                  <a:gd name="T68" fmla="*/ 2147483647 w 209"/>
                  <a:gd name="T69" fmla="*/ 2147483647 h 232"/>
                  <a:gd name="T70" fmla="*/ 2147483647 w 209"/>
                  <a:gd name="T71" fmla="*/ 2147483647 h 232"/>
                  <a:gd name="T72" fmla="*/ 2147483647 w 209"/>
                  <a:gd name="T73" fmla="*/ 2147483647 h 232"/>
                  <a:gd name="T74" fmla="*/ 2147483647 w 209"/>
                  <a:gd name="T75" fmla="*/ 2147483647 h 232"/>
                  <a:gd name="T76" fmla="*/ 2147483647 w 209"/>
                  <a:gd name="T77" fmla="*/ 2147483647 h 232"/>
                  <a:gd name="T78" fmla="*/ 2147483647 w 209"/>
                  <a:gd name="T79" fmla="*/ 2147483647 h 232"/>
                  <a:gd name="T80" fmla="*/ 2147483647 w 209"/>
                  <a:gd name="T81" fmla="*/ 2147483647 h 232"/>
                  <a:gd name="T82" fmla="*/ 2147483647 w 209"/>
                  <a:gd name="T83" fmla="*/ 2147483647 h 232"/>
                  <a:gd name="T84" fmla="*/ 2147483647 w 209"/>
                  <a:gd name="T85" fmla="*/ 2147483647 h 232"/>
                  <a:gd name="T86" fmla="*/ 2147483647 w 209"/>
                  <a:gd name="T87" fmla="*/ 2147483647 h 232"/>
                  <a:gd name="T88" fmla="*/ 2147483647 w 209"/>
                  <a:gd name="T89" fmla="*/ 0 h 23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09"/>
                  <a:gd name="T136" fmla="*/ 0 h 232"/>
                  <a:gd name="T137" fmla="*/ 209 w 209"/>
                  <a:gd name="T138" fmla="*/ 232 h 23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09" h="232">
                    <a:moveTo>
                      <a:pt x="128" y="0"/>
                    </a:moveTo>
                    <a:lnTo>
                      <a:pt x="128" y="12"/>
                    </a:lnTo>
                    <a:lnTo>
                      <a:pt x="139" y="12"/>
                    </a:lnTo>
                    <a:lnTo>
                      <a:pt x="139" y="24"/>
                    </a:lnTo>
                    <a:lnTo>
                      <a:pt x="139" y="35"/>
                    </a:lnTo>
                    <a:lnTo>
                      <a:pt x="139" y="47"/>
                    </a:lnTo>
                    <a:lnTo>
                      <a:pt x="128" y="47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62" y="70"/>
                    </a:lnTo>
                    <a:lnTo>
                      <a:pt x="162" y="58"/>
                    </a:lnTo>
                    <a:lnTo>
                      <a:pt x="174" y="70"/>
                    </a:lnTo>
                    <a:lnTo>
                      <a:pt x="186" y="70"/>
                    </a:lnTo>
                    <a:lnTo>
                      <a:pt x="186" y="58"/>
                    </a:lnTo>
                    <a:lnTo>
                      <a:pt x="186" y="70"/>
                    </a:lnTo>
                    <a:lnTo>
                      <a:pt x="186" y="82"/>
                    </a:lnTo>
                    <a:lnTo>
                      <a:pt x="197" y="82"/>
                    </a:lnTo>
                    <a:lnTo>
                      <a:pt x="197" y="93"/>
                    </a:lnTo>
                    <a:lnTo>
                      <a:pt x="209" y="82"/>
                    </a:lnTo>
                    <a:lnTo>
                      <a:pt x="209" y="93"/>
                    </a:lnTo>
                    <a:lnTo>
                      <a:pt x="197" y="93"/>
                    </a:lnTo>
                    <a:lnTo>
                      <a:pt x="186" y="105"/>
                    </a:lnTo>
                    <a:lnTo>
                      <a:pt x="186" y="116"/>
                    </a:lnTo>
                    <a:lnTo>
                      <a:pt x="174" y="116"/>
                    </a:lnTo>
                    <a:lnTo>
                      <a:pt x="162" y="116"/>
                    </a:lnTo>
                    <a:lnTo>
                      <a:pt x="162" y="128"/>
                    </a:lnTo>
                    <a:lnTo>
                      <a:pt x="151" y="128"/>
                    </a:lnTo>
                    <a:lnTo>
                      <a:pt x="151" y="139"/>
                    </a:lnTo>
                    <a:lnTo>
                      <a:pt x="139" y="139"/>
                    </a:lnTo>
                    <a:lnTo>
                      <a:pt x="128" y="139"/>
                    </a:lnTo>
                    <a:lnTo>
                      <a:pt x="128" y="151"/>
                    </a:lnTo>
                    <a:lnTo>
                      <a:pt x="128" y="163"/>
                    </a:lnTo>
                    <a:lnTo>
                      <a:pt x="128" y="174"/>
                    </a:lnTo>
                    <a:lnTo>
                      <a:pt x="139" y="186"/>
                    </a:lnTo>
                    <a:lnTo>
                      <a:pt x="139" y="197"/>
                    </a:lnTo>
                    <a:lnTo>
                      <a:pt x="128" y="186"/>
                    </a:lnTo>
                    <a:lnTo>
                      <a:pt x="128" y="197"/>
                    </a:lnTo>
                    <a:lnTo>
                      <a:pt x="116" y="186"/>
                    </a:lnTo>
                    <a:lnTo>
                      <a:pt x="105" y="186"/>
                    </a:lnTo>
                    <a:lnTo>
                      <a:pt x="93" y="186"/>
                    </a:lnTo>
                    <a:lnTo>
                      <a:pt x="81" y="197"/>
                    </a:lnTo>
                    <a:lnTo>
                      <a:pt x="81" y="186"/>
                    </a:lnTo>
                    <a:lnTo>
                      <a:pt x="81" y="197"/>
                    </a:lnTo>
                    <a:lnTo>
                      <a:pt x="70" y="209"/>
                    </a:lnTo>
                    <a:lnTo>
                      <a:pt x="70" y="197"/>
                    </a:lnTo>
                    <a:lnTo>
                      <a:pt x="70" y="209"/>
                    </a:lnTo>
                    <a:lnTo>
                      <a:pt x="58" y="209"/>
                    </a:lnTo>
                    <a:lnTo>
                      <a:pt x="58" y="221"/>
                    </a:lnTo>
                    <a:lnTo>
                      <a:pt x="58" y="232"/>
                    </a:lnTo>
                    <a:lnTo>
                      <a:pt x="47" y="232"/>
                    </a:lnTo>
                    <a:lnTo>
                      <a:pt x="35" y="232"/>
                    </a:lnTo>
                    <a:lnTo>
                      <a:pt x="24" y="232"/>
                    </a:lnTo>
                    <a:lnTo>
                      <a:pt x="24" y="221"/>
                    </a:lnTo>
                    <a:lnTo>
                      <a:pt x="35" y="209"/>
                    </a:lnTo>
                    <a:lnTo>
                      <a:pt x="24" y="209"/>
                    </a:lnTo>
                    <a:lnTo>
                      <a:pt x="24" y="197"/>
                    </a:lnTo>
                    <a:lnTo>
                      <a:pt x="24" y="186"/>
                    </a:lnTo>
                    <a:lnTo>
                      <a:pt x="24" y="174"/>
                    </a:lnTo>
                    <a:lnTo>
                      <a:pt x="12" y="174"/>
                    </a:lnTo>
                    <a:lnTo>
                      <a:pt x="0" y="174"/>
                    </a:lnTo>
                    <a:lnTo>
                      <a:pt x="0" y="163"/>
                    </a:lnTo>
                    <a:lnTo>
                      <a:pt x="0" y="151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24" y="139"/>
                    </a:lnTo>
                    <a:lnTo>
                      <a:pt x="24" y="128"/>
                    </a:lnTo>
                    <a:lnTo>
                      <a:pt x="12" y="128"/>
                    </a:lnTo>
                    <a:lnTo>
                      <a:pt x="24" y="128"/>
                    </a:lnTo>
                    <a:lnTo>
                      <a:pt x="24" y="116"/>
                    </a:lnTo>
                    <a:lnTo>
                      <a:pt x="12" y="116"/>
                    </a:lnTo>
                    <a:lnTo>
                      <a:pt x="24" y="116"/>
                    </a:lnTo>
                    <a:lnTo>
                      <a:pt x="24" y="105"/>
                    </a:lnTo>
                    <a:lnTo>
                      <a:pt x="35" y="105"/>
                    </a:lnTo>
                    <a:lnTo>
                      <a:pt x="35" y="93"/>
                    </a:lnTo>
                    <a:lnTo>
                      <a:pt x="35" y="82"/>
                    </a:lnTo>
                    <a:lnTo>
                      <a:pt x="47" y="82"/>
                    </a:lnTo>
                    <a:lnTo>
                      <a:pt x="47" y="70"/>
                    </a:lnTo>
                    <a:lnTo>
                      <a:pt x="47" y="58"/>
                    </a:lnTo>
                    <a:lnTo>
                      <a:pt x="58" y="58"/>
                    </a:lnTo>
                    <a:lnTo>
                      <a:pt x="47" y="58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105" y="24"/>
                    </a:lnTo>
                    <a:lnTo>
                      <a:pt x="116" y="24"/>
                    </a:lnTo>
                    <a:lnTo>
                      <a:pt x="128" y="12"/>
                    </a:lnTo>
                    <a:lnTo>
                      <a:pt x="128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36" name="Freeform 281">
                <a:extLst>
                  <a:ext uri="{FF2B5EF4-FFF2-40B4-BE49-F238E27FC236}">
                    <a16:creationId xmlns:a16="http://schemas.microsoft.com/office/drawing/2014/main" id="{00000000-0008-0000-0600-0000B0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79" y="3203"/>
                <a:ext cx="306" cy="182"/>
              </a:xfrm>
              <a:custGeom>
                <a:avLst/>
                <a:gdLst>
                  <a:gd name="T0" fmla="*/ 2147483647 w 266"/>
                  <a:gd name="T1" fmla="*/ 2147483647 h 174"/>
                  <a:gd name="T2" fmla="*/ 2147483647 w 266"/>
                  <a:gd name="T3" fmla="*/ 2147483647 h 174"/>
                  <a:gd name="T4" fmla="*/ 2147483647 w 266"/>
                  <a:gd name="T5" fmla="*/ 2147483647 h 174"/>
                  <a:gd name="T6" fmla="*/ 2147483647 w 266"/>
                  <a:gd name="T7" fmla="*/ 2147483647 h 174"/>
                  <a:gd name="T8" fmla="*/ 2147483647 w 266"/>
                  <a:gd name="T9" fmla="*/ 2147483647 h 174"/>
                  <a:gd name="T10" fmla="*/ 2147483647 w 266"/>
                  <a:gd name="T11" fmla="*/ 0 h 174"/>
                  <a:gd name="T12" fmla="*/ 2147483647 w 266"/>
                  <a:gd name="T13" fmla="*/ 0 h 174"/>
                  <a:gd name="T14" fmla="*/ 2147483647 w 266"/>
                  <a:gd name="T15" fmla="*/ 0 h 174"/>
                  <a:gd name="T16" fmla="*/ 2147483647 w 266"/>
                  <a:gd name="T17" fmla="*/ 2147483647 h 174"/>
                  <a:gd name="T18" fmla="*/ 2147483647 w 266"/>
                  <a:gd name="T19" fmla="*/ 2147483647 h 174"/>
                  <a:gd name="T20" fmla="*/ 2147483647 w 266"/>
                  <a:gd name="T21" fmla="*/ 2147483647 h 174"/>
                  <a:gd name="T22" fmla="*/ 2147483647 w 266"/>
                  <a:gd name="T23" fmla="*/ 2147483647 h 174"/>
                  <a:gd name="T24" fmla="*/ 2147483647 w 266"/>
                  <a:gd name="T25" fmla="*/ 2147483647 h 174"/>
                  <a:gd name="T26" fmla="*/ 2147483647 w 266"/>
                  <a:gd name="T27" fmla="*/ 2147483647 h 174"/>
                  <a:gd name="T28" fmla="*/ 2147483647 w 266"/>
                  <a:gd name="T29" fmla="*/ 2147483647 h 174"/>
                  <a:gd name="T30" fmla="*/ 2147483647 w 266"/>
                  <a:gd name="T31" fmla="*/ 2147483647 h 174"/>
                  <a:gd name="T32" fmla="*/ 2147483647 w 266"/>
                  <a:gd name="T33" fmla="*/ 2147483647 h 174"/>
                  <a:gd name="T34" fmla="*/ 2147483647 w 266"/>
                  <a:gd name="T35" fmla="*/ 2147483647 h 174"/>
                  <a:gd name="T36" fmla="*/ 2147483647 w 266"/>
                  <a:gd name="T37" fmla="*/ 2147483647 h 174"/>
                  <a:gd name="T38" fmla="*/ 2147483647 w 266"/>
                  <a:gd name="T39" fmla="*/ 2147483647 h 174"/>
                  <a:gd name="T40" fmla="*/ 2147483647 w 266"/>
                  <a:gd name="T41" fmla="*/ 2147483647 h 174"/>
                  <a:gd name="T42" fmla="*/ 2147483647 w 266"/>
                  <a:gd name="T43" fmla="*/ 2147483647 h 174"/>
                  <a:gd name="T44" fmla="*/ 2147483647 w 266"/>
                  <a:gd name="T45" fmla="*/ 2147483647 h 174"/>
                  <a:gd name="T46" fmla="*/ 2147483647 w 266"/>
                  <a:gd name="T47" fmla="*/ 2147483647 h 174"/>
                  <a:gd name="T48" fmla="*/ 2147483647 w 266"/>
                  <a:gd name="T49" fmla="*/ 2147483647 h 174"/>
                  <a:gd name="T50" fmla="*/ 2147483647 w 266"/>
                  <a:gd name="T51" fmla="*/ 2147483647 h 174"/>
                  <a:gd name="T52" fmla="*/ 2147483647 w 266"/>
                  <a:gd name="T53" fmla="*/ 2147483647 h 174"/>
                  <a:gd name="T54" fmla="*/ 2147483647 w 266"/>
                  <a:gd name="T55" fmla="*/ 2147483647 h 174"/>
                  <a:gd name="T56" fmla="*/ 2147483647 w 266"/>
                  <a:gd name="T57" fmla="*/ 2147483647 h 174"/>
                  <a:gd name="T58" fmla="*/ 2147483647 w 266"/>
                  <a:gd name="T59" fmla="*/ 2147483647 h 174"/>
                  <a:gd name="T60" fmla="*/ 2147483647 w 266"/>
                  <a:gd name="T61" fmla="*/ 2147483647 h 174"/>
                  <a:gd name="T62" fmla="*/ 2147483647 w 266"/>
                  <a:gd name="T63" fmla="*/ 2147483647 h 174"/>
                  <a:gd name="T64" fmla="*/ 2147483647 w 266"/>
                  <a:gd name="T65" fmla="*/ 2147483647 h 174"/>
                  <a:gd name="T66" fmla="*/ 2147483647 w 266"/>
                  <a:gd name="T67" fmla="*/ 2147483647 h 174"/>
                  <a:gd name="T68" fmla="*/ 2147483647 w 266"/>
                  <a:gd name="T69" fmla="*/ 2147483647 h 174"/>
                  <a:gd name="T70" fmla="*/ 2147483647 w 266"/>
                  <a:gd name="T71" fmla="*/ 2147483647 h 174"/>
                  <a:gd name="T72" fmla="*/ 2147483647 w 266"/>
                  <a:gd name="T73" fmla="*/ 2147483647 h 174"/>
                  <a:gd name="T74" fmla="*/ 2147483647 w 266"/>
                  <a:gd name="T75" fmla="*/ 2147483647 h 174"/>
                  <a:gd name="T76" fmla="*/ 2147483647 w 266"/>
                  <a:gd name="T77" fmla="*/ 2147483647 h 174"/>
                  <a:gd name="T78" fmla="*/ 2147483647 w 266"/>
                  <a:gd name="T79" fmla="*/ 2147483647 h 174"/>
                  <a:gd name="T80" fmla="*/ 2147483647 w 266"/>
                  <a:gd name="T81" fmla="*/ 2147483647 h 174"/>
                  <a:gd name="T82" fmla="*/ 2147483647 w 266"/>
                  <a:gd name="T83" fmla="*/ 2147483647 h 174"/>
                  <a:gd name="T84" fmla="*/ 2147483647 w 266"/>
                  <a:gd name="T85" fmla="*/ 2147483647 h 174"/>
                  <a:gd name="T86" fmla="*/ 2147483647 w 266"/>
                  <a:gd name="T87" fmla="*/ 2147483647 h 174"/>
                  <a:gd name="T88" fmla="*/ 2147483647 w 266"/>
                  <a:gd name="T89" fmla="*/ 2147483647 h 174"/>
                  <a:gd name="T90" fmla="*/ 2147483647 w 266"/>
                  <a:gd name="T91" fmla="*/ 2147483647 h 174"/>
                  <a:gd name="T92" fmla="*/ 2147483647 w 266"/>
                  <a:gd name="T93" fmla="*/ 2147483647 h 174"/>
                  <a:gd name="T94" fmla="*/ 2147483647 w 266"/>
                  <a:gd name="T95" fmla="*/ 2147483647 h 174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66"/>
                  <a:gd name="T145" fmla="*/ 0 h 174"/>
                  <a:gd name="T146" fmla="*/ 266 w 266"/>
                  <a:gd name="T147" fmla="*/ 174 h 174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66" h="174">
                    <a:moveTo>
                      <a:pt x="139" y="0"/>
                    </a:moveTo>
                    <a:lnTo>
                      <a:pt x="139" y="12"/>
                    </a:lnTo>
                    <a:lnTo>
                      <a:pt x="150" y="12"/>
                    </a:lnTo>
                    <a:lnTo>
                      <a:pt x="162" y="12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12"/>
                    </a:lnTo>
                    <a:lnTo>
                      <a:pt x="208" y="12"/>
                    </a:lnTo>
                    <a:lnTo>
                      <a:pt x="220" y="12"/>
                    </a:lnTo>
                    <a:lnTo>
                      <a:pt x="220" y="0"/>
                    </a:lnTo>
                    <a:lnTo>
                      <a:pt x="231" y="0"/>
                    </a:lnTo>
                    <a:lnTo>
                      <a:pt x="243" y="0"/>
                    </a:lnTo>
                    <a:lnTo>
                      <a:pt x="255" y="0"/>
                    </a:lnTo>
                    <a:lnTo>
                      <a:pt x="266" y="0"/>
                    </a:lnTo>
                    <a:lnTo>
                      <a:pt x="255" y="12"/>
                    </a:lnTo>
                    <a:lnTo>
                      <a:pt x="255" y="23"/>
                    </a:lnTo>
                    <a:lnTo>
                      <a:pt x="255" y="35"/>
                    </a:lnTo>
                    <a:lnTo>
                      <a:pt x="255" y="46"/>
                    </a:lnTo>
                    <a:lnTo>
                      <a:pt x="243" y="58"/>
                    </a:lnTo>
                    <a:lnTo>
                      <a:pt x="243" y="69"/>
                    </a:lnTo>
                    <a:lnTo>
                      <a:pt x="243" y="81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104"/>
                    </a:lnTo>
                    <a:lnTo>
                      <a:pt x="231" y="104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43" y="116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197" y="139"/>
                    </a:lnTo>
                    <a:lnTo>
                      <a:pt x="185" y="139"/>
                    </a:lnTo>
                    <a:lnTo>
                      <a:pt x="185" y="151"/>
                    </a:lnTo>
                    <a:lnTo>
                      <a:pt x="197" y="162"/>
                    </a:lnTo>
                    <a:lnTo>
                      <a:pt x="185" y="162"/>
                    </a:lnTo>
                    <a:lnTo>
                      <a:pt x="185" y="174"/>
                    </a:lnTo>
                    <a:lnTo>
                      <a:pt x="173" y="162"/>
                    </a:lnTo>
                    <a:lnTo>
                      <a:pt x="162" y="162"/>
                    </a:lnTo>
                    <a:lnTo>
                      <a:pt x="150" y="151"/>
                    </a:lnTo>
                    <a:lnTo>
                      <a:pt x="150" y="139"/>
                    </a:lnTo>
                    <a:lnTo>
                      <a:pt x="150" y="127"/>
                    </a:lnTo>
                    <a:lnTo>
                      <a:pt x="150" y="139"/>
                    </a:lnTo>
                    <a:lnTo>
                      <a:pt x="162" y="139"/>
                    </a:lnTo>
                    <a:lnTo>
                      <a:pt x="162" y="127"/>
                    </a:lnTo>
                    <a:lnTo>
                      <a:pt x="173" y="116"/>
                    </a:lnTo>
                    <a:lnTo>
                      <a:pt x="173" y="104"/>
                    </a:lnTo>
                    <a:lnTo>
                      <a:pt x="173" y="116"/>
                    </a:lnTo>
                    <a:lnTo>
                      <a:pt x="185" y="116"/>
                    </a:lnTo>
                    <a:lnTo>
                      <a:pt x="185" y="104"/>
                    </a:lnTo>
                    <a:lnTo>
                      <a:pt x="185" y="93"/>
                    </a:lnTo>
                    <a:lnTo>
                      <a:pt x="185" y="81"/>
                    </a:lnTo>
                    <a:lnTo>
                      <a:pt x="185" y="69"/>
                    </a:lnTo>
                    <a:lnTo>
                      <a:pt x="173" y="58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50" y="81"/>
                    </a:lnTo>
                    <a:lnTo>
                      <a:pt x="150" y="93"/>
                    </a:lnTo>
                    <a:lnTo>
                      <a:pt x="162" y="104"/>
                    </a:lnTo>
                    <a:lnTo>
                      <a:pt x="150" y="104"/>
                    </a:lnTo>
                    <a:lnTo>
                      <a:pt x="150" y="116"/>
                    </a:lnTo>
                    <a:lnTo>
                      <a:pt x="139" y="116"/>
                    </a:lnTo>
                    <a:lnTo>
                      <a:pt x="139" y="104"/>
                    </a:lnTo>
                    <a:lnTo>
                      <a:pt x="127" y="104"/>
                    </a:lnTo>
                    <a:lnTo>
                      <a:pt x="116" y="116"/>
                    </a:lnTo>
                    <a:lnTo>
                      <a:pt x="104" y="127"/>
                    </a:lnTo>
                    <a:lnTo>
                      <a:pt x="92" y="116"/>
                    </a:lnTo>
                    <a:lnTo>
                      <a:pt x="81" y="116"/>
                    </a:lnTo>
                    <a:lnTo>
                      <a:pt x="69" y="116"/>
                    </a:lnTo>
                    <a:lnTo>
                      <a:pt x="58" y="127"/>
                    </a:lnTo>
                    <a:lnTo>
                      <a:pt x="46" y="127"/>
                    </a:lnTo>
                    <a:lnTo>
                      <a:pt x="34" y="116"/>
                    </a:lnTo>
                    <a:lnTo>
                      <a:pt x="23" y="116"/>
                    </a:lnTo>
                    <a:lnTo>
                      <a:pt x="11" y="116"/>
                    </a:lnTo>
                    <a:lnTo>
                      <a:pt x="0" y="104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23" y="69"/>
                    </a:lnTo>
                    <a:lnTo>
                      <a:pt x="34" y="58"/>
                    </a:lnTo>
                    <a:lnTo>
                      <a:pt x="46" y="58"/>
                    </a:lnTo>
                    <a:lnTo>
                      <a:pt x="58" y="58"/>
                    </a:lnTo>
                    <a:lnTo>
                      <a:pt x="58" y="46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92" y="12"/>
                    </a:lnTo>
                    <a:lnTo>
                      <a:pt x="92" y="0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27" y="12"/>
                    </a:lnTo>
                    <a:lnTo>
                      <a:pt x="139" y="0"/>
                    </a:lnTo>
                    <a:lnTo>
                      <a:pt x="139" y="12"/>
                    </a:lnTo>
                    <a:lnTo>
                      <a:pt x="139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37" name="Freeform 282">
                <a:extLst>
                  <a:ext uri="{FF2B5EF4-FFF2-40B4-BE49-F238E27FC236}">
                    <a16:creationId xmlns:a16="http://schemas.microsoft.com/office/drawing/2014/main" id="{00000000-0008-0000-0600-0000B1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25" y="3287"/>
                <a:ext cx="187" cy="219"/>
              </a:xfrm>
              <a:custGeom>
                <a:avLst/>
                <a:gdLst>
                  <a:gd name="T0" fmla="*/ 2147483647 w 163"/>
                  <a:gd name="T1" fmla="*/ 2147483647 h 209"/>
                  <a:gd name="T2" fmla="*/ 2147483647 w 163"/>
                  <a:gd name="T3" fmla="*/ 2147483647 h 209"/>
                  <a:gd name="T4" fmla="*/ 2147483647 w 163"/>
                  <a:gd name="T5" fmla="*/ 2147483647 h 209"/>
                  <a:gd name="T6" fmla="*/ 2147483647 w 163"/>
                  <a:gd name="T7" fmla="*/ 2147483647 h 209"/>
                  <a:gd name="T8" fmla="*/ 2147483647 w 163"/>
                  <a:gd name="T9" fmla="*/ 2147483647 h 209"/>
                  <a:gd name="T10" fmla="*/ 2147483647 w 163"/>
                  <a:gd name="T11" fmla="*/ 2147483647 h 209"/>
                  <a:gd name="T12" fmla="*/ 2147483647 w 163"/>
                  <a:gd name="T13" fmla="*/ 2147483647 h 209"/>
                  <a:gd name="T14" fmla="*/ 2147483647 w 163"/>
                  <a:gd name="T15" fmla="*/ 2147483647 h 209"/>
                  <a:gd name="T16" fmla="*/ 2147483647 w 163"/>
                  <a:gd name="T17" fmla="*/ 2147483647 h 209"/>
                  <a:gd name="T18" fmla="*/ 2147483647 w 163"/>
                  <a:gd name="T19" fmla="*/ 2147483647 h 209"/>
                  <a:gd name="T20" fmla="*/ 2147483647 w 163"/>
                  <a:gd name="T21" fmla="*/ 2147483647 h 209"/>
                  <a:gd name="T22" fmla="*/ 2147483647 w 163"/>
                  <a:gd name="T23" fmla="*/ 2147483647 h 209"/>
                  <a:gd name="T24" fmla="*/ 2147483647 w 163"/>
                  <a:gd name="T25" fmla="*/ 2147483647 h 209"/>
                  <a:gd name="T26" fmla="*/ 2147483647 w 163"/>
                  <a:gd name="T27" fmla="*/ 2147483647 h 209"/>
                  <a:gd name="T28" fmla="*/ 2147483647 w 163"/>
                  <a:gd name="T29" fmla="*/ 2147483647 h 209"/>
                  <a:gd name="T30" fmla="*/ 2147483647 w 163"/>
                  <a:gd name="T31" fmla="*/ 2147483647 h 209"/>
                  <a:gd name="T32" fmla="*/ 2147483647 w 163"/>
                  <a:gd name="T33" fmla="*/ 2147483647 h 209"/>
                  <a:gd name="T34" fmla="*/ 2147483647 w 163"/>
                  <a:gd name="T35" fmla="*/ 2147483647 h 209"/>
                  <a:gd name="T36" fmla="*/ 2147483647 w 163"/>
                  <a:gd name="T37" fmla="*/ 2147483647 h 209"/>
                  <a:gd name="T38" fmla="*/ 2147483647 w 163"/>
                  <a:gd name="T39" fmla="*/ 2147483647 h 209"/>
                  <a:gd name="T40" fmla="*/ 2147483647 w 163"/>
                  <a:gd name="T41" fmla="*/ 2147483647 h 209"/>
                  <a:gd name="T42" fmla="*/ 2147483647 w 163"/>
                  <a:gd name="T43" fmla="*/ 2147483647 h 209"/>
                  <a:gd name="T44" fmla="*/ 2147483647 w 163"/>
                  <a:gd name="T45" fmla="*/ 2147483647 h 209"/>
                  <a:gd name="T46" fmla="*/ 2147483647 w 163"/>
                  <a:gd name="T47" fmla="*/ 2147483647 h 209"/>
                  <a:gd name="T48" fmla="*/ 2147483647 w 163"/>
                  <a:gd name="T49" fmla="*/ 2147483647 h 209"/>
                  <a:gd name="T50" fmla="*/ 2147483647 w 163"/>
                  <a:gd name="T51" fmla="*/ 2147483647 h 209"/>
                  <a:gd name="T52" fmla="*/ 2147483647 w 163"/>
                  <a:gd name="T53" fmla="*/ 2147483647 h 209"/>
                  <a:gd name="T54" fmla="*/ 2147483647 w 163"/>
                  <a:gd name="T55" fmla="*/ 2147483647 h 209"/>
                  <a:gd name="T56" fmla="*/ 2147483647 w 163"/>
                  <a:gd name="T57" fmla="*/ 2147483647 h 209"/>
                  <a:gd name="T58" fmla="*/ 0 w 163"/>
                  <a:gd name="T59" fmla="*/ 2147483647 h 209"/>
                  <a:gd name="T60" fmla="*/ 2147483647 w 163"/>
                  <a:gd name="T61" fmla="*/ 2147483647 h 209"/>
                  <a:gd name="T62" fmla="*/ 2147483647 w 163"/>
                  <a:gd name="T63" fmla="*/ 0 h 209"/>
                  <a:gd name="T64" fmla="*/ 2147483647 w 163"/>
                  <a:gd name="T65" fmla="*/ 2147483647 h 209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163"/>
                  <a:gd name="T100" fmla="*/ 0 h 209"/>
                  <a:gd name="T101" fmla="*/ 163 w 163"/>
                  <a:gd name="T102" fmla="*/ 209 h 209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163" h="209">
                    <a:moveTo>
                      <a:pt x="58" y="12"/>
                    </a:moveTo>
                    <a:lnTo>
                      <a:pt x="47" y="23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81" y="35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05" y="58"/>
                    </a:lnTo>
                    <a:lnTo>
                      <a:pt x="105" y="70"/>
                    </a:lnTo>
                    <a:lnTo>
                      <a:pt x="93" y="70"/>
                    </a:lnTo>
                    <a:lnTo>
                      <a:pt x="93" y="81"/>
                    </a:lnTo>
                    <a:lnTo>
                      <a:pt x="93" y="93"/>
                    </a:lnTo>
                    <a:lnTo>
                      <a:pt x="105" y="93"/>
                    </a:lnTo>
                    <a:lnTo>
                      <a:pt x="116" y="93"/>
                    </a:lnTo>
                    <a:lnTo>
                      <a:pt x="139" y="93"/>
                    </a:lnTo>
                    <a:lnTo>
                      <a:pt x="151" y="93"/>
                    </a:lnTo>
                    <a:lnTo>
                      <a:pt x="163" y="93"/>
                    </a:lnTo>
                    <a:lnTo>
                      <a:pt x="151" y="104"/>
                    </a:lnTo>
                    <a:lnTo>
                      <a:pt x="151" y="116"/>
                    </a:lnTo>
                    <a:lnTo>
                      <a:pt x="139" y="127"/>
                    </a:lnTo>
                    <a:lnTo>
                      <a:pt x="151" y="127"/>
                    </a:lnTo>
                    <a:lnTo>
                      <a:pt x="163" y="139"/>
                    </a:lnTo>
                    <a:lnTo>
                      <a:pt x="163" y="151"/>
                    </a:lnTo>
                    <a:lnTo>
                      <a:pt x="151" y="151"/>
                    </a:lnTo>
                    <a:lnTo>
                      <a:pt x="151" y="162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51" y="185"/>
                    </a:lnTo>
                    <a:lnTo>
                      <a:pt x="163" y="197"/>
                    </a:lnTo>
                    <a:lnTo>
                      <a:pt x="163" y="209"/>
                    </a:lnTo>
                    <a:lnTo>
                      <a:pt x="151" y="209"/>
                    </a:lnTo>
                    <a:lnTo>
                      <a:pt x="139" y="209"/>
                    </a:lnTo>
                    <a:lnTo>
                      <a:pt x="128" y="209"/>
                    </a:lnTo>
                    <a:lnTo>
                      <a:pt x="128" y="197"/>
                    </a:lnTo>
                    <a:lnTo>
                      <a:pt x="128" y="185"/>
                    </a:lnTo>
                    <a:lnTo>
                      <a:pt x="116" y="174"/>
                    </a:lnTo>
                    <a:lnTo>
                      <a:pt x="116" y="162"/>
                    </a:lnTo>
                    <a:lnTo>
                      <a:pt x="105" y="162"/>
                    </a:lnTo>
                    <a:lnTo>
                      <a:pt x="93" y="162"/>
                    </a:lnTo>
                    <a:lnTo>
                      <a:pt x="93" y="151"/>
                    </a:lnTo>
                    <a:lnTo>
                      <a:pt x="81" y="151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58" y="104"/>
                    </a:lnTo>
                    <a:lnTo>
                      <a:pt x="47" y="104"/>
                    </a:lnTo>
                    <a:lnTo>
                      <a:pt x="47" y="93"/>
                    </a:lnTo>
                    <a:lnTo>
                      <a:pt x="47" y="81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24" y="70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0" y="46"/>
                    </a:lnTo>
                    <a:lnTo>
                      <a:pt x="12" y="23"/>
                    </a:lnTo>
                    <a:lnTo>
                      <a:pt x="0" y="23"/>
                    </a:lnTo>
                    <a:lnTo>
                      <a:pt x="0" y="12"/>
                    </a:lnTo>
                    <a:lnTo>
                      <a:pt x="12" y="12"/>
                    </a:lnTo>
                    <a:lnTo>
                      <a:pt x="24" y="12"/>
                    </a:lnTo>
                    <a:lnTo>
                      <a:pt x="35" y="12"/>
                    </a:lnTo>
                    <a:lnTo>
                      <a:pt x="35" y="0"/>
                    </a:lnTo>
                    <a:lnTo>
                      <a:pt x="47" y="12"/>
                    </a:lnTo>
                    <a:lnTo>
                      <a:pt x="58" y="12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38" name="Freeform 283">
                <a:extLst>
                  <a:ext uri="{FF2B5EF4-FFF2-40B4-BE49-F238E27FC236}">
                    <a16:creationId xmlns:a16="http://schemas.microsoft.com/office/drawing/2014/main" id="{00000000-0008-0000-0600-0000B2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84" y="3020"/>
                <a:ext cx="201" cy="206"/>
              </a:xfrm>
              <a:custGeom>
                <a:avLst/>
                <a:gdLst>
                  <a:gd name="T0" fmla="*/ 2147483647 w 174"/>
                  <a:gd name="T1" fmla="*/ 2147483647 h 197"/>
                  <a:gd name="T2" fmla="*/ 2147483647 w 174"/>
                  <a:gd name="T3" fmla="*/ 2147483647 h 197"/>
                  <a:gd name="T4" fmla="*/ 2147483647 w 174"/>
                  <a:gd name="T5" fmla="*/ 2147483647 h 197"/>
                  <a:gd name="T6" fmla="*/ 2147483647 w 174"/>
                  <a:gd name="T7" fmla="*/ 2147483647 h 197"/>
                  <a:gd name="T8" fmla="*/ 2147483647 w 174"/>
                  <a:gd name="T9" fmla="*/ 2147483647 h 197"/>
                  <a:gd name="T10" fmla="*/ 2147483647 w 174"/>
                  <a:gd name="T11" fmla="*/ 2147483647 h 197"/>
                  <a:gd name="T12" fmla="*/ 2147483647 w 174"/>
                  <a:gd name="T13" fmla="*/ 2147483647 h 197"/>
                  <a:gd name="T14" fmla="*/ 2147483647 w 174"/>
                  <a:gd name="T15" fmla="*/ 2147483647 h 197"/>
                  <a:gd name="T16" fmla="*/ 2147483647 w 174"/>
                  <a:gd name="T17" fmla="*/ 2147483647 h 197"/>
                  <a:gd name="T18" fmla="*/ 2147483647 w 174"/>
                  <a:gd name="T19" fmla="*/ 2147483647 h 197"/>
                  <a:gd name="T20" fmla="*/ 2147483647 w 174"/>
                  <a:gd name="T21" fmla="*/ 2147483647 h 197"/>
                  <a:gd name="T22" fmla="*/ 2147483647 w 174"/>
                  <a:gd name="T23" fmla="*/ 2147483647 h 197"/>
                  <a:gd name="T24" fmla="*/ 2147483647 w 174"/>
                  <a:gd name="T25" fmla="*/ 2147483647 h 197"/>
                  <a:gd name="T26" fmla="*/ 2147483647 w 174"/>
                  <a:gd name="T27" fmla="*/ 2147483647 h 197"/>
                  <a:gd name="T28" fmla="*/ 2147483647 w 174"/>
                  <a:gd name="T29" fmla="*/ 2147483647 h 197"/>
                  <a:gd name="T30" fmla="*/ 2147483647 w 174"/>
                  <a:gd name="T31" fmla="*/ 2147483647 h 197"/>
                  <a:gd name="T32" fmla="*/ 2147483647 w 174"/>
                  <a:gd name="T33" fmla="*/ 2147483647 h 197"/>
                  <a:gd name="T34" fmla="*/ 2147483647 w 174"/>
                  <a:gd name="T35" fmla="*/ 2147483647 h 197"/>
                  <a:gd name="T36" fmla="*/ 2147483647 w 174"/>
                  <a:gd name="T37" fmla="*/ 2147483647 h 197"/>
                  <a:gd name="T38" fmla="*/ 2147483647 w 174"/>
                  <a:gd name="T39" fmla="*/ 2147483647 h 197"/>
                  <a:gd name="T40" fmla="*/ 2147483647 w 174"/>
                  <a:gd name="T41" fmla="*/ 2147483647 h 197"/>
                  <a:gd name="T42" fmla="*/ 2147483647 w 174"/>
                  <a:gd name="T43" fmla="*/ 2147483647 h 197"/>
                  <a:gd name="T44" fmla="*/ 2147483647 w 174"/>
                  <a:gd name="T45" fmla="*/ 2147483647 h 197"/>
                  <a:gd name="T46" fmla="*/ 2147483647 w 174"/>
                  <a:gd name="T47" fmla="*/ 2147483647 h 197"/>
                  <a:gd name="T48" fmla="*/ 0 w 174"/>
                  <a:gd name="T49" fmla="*/ 2147483647 h 197"/>
                  <a:gd name="T50" fmla="*/ 2147483647 w 174"/>
                  <a:gd name="T51" fmla="*/ 2147483647 h 197"/>
                  <a:gd name="T52" fmla="*/ 2147483647 w 174"/>
                  <a:gd name="T53" fmla="*/ 2147483647 h 197"/>
                  <a:gd name="T54" fmla="*/ 0 w 174"/>
                  <a:gd name="T55" fmla="*/ 2147483647 h 197"/>
                  <a:gd name="T56" fmla="*/ 0 w 174"/>
                  <a:gd name="T57" fmla="*/ 2147483647 h 197"/>
                  <a:gd name="T58" fmla="*/ 2147483647 w 174"/>
                  <a:gd name="T59" fmla="*/ 2147483647 h 197"/>
                  <a:gd name="T60" fmla="*/ 2147483647 w 174"/>
                  <a:gd name="T61" fmla="*/ 2147483647 h 197"/>
                  <a:gd name="T62" fmla="*/ 2147483647 w 174"/>
                  <a:gd name="T63" fmla="*/ 2147483647 h 197"/>
                  <a:gd name="T64" fmla="*/ 2147483647 w 174"/>
                  <a:gd name="T65" fmla="*/ 2147483647 h 197"/>
                  <a:gd name="T66" fmla="*/ 2147483647 w 174"/>
                  <a:gd name="T67" fmla="*/ 2147483647 h 197"/>
                  <a:gd name="T68" fmla="*/ 2147483647 w 174"/>
                  <a:gd name="T69" fmla="*/ 2147483647 h 197"/>
                  <a:gd name="T70" fmla="*/ 2147483647 w 174"/>
                  <a:gd name="T71" fmla="*/ 0 h 197"/>
                  <a:gd name="T72" fmla="*/ 2147483647 w 174"/>
                  <a:gd name="T73" fmla="*/ 2147483647 h 197"/>
                  <a:gd name="T74" fmla="*/ 2147483647 w 174"/>
                  <a:gd name="T75" fmla="*/ 2147483647 h 197"/>
                  <a:gd name="T76" fmla="*/ 2147483647 w 174"/>
                  <a:gd name="T77" fmla="*/ 2147483647 h 197"/>
                  <a:gd name="T78" fmla="*/ 2147483647 w 174"/>
                  <a:gd name="T79" fmla="*/ 2147483647 h 197"/>
                  <a:gd name="T80" fmla="*/ 2147483647 w 174"/>
                  <a:gd name="T81" fmla="*/ 2147483647 h 197"/>
                  <a:gd name="T82" fmla="*/ 2147483647 w 174"/>
                  <a:gd name="T83" fmla="*/ 2147483647 h 197"/>
                  <a:gd name="T84" fmla="*/ 2147483647 w 174"/>
                  <a:gd name="T85" fmla="*/ 2147483647 h 197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74"/>
                  <a:gd name="T130" fmla="*/ 0 h 197"/>
                  <a:gd name="T131" fmla="*/ 174 w 174"/>
                  <a:gd name="T132" fmla="*/ 197 h 197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74" h="197">
                    <a:moveTo>
                      <a:pt x="174" y="47"/>
                    </a:moveTo>
                    <a:lnTo>
                      <a:pt x="174" y="58"/>
                    </a:lnTo>
                    <a:lnTo>
                      <a:pt x="174" y="70"/>
                    </a:lnTo>
                    <a:lnTo>
                      <a:pt x="163" y="70"/>
                    </a:lnTo>
                    <a:lnTo>
                      <a:pt x="163" y="81"/>
                    </a:lnTo>
                    <a:lnTo>
                      <a:pt x="151" y="81"/>
                    </a:lnTo>
                    <a:lnTo>
                      <a:pt x="163" y="81"/>
                    </a:lnTo>
                    <a:lnTo>
                      <a:pt x="163" y="93"/>
                    </a:lnTo>
                    <a:lnTo>
                      <a:pt x="151" y="93"/>
                    </a:lnTo>
                    <a:lnTo>
                      <a:pt x="163" y="93"/>
                    </a:lnTo>
                    <a:lnTo>
                      <a:pt x="163" y="104"/>
                    </a:lnTo>
                    <a:lnTo>
                      <a:pt x="151" y="104"/>
                    </a:lnTo>
                    <a:lnTo>
                      <a:pt x="151" y="116"/>
                    </a:lnTo>
                    <a:lnTo>
                      <a:pt x="139" y="116"/>
                    </a:lnTo>
                    <a:lnTo>
                      <a:pt x="139" y="128"/>
                    </a:lnTo>
                    <a:lnTo>
                      <a:pt x="139" y="139"/>
                    </a:lnTo>
                    <a:lnTo>
                      <a:pt x="151" y="139"/>
                    </a:lnTo>
                    <a:lnTo>
                      <a:pt x="163" y="139"/>
                    </a:lnTo>
                    <a:lnTo>
                      <a:pt x="163" y="151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51" y="174"/>
                    </a:lnTo>
                    <a:lnTo>
                      <a:pt x="139" y="174"/>
                    </a:lnTo>
                    <a:lnTo>
                      <a:pt x="128" y="174"/>
                    </a:lnTo>
                    <a:lnTo>
                      <a:pt x="128" y="186"/>
                    </a:lnTo>
                    <a:lnTo>
                      <a:pt x="116" y="186"/>
                    </a:lnTo>
                    <a:lnTo>
                      <a:pt x="105" y="186"/>
                    </a:lnTo>
                    <a:lnTo>
                      <a:pt x="105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47" y="186"/>
                    </a:lnTo>
                    <a:lnTo>
                      <a:pt x="47" y="174"/>
                    </a:lnTo>
                    <a:lnTo>
                      <a:pt x="58" y="174"/>
                    </a:lnTo>
                    <a:lnTo>
                      <a:pt x="70" y="174"/>
                    </a:lnTo>
                    <a:lnTo>
                      <a:pt x="70" y="162"/>
                    </a:lnTo>
                    <a:lnTo>
                      <a:pt x="58" y="162"/>
                    </a:lnTo>
                    <a:lnTo>
                      <a:pt x="58" y="151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35" y="139"/>
                    </a:lnTo>
                    <a:lnTo>
                      <a:pt x="35" y="128"/>
                    </a:lnTo>
                    <a:lnTo>
                      <a:pt x="24" y="128"/>
                    </a:lnTo>
                    <a:lnTo>
                      <a:pt x="12" y="116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81"/>
                    </a:lnTo>
                    <a:lnTo>
                      <a:pt x="0" y="70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24" y="81"/>
                    </a:lnTo>
                    <a:lnTo>
                      <a:pt x="24" y="70"/>
                    </a:lnTo>
                    <a:lnTo>
                      <a:pt x="35" y="70"/>
                    </a:lnTo>
                    <a:lnTo>
                      <a:pt x="24" y="70"/>
                    </a:lnTo>
                    <a:lnTo>
                      <a:pt x="35" y="70"/>
                    </a:lnTo>
                    <a:lnTo>
                      <a:pt x="47" y="58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70" y="23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2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93" y="35"/>
                    </a:lnTo>
                    <a:lnTo>
                      <a:pt x="93" y="47"/>
                    </a:lnTo>
                    <a:lnTo>
                      <a:pt x="105" y="47"/>
                    </a:lnTo>
                    <a:lnTo>
                      <a:pt x="116" y="47"/>
                    </a:lnTo>
                    <a:lnTo>
                      <a:pt x="128" y="47"/>
                    </a:lnTo>
                    <a:lnTo>
                      <a:pt x="139" y="47"/>
                    </a:lnTo>
                    <a:lnTo>
                      <a:pt x="151" y="47"/>
                    </a:lnTo>
                    <a:lnTo>
                      <a:pt x="163" y="47"/>
                    </a:lnTo>
                    <a:lnTo>
                      <a:pt x="174" y="58"/>
                    </a:lnTo>
                    <a:lnTo>
                      <a:pt x="174" y="47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39" name="Freeform 284">
                <a:extLst>
                  <a:ext uri="{FF2B5EF4-FFF2-40B4-BE49-F238E27FC236}">
                    <a16:creationId xmlns:a16="http://schemas.microsoft.com/office/drawing/2014/main" id="{00000000-0008-0000-0600-0000B3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32" y="3263"/>
                <a:ext cx="159" cy="157"/>
              </a:xfrm>
              <a:custGeom>
                <a:avLst/>
                <a:gdLst>
                  <a:gd name="T0" fmla="*/ 2147483647 w 139"/>
                  <a:gd name="T1" fmla="*/ 2147483647 h 150"/>
                  <a:gd name="T2" fmla="*/ 2147483647 w 139"/>
                  <a:gd name="T3" fmla="*/ 2147483647 h 150"/>
                  <a:gd name="T4" fmla="*/ 2147483647 w 139"/>
                  <a:gd name="T5" fmla="*/ 2147483647 h 150"/>
                  <a:gd name="T6" fmla="*/ 2147483647 w 139"/>
                  <a:gd name="T7" fmla="*/ 2147483647 h 150"/>
                  <a:gd name="T8" fmla="*/ 2147483647 w 139"/>
                  <a:gd name="T9" fmla="*/ 2147483647 h 150"/>
                  <a:gd name="T10" fmla="*/ 2147483647 w 139"/>
                  <a:gd name="T11" fmla="*/ 2147483647 h 150"/>
                  <a:gd name="T12" fmla="*/ 2147483647 w 139"/>
                  <a:gd name="T13" fmla="*/ 2147483647 h 150"/>
                  <a:gd name="T14" fmla="*/ 2147483647 w 139"/>
                  <a:gd name="T15" fmla="*/ 2147483647 h 150"/>
                  <a:gd name="T16" fmla="*/ 2147483647 w 139"/>
                  <a:gd name="T17" fmla="*/ 2147483647 h 150"/>
                  <a:gd name="T18" fmla="*/ 2147483647 w 139"/>
                  <a:gd name="T19" fmla="*/ 2147483647 h 150"/>
                  <a:gd name="T20" fmla="*/ 0 w 139"/>
                  <a:gd name="T21" fmla="*/ 2147483647 h 150"/>
                  <a:gd name="T22" fmla="*/ 0 w 139"/>
                  <a:gd name="T23" fmla="*/ 2147483647 h 150"/>
                  <a:gd name="T24" fmla="*/ 0 w 139"/>
                  <a:gd name="T25" fmla="*/ 2147483647 h 150"/>
                  <a:gd name="T26" fmla="*/ 2147483647 w 139"/>
                  <a:gd name="T27" fmla="*/ 2147483647 h 150"/>
                  <a:gd name="T28" fmla="*/ 2147483647 w 139"/>
                  <a:gd name="T29" fmla="*/ 2147483647 h 150"/>
                  <a:gd name="T30" fmla="*/ 2147483647 w 139"/>
                  <a:gd name="T31" fmla="*/ 2147483647 h 150"/>
                  <a:gd name="T32" fmla="*/ 2147483647 w 139"/>
                  <a:gd name="T33" fmla="*/ 2147483647 h 150"/>
                  <a:gd name="T34" fmla="*/ 2147483647 w 139"/>
                  <a:gd name="T35" fmla="*/ 2147483647 h 150"/>
                  <a:gd name="T36" fmla="*/ 2147483647 w 139"/>
                  <a:gd name="T37" fmla="*/ 2147483647 h 150"/>
                  <a:gd name="T38" fmla="*/ 2147483647 w 139"/>
                  <a:gd name="T39" fmla="*/ 2147483647 h 150"/>
                  <a:gd name="T40" fmla="*/ 2147483647 w 139"/>
                  <a:gd name="T41" fmla="*/ 2147483647 h 150"/>
                  <a:gd name="T42" fmla="*/ 2147483647 w 139"/>
                  <a:gd name="T43" fmla="*/ 2147483647 h 150"/>
                  <a:gd name="T44" fmla="*/ 2147483647 w 139"/>
                  <a:gd name="T45" fmla="*/ 2147483647 h 150"/>
                  <a:gd name="T46" fmla="*/ 2147483647 w 139"/>
                  <a:gd name="T47" fmla="*/ 2147483647 h 150"/>
                  <a:gd name="T48" fmla="*/ 2147483647 w 139"/>
                  <a:gd name="T49" fmla="*/ 2147483647 h 150"/>
                  <a:gd name="T50" fmla="*/ 2147483647 w 139"/>
                  <a:gd name="T51" fmla="*/ 2147483647 h 150"/>
                  <a:gd name="T52" fmla="*/ 2147483647 w 139"/>
                  <a:gd name="T53" fmla="*/ 2147483647 h 150"/>
                  <a:gd name="T54" fmla="*/ 2147483647 w 139"/>
                  <a:gd name="T55" fmla="*/ 2147483647 h 150"/>
                  <a:gd name="T56" fmla="*/ 2147483647 w 139"/>
                  <a:gd name="T57" fmla="*/ 2147483647 h 150"/>
                  <a:gd name="T58" fmla="*/ 2147483647 w 139"/>
                  <a:gd name="T59" fmla="*/ 2147483647 h 150"/>
                  <a:gd name="T60" fmla="*/ 2147483647 w 139"/>
                  <a:gd name="T61" fmla="*/ 0 h 150"/>
                  <a:gd name="T62" fmla="*/ 2147483647 w 139"/>
                  <a:gd name="T63" fmla="*/ 0 h 150"/>
                  <a:gd name="T64" fmla="*/ 2147483647 w 139"/>
                  <a:gd name="T65" fmla="*/ 2147483647 h 150"/>
                  <a:gd name="T66" fmla="*/ 2147483647 w 139"/>
                  <a:gd name="T67" fmla="*/ 2147483647 h 150"/>
                  <a:gd name="T68" fmla="*/ 2147483647 w 139"/>
                  <a:gd name="T69" fmla="*/ 2147483647 h 150"/>
                  <a:gd name="T70" fmla="*/ 2147483647 w 139"/>
                  <a:gd name="T71" fmla="*/ 2147483647 h 150"/>
                  <a:gd name="T72" fmla="*/ 2147483647 w 139"/>
                  <a:gd name="T73" fmla="*/ 2147483647 h 150"/>
                  <a:gd name="T74" fmla="*/ 2147483647 w 139"/>
                  <a:gd name="T75" fmla="*/ 2147483647 h 150"/>
                  <a:gd name="T76" fmla="*/ 2147483647 w 139"/>
                  <a:gd name="T77" fmla="*/ 2147483647 h 150"/>
                  <a:gd name="T78" fmla="*/ 2147483647 w 139"/>
                  <a:gd name="T79" fmla="*/ 2147483647 h 150"/>
                  <a:gd name="T80" fmla="*/ 2147483647 w 139"/>
                  <a:gd name="T81" fmla="*/ 2147483647 h 150"/>
                  <a:gd name="T82" fmla="*/ 2147483647 w 139"/>
                  <a:gd name="T83" fmla="*/ 2147483647 h 150"/>
                  <a:gd name="T84" fmla="*/ 2147483647 w 139"/>
                  <a:gd name="T85" fmla="*/ 2147483647 h 150"/>
                  <a:gd name="T86" fmla="*/ 2147483647 w 139"/>
                  <a:gd name="T87" fmla="*/ 2147483647 h 150"/>
                  <a:gd name="T88" fmla="*/ 2147483647 w 139"/>
                  <a:gd name="T89" fmla="*/ 2147483647 h 150"/>
                  <a:gd name="T90" fmla="*/ 2147483647 w 139"/>
                  <a:gd name="T91" fmla="*/ 2147483647 h 150"/>
                  <a:gd name="T92" fmla="*/ 2147483647 w 139"/>
                  <a:gd name="T93" fmla="*/ 2147483647 h 150"/>
                  <a:gd name="T94" fmla="*/ 2147483647 w 139"/>
                  <a:gd name="T95" fmla="*/ 2147483647 h 150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9"/>
                  <a:gd name="T145" fmla="*/ 0 h 150"/>
                  <a:gd name="T146" fmla="*/ 139 w 139"/>
                  <a:gd name="T147" fmla="*/ 150 h 150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9" h="150">
                    <a:moveTo>
                      <a:pt x="127" y="104"/>
                    </a:moveTo>
                    <a:lnTo>
                      <a:pt x="127" y="139"/>
                    </a:lnTo>
                    <a:lnTo>
                      <a:pt x="116" y="139"/>
                    </a:lnTo>
                    <a:lnTo>
                      <a:pt x="104" y="150"/>
                    </a:lnTo>
                    <a:lnTo>
                      <a:pt x="81" y="127"/>
                    </a:lnTo>
                    <a:lnTo>
                      <a:pt x="70" y="116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23" y="116"/>
                    </a:lnTo>
                    <a:lnTo>
                      <a:pt x="12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46" y="58"/>
                    </a:lnTo>
                    <a:lnTo>
                      <a:pt x="58" y="69"/>
                    </a:lnTo>
                    <a:lnTo>
                      <a:pt x="70" y="58"/>
                    </a:lnTo>
                    <a:lnTo>
                      <a:pt x="81" y="46"/>
                    </a:lnTo>
                    <a:lnTo>
                      <a:pt x="93" y="46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6" y="11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39" y="35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27" y="46"/>
                    </a:lnTo>
                    <a:lnTo>
                      <a:pt x="127" y="58"/>
                    </a:lnTo>
                    <a:lnTo>
                      <a:pt x="116" y="69"/>
                    </a:lnTo>
                    <a:lnTo>
                      <a:pt x="116" y="81"/>
                    </a:lnTo>
                    <a:lnTo>
                      <a:pt x="104" y="81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04" y="93"/>
                    </a:lnTo>
                    <a:lnTo>
                      <a:pt x="116" y="104"/>
                    </a:lnTo>
                    <a:lnTo>
                      <a:pt x="127" y="104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40" name="Freeform 285">
                <a:extLst>
                  <a:ext uri="{FF2B5EF4-FFF2-40B4-BE49-F238E27FC236}">
                    <a16:creationId xmlns:a16="http://schemas.microsoft.com/office/drawing/2014/main" id="{00000000-0008-0000-0600-0000B4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18" y="2717"/>
                <a:ext cx="387" cy="388"/>
              </a:xfrm>
              <a:custGeom>
                <a:avLst/>
                <a:gdLst>
                  <a:gd name="T0" fmla="*/ 2147483647 w 336"/>
                  <a:gd name="T1" fmla="*/ 2147483647 h 370"/>
                  <a:gd name="T2" fmla="*/ 2147483647 w 336"/>
                  <a:gd name="T3" fmla="*/ 0 h 370"/>
                  <a:gd name="T4" fmla="*/ 2147483647 w 336"/>
                  <a:gd name="T5" fmla="*/ 2147483647 h 370"/>
                  <a:gd name="T6" fmla="*/ 2147483647 w 336"/>
                  <a:gd name="T7" fmla="*/ 2147483647 h 370"/>
                  <a:gd name="T8" fmla="*/ 2147483647 w 336"/>
                  <a:gd name="T9" fmla="*/ 2147483647 h 370"/>
                  <a:gd name="T10" fmla="*/ 2147483647 w 336"/>
                  <a:gd name="T11" fmla="*/ 2147483647 h 370"/>
                  <a:gd name="T12" fmla="*/ 2147483647 w 336"/>
                  <a:gd name="T13" fmla="*/ 2147483647 h 370"/>
                  <a:gd name="T14" fmla="*/ 2147483647 w 336"/>
                  <a:gd name="T15" fmla="*/ 2147483647 h 370"/>
                  <a:gd name="T16" fmla="*/ 2147483647 w 336"/>
                  <a:gd name="T17" fmla="*/ 2147483647 h 370"/>
                  <a:gd name="T18" fmla="*/ 2147483647 w 336"/>
                  <a:gd name="T19" fmla="*/ 2147483647 h 370"/>
                  <a:gd name="T20" fmla="*/ 2147483647 w 336"/>
                  <a:gd name="T21" fmla="*/ 2147483647 h 370"/>
                  <a:gd name="T22" fmla="*/ 2147483647 w 336"/>
                  <a:gd name="T23" fmla="*/ 2147483647 h 370"/>
                  <a:gd name="T24" fmla="*/ 2147483647 w 336"/>
                  <a:gd name="T25" fmla="*/ 2147483647 h 370"/>
                  <a:gd name="T26" fmla="*/ 2147483647 w 336"/>
                  <a:gd name="T27" fmla="*/ 2147483647 h 370"/>
                  <a:gd name="T28" fmla="*/ 2147483647 w 336"/>
                  <a:gd name="T29" fmla="*/ 2147483647 h 370"/>
                  <a:gd name="T30" fmla="*/ 2147483647 w 336"/>
                  <a:gd name="T31" fmla="*/ 2147483647 h 370"/>
                  <a:gd name="T32" fmla="*/ 2147483647 w 336"/>
                  <a:gd name="T33" fmla="*/ 2147483647 h 370"/>
                  <a:gd name="T34" fmla="*/ 2147483647 w 336"/>
                  <a:gd name="T35" fmla="*/ 2147483647 h 370"/>
                  <a:gd name="T36" fmla="*/ 2147483647 w 336"/>
                  <a:gd name="T37" fmla="*/ 2147483647 h 370"/>
                  <a:gd name="T38" fmla="*/ 2147483647 w 336"/>
                  <a:gd name="T39" fmla="*/ 2147483647 h 370"/>
                  <a:gd name="T40" fmla="*/ 2147483647 w 336"/>
                  <a:gd name="T41" fmla="*/ 2147483647 h 370"/>
                  <a:gd name="T42" fmla="*/ 2147483647 w 336"/>
                  <a:gd name="T43" fmla="*/ 2147483647 h 370"/>
                  <a:gd name="T44" fmla="*/ 2147483647 w 336"/>
                  <a:gd name="T45" fmla="*/ 2147483647 h 370"/>
                  <a:gd name="T46" fmla="*/ 2147483647 w 336"/>
                  <a:gd name="T47" fmla="*/ 2147483647 h 370"/>
                  <a:gd name="T48" fmla="*/ 2147483647 w 336"/>
                  <a:gd name="T49" fmla="*/ 2147483647 h 370"/>
                  <a:gd name="T50" fmla="*/ 2147483647 w 336"/>
                  <a:gd name="T51" fmla="*/ 2147483647 h 370"/>
                  <a:gd name="T52" fmla="*/ 2147483647 w 336"/>
                  <a:gd name="T53" fmla="*/ 2147483647 h 370"/>
                  <a:gd name="T54" fmla="*/ 2147483647 w 336"/>
                  <a:gd name="T55" fmla="*/ 2147483647 h 370"/>
                  <a:gd name="T56" fmla="*/ 2147483647 w 336"/>
                  <a:gd name="T57" fmla="*/ 2147483647 h 370"/>
                  <a:gd name="T58" fmla="*/ 2147483647 w 336"/>
                  <a:gd name="T59" fmla="*/ 2147483647 h 370"/>
                  <a:gd name="T60" fmla="*/ 2147483647 w 336"/>
                  <a:gd name="T61" fmla="*/ 2147483647 h 370"/>
                  <a:gd name="T62" fmla="*/ 2147483647 w 336"/>
                  <a:gd name="T63" fmla="*/ 2147483647 h 370"/>
                  <a:gd name="T64" fmla="*/ 2147483647 w 336"/>
                  <a:gd name="T65" fmla="*/ 2147483647 h 370"/>
                  <a:gd name="T66" fmla="*/ 2147483647 w 336"/>
                  <a:gd name="T67" fmla="*/ 2147483647 h 370"/>
                  <a:gd name="T68" fmla="*/ 2147483647 w 336"/>
                  <a:gd name="T69" fmla="*/ 2147483647 h 370"/>
                  <a:gd name="T70" fmla="*/ 2147483647 w 336"/>
                  <a:gd name="T71" fmla="*/ 2147483647 h 370"/>
                  <a:gd name="T72" fmla="*/ 2147483647 w 336"/>
                  <a:gd name="T73" fmla="*/ 2147483647 h 370"/>
                  <a:gd name="T74" fmla="*/ 2147483647 w 336"/>
                  <a:gd name="T75" fmla="*/ 2147483647 h 370"/>
                  <a:gd name="T76" fmla="*/ 2147483647 w 336"/>
                  <a:gd name="T77" fmla="*/ 2147483647 h 370"/>
                  <a:gd name="T78" fmla="*/ 2147483647 w 336"/>
                  <a:gd name="T79" fmla="*/ 2147483647 h 370"/>
                  <a:gd name="T80" fmla="*/ 2147483647 w 336"/>
                  <a:gd name="T81" fmla="*/ 2147483647 h 370"/>
                  <a:gd name="T82" fmla="*/ 2147483647 w 336"/>
                  <a:gd name="T83" fmla="*/ 2147483647 h 370"/>
                  <a:gd name="T84" fmla="*/ 2147483647 w 336"/>
                  <a:gd name="T85" fmla="*/ 2147483647 h 370"/>
                  <a:gd name="T86" fmla="*/ 2147483647 w 336"/>
                  <a:gd name="T87" fmla="*/ 2147483647 h 370"/>
                  <a:gd name="T88" fmla="*/ 2147483647 w 336"/>
                  <a:gd name="T89" fmla="*/ 2147483647 h 370"/>
                  <a:gd name="T90" fmla="*/ 2147483647 w 336"/>
                  <a:gd name="T91" fmla="*/ 2147483647 h 370"/>
                  <a:gd name="T92" fmla="*/ 2147483647 w 336"/>
                  <a:gd name="T93" fmla="*/ 2147483647 h 370"/>
                  <a:gd name="T94" fmla="*/ 2147483647 w 336"/>
                  <a:gd name="T95" fmla="*/ 2147483647 h 370"/>
                  <a:gd name="T96" fmla="*/ 2147483647 w 336"/>
                  <a:gd name="T97" fmla="*/ 2147483647 h 370"/>
                  <a:gd name="T98" fmla="*/ 2147483647 w 336"/>
                  <a:gd name="T99" fmla="*/ 2147483647 h 370"/>
                  <a:gd name="T100" fmla="*/ 2147483647 w 336"/>
                  <a:gd name="T101" fmla="*/ 2147483647 h 370"/>
                  <a:gd name="T102" fmla="*/ 2147483647 w 336"/>
                  <a:gd name="T103" fmla="*/ 2147483647 h 370"/>
                  <a:gd name="T104" fmla="*/ 2147483647 w 336"/>
                  <a:gd name="T105" fmla="*/ 2147483647 h 370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336"/>
                  <a:gd name="T160" fmla="*/ 0 h 370"/>
                  <a:gd name="T161" fmla="*/ 336 w 336"/>
                  <a:gd name="T162" fmla="*/ 370 h 370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336" h="370">
                    <a:moveTo>
                      <a:pt x="12" y="11"/>
                    </a:moveTo>
                    <a:lnTo>
                      <a:pt x="12" y="23"/>
                    </a:lnTo>
                    <a:lnTo>
                      <a:pt x="12" y="11"/>
                    </a:lnTo>
                    <a:lnTo>
                      <a:pt x="24" y="11"/>
                    </a:lnTo>
                    <a:lnTo>
                      <a:pt x="12" y="0"/>
                    </a:lnTo>
                    <a:lnTo>
                      <a:pt x="24" y="0"/>
                    </a:lnTo>
                    <a:lnTo>
                      <a:pt x="35" y="11"/>
                    </a:lnTo>
                    <a:lnTo>
                      <a:pt x="47" y="11"/>
                    </a:lnTo>
                    <a:lnTo>
                      <a:pt x="47" y="23"/>
                    </a:lnTo>
                    <a:lnTo>
                      <a:pt x="58" y="23"/>
                    </a:lnTo>
                    <a:lnTo>
                      <a:pt x="58" y="34"/>
                    </a:lnTo>
                    <a:lnTo>
                      <a:pt x="47" y="34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70" y="58"/>
                    </a:lnTo>
                    <a:lnTo>
                      <a:pt x="82" y="58"/>
                    </a:lnTo>
                    <a:lnTo>
                      <a:pt x="93" y="58"/>
                    </a:lnTo>
                    <a:lnTo>
                      <a:pt x="93" y="69"/>
                    </a:lnTo>
                    <a:lnTo>
                      <a:pt x="93" y="81"/>
                    </a:lnTo>
                    <a:lnTo>
                      <a:pt x="105" y="81"/>
                    </a:lnTo>
                    <a:lnTo>
                      <a:pt x="105" y="92"/>
                    </a:lnTo>
                    <a:lnTo>
                      <a:pt x="116" y="92"/>
                    </a:lnTo>
                    <a:lnTo>
                      <a:pt x="128" y="92"/>
                    </a:lnTo>
                    <a:lnTo>
                      <a:pt x="128" y="81"/>
                    </a:lnTo>
                    <a:lnTo>
                      <a:pt x="139" y="81"/>
                    </a:lnTo>
                    <a:lnTo>
                      <a:pt x="151" y="69"/>
                    </a:lnTo>
                    <a:lnTo>
                      <a:pt x="151" y="81"/>
                    </a:lnTo>
                    <a:lnTo>
                      <a:pt x="151" y="92"/>
                    </a:lnTo>
                    <a:lnTo>
                      <a:pt x="151" y="104"/>
                    </a:lnTo>
                    <a:lnTo>
                      <a:pt x="163" y="104"/>
                    </a:lnTo>
                    <a:lnTo>
                      <a:pt x="163" y="115"/>
                    </a:lnTo>
                    <a:lnTo>
                      <a:pt x="163" y="127"/>
                    </a:lnTo>
                    <a:lnTo>
                      <a:pt x="151" y="127"/>
                    </a:lnTo>
                    <a:lnTo>
                      <a:pt x="163" y="139"/>
                    </a:lnTo>
                    <a:lnTo>
                      <a:pt x="174" y="139"/>
                    </a:lnTo>
                    <a:lnTo>
                      <a:pt x="186" y="139"/>
                    </a:lnTo>
                    <a:lnTo>
                      <a:pt x="186" y="127"/>
                    </a:lnTo>
                    <a:lnTo>
                      <a:pt x="197" y="127"/>
                    </a:lnTo>
                    <a:lnTo>
                      <a:pt x="209" y="127"/>
                    </a:lnTo>
                    <a:lnTo>
                      <a:pt x="221" y="127"/>
                    </a:lnTo>
                    <a:lnTo>
                      <a:pt x="221" y="115"/>
                    </a:lnTo>
                    <a:lnTo>
                      <a:pt x="221" y="127"/>
                    </a:lnTo>
                    <a:lnTo>
                      <a:pt x="232" y="115"/>
                    </a:lnTo>
                    <a:lnTo>
                      <a:pt x="232" y="127"/>
                    </a:lnTo>
                    <a:lnTo>
                      <a:pt x="232" y="139"/>
                    </a:lnTo>
                    <a:lnTo>
                      <a:pt x="232" y="150"/>
                    </a:lnTo>
                    <a:lnTo>
                      <a:pt x="244" y="150"/>
                    </a:lnTo>
                    <a:lnTo>
                      <a:pt x="244" y="162"/>
                    </a:lnTo>
                    <a:lnTo>
                      <a:pt x="255" y="162"/>
                    </a:lnTo>
                    <a:lnTo>
                      <a:pt x="255" y="173"/>
                    </a:lnTo>
                    <a:lnTo>
                      <a:pt x="267" y="173"/>
                    </a:lnTo>
                    <a:lnTo>
                      <a:pt x="267" y="162"/>
                    </a:lnTo>
                    <a:lnTo>
                      <a:pt x="278" y="162"/>
                    </a:lnTo>
                    <a:lnTo>
                      <a:pt x="290" y="162"/>
                    </a:lnTo>
                    <a:lnTo>
                      <a:pt x="302" y="162"/>
                    </a:lnTo>
                    <a:lnTo>
                      <a:pt x="313" y="162"/>
                    </a:lnTo>
                    <a:lnTo>
                      <a:pt x="325" y="173"/>
                    </a:lnTo>
                    <a:lnTo>
                      <a:pt x="325" y="185"/>
                    </a:lnTo>
                    <a:lnTo>
                      <a:pt x="325" y="197"/>
                    </a:lnTo>
                    <a:lnTo>
                      <a:pt x="336" y="197"/>
                    </a:lnTo>
                    <a:lnTo>
                      <a:pt x="325" y="197"/>
                    </a:lnTo>
                    <a:lnTo>
                      <a:pt x="313" y="208"/>
                    </a:lnTo>
                    <a:lnTo>
                      <a:pt x="325" y="208"/>
                    </a:lnTo>
                    <a:lnTo>
                      <a:pt x="325" y="220"/>
                    </a:lnTo>
                    <a:lnTo>
                      <a:pt x="325" y="231"/>
                    </a:lnTo>
                    <a:lnTo>
                      <a:pt x="325" y="243"/>
                    </a:lnTo>
                    <a:lnTo>
                      <a:pt x="336" y="243"/>
                    </a:lnTo>
                    <a:lnTo>
                      <a:pt x="325" y="254"/>
                    </a:lnTo>
                    <a:lnTo>
                      <a:pt x="325" y="266"/>
                    </a:lnTo>
                    <a:lnTo>
                      <a:pt x="313" y="278"/>
                    </a:lnTo>
                    <a:lnTo>
                      <a:pt x="302" y="278"/>
                    </a:lnTo>
                    <a:lnTo>
                      <a:pt x="290" y="289"/>
                    </a:lnTo>
                    <a:lnTo>
                      <a:pt x="278" y="289"/>
                    </a:lnTo>
                    <a:lnTo>
                      <a:pt x="278" y="301"/>
                    </a:lnTo>
                    <a:lnTo>
                      <a:pt x="267" y="301"/>
                    </a:lnTo>
                    <a:lnTo>
                      <a:pt x="255" y="301"/>
                    </a:lnTo>
                    <a:lnTo>
                      <a:pt x="244" y="312"/>
                    </a:lnTo>
                    <a:lnTo>
                      <a:pt x="255" y="312"/>
                    </a:lnTo>
                    <a:lnTo>
                      <a:pt x="244" y="312"/>
                    </a:lnTo>
                    <a:lnTo>
                      <a:pt x="244" y="324"/>
                    </a:lnTo>
                    <a:lnTo>
                      <a:pt x="244" y="336"/>
                    </a:lnTo>
                    <a:lnTo>
                      <a:pt x="232" y="336"/>
                    </a:lnTo>
                    <a:lnTo>
                      <a:pt x="232" y="347"/>
                    </a:lnTo>
                    <a:lnTo>
                      <a:pt x="221" y="336"/>
                    </a:lnTo>
                    <a:lnTo>
                      <a:pt x="209" y="336"/>
                    </a:lnTo>
                    <a:lnTo>
                      <a:pt x="197" y="336"/>
                    </a:lnTo>
                    <a:lnTo>
                      <a:pt x="186" y="336"/>
                    </a:lnTo>
                    <a:lnTo>
                      <a:pt x="174" y="336"/>
                    </a:lnTo>
                    <a:lnTo>
                      <a:pt x="163" y="336"/>
                    </a:lnTo>
                    <a:lnTo>
                      <a:pt x="151" y="336"/>
                    </a:lnTo>
                    <a:lnTo>
                      <a:pt x="151" y="324"/>
                    </a:lnTo>
                    <a:lnTo>
                      <a:pt x="163" y="324"/>
                    </a:lnTo>
                    <a:lnTo>
                      <a:pt x="151" y="324"/>
                    </a:lnTo>
                    <a:lnTo>
                      <a:pt x="151" y="312"/>
                    </a:lnTo>
                    <a:lnTo>
                      <a:pt x="151" y="301"/>
                    </a:lnTo>
                    <a:lnTo>
                      <a:pt x="151" y="289"/>
                    </a:lnTo>
                    <a:lnTo>
                      <a:pt x="139" y="289"/>
                    </a:lnTo>
                    <a:lnTo>
                      <a:pt x="139" y="301"/>
                    </a:lnTo>
                    <a:lnTo>
                      <a:pt x="128" y="301"/>
                    </a:lnTo>
                    <a:lnTo>
                      <a:pt x="128" y="312"/>
                    </a:lnTo>
                    <a:lnTo>
                      <a:pt x="128" y="324"/>
                    </a:lnTo>
                    <a:lnTo>
                      <a:pt x="116" y="324"/>
                    </a:lnTo>
                    <a:lnTo>
                      <a:pt x="116" y="336"/>
                    </a:lnTo>
                    <a:lnTo>
                      <a:pt x="105" y="347"/>
                    </a:lnTo>
                    <a:lnTo>
                      <a:pt x="93" y="359"/>
                    </a:lnTo>
                    <a:lnTo>
                      <a:pt x="82" y="359"/>
                    </a:lnTo>
                    <a:lnTo>
                      <a:pt x="93" y="359"/>
                    </a:lnTo>
                    <a:lnTo>
                      <a:pt x="82" y="359"/>
                    </a:lnTo>
                    <a:lnTo>
                      <a:pt x="82" y="370"/>
                    </a:lnTo>
                    <a:lnTo>
                      <a:pt x="70" y="370"/>
                    </a:lnTo>
                    <a:lnTo>
                      <a:pt x="58" y="370"/>
                    </a:lnTo>
                    <a:lnTo>
                      <a:pt x="58" y="359"/>
                    </a:lnTo>
                    <a:lnTo>
                      <a:pt x="82" y="347"/>
                    </a:lnTo>
                    <a:lnTo>
                      <a:pt x="82" y="336"/>
                    </a:lnTo>
                    <a:lnTo>
                      <a:pt x="82" y="324"/>
                    </a:lnTo>
                    <a:lnTo>
                      <a:pt x="93" y="312"/>
                    </a:lnTo>
                    <a:lnTo>
                      <a:pt x="82" y="312"/>
                    </a:lnTo>
                    <a:lnTo>
                      <a:pt x="82" y="301"/>
                    </a:lnTo>
                    <a:lnTo>
                      <a:pt x="82" y="289"/>
                    </a:lnTo>
                    <a:lnTo>
                      <a:pt x="70" y="278"/>
                    </a:lnTo>
                    <a:lnTo>
                      <a:pt x="82" y="266"/>
                    </a:lnTo>
                    <a:lnTo>
                      <a:pt x="82" y="254"/>
                    </a:lnTo>
                    <a:lnTo>
                      <a:pt x="82" y="243"/>
                    </a:lnTo>
                    <a:lnTo>
                      <a:pt x="82" y="231"/>
                    </a:lnTo>
                    <a:lnTo>
                      <a:pt x="70" y="231"/>
                    </a:lnTo>
                    <a:lnTo>
                      <a:pt x="58" y="231"/>
                    </a:lnTo>
                    <a:lnTo>
                      <a:pt x="47" y="231"/>
                    </a:lnTo>
                    <a:lnTo>
                      <a:pt x="47" y="220"/>
                    </a:lnTo>
                    <a:lnTo>
                      <a:pt x="47" y="208"/>
                    </a:lnTo>
                    <a:lnTo>
                      <a:pt x="58" y="208"/>
                    </a:lnTo>
                    <a:lnTo>
                      <a:pt x="58" y="197"/>
                    </a:lnTo>
                    <a:lnTo>
                      <a:pt x="70" y="197"/>
                    </a:lnTo>
                    <a:lnTo>
                      <a:pt x="70" y="185"/>
                    </a:lnTo>
                    <a:lnTo>
                      <a:pt x="58" y="185"/>
                    </a:lnTo>
                    <a:lnTo>
                      <a:pt x="47" y="185"/>
                    </a:lnTo>
                    <a:lnTo>
                      <a:pt x="47" y="173"/>
                    </a:lnTo>
                    <a:lnTo>
                      <a:pt x="58" y="173"/>
                    </a:lnTo>
                    <a:lnTo>
                      <a:pt x="47" y="173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35" y="139"/>
                    </a:lnTo>
                    <a:lnTo>
                      <a:pt x="35" y="127"/>
                    </a:lnTo>
                    <a:lnTo>
                      <a:pt x="47" y="127"/>
                    </a:lnTo>
                    <a:lnTo>
                      <a:pt x="47" y="115"/>
                    </a:lnTo>
                    <a:lnTo>
                      <a:pt x="47" y="104"/>
                    </a:lnTo>
                    <a:lnTo>
                      <a:pt x="35" y="92"/>
                    </a:lnTo>
                    <a:lnTo>
                      <a:pt x="24" y="92"/>
                    </a:lnTo>
                    <a:lnTo>
                      <a:pt x="24" y="81"/>
                    </a:lnTo>
                    <a:lnTo>
                      <a:pt x="12" y="69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0" y="34"/>
                    </a:lnTo>
                    <a:lnTo>
                      <a:pt x="0" y="23"/>
                    </a:lnTo>
                    <a:lnTo>
                      <a:pt x="12" y="23"/>
                    </a:lnTo>
                    <a:lnTo>
                      <a:pt x="12" y="11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41" name="Freeform 286">
                <a:extLst>
                  <a:ext uri="{FF2B5EF4-FFF2-40B4-BE49-F238E27FC236}">
                    <a16:creationId xmlns:a16="http://schemas.microsoft.com/office/drawing/2014/main" id="{00000000-0008-0000-0600-0000B5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11" y="2887"/>
                <a:ext cx="254" cy="327"/>
              </a:xfrm>
              <a:custGeom>
                <a:avLst/>
                <a:gdLst>
                  <a:gd name="T0" fmla="*/ 2147483647 w 220"/>
                  <a:gd name="T1" fmla="*/ 2147483647 h 313"/>
                  <a:gd name="T2" fmla="*/ 2147483647 w 220"/>
                  <a:gd name="T3" fmla="*/ 2147483647 h 313"/>
                  <a:gd name="T4" fmla="*/ 2147483647 w 220"/>
                  <a:gd name="T5" fmla="*/ 2147483647 h 313"/>
                  <a:gd name="T6" fmla="*/ 2147483647 w 220"/>
                  <a:gd name="T7" fmla="*/ 2147483647 h 313"/>
                  <a:gd name="T8" fmla="*/ 2147483647 w 220"/>
                  <a:gd name="T9" fmla="*/ 2147483647 h 313"/>
                  <a:gd name="T10" fmla="*/ 2147483647 w 220"/>
                  <a:gd name="T11" fmla="*/ 2147483647 h 313"/>
                  <a:gd name="T12" fmla="*/ 2147483647 w 220"/>
                  <a:gd name="T13" fmla="*/ 2147483647 h 313"/>
                  <a:gd name="T14" fmla="*/ 2147483647 w 220"/>
                  <a:gd name="T15" fmla="*/ 2147483647 h 313"/>
                  <a:gd name="T16" fmla="*/ 2147483647 w 220"/>
                  <a:gd name="T17" fmla="*/ 2147483647 h 313"/>
                  <a:gd name="T18" fmla="*/ 2147483647 w 220"/>
                  <a:gd name="T19" fmla="*/ 2147483647 h 313"/>
                  <a:gd name="T20" fmla="*/ 2147483647 w 220"/>
                  <a:gd name="T21" fmla="*/ 2147483647 h 313"/>
                  <a:gd name="T22" fmla="*/ 2147483647 w 220"/>
                  <a:gd name="T23" fmla="*/ 2147483647 h 313"/>
                  <a:gd name="T24" fmla="*/ 2147483647 w 220"/>
                  <a:gd name="T25" fmla="*/ 2147483647 h 313"/>
                  <a:gd name="T26" fmla="*/ 2147483647 w 220"/>
                  <a:gd name="T27" fmla="*/ 2147483647 h 313"/>
                  <a:gd name="T28" fmla="*/ 2147483647 w 220"/>
                  <a:gd name="T29" fmla="*/ 2147483647 h 313"/>
                  <a:gd name="T30" fmla="*/ 2147483647 w 220"/>
                  <a:gd name="T31" fmla="*/ 2147483647 h 313"/>
                  <a:gd name="T32" fmla="*/ 2147483647 w 220"/>
                  <a:gd name="T33" fmla="*/ 2147483647 h 313"/>
                  <a:gd name="T34" fmla="*/ 2147483647 w 220"/>
                  <a:gd name="T35" fmla="*/ 2147483647 h 313"/>
                  <a:gd name="T36" fmla="*/ 2147483647 w 220"/>
                  <a:gd name="T37" fmla="*/ 2147483647 h 313"/>
                  <a:gd name="T38" fmla="*/ 2147483647 w 220"/>
                  <a:gd name="T39" fmla="*/ 2147483647 h 313"/>
                  <a:gd name="T40" fmla="*/ 2147483647 w 220"/>
                  <a:gd name="T41" fmla="*/ 2147483647 h 313"/>
                  <a:gd name="T42" fmla="*/ 2147483647 w 220"/>
                  <a:gd name="T43" fmla="*/ 2147483647 h 313"/>
                  <a:gd name="T44" fmla="*/ 2147483647 w 220"/>
                  <a:gd name="T45" fmla="*/ 2147483647 h 313"/>
                  <a:gd name="T46" fmla="*/ 2147483647 w 220"/>
                  <a:gd name="T47" fmla="*/ 2147483647 h 313"/>
                  <a:gd name="T48" fmla="*/ 2147483647 w 220"/>
                  <a:gd name="T49" fmla="*/ 2147483647 h 313"/>
                  <a:gd name="T50" fmla="*/ 2147483647 w 220"/>
                  <a:gd name="T51" fmla="*/ 2147483647 h 313"/>
                  <a:gd name="T52" fmla="*/ 2147483647 w 220"/>
                  <a:gd name="T53" fmla="*/ 2147483647 h 313"/>
                  <a:gd name="T54" fmla="*/ 2147483647 w 220"/>
                  <a:gd name="T55" fmla="*/ 2147483647 h 313"/>
                  <a:gd name="T56" fmla="*/ 2147483647 w 220"/>
                  <a:gd name="T57" fmla="*/ 2147483647 h 313"/>
                  <a:gd name="T58" fmla="*/ 2147483647 w 220"/>
                  <a:gd name="T59" fmla="*/ 2147483647 h 313"/>
                  <a:gd name="T60" fmla="*/ 2147483647 w 220"/>
                  <a:gd name="T61" fmla="*/ 2147483647 h 313"/>
                  <a:gd name="T62" fmla="*/ 2147483647 w 220"/>
                  <a:gd name="T63" fmla="*/ 2147483647 h 313"/>
                  <a:gd name="T64" fmla="*/ 2147483647 w 220"/>
                  <a:gd name="T65" fmla="*/ 2147483647 h 313"/>
                  <a:gd name="T66" fmla="*/ 2147483647 w 220"/>
                  <a:gd name="T67" fmla="*/ 2147483647 h 313"/>
                  <a:gd name="T68" fmla="*/ 2147483647 w 220"/>
                  <a:gd name="T69" fmla="*/ 2147483647 h 313"/>
                  <a:gd name="T70" fmla="*/ 2147483647 w 220"/>
                  <a:gd name="T71" fmla="*/ 2147483647 h 313"/>
                  <a:gd name="T72" fmla="*/ 2147483647 w 220"/>
                  <a:gd name="T73" fmla="*/ 2147483647 h 313"/>
                  <a:gd name="T74" fmla="*/ 2147483647 w 220"/>
                  <a:gd name="T75" fmla="*/ 2147483647 h 313"/>
                  <a:gd name="T76" fmla="*/ 2147483647 w 220"/>
                  <a:gd name="T77" fmla="*/ 2147483647 h 313"/>
                  <a:gd name="T78" fmla="*/ 2147483647 w 220"/>
                  <a:gd name="T79" fmla="*/ 2147483647 h 313"/>
                  <a:gd name="T80" fmla="*/ 2147483647 w 220"/>
                  <a:gd name="T81" fmla="*/ 2147483647 h 313"/>
                  <a:gd name="T82" fmla="*/ 2147483647 w 220"/>
                  <a:gd name="T83" fmla="*/ 2147483647 h 313"/>
                  <a:gd name="T84" fmla="*/ 0 w 220"/>
                  <a:gd name="T85" fmla="*/ 2147483647 h 313"/>
                  <a:gd name="T86" fmla="*/ 0 w 220"/>
                  <a:gd name="T87" fmla="*/ 2147483647 h 313"/>
                  <a:gd name="T88" fmla="*/ 2147483647 w 220"/>
                  <a:gd name="T89" fmla="*/ 2147483647 h 313"/>
                  <a:gd name="T90" fmla="*/ 2147483647 w 220"/>
                  <a:gd name="T91" fmla="*/ 2147483647 h 313"/>
                  <a:gd name="T92" fmla="*/ 2147483647 w 220"/>
                  <a:gd name="T93" fmla="*/ 2147483647 h 313"/>
                  <a:gd name="T94" fmla="*/ 2147483647 w 220"/>
                  <a:gd name="T95" fmla="*/ 2147483647 h 313"/>
                  <a:gd name="T96" fmla="*/ 2147483647 w 220"/>
                  <a:gd name="T97" fmla="*/ 2147483647 h 313"/>
                  <a:gd name="T98" fmla="*/ 2147483647 w 220"/>
                  <a:gd name="T99" fmla="*/ 0 h 313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20"/>
                  <a:gd name="T151" fmla="*/ 0 h 313"/>
                  <a:gd name="T152" fmla="*/ 220 w 220"/>
                  <a:gd name="T153" fmla="*/ 313 h 313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20" h="313">
                    <a:moveTo>
                      <a:pt x="127" y="0"/>
                    </a:moveTo>
                    <a:lnTo>
                      <a:pt x="139" y="11"/>
                    </a:lnTo>
                    <a:lnTo>
                      <a:pt x="150" y="11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62" y="35"/>
                    </a:lnTo>
                    <a:lnTo>
                      <a:pt x="150" y="35"/>
                    </a:lnTo>
                    <a:lnTo>
                      <a:pt x="150" y="46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39" y="69"/>
                    </a:lnTo>
                    <a:lnTo>
                      <a:pt x="150" y="69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74" y="81"/>
                    </a:lnTo>
                    <a:lnTo>
                      <a:pt x="174" y="92"/>
                    </a:lnTo>
                    <a:lnTo>
                      <a:pt x="174" y="104"/>
                    </a:lnTo>
                    <a:lnTo>
                      <a:pt x="162" y="116"/>
                    </a:lnTo>
                    <a:lnTo>
                      <a:pt x="174" y="127"/>
                    </a:lnTo>
                    <a:lnTo>
                      <a:pt x="174" y="139"/>
                    </a:lnTo>
                    <a:lnTo>
                      <a:pt x="174" y="150"/>
                    </a:lnTo>
                    <a:lnTo>
                      <a:pt x="185" y="150"/>
                    </a:lnTo>
                    <a:lnTo>
                      <a:pt x="174" y="162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50" y="197"/>
                    </a:lnTo>
                    <a:lnTo>
                      <a:pt x="150" y="208"/>
                    </a:lnTo>
                    <a:lnTo>
                      <a:pt x="162" y="208"/>
                    </a:lnTo>
                    <a:lnTo>
                      <a:pt x="162" y="220"/>
                    </a:lnTo>
                    <a:lnTo>
                      <a:pt x="150" y="220"/>
                    </a:lnTo>
                    <a:lnTo>
                      <a:pt x="162" y="220"/>
                    </a:lnTo>
                    <a:lnTo>
                      <a:pt x="162" y="231"/>
                    </a:lnTo>
                    <a:lnTo>
                      <a:pt x="150" y="231"/>
                    </a:lnTo>
                    <a:lnTo>
                      <a:pt x="150" y="243"/>
                    </a:lnTo>
                    <a:lnTo>
                      <a:pt x="162" y="243"/>
                    </a:lnTo>
                    <a:lnTo>
                      <a:pt x="162" y="255"/>
                    </a:lnTo>
                    <a:lnTo>
                      <a:pt x="162" y="243"/>
                    </a:lnTo>
                    <a:lnTo>
                      <a:pt x="174" y="255"/>
                    </a:lnTo>
                    <a:lnTo>
                      <a:pt x="185" y="255"/>
                    </a:lnTo>
                    <a:lnTo>
                      <a:pt x="185" y="266"/>
                    </a:lnTo>
                    <a:lnTo>
                      <a:pt x="197" y="266"/>
                    </a:lnTo>
                    <a:lnTo>
                      <a:pt x="197" y="278"/>
                    </a:lnTo>
                    <a:lnTo>
                      <a:pt x="208" y="278"/>
                    </a:lnTo>
                    <a:lnTo>
                      <a:pt x="208" y="289"/>
                    </a:lnTo>
                    <a:lnTo>
                      <a:pt x="220" y="289"/>
                    </a:lnTo>
                    <a:lnTo>
                      <a:pt x="220" y="301"/>
                    </a:lnTo>
                    <a:lnTo>
                      <a:pt x="208" y="301"/>
                    </a:lnTo>
                    <a:lnTo>
                      <a:pt x="197" y="301"/>
                    </a:lnTo>
                    <a:lnTo>
                      <a:pt x="197" y="313"/>
                    </a:lnTo>
                    <a:lnTo>
                      <a:pt x="197" y="301"/>
                    </a:lnTo>
                    <a:lnTo>
                      <a:pt x="185" y="313"/>
                    </a:lnTo>
                    <a:lnTo>
                      <a:pt x="174" y="313"/>
                    </a:lnTo>
                    <a:lnTo>
                      <a:pt x="162" y="313"/>
                    </a:lnTo>
                    <a:lnTo>
                      <a:pt x="150" y="301"/>
                    </a:lnTo>
                    <a:lnTo>
                      <a:pt x="150" y="289"/>
                    </a:lnTo>
                    <a:lnTo>
                      <a:pt x="150" y="278"/>
                    </a:lnTo>
                    <a:lnTo>
                      <a:pt x="139" y="278"/>
                    </a:lnTo>
                    <a:lnTo>
                      <a:pt x="139" y="266"/>
                    </a:lnTo>
                    <a:lnTo>
                      <a:pt x="127" y="266"/>
                    </a:lnTo>
                    <a:lnTo>
                      <a:pt x="116" y="266"/>
                    </a:lnTo>
                    <a:lnTo>
                      <a:pt x="104" y="266"/>
                    </a:lnTo>
                    <a:lnTo>
                      <a:pt x="104" y="255"/>
                    </a:lnTo>
                    <a:lnTo>
                      <a:pt x="92" y="255"/>
                    </a:lnTo>
                    <a:lnTo>
                      <a:pt x="104" y="243"/>
                    </a:lnTo>
                    <a:lnTo>
                      <a:pt x="116" y="231"/>
                    </a:lnTo>
                    <a:lnTo>
                      <a:pt x="104" y="208"/>
                    </a:lnTo>
                    <a:lnTo>
                      <a:pt x="104" y="197"/>
                    </a:lnTo>
                    <a:lnTo>
                      <a:pt x="116" y="185"/>
                    </a:lnTo>
                    <a:lnTo>
                      <a:pt x="116" y="162"/>
                    </a:lnTo>
                    <a:lnTo>
                      <a:pt x="116" y="150"/>
                    </a:lnTo>
                    <a:lnTo>
                      <a:pt x="104" y="150"/>
                    </a:lnTo>
                    <a:lnTo>
                      <a:pt x="92" y="139"/>
                    </a:lnTo>
                    <a:lnTo>
                      <a:pt x="69" y="127"/>
                    </a:lnTo>
                    <a:lnTo>
                      <a:pt x="69" y="116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11" y="127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11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2"/>
                    </a:lnTo>
                    <a:lnTo>
                      <a:pt x="11" y="92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58" y="81"/>
                    </a:lnTo>
                    <a:lnTo>
                      <a:pt x="69" y="69"/>
                    </a:lnTo>
                    <a:lnTo>
                      <a:pt x="81" y="58"/>
                    </a:lnTo>
                    <a:lnTo>
                      <a:pt x="92" y="46"/>
                    </a:lnTo>
                    <a:lnTo>
                      <a:pt x="104" y="58"/>
                    </a:lnTo>
                    <a:lnTo>
                      <a:pt x="104" y="46"/>
                    </a:lnTo>
                    <a:lnTo>
                      <a:pt x="104" y="11"/>
                    </a:lnTo>
                    <a:lnTo>
                      <a:pt x="127" y="0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42" name="Freeform 287">
                <a:extLst>
                  <a:ext uri="{FF2B5EF4-FFF2-40B4-BE49-F238E27FC236}">
                    <a16:creationId xmlns:a16="http://schemas.microsoft.com/office/drawing/2014/main" id="{00000000-0008-0000-0600-0000B6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078" y="3179"/>
                <a:ext cx="188" cy="278"/>
              </a:xfrm>
              <a:custGeom>
                <a:avLst/>
                <a:gdLst>
                  <a:gd name="T0" fmla="*/ 2147483647 w 163"/>
                  <a:gd name="T1" fmla="*/ 2147483647 h 266"/>
                  <a:gd name="T2" fmla="*/ 2147483647 w 163"/>
                  <a:gd name="T3" fmla="*/ 2147483647 h 266"/>
                  <a:gd name="T4" fmla="*/ 2147483647 w 163"/>
                  <a:gd name="T5" fmla="*/ 2147483647 h 266"/>
                  <a:gd name="T6" fmla="*/ 2147483647 w 163"/>
                  <a:gd name="T7" fmla="*/ 2147483647 h 266"/>
                  <a:gd name="T8" fmla="*/ 2147483647 w 163"/>
                  <a:gd name="T9" fmla="*/ 2147483647 h 266"/>
                  <a:gd name="T10" fmla="*/ 2147483647 w 163"/>
                  <a:gd name="T11" fmla="*/ 2147483647 h 266"/>
                  <a:gd name="T12" fmla="*/ 2147483647 w 163"/>
                  <a:gd name="T13" fmla="*/ 2147483647 h 266"/>
                  <a:gd name="T14" fmla="*/ 2147483647 w 163"/>
                  <a:gd name="T15" fmla="*/ 2147483647 h 266"/>
                  <a:gd name="T16" fmla="*/ 2147483647 w 163"/>
                  <a:gd name="T17" fmla="*/ 2147483647 h 266"/>
                  <a:gd name="T18" fmla="*/ 2147483647 w 163"/>
                  <a:gd name="T19" fmla="*/ 2147483647 h 266"/>
                  <a:gd name="T20" fmla="*/ 2147483647 w 163"/>
                  <a:gd name="T21" fmla="*/ 2147483647 h 266"/>
                  <a:gd name="T22" fmla="*/ 2147483647 w 163"/>
                  <a:gd name="T23" fmla="*/ 2147483647 h 266"/>
                  <a:gd name="T24" fmla="*/ 2147483647 w 163"/>
                  <a:gd name="T25" fmla="*/ 2147483647 h 266"/>
                  <a:gd name="T26" fmla="*/ 2147483647 w 163"/>
                  <a:gd name="T27" fmla="*/ 2147483647 h 266"/>
                  <a:gd name="T28" fmla="*/ 2147483647 w 163"/>
                  <a:gd name="T29" fmla="*/ 2147483647 h 266"/>
                  <a:gd name="T30" fmla="*/ 2147483647 w 163"/>
                  <a:gd name="T31" fmla="*/ 2147483647 h 266"/>
                  <a:gd name="T32" fmla="*/ 2147483647 w 163"/>
                  <a:gd name="T33" fmla="*/ 2147483647 h 266"/>
                  <a:gd name="T34" fmla="*/ 2147483647 w 163"/>
                  <a:gd name="T35" fmla="*/ 2147483647 h 266"/>
                  <a:gd name="T36" fmla="*/ 2147483647 w 163"/>
                  <a:gd name="T37" fmla="*/ 2147483647 h 266"/>
                  <a:gd name="T38" fmla="*/ 2147483647 w 163"/>
                  <a:gd name="T39" fmla="*/ 2147483647 h 266"/>
                  <a:gd name="T40" fmla="*/ 2147483647 w 163"/>
                  <a:gd name="T41" fmla="*/ 2147483647 h 266"/>
                  <a:gd name="T42" fmla="*/ 2147483647 w 163"/>
                  <a:gd name="T43" fmla="*/ 2147483647 h 266"/>
                  <a:gd name="T44" fmla="*/ 2147483647 w 163"/>
                  <a:gd name="T45" fmla="*/ 2147483647 h 266"/>
                  <a:gd name="T46" fmla="*/ 2147483647 w 163"/>
                  <a:gd name="T47" fmla="*/ 2147483647 h 266"/>
                  <a:gd name="T48" fmla="*/ 0 w 163"/>
                  <a:gd name="T49" fmla="*/ 2147483647 h 266"/>
                  <a:gd name="T50" fmla="*/ 2147483647 w 163"/>
                  <a:gd name="T51" fmla="*/ 2147483647 h 266"/>
                  <a:gd name="T52" fmla="*/ 2147483647 w 163"/>
                  <a:gd name="T53" fmla="*/ 2147483647 h 266"/>
                  <a:gd name="T54" fmla="*/ 2147483647 w 163"/>
                  <a:gd name="T55" fmla="*/ 2147483647 h 266"/>
                  <a:gd name="T56" fmla="*/ 2147483647 w 163"/>
                  <a:gd name="T57" fmla="*/ 2147483647 h 266"/>
                  <a:gd name="T58" fmla="*/ 2147483647 w 163"/>
                  <a:gd name="T59" fmla="*/ 2147483647 h 266"/>
                  <a:gd name="T60" fmla="*/ 2147483647 w 163"/>
                  <a:gd name="T61" fmla="*/ 2147483647 h 266"/>
                  <a:gd name="T62" fmla="*/ 2147483647 w 163"/>
                  <a:gd name="T63" fmla="*/ 2147483647 h 266"/>
                  <a:gd name="T64" fmla="*/ 2147483647 w 163"/>
                  <a:gd name="T65" fmla="*/ 2147483647 h 266"/>
                  <a:gd name="T66" fmla="*/ 2147483647 w 163"/>
                  <a:gd name="T67" fmla="*/ 2147483647 h 266"/>
                  <a:gd name="T68" fmla="*/ 2147483647 w 163"/>
                  <a:gd name="T69" fmla="*/ 2147483647 h 266"/>
                  <a:gd name="T70" fmla="*/ 2147483647 w 163"/>
                  <a:gd name="T71" fmla="*/ 2147483647 h 266"/>
                  <a:gd name="T72" fmla="*/ 2147483647 w 163"/>
                  <a:gd name="T73" fmla="*/ 2147483647 h 266"/>
                  <a:gd name="T74" fmla="*/ 2147483647 w 163"/>
                  <a:gd name="T75" fmla="*/ 2147483647 h 266"/>
                  <a:gd name="T76" fmla="*/ 2147483647 w 163"/>
                  <a:gd name="T77" fmla="*/ 2147483647 h 266"/>
                  <a:gd name="T78" fmla="*/ 2147483647 w 163"/>
                  <a:gd name="T79" fmla="*/ 2147483647 h 266"/>
                  <a:gd name="T80" fmla="*/ 2147483647 w 163"/>
                  <a:gd name="T81" fmla="*/ 2147483647 h 266"/>
                  <a:gd name="T82" fmla="*/ 2147483647 w 163"/>
                  <a:gd name="T83" fmla="*/ 2147483647 h 26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w 163"/>
                  <a:gd name="T127" fmla="*/ 0 h 266"/>
                  <a:gd name="T128" fmla="*/ 163 w 163"/>
                  <a:gd name="T129" fmla="*/ 266 h 266"/>
                </a:gdLst>
                <a:ahLst/>
                <a:cxnLst>
                  <a:cxn ang="T84">
                    <a:pos x="T0" y="T1"/>
                  </a:cxn>
                  <a:cxn ang="T85">
                    <a:pos x="T2" y="T3"/>
                  </a:cxn>
                  <a:cxn ang="T86">
                    <a:pos x="T4" y="T5"/>
                  </a:cxn>
                  <a:cxn ang="T87">
                    <a:pos x="T6" y="T7"/>
                  </a:cxn>
                  <a:cxn ang="T88">
                    <a:pos x="T8" y="T9"/>
                  </a:cxn>
                  <a:cxn ang="T89">
                    <a:pos x="T10" y="T11"/>
                  </a:cxn>
                  <a:cxn ang="T90">
                    <a:pos x="T12" y="T13"/>
                  </a:cxn>
                  <a:cxn ang="T91">
                    <a:pos x="T14" y="T15"/>
                  </a:cxn>
                  <a:cxn ang="T92">
                    <a:pos x="T16" y="T17"/>
                  </a:cxn>
                  <a:cxn ang="T93">
                    <a:pos x="T18" y="T19"/>
                  </a:cxn>
                  <a:cxn ang="T94">
                    <a:pos x="T20" y="T21"/>
                  </a:cxn>
                  <a:cxn ang="T95">
                    <a:pos x="T22" y="T23"/>
                  </a:cxn>
                  <a:cxn ang="T96">
                    <a:pos x="T24" y="T25"/>
                  </a:cxn>
                  <a:cxn ang="T97">
                    <a:pos x="T26" y="T27"/>
                  </a:cxn>
                  <a:cxn ang="T98">
                    <a:pos x="T28" y="T29"/>
                  </a:cxn>
                  <a:cxn ang="T99">
                    <a:pos x="T30" y="T31"/>
                  </a:cxn>
                  <a:cxn ang="T100">
                    <a:pos x="T32" y="T33"/>
                  </a:cxn>
                  <a:cxn ang="T101">
                    <a:pos x="T34" y="T35"/>
                  </a:cxn>
                  <a:cxn ang="T102">
                    <a:pos x="T36" y="T37"/>
                  </a:cxn>
                  <a:cxn ang="T103">
                    <a:pos x="T38" y="T39"/>
                  </a:cxn>
                  <a:cxn ang="T104">
                    <a:pos x="T40" y="T41"/>
                  </a:cxn>
                  <a:cxn ang="T105">
                    <a:pos x="T42" y="T43"/>
                  </a:cxn>
                  <a:cxn ang="T106">
                    <a:pos x="T44" y="T45"/>
                  </a:cxn>
                  <a:cxn ang="T107">
                    <a:pos x="T46" y="T47"/>
                  </a:cxn>
                  <a:cxn ang="T108">
                    <a:pos x="T48" y="T49"/>
                  </a:cxn>
                  <a:cxn ang="T109">
                    <a:pos x="T50" y="T51"/>
                  </a:cxn>
                  <a:cxn ang="T110">
                    <a:pos x="T52" y="T53"/>
                  </a:cxn>
                  <a:cxn ang="T111">
                    <a:pos x="T54" y="T55"/>
                  </a:cxn>
                  <a:cxn ang="T112">
                    <a:pos x="T56" y="T57"/>
                  </a:cxn>
                  <a:cxn ang="T113">
                    <a:pos x="T58" y="T59"/>
                  </a:cxn>
                  <a:cxn ang="T114">
                    <a:pos x="T60" y="T61"/>
                  </a:cxn>
                  <a:cxn ang="T115">
                    <a:pos x="T62" y="T63"/>
                  </a:cxn>
                  <a:cxn ang="T116">
                    <a:pos x="T64" y="T65"/>
                  </a:cxn>
                  <a:cxn ang="T117">
                    <a:pos x="T66" y="T67"/>
                  </a:cxn>
                  <a:cxn ang="T118">
                    <a:pos x="T68" y="T69"/>
                  </a:cxn>
                  <a:cxn ang="T119">
                    <a:pos x="T70" y="T71"/>
                  </a:cxn>
                  <a:cxn ang="T120">
                    <a:pos x="T72" y="T73"/>
                  </a:cxn>
                  <a:cxn ang="T121">
                    <a:pos x="T74" y="T75"/>
                  </a:cxn>
                  <a:cxn ang="T122">
                    <a:pos x="T76" y="T77"/>
                  </a:cxn>
                  <a:cxn ang="T123">
                    <a:pos x="T78" y="T79"/>
                  </a:cxn>
                  <a:cxn ang="T124">
                    <a:pos x="T80" y="T81"/>
                  </a:cxn>
                  <a:cxn ang="T125">
                    <a:pos x="T82" y="T83"/>
                  </a:cxn>
                </a:cxnLst>
                <a:rect l="T126" t="T127" r="T128" b="T129"/>
                <a:pathLst>
                  <a:path w="163" h="266">
                    <a:moveTo>
                      <a:pt x="139" y="11"/>
                    </a:moveTo>
                    <a:lnTo>
                      <a:pt x="139" y="23"/>
                    </a:lnTo>
                    <a:lnTo>
                      <a:pt x="139" y="35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39" y="58"/>
                    </a:lnTo>
                    <a:lnTo>
                      <a:pt x="139" y="69"/>
                    </a:lnTo>
                    <a:lnTo>
                      <a:pt x="139" y="81"/>
                    </a:lnTo>
                    <a:lnTo>
                      <a:pt x="151" y="81"/>
                    </a:lnTo>
                    <a:lnTo>
                      <a:pt x="151" y="92"/>
                    </a:lnTo>
                    <a:lnTo>
                      <a:pt x="151" y="104"/>
                    </a:lnTo>
                    <a:lnTo>
                      <a:pt x="139" y="104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63" y="116"/>
                    </a:lnTo>
                    <a:lnTo>
                      <a:pt x="163" y="127"/>
                    </a:lnTo>
                    <a:lnTo>
                      <a:pt x="163" y="139"/>
                    </a:lnTo>
                    <a:lnTo>
                      <a:pt x="163" y="150"/>
                    </a:lnTo>
                    <a:lnTo>
                      <a:pt x="163" y="162"/>
                    </a:lnTo>
                    <a:lnTo>
                      <a:pt x="163" y="174"/>
                    </a:lnTo>
                    <a:lnTo>
                      <a:pt x="151" y="174"/>
                    </a:lnTo>
                    <a:lnTo>
                      <a:pt x="151" y="185"/>
                    </a:lnTo>
                    <a:lnTo>
                      <a:pt x="139" y="185"/>
                    </a:lnTo>
                    <a:lnTo>
                      <a:pt x="139" y="197"/>
                    </a:lnTo>
                    <a:lnTo>
                      <a:pt x="128" y="197"/>
                    </a:lnTo>
                    <a:lnTo>
                      <a:pt x="116" y="197"/>
                    </a:lnTo>
                    <a:lnTo>
                      <a:pt x="105" y="197"/>
                    </a:lnTo>
                    <a:lnTo>
                      <a:pt x="105" y="208"/>
                    </a:lnTo>
                    <a:lnTo>
                      <a:pt x="93" y="208"/>
                    </a:lnTo>
                    <a:lnTo>
                      <a:pt x="93" y="220"/>
                    </a:lnTo>
                    <a:lnTo>
                      <a:pt x="93" y="231"/>
                    </a:lnTo>
                    <a:lnTo>
                      <a:pt x="93" y="243"/>
                    </a:lnTo>
                    <a:lnTo>
                      <a:pt x="105" y="243"/>
                    </a:lnTo>
                    <a:lnTo>
                      <a:pt x="105" y="255"/>
                    </a:lnTo>
                    <a:lnTo>
                      <a:pt x="116" y="255"/>
                    </a:lnTo>
                    <a:lnTo>
                      <a:pt x="116" y="266"/>
                    </a:lnTo>
                    <a:lnTo>
                      <a:pt x="105" y="266"/>
                    </a:lnTo>
                    <a:lnTo>
                      <a:pt x="93" y="266"/>
                    </a:lnTo>
                    <a:lnTo>
                      <a:pt x="82" y="266"/>
                    </a:lnTo>
                    <a:lnTo>
                      <a:pt x="70" y="266"/>
                    </a:lnTo>
                    <a:lnTo>
                      <a:pt x="70" y="255"/>
                    </a:lnTo>
                    <a:lnTo>
                      <a:pt x="70" y="266"/>
                    </a:lnTo>
                    <a:lnTo>
                      <a:pt x="58" y="266"/>
                    </a:lnTo>
                    <a:lnTo>
                      <a:pt x="47" y="266"/>
                    </a:lnTo>
                    <a:lnTo>
                      <a:pt x="35" y="255"/>
                    </a:lnTo>
                    <a:lnTo>
                      <a:pt x="24" y="255"/>
                    </a:lnTo>
                    <a:lnTo>
                      <a:pt x="24" y="243"/>
                    </a:lnTo>
                    <a:lnTo>
                      <a:pt x="12" y="243"/>
                    </a:lnTo>
                    <a:lnTo>
                      <a:pt x="0" y="231"/>
                    </a:lnTo>
                    <a:lnTo>
                      <a:pt x="0" y="220"/>
                    </a:lnTo>
                    <a:lnTo>
                      <a:pt x="0" y="185"/>
                    </a:lnTo>
                    <a:lnTo>
                      <a:pt x="12" y="197"/>
                    </a:lnTo>
                    <a:lnTo>
                      <a:pt x="12" y="185"/>
                    </a:lnTo>
                    <a:lnTo>
                      <a:pt x="24" y="185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24" y="162"/>
                    </a:lnTo>
                    <a:lnTo>
                      <a:pt x="35" y="139"/>
                    </a:lnTo>
                    <a:lnTo>
                      <a:pt x="47" y="139"/>
                    </a:lnTo>
                    <a:lnTo>
                      <a:pt x="70" y="139"/>
                    </a:lnTo>
                    <a:lnTo>
                      <a:pt x="70" y="150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70" y="127"/>
                    </a:lnTo>
                    <a:lnTo>
                      <a:pt x="70" y="116"/>
                    </a:lnTo>
                    <a:lnTo>
                      <a:pt x="58" y="116"/>
                    </a:lnTo>
                    <a:lnTo>
                      <a:pt x="70" y="104"/>
                    </a:lnTo>
                    <a:lnTo>
                      <a:pt x="70" y="92"/>
                    </a:lnTo>
                    <a:lnTo>
                      <a:pt x="70" y="81"/>
                    </a:lnTo>
                    <a:lnTo>
                      <a:pt x="82" y="69"/>
                    </a:lnTo>
                    <a:lnTo>
                      <a:pt x="82" y="58"/>
                    </a:lnTo>
                    <a:lnTo>
                      <a:pt x="82" y="46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16" y="46"/>
                    </a:lnTo>
                    <a:lnTo>
                      <a:pt x="116" y="35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11"/>
                    </a:lnTo>
                    <a:lnTo>
                      <a:pt x="128" y="23"/>
                    </a:lnTo>
                    <a:lnTo>
                      <a:pt x="139" y="11"/>
                    </a:lnTo>
                    <a:lnTo>
                      <a:pt x="139" y="0"/>
                    </a:lnTo>
                    <a:lnTo>
                      <a:pt x="139" y="11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43" name="Freeform 288">
                <a:extLst>
                  <a:ext uri="{FF2B5EF4-FFF2-40B4-BE49-F238E27FC236}">
                    <a16:creationId xmlns:a16="http://schemas.microsoft.com/office/drawing/2014/main" id="{00000000-0008-0000-0600-0000B7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958" y="3385"/>
                <a:ext cx="308" cy="243"/>
              </a:xfrm>
              <a:custGeom>
                <a:avLst/>
                <a:gdLst>
                  <a:gd name="T0" fmla="*/ 2147483647 w 267"/>
                  <a:gd name="T1" fmla="*/ 2147483647 h 231"/>
                  <a:gd name="T2" fmla="*/ 2147483647 w 267"/>
                  <a:gd name="T3" fmla="*/ 2147483647 h 231"/>
                  <a:gd name="T4" fmla="*/ 2147483647 w 267"/>
                  <a:gd name="T5" fmla="*/ 2147483647 h 231"/>
                  <a:gd name="T6" fmla="*/ 2147483647 w 267"/>
                  <a:gd name="T7" fmla="*/ 2147483647 h 231"/>
                  <a:gd name="T8" fmla="*/ 2147483647 w 267"/>
                  <a:gd name="T9" fmla="*/ 2147483647 h 231"/>
                  <a:gd name="T10" fmla="*/ 2147483647 w 267"/>
                  <a:gd name="T11" fmla="*/ 2147483647 h 231"/>
                  <a:gd name="T12" fmla="*/ 2147483647 w 267"/>
                  <a:gd name="T13" fmla="*/ 2147483647 h 231"/>
                  <a:gd name="T14" fmla="*/ 2147483647 w 267"/>
                  <a:gd name="T15" fmla="*/ 2147483647 h 231"/>
                  <a:gd name="T16" fmla="*/ 2147483647 w 267"/>
                  <a:gd name="T17" fmla="*/ 2147483647 h 231"/>
                  <a:gd name="T18" fmla="*/ 2147483647 w 267"/>
                  <a:gd name="T19" fmla="*/ 2147483647 h 231"/>
                  <a:gd name="T20" fmla="*/ 2147483647 w 267"/>
                  <a:gd name="T21" fmla="*/ 2147483647 h 231"/>
                  <a:gd name="T22" fmla="*/ 2147483647 w 267"/>
                  <a:gd name="T23" fmla="*/ 2147483647 h 231"/>
                  <a:gd name="T24" fmla="*/ 2147483647 w 267"/>
                  <a:gd name="T25" fmla="*/ 2147483647 h 231"/>
                  <a:gd name="T26" fmla="*/ 2147483647 w 267"/>
                  <a:gd name="T27" fmla="*/ 2147483647 h 231"/>
                  <a:gd name="T28" fmla="*/ 2147483647 w 267"/>
                  <a:gd name="T29" fmla="*/ 2147483647 h 231"/>
                  <a:gd name="T30" fmla="*/ 2147483647 w 267"/>
                  <a:gd name="T31" fmla="*/ 2147483647 h 231"/>
                  <a:gd name="T32" fmla="*/ 2147483647 w 267"/>
                  <a:gd name="T33" fmla="*/ 2147483647 h 231"/>
                  <a:gd name="T34" fmla="*/ 2147483647 w 267"/>
                  <a:gd name="T35" fmla="*/ 2147483647 h 231"/>
                  <a:gd name="T36" fmla="*/ 2147483647 w 267"/>
                  <a:gd name="T37" fmla="*/ 2147483647 h 231"/>
                  <a:gd name="T38" fmla="*/ 2147483647 w 267"/>
                  <a:gd name="T39" fmla="*/ 2147483647 h 231"/>
                  <a:gd name="T40" fmla="*/ 2147483647 w 267"/>
                  <a:gd name="T41" fmla="*/ 2147483647 h 231"/>
                  <a:gd name="T42" fmla="*/ 2147483647 w 267"/>
                  <a:gd name="T43" fmla="*/ 2147483647 h 231"/>
                  <a:gd name="T44" fmla="*/ 2147483647 w 267"/>
                  <a:gd name="T45" fmla="*/ 2147483647 h 231"/>
                  <a:gd name="T46" fmla="*/ 2147483647 w 267"/>
                  <a:gd name="T47" fmla="*/ 2147483647 h 231"/>
                  <a:gd name="T48" fmla="*/ 2147483647 w 267"/>
                  <a:gd name="T49" fmla="*/ 2147483647 h 231"/>
                  <a:gd name="T50" fmla="*/ 2147483647 w 267"/>
                  <a:gd name="T51" fmla="*/ 2147483647 h 231"/>
                  <a:gd name="T52" fmla="*/ 2147483647 w 267"/>
                  <a:gd name="T53" fmla="*/ 2147483647 h 231"/>
                  <a:gd name="T54" fmla="*/ 2147483647 w 267"/>
                  <a:gd name="T55" fmla="*/ 2147483647 h 231"/>
                  <a:gd name="T56" fmla="*/ 2147483647 w 267"/>
                  <a:gd name="T57" fmla="*/ 2147483647 h 231"/>
                  <a:gd name="T58" fmla="*/ 2147483647 w 267"/>
                  <a:gd name="T59" fmla="*/ 2147483647 h 231"/>
                  <a:gd name="T60" fmla="*/ 2147483647 w 267"/>
                  <a:gd name="T61" fmla="*/ 2147483647 h 231"/>
                  <a:gd name="T62" fmla="*/ 2147483647 w 267"/>
                  <a:gd name="T63" fmla="*/ 2147483647 h 231"/>
                  <a:gd name="T64" fmla="*/ 2147483647 w 267"/>
                  <a:gd name="T65" fmla="*/ 2147483647 h 231"/>
                  <a:gd name="T66" fmla="*/ 2147483647 w 267"/>
                  <a:gd name="T67" fmla="*/ 2147483647 h 231"/>
                  <a:gd name="T68" fmla="*/ 2147483647 w 267"/>
                  <a:gd name="T69" fmla="*/ 2147483647 h 231"/>
                  <a:gd name="T70" fmla="*/ 2147483647 w 267"/>
                  <a:gd name="T71" fmla="*/ 2147483647 h 231"/>
                  <a:gd name="T72" fmla="*/ 2147483647 w 267"/>
                  <a:gd name="T73" fmla="*/ 2147483647 h 231"/>
                  <a:gd name="T74" fmla="*/ 2147483647 w 267"/>
                  <a:gd name="T75" fmla="*/ 2147483647 h 231"/>
                  <a:gd name="T76" fmla="*/ 0 w 267"/>
                  <a:gd name="T77" fmla="*/ 2147483647 h 231"/>
                  <a:gd name="T78" fmla="*/ 0 w 267"/>
                  <a:gd name="T79" fmla="*/ 2147483647 h 231"/>
                  <a:gd name="T80" fmla="*/ 0 w 267"/>
                  <a:gd name="T81" fmla="*/ 2147483647 h 231"/>
                  <a:gd name="T82" fmla="*/ 0 w 267"/>
                  <a:gd name="T83" fmla="*/ 2147483647 h 231"/>
                  <a:gd name="T84" fmla="*/ 2147483647 w 267"/>
                  <a:gd name="T85" fmla="*/ 2147483647 h 231"/>
                  <a:gd name="T86" fmla="*/ 2147483647 w 267"/>
                  <a:gd name="T87" fmla="*/ 2147483647 h 231"/>
                  <a:gd name="T88" fmla="*/ 2147483647 w 267"/>
                  <a:gd name="T89" fmla="*/ 2147483647 h 231"/>
                  <a:gd name="T90" fmla="*/ 2147483647 w 267"/>
                  <a:gd name="T91" fmla="*/ 2147483647 h 231"/>
                  <a:gd name="T92" fmla="*/ 2147483647 w 267"/>
                  <a:gd name="T93" fmla="*/ 2147483647 h 231"/>
                  <a:gd name="T94" fmla="*/ 2147483647 w 267"/>
                  <a:gd name="T95" fmla="*/ 2147483647 h 231"/>
                  <a:gd name="T96" fmla="*/ 2147483647 w 267"/>
                  <a:gd name="T97" fmla="*/ 2147483647 h 231"/>
                  <a:gd name="T98" fmla="*/ 2147483647 w 267"/>
                  <a:gd name="T99" fmla="*/ 2147483647 h 231"/>
                  <a:gd name="T100" fmla="*/ 2147483647 w 267"/>
                  <a:gd name="T101" fmla="*/ 2147483647 h 231"/>
                  <a:gd name="T102" fmla="*/ 2147483647 w 267"/>
                  <a:gd name="T103" fmla="*/ 2147483647 h 231"/>
                  <a:gd name="T104" fmla="*/ 2147483647 w 267"/>
                  <a:gd name="T105" fmla="*/ 2147483647 h 231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267"/>
                  <a:gd name="T160" fmla="*/ 0 h 231"/>
                  <a:gd name="T161" fmla="*/ 267 w 267"/>
                  <a:gd name="T162" fmla="*/ 231 h 231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267" h="231">
                    <a:moveTo>
                      <a:pt x="104" y="23"/>
                    </a:moveTo>
                    <a:lnTo>
                      <a:pt x="104" y="34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51" y="69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74" y="58"/>
                    </a:lnTo>
                    <a:lnTo>
                      <a:pt x="174" y="69"/>
                    </a:lnTo>
                    <a:lnTo>
                      <a:pt x="186" y="69"/>
                    </a:lnTo>
                    <a:lnTo>
                      <a:pt x="197" y="69"/>
                    </a:lnTo>
                    <a:lnTo>
                      <a:pt x="209" y="69"/>
                    </a:lnTo>
                    <a:lnTo>
                      <a:pt x="220" y="69"/>
                    </a:lnTo>
                    <a:lnTo>
                      <a:pt x="220" y="58"/>
                    </a:lnTo>
                    <a:lnTo>
                      <a:pt x="220" y="69"/>
                    </a:lnTo>
                    <a:lnTo>
                      <a:pt x="232" y="58"/>
                    </a:lnTo>
                    <a:lnTo>
                      <a:pt x="232" y="69"/>
                    </a:lnTo>
                    <a:lnTo>
                      <a:pt x="232" y="58"/>
                    </a:lnTo>
                    <a:lnTo>
                      <a:pt x="243" y="58"/>
                    </a:lnTo>
                    <a:lnTo>
                      <a:pt x="232" y="58"/>
                    </a:lnTo>
                    <a:lnTo>
                      <a:pt x="243" y="58"/>
                    </a:lnTo>
                    <a:lnTo>
                      <a:pt x="255" y="58"/>
                    </a:lnTo>
                    <a:lnTo>
                      <a:pt x="255" y="69"/>
                    </a:lnTo>
                    <a:lnTo>
                      <a:pt x="267" y="69"/>
                    </a:lnTo>
                    <a:lnTo>
                      <a:pt x="267" y="81"/>
                    </a:lnTo>
                    <a:lnTo>
                      <a:pt x="267" y="92"/>
                    </a:lnTo>
                    <a:lnTo>
                      <a:pt x="255" y="92"/>
                    </a:lnTo>
                    <a:lnTo>
                      <a:pt x="243" y="92"/>
                    </a:lnTo>
                    <a:lnTo>
                      <a:pt x="243" y="104"/>
                    </a:lnTo>
                    <a:lnTo>
                      <a:pt x="243" y="92"/>
                    </a:lnTo>
                    <a:lnTo>
                      <a:pt x="243" y="104"/>
                    </a:lnTo>
                    <a:lnTo>
                      <a:pt x="255" y="104"/>
                    </a:lnTo>
                    <a:lnTo>
                      <a:pt x="255" y="116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32" y="127"/>
                    </a:lnTo>
                    <a:lnTo>
                      <a:pt x="232" y="139"/>
                    </a:lnTo>
                    <a:lnTo>
                      <a:pt x="220" y="139"/>
                    </a:lnTo>
                    <a:lnTo>
                      <a:pt x="232" y="139"/>
                    </a:lnTo>
                    <a:lnTo>
                      <a:pt x="220" y="139"/>
                    </a:lnTo>
                    <a:lnTo>
                      <a:pt x="209" y="150"/>
                    </a:lnTo>
                    <a:lnTo>
                      <a:pt x="209" y="139"/>
                    </a:lnTo>
                    <a:lnTo>
                      <a:pt x="197" y="150"/>
                    </a:lnTo>
                    <a:lnTo>
                      <a:pt x="209" y="150"/>
                    </a:lnTo>
                    <a:lnTo>
                      <a:pt x="209" y="162"/>
                    </a:lnTo>
                    <a:lnTo>
                      <a:pt x="197" y="162"/>
                    </a:lnTo>
                    <a:lnTo>
                      <a:pt x="186" y="162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51" y="208"/>
                    </a:lnTo>
                    <a:lnTo>
                      <a:pt x="139" y="208"/>
                    </a:lnTo>
                    <a:lnTo>
                      <a:pt x="128" y="220"/>
                    </a:lnTo>
                    <a:lnTo>
                      <a:pt x="128" y="208"/>
                    </a:lnTo>
                    <a:lnTo>
                      <a:pt x="128" y="197"/>
                    </a:lnTo>
                    <a:lnTo>
                      <a:pt x="128" y="208"/>
                    </a:lnTo>
                    <a:lnTo>
                      <a:pt x="116" y="208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81" y="185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208"/>
                    </a:lnTo>
                    <a:lnTo>
                      <a:pt x="58" y="208"/>
                    </a:lnTo>
                    <a:lnTo>
                      <a:pt x="58" y="220"/>
                    </a:lnTo>
                    <a:lnTo>
                      <a:pt x="47" y="220"/>
                    </a:lnTo>
                    <a:lnTo>
                      <a:pt x="47" y="231"/>
                    </a:lnTo>
                    <a:lnTo>
                      <a:pt x="35" y="231"/>
                    </a:lnTo>
                    <a:lnTo>
                      <a:pt x="35" y="220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12" y="197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35" y="92"/>
                    </a:lnTo>
                    <a:lnTo>
                      <a:pt x="47" y="81"/>
                    </a:lnTo>
                    <a:lnTo>
                      <a:pt x="47" y="69"/>
                    </a:lnTo>
                    <a:lnTo>
                      <a:pt x="35" y="69"/>
                    </a:lnTo>
                    <a:lnTo>
                      <a:pt x="35" y="58"/>
                    </a:lnTo>
                    <a:lnTo>
                      <a:pt x="47" y="58"/>
                    </a:lnTo>
                    <a:lnTo>
                      <a:pt x="47" y="46"/>
                    </a:lnTo>
                    <a:lnTo>
                      <a:pt x="35" y="34"/>
                    </a:lnTo>
                    <a:lnTo>
                      <a:pt x="23" y="34"/>
                    </a:lnTo>
                    <a:lnTo>
                      <a:pt x="35" y="23"/>
                    </a:lnTo>
                    <a:lnTo>
                      <a:pt x="35" y="11"/>
                    </a:lnTo>
                    <a:lnTo>
                      <a:pt x="47" y="0"/>
                    </a:lnTo>
                    <a:lnTo>
                      <a:pt x="58" y="11"/>
                    </a:lnTo>
                    <a:lnTo>
                      <a:pt x="81" y="34"/>
                    </a:lnTo>
                    <a:lnTo>
                      <a:pt x="93" y="23"/>
                    </a:lnTo>
                    <a:lnTo>
                      <a:pt x="104" y="23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7144" name="Freeform 289">
                <a:extLst>
                  <a:ext uri="{FF2B5EF4-FFF2-40B4-BE49-F238E27FC236}">
                    <a16:creationId xmlns:a16="http://schemas.microsoft.com/office/drawing/2014/main" id="{00000000-0008-0000-0600-0000B8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745" y="3032"/>
                <a:ext cx="239" cy="304"/>
              </a:xfrm>
              <a:custGeom>
                <a:avLst/>
                <a:gdLst>
                  <a:gd name="T0" fmla="*/ 2147483647 w 208"/>
                  <a:gd name="T1" fmla="*/ 2147483647 h 289"/>
                  <a:gd name="T2" fmla="*/ 2147483647 w 208"/>
                  <a:gd name="T3" fmla="*/ 2147483647 h 289"/>
                  <a:gd name="T4" fmla="*/ 2147483647 w 208"/>
                  <a:gd name="T5" fmla="*/ 2147483647 h 289"/>
                  <a:gd name="T6" fmla="*/ 2147483647 w 208"/>
                  <a:gd name="T7" fmla="*/ 2147483647 h 289"/>
                  <a:gd name="T8" fmla="*/ 2147483647 w 208"/>
                  <a:gd name="T9" fmla="*/ 2147483647 h 289"/>
                  <a:gd name="T10" fmla="*/ 2147483647 w 208"/>
                  <a:gd name="T11" fmla="*/ 2147483647 h 289"/>
                  <a:gd name="T12" fmla="*/ 2147483647 w 208"/>
                  <a:gd name="T13" fmla="*/ 2147483647 h 289"/>
                  <a:gd name="T14" fmla="*/ 2147483647 w 208"/>
                  <a:gd name="T15" fmla="*/ 2147483647 h 289"/>
                  <a:gd name="T16" fmla="*/ 2147483647 w 208"/>
                  <a:gd name="T17" fmla="*/ 2147483647 h 289"/>
                  <a:gd name="T18" fmla="*/ 2147483647 w 208"/>
                  <a:gd name="T19" fmla="*/ 2147483647 h 289"/>
                  <a:gd name="T20" fmla="*/ 2147483647 w 208"/>
                  <a:gd name="T21" fmla="*/ 2147483647 h 289"/>
                  <a:gd name="T22" fmla="*/ 2147483647 w 208"/>
                  <a:gd name="T23" fmla="*/ 2147483647 h 289"/>
                  <a:gd name="T24" fmla="*/ 2147483647 w 208"/>
                  <a:gd name="T25" fmla="*/ 2147483647 h 289"/>
                  <a:gd name="T26" fmla="*/ 2147483647 w 208"/>
                  <a:gd name="T27" fmla="*/ 2147483647 h 289"/>
                  <a:gd name="T28" fmla="*/ 2147483647 w 208"/>
                  <a:gd name="T29" fmla="*/ 2147483647 h 289"/>
                  <a:gd name="T30" fmla="*/ 2147483647 w 208"/>
                  <a:gd name="T31" fmla="*/ 2147483647 h 289"/>
                  <a:gd name="T32" fmla="*/ 0 w 208"/>
                  <a:gd name="T33" fmla="*/ 2147483647 h 289"/>
                  <a:gd name="T34" fmla="*/ 0 w 208"/>
                  <a:gd name="T35" fmla="*/ 2147483647 h 289"/>
                  <a:gd name="T36" fmla="*/ 0 w 208"/>
                  <a:gd name="T37" fmla="*/ 2147483647 h 289"/>
                  <a:gd name="T38" fmla="*/ 0 w 208"/>
                  <a:gd name="T39" fmla="*/ 2147483647 h 289"/>
                  <a:gd name="T40" fmla="*/ 2147483647 w 208"/>
                  <a:gd name="T41" fmla="*/ 2147483647 h 289"/>
                  <a:gd name="T42" fmla="*/ 2147483647 w 208"/>
                  <a:gd name="T43" fmla="*/ 2147483647 h 289"/>
                  <a:gd name="T44" fmla="*/ 2147483647 w 208"/>
                  <a:gd name="T45" fmla="*/ 2147483647 h 289"/>
                  <a:gd name="T46" fmla="*/ 2147483647 w 208"/>
                  <a:gd name="T47" fmla="*/ 2147483647 h 289"/>
                  <a:gd name="T48" fmla="*/ 2147483647 w 208"/>
                  <a:gd name="T49" fmla="*/ 2147483647 h 289"/>
                  <a:gd name="T50" fmla="*/ 2147483647 w 208"/>
                  <a:gd name="T51" fmla="*/ 2147483647 h 289"/>
                  <a:gd name="T52" fmla="*/ 2147483647 w 208"/>
                  <a:gd name="T53" fmla="*/ 2147483647 h 289"/>
                  <a:gd name="T54" fmla="*/ 2147483647 w 208"/>
                  <a:gd name="T55" fmla="*/ 2147483647 h 289"/>
                  <a:gd name="T56" fmla="*/ 2147483647 w 208"/>
                  <a:gd name="T57" fmla="*/ 2147483647 h 289"/>
                  <a:gd name="T58" fmla="*/ 2147483647 w 208"/>
                  <a:gd name="T59" fmla="*/ 2147483647 h 289"/>
                  <a:gd name="T60" fmla="*/ 2147483647 w 208"/>
                  <a:gd name="T61" fmla="*/ 2147483647 h 289"/>
                  <a:gd name="T62" fmla="*/ 2147483647 w 208"/>
                  <a:gd name="T63" fmla="*/ 2147483647 h 289"/>
                  <a:gd name="T64" fmla="*/ 2147483647 w 208"/>
                  <a:gd name="T65" fmla="*/ 2147483647 h 289"/>
                  <a:gd name="T66" fmla="*/ 2147483647 w 208"/>
                  <a:gd name="T67" fmla="*/ 2147483647 h 289"/>
                  <a:gd name="T68" fmla="*/ 2147483647 w 208"/>
                  <a:gd name="T69" fmla="*/ 2147483647 h 289"/>
                  <a:gd name="T70" fmla="*/ 2147483647 w 208"/>
                  <a:gd name="T71" fmla="*/ 2147483647 h 289"/>
                  <a:gd name="T72" fmla="*/ 2147483647 w 208"/>
                  <a:gd name="T73" fmla="*/ 2147483647 h 289"/>
                  <a:gd name="T74" fmla="*/ 2147483647 w 208"/>
                  <a:gd name="T75" fmla="*/ 2147483647 h 289"/>
                  <a:gd name="T76" fmla="*/ 2147483647 w 208"/>
                  <a:gd name="T77" fmla="*/ 0 h 289"/>
                  <a:gd name="T78" fmla="*/ 2147483647 w 208"/>
                  <a:gd name="T79" fmla="*/ 2147483647 h 289"/>
                  <a:gd name="T80" fmla="*/ 2147483647 w 208"/>
                  <a:gd name="T81" fmla="*/ 2147483647 h 289"/>
                  <a:gd name="T82" fmla="*/ 2147483647 w 208"/>
                  <a:gd name="T83" fmla="*/ 2147483647 h 289"/>
                  <a:gd name="T84" fmla="*/ 2147483647 w 208"/>
                  <a:gd name="T85" fmla="*/ 2147483647 h 289"/>
                  <a:gd name="T86" fmla="*/ 2147483647 w 208"/>
                  <a:gd name="T87" fmla="*/ 2147483647 h 289"/>
                  <a:gd name="T88" fmla="*/ 2147483647 w 208"/>
                  <a:gd name="T89" fmla="*/ 2147483647 h 289"/>
                  <a:gd name="T90" fmla="*/ 2147483647 w 208"/>
                  <a:gd name="T91" fmla="*/ 2147483647 h 289"/>
                  <a:gd name="T92" fmla="*/ 2147483647 w 208"/>
                  <a:gd name="T93" fmla="*/ 2147483647 h 289"/>
                  <a:gd name="T94" fmla="*/ 2147483647 w 208"/>
                  <a:gd name="T95" fmla="*/ 2147483647 h 289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08"/>
                  <a:gd name="T145" fmla="*/ 0 h 289"/>
                  <a:gd name="T146" fmla="*/ 208 w 208"/>
                  <a:gd name="T147" fmla="*/ 289 h 289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08" h="289">
                    <a:moveTo>
                      <a:pt x="208" y="162"/>
                    </a:moveTo>
                    <a:lnTo>
                      <a:pt x="208" y="174"/>
                    </a:lnTo>
                    <a:lnTo>
                      <a:pt x="208" y="185"/>
                    </a:lnTo>
                    <a:lnTo>
                      <a:pt x="197" y="185"/>
                    </a:lnTo>
                    <a:lnTo>
                      <a:pt x="185" y="185"/>
                    </a:lnTo>
                    <a:lnTo>
                      <a:pt x="185" y="197"/>
                    </a:lnTo>
                    <a:lnTo>
                      <a:pt x="174" y="197"/>
                    </a:lnTo>
                    <a:lnTo>
                      <a:pt x="174" y="208"/>
                    </a:lnTo>
                    <a:lnTo>
                      <a:pt x="174" y="220"/>
                    </a:lnTo>
                    <a:lnTo>
                      <a:pt x="162" y="220"/>
                    </a:lnTo>
                    <a:lnTo>
                      <a:pt x="150" y="220"/>
                    </a:lnTo>
                    <a:lnTo>
                      <a:pt x="139" y="231"/>
                    </a:lnTo>
                    <a:lnTo>
                      <a:pt x="139" y="255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04" y="243"/>
                    </a:lnTo>
                    <a:lnTo>
                      <a:pt x="104" y="255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69" y="255"/>
                    </a:lnTo>
                    <a:lnTo>
                      <a:pt x="69" y="266"/>
                    </a:lnTo>
                    <a:lnTo>
                      <a:pt x="81" y="266"/>
                    </a:lnTo>
                    <a:lnTo>
                      <a:pt x="69" y="289"/>
                    </a:lnTo>
                    <a:lnTo>
                      <a:pt x="58" y="278"/>
                    </a:lnTo>
                    <a:lnTo>
                      <a:pt x="46" y="278"/>
                    </a:lnTo>
                    <a:lnTo>
                      <a:pt x="46" y="266"/>
                    </a:lnTo>
                    <a:lnTo>
                      <a:pt x="35" y="266"/>
                    </a:lnTo>
                    <a:lnTo>
                      <a:pt x="35" y="255"/>
                    </a:lnTo>
                    <a:lnTo>
                      <a:pt x="35" y="266"/>
                    </a:lnTo>
                    <a:lnTo>
                      <a:pt x="23" y="266"/>
                    </a:lnTo>
                    <a:lnTo>
                      <a:pt x="23" y="255"/>
                    </a:lnTo>
                    <a:lnTo>
                      <a:pt x="11" y="255"/>
                    </a:lnTo>
                    <a:lnTo>
                      <a:pt x="11" y="243"/>
                    </a:lnTo>
                    <a:lnTo>
                      <a:pt x="0" y="243"/>
                    </a:lnTo>
                    <a:lnTo>
                      <a:pt x="11" y="231"/>
                    </a:lnTo>
                    <a:lnTo>
                      <a:pt x="0" y="220"/>
                    </a:lnTo>
                    <a:lnTo>
                      <a:pt x="0" y="208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0" y="162"/>
                    </a:lnTo>
                    <a:lnTo>
                      <a:pt x="11" y="162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23" y="150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35" y="104"/>
                    </a:lnTo>
                    <a:lnTo>
                      <a:pt x="46" y="104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58" y="104"/>
                    </a:lnTo>
                    <a:lnTo>
                      <a:pt x="46" y="104"/>
                    </a:lnTo>
                    <a:lnTo>
                      <a:pt x="46" y="92"/>
                    </a:lnTo>
                    <a:lnTo>
                      <a:pt x="58" y="92"/>
                    </a:lnTo>
                    <a:lnTo>
                      <a:pt x="58" y="81"/>
                    </a:lnTo>
                    <a:lnTo>
                      <a:pt x="58" y="69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81" y="58"/>
                    </a:lnTo>
                    <a:lnTo>
                      <a:pt x="81" y="69"/>
                    </a:lnTo>
                    <a:lnTo>
                      <a:pt x="93" y="69"/>
                    </a:lnTo>
                    <a:lnTo>
                      <a:pt x="93" y="58"/>
                    </a:lnTo>
                    <a:lnTo>
                      <a:pt x="93" y="46"/>
                    </a:lnTo>
                    <a:lnTo>
                      <a:pt x="104" y="46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27" y="46"/>
                    </a:lnTo>
                    <a:lnTo>
                      <a:pt x="139" y="35"/>
                    </a:lnTo>
                    <a:lnTo>
                      <a:pt x="150" y="23"/>
                    </a:lnTo>
                    <a:lnTo>
                      <a:pt x="150" y="0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74" y="23"/>
                    </a:lnTo>
                    <a:lnTo>
                      <a:pt x="174" y="46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74" y="92"/>
                    </a:lnTo>
                    <a:lnTo>
                      <a:pt x="162" y="104"/>
                    </a:lnTo>
                    <a:lnTo>
                      <a:pt x="150" y="116"/>
                    </a:lnTo>
                    <a:lnTo>
                      <a:pt x="162" y="116"/>
                    </a:lnTo>
                    <a:lnTo>
                      <a:pt x="162" y="127"/>
                    </a:lnTo>
                    <a:lnTo>
                      <a:pt x="174" y="127"/>
                    </a:lnTo>
                    <a:lnTo>
                      <a:pt x="185" y="127"/>
                    </a:lnTo>
                    <a:lnTo>
                      <a:pt x="197" y="127"/>
                    </a:lnTo>
                    <a:lnTo>
                      <a:pt x="197" y="139"/>
                    </a:lnTo>
                    <a:lnTo>
                      <a:pt x="208" y="139"/>
                    </a:lnTo>
                    <a:lnTo>
                      <a:pt x="208" y="150"/>
                    </a:lnTo>
                    <a:lnTo>
                      <a:pt x="208" y="162"/>
                    </a:lnTo>
                    <a:close/>
                  </a:path>
                </a:pathLst>
              </a:custGeom>
              <a:solidFill>
                <a:srgbClr val="FF66FF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grpSp>
            <xdr:nvGrpSpPr>
              <xdr:cNvPr id="2857145" name="Group 416">
                <a:extLst>
                  <a:ext uri="{FF2B5EF4-FFF2-40B4-BE49-F238E27FC236}">
                    <a16:creationId xmlns:a16="http://schemas.microsoft.com/office/drawing/2014/main" id="{00000000-0008-0000-0600-0000B9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598" y="2506"/>
                <a:ext cx="1589" cy="648"/>
                <a:chOff x="2598" y="2506"/>
                <a:chExt cx="1589" cy="648"/>
              </a:xfrm>
            </xdr:grpSpPr>
            <xdr:sp macro="" textlink="">
              <xdr:nvSpPr>
                <xdr:cNvPr id="2857302" name="Freeform 389">
                  <a:extLst>
                    <a:ext uri="{FF2B5EF4-FFF2-40B4-BE49-F238E27FC236}">
                      <a16:creationId xmlns:a16="http://schemas.microsoft.com/office/drawing/2014/main" id="{00000000-0008-0000-0600-00005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039" y="2763"/>
                  <a:ext cx="455" cy="317"/>
                </a:xfrm>
                <a:custGeom>
                  <a:avLst/>
                  <a:gdLst>
                    <a:gd name="T0" fmla="*/ 2147483647 w 394"/>
                    <a:gd name="T1" fmla="*/ 16028411 h 301"/>
                    <a:gd name="T2" fmla="*/ 2147483647 w 394"/>
                    <a:gd name="T3" fmla="*/ 10056731 h 301"/>
                    <a:gd name="T4" fmla="*/ 2147483647 w 394"/>
                    <a:gd name="T5" fmla="*/ 10056731 h 301"/>
                    <a:gd name="T6" fmla="*/ 2147483647 w 394"/>
                    <a:gd name="T7" fmla="*/ 16028411 h 301"/>
                    <a:gd name="T8" fmla="*/ 2147483647 w 394"/>
                    <a:gd name="T9" fmla="*/ 21811571 h 301"/>
                    <a:gd name="T10" fmla="*/ 2147483647 w 394"/>
                    <a:gd name="T11" fmla="*/ 32794031 h 301"/>
                    <a:gd name="T12" fmla="*/ 2147483647 w 394"/>
                    <a:gd name="T13" fmla="*/ 43006920 h 301"/>
                    <a:gd name="T14" fmla="*/ 2147483647 w 394"/>
                    <a:gd name="T15" fmla="*/ 58927736 h 301"/>
                    <a:gd name="T16" fmla="*/ 2147483647 w 394"/>
                    <a:gd name="T17" fmla="*/ 69843686 h 301"/>
                    <a:gd name="T18" fmla="*/ 2147483647 w 394"/>
                    <a:gd name="T19" fmla="*/ 75799880 h 301"/>
                    <a:gd name="T20" fmla="*/ 2147483647 w 394"/>
                    <a:gd name="T21" fmla="*/ 85920622 h 301"/>
                    <a:gd name="T22" fmla="*/ 2147483647 w 394"/>
                    <a:gd name="T23" fmla="*/ 92394581 h 301"/>
                    <a:gd name="T24" fmla="*/ 2147483647 w 394"/>
                    <a:gd name="T25" fmla="*/ 97447707 h 301"/>
                    <a:gd name="T26" fmla="*/ 2147483647 w 394"/>
                    <a:gd name="T27" fmla="*/ 92394581 h 301"/>
                    <a:gd name="T28" fmla="*/ 2147483647 w 394"/>
                    <a:gd name="T29" fmla="*/ 92394581 h 301"/>
                    <a:gd name="T30" fmla="*/ 2147483647 w 394"/>
                    <a:gd name="T31" fmla="*/ 92394581 h 301"/>
                    <a:gd name="T32" fmla="*/ 2147483647 w 394"/>
                    <a:gd name="T33" fmla="*/ 97447707 h 301"/>
                    <a:gd name="T34" fmla="*/ 2147483647 w 394"/>
                    <a:gd name="T35" fmla="*/ 108549687 h 301"/>
                    <a:gd name="T36" fmla="*/ 2147483647 w 394"/>
                    <a:gd name="T37" fmla="*/ 113828070 h 301"/>
                    <a:gd name="T38" fmla="*/ 2147483647 w 394"/>
                    <a:gd name="T39" fmla="*/ 113828070 h 301"/>
                    <a:gd name="T40" fmla="*/ 2147483647 w 394"/>
                    <a:gd name="T41" fmla="*/ 119704173 h 301"/>
                    <a:gd name="T42" fmla="*/ 2147483647 w 394"/>
                    <a:gd name="T43" fmla="*/ 123495803 h 301"/>
                    <a:gd name="T44" fmla="*/ 2147483647 w 394"/>
                    <a:gd name="T45" fmla="*/ 123495803 h 301"/>
                    <a:gd name="T46" fmla="*/ 2147483647 w 394"/>
                    <a:gd name="T47" fmla="*/ 123495803 h 301"/>
                    <a:gd name="T48" fmla="*/ 2147483647 w 394"/>
                    <a:gd name="T49" fmla="*/ 129015485 h 301"/>
                    <a:gd name="T50" fmla="*/ 2147483647 w 394"/>
                    <a:gd name="T51" fmla="*/ 140741135 h 301"/>
                    <a:gd name="T52" fmla="*/ 2147483647 w 394"/>
                    <a:gd name="T53" fmla="*/ 140741135 h 301"/>
                    <a:gd name="T54" fmla="*/ 2147483647 w 394"/>
                    <a:gd name="T55" fmla="*/ 134886870 h 301"/>
                    <a:gd name="T56" fmla="*/ 2147483647 w 394"/>
                    <a:gd name="T57" fmla="*/ 123495803 h 301"/>
                    <a:gd name="T58" fmla="*/ 2147483647 w 394"/>
                    <a:gd name="T59" fmla="*/ 119704173 h 301"/>
                    <a:gd name="T60" fmla="*/ 2147483647 w 394"/>
                    <a:gd name="T61" fmla="*/ 119704173 h 301"/>
                    <a:gd name="T62" fmla="*/ 2147483647 w 394"/>
                    <a:gd name="T63" fmla="*/ 113828070 h 301"/>
                    <a:gd name="T64" fmla="*/ 2147483647 w 394"/>
                    <a:gd name="T65" fmla="*/ 113828070 h 301"/>
                    <a:gd name="T66" fmla="*/ 2147483647 w 394"/>
                    <a:gd name="T67" fmla="*/ 113828070 h 301"/>
                    <a:gd name="T68" fmla="*/ 2147483647 w 394"/>
                    <a:gd name="T69" fmla="*/ 113828070 h 301"/>
                    <a:gd name="T70" fmla="*/ 2147483647 w 394"/>
                    <a:gd name="T71" fmla="*/ 113828070 h 301"/>
                    <a:gd name="T72" fmla="*/ 2147483647 w 394"/>
                    <a:gd name="T73" fmla="*/ 108549687 h 301"/>
                    <a:gd name="T74" fmla="*/ 2147483647 w 394"/>
                    <a:gd name="T75" fmla="*/ 108549687 h 301"/>
                    <a:gd name="T76" fmla="*/ 2147483647 w 394"/>
                    <a:gd name="T77" fmla="*/ 113828070 h 301"/>
                    <a:gd name="T78" fmla="*/ 2147483647 w 394"/>
                    <a:gd name="T79" fmla="*/ 108549687 h 301"/>
                    <a:gd name="T80" fmla="*/ 2147483647 w 394"/>
                    <a:gd name="T81" fmla="*/ 80693870 h 301"/>
                    <a:gd name="T82" fmla="*/ 2147483647 w 394"/>
                    <a:gd name="T83" fmla="*/ 58927736 h 301"/>
                    <a:gd name="T84" fmla="*/ 2147483647 w 394"/>
                    <a:gd name="T85" fmla="*/ 38306509 h 301"/>
                    <a:gd name="T86" fmla="*/ 2147483647 w 394"/>
                    <a:gd name="T87" fmla="*/ 38306509 h 301"/>
                    <a:gd name="T88" fmla="*/ 2147483647 w 394"/>
                    <a:gd name="T89" fmla="*/ 43006920 h 301"/>
                    <a:gd name="T90" fmla="*/ 0 w 394"/>
                    <a:gd name="T91" fmla="*/ 43006920 h 301"/>
                    <a:gd name="T92" fmla="*/ 2147483647 w 394"/>
                    <a:gd name="T93" fmla="*/ 38306509 h 301"/>
                    <a:gd name="T94" fmla="*/ 2147483647 w 394"/>
                    <a:gd name="T95" fmla="*/ 32794031 h 301"/>
                    <a:gd name="T96" fmla="*/ 2147483647 w 394"/>
                    <a:gd name="T97" fmla="*/ 26904026 h 301"/>
                    <a:gd name="T98" fmla="*/ 2147483647 w 394"/>
                    <a:gd name="T99" fmla="*/ 21811571 h 301"/>
                    <a:gd name="T100" fmla="*/ 2147483647 w 394"/>
                    <a:gd name="T101" fmla="*/ 16028411 h 301"/>
                    <a:gd name="T102" fmla="*/ 2147483647 w 394"/>
                    <a:gd name="T103" fmla="*/ 10056731 h 301"/>
                    <a:gd name="T104" fmla="*/ 2147483647 w 394"/>
                    <a:gd name="T105" fmla="*/ 5689019 h 301"/>
                    <a:gd name="T106" fmla="*/ 2147483647 w 394"/>
                    <a:gd name="T107" fmla="*/ 5689019 h 301"/>
                    <a:gd name="T108" fmla="*/ 2147483647 w 394"/>
                    <a:gd name="T109" fmla="*/ 0 h 301"/>
                    <a:gd name="T110" fmla="*/ 2147483647 w 394"/>
                    <a:gd name="T111" fmla="*/ 5689019 h 301"/>
                    <a:gd name="T112" fmla="*/ 2147483647 w 394"/>
                    <a:gd name="T113" fmla="*/ 10056731 h 301"/>
                    <a:gd name="T114" fmla="*/ 2147483647 w 394"/>
                    <a:gd name="T115" fmla="*/ 10056731 h 301"/>
                    <a:gd name="T116" fmla="*/ 2147483647 w 394"/>
                    <a:gd name="T117" fmla="*/ 10056731 h 301"/>
                    <a:gd name="T118" fmla="*/ 2147483647 w 394"/>
                    <a:gd name="T119" fmla="*/ 16028411 h 301"/>
                    <a:gd name="T120" fmla="*/ 2147483647 w 394"/>
                    <a:gd name="T121" fmla="*/ 16028411 h 301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w 394"/>
                    <a:gd name="T184" fmla="*/ 0 h 301"/>
                    <a:gd name="T185" fmla="*/ 394 w 394"/>
                    <a:gd name="T186" fmla="*/ 301 h 301"/>
                  </a:gdLst>
                  <a:ahLst/>
                  <a:cxnLst>
                    <a:cxn ang="T122">
                      <a:pos x="T0" y="T1"/>
                    </a:cxn>
                    <a:cxn ang="T123">
                      <a:pos x="T2" y="T3"/>
                    </a:cxn>
                    <a:cxn ang="T124">
                      <a:pos x="T4" y="T5"/>
                    </a:cxn>
                    <a:cxn ang="T125">
                      <a:pos x="T6" y="T7"/>
                    </a:cxn>
                    <a:cxn ang="T126">
                      <a:pos x="T8" y="T9"/>
                    </a:cxn>
                    <a:cxn ang="T127">
                      <a:pos x="T10" y="T11"/>
                    </a:cxn>
                    <a:cxn ang="T128">
                      <a:pos x="T12" y="T13"/>
                    </a:cxn>
                    <a:cxn ang="T129">
                      <a:pos x="T14" y="T15"/>
                    </a:cxn>
                    <a:cxn ang="T130">
                      <a:pos x="T16" y="T17"/>
                    </a:cxn>
                    <a:cxn ang="T131">
                      <a:pos x="T18" y="T19"/>
                    </a:cxn>
                    <a:cxn ang="T132">
                      <a:pos x="T20" y="T21"/>
                    </a:cxn>
                    <a:cxn ang="T133">
                      <a:pos x="T22" y="T23"/>
                    </a:cxn>
                    <a:cxn ang="T134">
                      <a:pos x="T24" y="T25"/>
                    </a:cxn>
                    <a:cxn ang="T135">
                      <a:pos x="T26" y="T27"/>
                    </a:cxn>
                    <a:cxn ang="T136">
                      <a:pos x="T28" y="T29"/>
                    </a:cxn>
                    <a:cxn ang="T137">
                      <a:pos x="T30" y="T31"/>
                    </a:cxn>
                    <a:cxn ang="T138">
                      <a:pos x="T32" y="T33"/>
                    </a:cxn>
                    <a:cxn ang="T139">
                      <a:pos x="T34" y="T35"/>
                    </a:cxn>
                    <a:cxn ang="T140">
                      <a:pos x="T36" y="T37"/>
                    </a:cxn>
                    <a:cxn ang="T141">
                      <a:pos x="T38" y="T39"/>
                    </a:cxn>
                    <a:cxn ang="T142">
                      <a:pos x="T40" y="T41"/>
                    </a:cxn>
                    <a:cxn ang="T143">
                      <a:pos x="T42" y="T43"/>
                    </a:cxn>
                    <a:cxn ang="T144">
                      <a:pos x="T44" y="T45"/>
                    </a:cxn>
                    <a:cxn ang="T145">
                      <a:pos x="T46" y="T47"/>
                    </a:cxn>
                    <a:cxn ang="T146">
                      <a:pos x="T48" y="T49"/>
                    </a:cxn>
                    <a:cxn ang="T147">
                      <a:pos x="T50" y="T51"/>
                    </a:cxn>
                    <a:cxn ang="T148">
                      <a:pos x="T52" y="T53"/>
                    </a:cxn>
                    <a:cxn ang="T149">
                      <a:pos x="T54" y="T55"/>
                    </a:cxn>
                    <a:cxn ang="T150">
                      <a:pos x="T56" y="T57"/>
                    </a:cxn>
                    <a:cxn ang="T151">
                      <a:pos x="T58" y="T59"/>
                    </a:cxn>
                    <a:cxn ang="T152">
                      <a:pos x="T60" y="T61"/>
                    </a:cxn>
                    <a:cxn ang="T153">
                      <a:pos x="T62" y="T63"/>
                    </a:cxn>
                    <a:cxn ang="T154">
                      <a:pos x="T64" y="T65"/>
                    </a:cxn>
                    <a:cxn ang="T155">
                      <a:pos x="T66" y="T67"/>
                    </a:cxn>
                    <a:cxn ang="T156">
                      <a:pos x="T68" y="T69"/>
                    </a:cxn>
                    <a:cxn ang="T157">
                      <a:pos x="T70" y="T71"/>
                    </a:cxn>
                    <a:cxn ang="T158">
                      <a:pos x="T72" y="T73"/>
                    </a:cxn>
                    <a:cxn ang="T159">
                      <a:pos x="T74" y="T75"/>
                    </a:cxn>
                    <a:cxn ang="T160">
                      <a:pos x="T76" y="T77"/>
                    </a:cxn>
                    <a:cxn ang="T161">
                      <a:pos x="T78" y="T79"/>
                    </a:cxn>
                    <a:cxn ang="T162">
                      <a:pos x="T80" y="T81"/>
                    </a:cxn>
                    <a:cxn ang="T163">
                      <a:pos x="T82" y="T83"/>
                    </a:cxn>
                    <a:cxn ang="T164">
                      <a:pos x="T84" y="T85"/>
                    </a:cxn>
                    <a:cxn ang="T165">
                      <a:pos x="T86" y="T87"/>
                    </a:cxn>
                    <a:cxn ang="T166">
                      <a:pos x="T88" y="T89"/>
                    </a:cxn>
                    <a:cxn ang="T167">
                      <a:pos x="T90" y="T91"/>
                    </a:cxn>
                    <a:cxn ang="T168">
                      <a:pos x="T92" y="T93"/>
                    </a:cxn>
                    <a:cxn ang="T169">
                      <a:pos x="T94" y="T95"/>
                    </a:cxn>
                    <a:cxn ang="T170">
                      <a:pos x="T96" y="T97"/>
                    </a:cxn>
                    <a:cxn ang="T171">
                      <a:pos x="T98" y="T99"/>
                    </a:cxn>
                    <a:cxn ang="T172">
                      <a:pos x="T100" y="T101"/>
                    </a:cxn>
                    <a:cxn ang="T173">
                      <a:pos x="T102" y="T103"/>
                    </a:cxn>
                    <a:cxn ang="T174">
                      <a:pos x="T104" y="T105"/>
                    </a:cxn>
                    <a:cxn ang="T175">
                      <a:pos x="T106" y="T107"/>
                    </a:cxn>
                    <a:cxn ang="T176">
                      <a:pos x="T108" y="T109"/>
                    </a:cxn>
                    <a:cxn ang="T177">
                      <a:pos x="T110" y="T111"/>
                    </a:cxn>
                    <a:cxn ang="T178">
                      <a:pos x="T112" y="T113"/>
                    </a:cxn>
                    <a:cxn ang="T179">
                      <a:pos x="T114" y="T115"/>
                    </a:cxn>
                    <a:cxn ang="T180">
                      <a:pos x="T116" y="T117"/>
                    </a:cxn>
                    <a:cxn ang="T181">
                      <a:pos x="T118" y="T119"/>
                    </a:cxn>
                    <a:cxn ang="T182">
                      <a:pos x="T120" y="T121"/>
                    </a:cxn>
                  </a:cxnLst>
                  <a:rect l="T183" t="T184" r="T185" b="T186"/>
                  <a:pathLst>
                    <a:path w="394" h="301">
                      <a:moveTo>
                        <a:pt x="209" y="35"/>
                      </a:move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44" y="23"/>
                      </a:lnTo>
                      <a:lnTo>
                        <a:pt x="255" y="35"/>
                      </a:lnTo>
                      <a:lnTo>
                        <a:pt x="267" y="23"/>
                      </a:lnTo>
                      <a:lnTo>
                        <a:pt x="267" y="35"/>
                      </a:lnTo>
                      <a:lnTo>
                        <a:pt x="278" y="35"/>
                      </a:lnTo>
                      <a:lnTo>
                        <a:pt x="290" y="46"/>
                      </a:lnTo>
                      <a:lnTo>
                        <a:pt x="301" y="46"/>
                      </a:lnTo>
                      <a:lnTo>
                        <a:pt x="301" y="58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301" y="93"/>
                      </a:lnTo>
                      <a:lnTo>
                        <a:pt x="301" y="116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51"/>
                      </a:lnTo>
                      <a:lnTo>
                        <a:pt x="301" y="162"/>
                      </a:lnTo>
                      <a:lnTo>
                        <a:pt x="290" y="162"/>
                      </a:lnTo>
                      <a:lnTo>
                        <a:pt x="290" y="174"/>
                      </a:lnTo>
                      <a:lnTo>
                        <a:pt x="290" y="185"/>
                      </a:lnTo>
                      <a:lnTo>
                        <a:pt x="290" y="197"/>
                      </a:lnTo>
                      <a:lnTo>
                        <a:pt x="301" y="197"/>
                      </a:lnTo>
                      <a:lnTo>
                        <a:pt x="301" y="208"/>
                      </a:lnTo>
                      <a:lnTo>
                        <a:pt x="313" y="208"/>
                      </a:lnTo>
                      <a:lnTo>
                        <a:pt x="325" y="208"/>
                      </a:lnTo>
                      <a:lnTo>
                        <a:pt x="325" y="197"/>
                      </a:lnTo>
                      <a:lnTo>
                        <a:pt x="336" y="197"/>
                      </a:lnTo>
                      <a:lnTo>
                        <a:pt x="348" y="197"/>
                      </a:lnTo>
                      <a:lnTo>
                        <a:pt x="371" y="197"/>
                      </a:lnTo>
                      <a:lnTo>
                        <a:pt x="383" y="197"/>
                      </a:lnTo>
                      <a:lnTo>
                        <a:pt x="394" y="197"/>
                      </a:lnTo>
                      <a:lnTo>
                        <a:pt x="394" y="208"/>
                      </a:lnTo>
                      <a:lnTo>
                        <a:pt x="394" y="220"/>
                      </a:lnTo>
                      <a:lnTo>
                        <a:pt x="394" y="232"/>
                      </a:lnTo>
                      <a:lnTo>
                        <a:pt x="394" y="243"/>
                      </a:lnTo>
                      <a:lnTo>
                        <a:pt x="383" y="243"/>
                      </a:lnTo>
                      <a:lnTo>
                        <a:pt x="371" y="243"/>
                      </a:lnTo>
                      <a:lnTo>
                        <a:pt x="348" y="243"/>
                      </a:lnTo>
                      <a:lnTo>
                        <a:pt x="336" y="255"/>
                      </a:lnTo>
                      <a:lnTo>
                        <a:pt x="325" y="255"/>
                      </a:lnTo>
                      <a:lnTo>
                        <a:pt x="313" y="255"/>
                      </a:lnTo>
                      <a:lnTo>
                        <a:pt x="313" y="266"/>
                      </a:lnTo>
                      <a:lnTo>
                        <a:pt x="301" y="266"/>
                      </a:lnTo>
                      <a:lnTo>
                        <a:pt x="290" y="266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78" y="266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78" y="301"/>
                      </a:lnTo>
                      <a:lnTo>
                        <a:pt x="267" y="301"/>
                      </a:lnTo>
                      <a:lnTo>
                        <a:pt x="255" y="301"/>
                      </a:lnTo>
                      <a:lnTo>
                        <a:pt x="255" y="290"/>
                      </a:lnTo>
                      <a:lnTo>
                        <a:pt x="244" y="290"/>
                      </a:lnTo>
                      <a:lnTo>
                        <a:pt x="244" y="278"/>
                      </a:lnTo>
                      <a:lnTo>
                        <a:pt x="232" y="266"/>
                      </a:lnTo>
                      <a:lnTo>
                        <a:pt x="232" y="255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20" y="255"/>
                      </a:lnTo>
                      <a:lnTo>
                        <a:pt x="232" y="243"/>
                      </a:lnTo>
                      <a:lnTo>
                        <a:pt x="220" y="243"/>
                      </a:lnTo>
                      <a:lnTo>
                        <a:pt x="220" y="255"/>
                      </a:lnTo>
                      <a:lnTo>
                        <a:pt x="209" y="243"/>
                      </a:lnTo>
                      <a:lnTo>
                        <a:pt x="197" y="243"/>
                      </a:lnTo>
                      <a:lnTo>
                        <a:pt x="186" y="243"/>
                      </a:lnTo>
                      <a:lnTo>
                        <a:pt x="174" y="243"/>
                      </a:lnTo>
                      <a:lnTo>
                        <a:pt x="162" y="243"/>
                      </a:lnTo>
                      <a:lnTo>
                        <a:pt x="162" y="232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16" y="232"/>
                      </a:lnTo>
                      <a:lnTo>
                        <a:pt x="105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70" y="232"/>
                      </a:lnTo>
                      <a:lnTo>
                        <a:pt x="70" y="208"/>
                      </a:lnTo>
                      <a:lnTo>
                        <a:pt x="81" y="174"/>
                      </a:lnTo>
                      <a:lnTo>
                        <a:pt x="81" y="162"/>
                      </a:lnTo>
                      <a:lnTo>
                        <a:pt x="81" y="127"/>
                      </a:lnTo>
                      <a:lnTo>
                        <a:pt x="70" y="81"/>
                      </a:lnTo>
                      <a:lnTo>
                        <a:pt x="58" y="81"/>
                      </a:lnTo>
                      <a:lnTo>
                        <a:pt x="47" y="81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47" y="58"/>
                      </a:lnTo>
                      <a:lnTo>
                        <a:pt x="47" y="46"/>
                      </a:lnTo>
                      <a:lnTo>
                        <a:pt x="47" y="35"/>
                      </a:lnTo>
                      <a:lnTo>
                        <a:pt x="35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35" y="12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93" y="0"/>
                      </a:lnTo>
                      <a:lnTo>
                        <a:pt x="93" y="12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62" y="23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209" y="3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3" name="Freeform 390">
                  <a:extLst>
                    <a:ext uri="{FF2B5EF4-FFF2-40B4-BE49-F238E27FC236}">
                      <a16:creationId xmlns:a16="http://schemas.microsoft.com/office/drawing/2014/main" id="{00000000-0008-0000-0600-00005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480" y="2506"/>
                  <a:ext cx="280" cy="268"/>
                </a:xfrm>
                <a:custGeom>
                  <a:avLst/>
                  <a:gdLst>
                    <a:gd name="T0" fmla="*/ 2147483647 w 243"/>
                    <a:gd name="T1" fmla="*/ 3296449 h 255"/>
                    <a:gd name="T2" fmla="*/ 2147483647 w 243"/>
                    <a:gd name="T3" fmla="*/ 5986620 h 255"/>
                    <a:gd name="T4" fmla="*/ 2147483647 w 243"/>
                    <a:gd name="T5" fmla="*/ 3296449 h 255"/>
                    <a:gd name="T6" fmla="*/ 2147483647 w 243"/>
                    <a:gd name="T7" fmla="*/ 5986620 h 255"/>
                    <a:gd name="T8" fmla="*/ 2147483647 w 243"/>
                    <a:gd name="T9" fmla="*/ 3296449 h 255"/>
                    <a:gd name="T10" fmla="*/ 2147483647 w 243"/>
                    <a:gd name="T11" fmla="*/ 5986620 h 255"/>
                    <a:gd name="T12" fmla="*/ 2147483647 w 243"/>
                    <a:gd name="T13" fmla="*/ 12621191 h 255"/>
                    <a:gd name="T14" fmla="*/ 2147483647 w 243"/>
                    <a:gd name="T15" fmla="*/ 16048252 h 255"/>
                    <a:gd name="T16" fmla="*/ 2147483647 w 243"/>
                    <a:gd name="T17" fmla="*/ 19320841 h 255"/>
                    <a:gd name="T18" fmla="*/ 2147483647 w 243"/>
                    <a:gd name="T19" fmla="*/ 22428984 h 255"/>
                    <a:gd name="T20" fmla="*/ 2147483647 w 243"/>
                    <a:gd name="T21" fmla="*/ 25410236 h 255"/>
                    <a:gd name="T22" fmla="*/ 2147483647 w 243"/>
                    <a:gd name="T23" fmla="*/ 32192203 h 255"/>
                    <a:gd name="T24" fmla="*/ 2147483647 w 243"/>
                    <a:gd name="T25" fmla="*/ 38743248 h 255"/>
                    <a:gd name="T26" fmla="*/ 2147483647 w 243"/>
                    <a:gd name="T27" fmla="*/ 41626397 h 255"/>
                    <a:gd name="T28" fmla="*/ 2147483647 w 243"/>
                    <a:gd name="T29" fmla="*/ 44991821 h 255"/>
                    <a:gd name="T30" fmla="*/ 2147483647 w 243"/>
                    <a:gd name="T31" fmla="*/ 50972083 h 255"/>
                    <a:gd name="T32" fmla="*/ 2147483647 w 243"/>
                    <a:gd name="T33" fmla="*/ 50972083 h 255"/>
                    <a:gd name="T34" fmla="*/ 2147483647 w 243"/>
                    <a:gd name="T35" fmla="*/ 54872884 h 255"/>
                    <a:gd name="T36" fmla="*/ 2147483647 w 243"/>
                    <a:gd name="T37" fmla="*/ 57690688 h 255"/>
                    <a:gd name="T38" fmla="*/ 2147483647 w 243"/>
                    <a:gd name="T39" fmla="*/ 60691917 h 255"/>
                    <a:gd name="T40" fmla="*/ 2147483647 w 243"/>
                    <a:gd name="T41" fmla="*/ 60691917 h 255"/>
                    <a:gd name="T42" fmla="*/ 2147483647 w 243"/>
                    <a:gd name="T43" fmla="*/ 60691917 h 255"/>
                    <a:gd name="T44" fmla="*/ 2147483647 w 243"/>
                    <a:gd name="T45" fmla="*/ 60691917 h 255"/>
                    <a:gd name="T46" fmla="*/ 2147483647 w 243"/>
                    <a:gd name="T47" fmla="*/ 60691917 h 255"/>
                    <a:gd name="T48" fmla="*/ 2147483647 w 243"/>
                    <a:gd name="T49" fmla="*/ 60691917 h 255"/>
                    <a:gd name="T50" fmla="*/ 2147483647 w 243"/>
                    <a:gd name="T51" fmla="*/ 57690688 h 255"/>
                    <a:gd name="T52" fmla="*/ 2147483647 w 243"/>
                    <a:gd name="T53" fmla="*/ 57690688 h 255"/>
                    <a:gd name="T54" fmla="*/ 2147483647 w 243"/>
                    <a:gd name="T55" fmla="*/ 63786104 h 255"/>
                    <a:gd name="T56" fmla="*/ 2147483647 w 243"/>
                    <a:gd name="T57" fmla="*/ 67037819 h 255"/>
                    <a:gd name="T58" fmla="*/ 2147483647 w 243"/>
                    <a:gd name="T59" fmla="*/ 70455405 h 255"/>
                    <a:gd name="T60" fmla="*/ 2147483647 w 243"/>
                    <a:gd name="T61" fmla="*/ 67037819 h 255"/>
                    <a:gd name="T62" fmla="*/ 2147483647 w 243"/>
                    <a:gd name="T63" fmla="*/ 60691917 h 255"/>
                    <a:gd name="T64" fmla="*/ 2147483647 w 243"/>
                    <a:gd name="T65" fmla="*/ 60691917 h 255"/>
                    <a:gd name="T66" fmla="*/ 2147483647 w 243"/>
                    <a:gd name="T67" fmla="*/ 57690688 h 255"/>
                    <a:gd name="T68" fmla="*/ 2147483647 w 243"/>
                    <a:gd name="T69" fmla="*/ 54872884 h 255"/>
                    <a:gd name="T70" fmla="*/ 2147483647 w 243"/>
                    <a:gd name="T71" fmla="*/ 57690688 h 255"/>
                    <a:gd name="T72" fmla="*/ 2147483647 w 243"/>
                    <a:gd name="T73" fmla="*/ 54872884 h 255"/>
                    <a:gd name="T74" fmla="*/ 2147483647 w 243"/>
                    <a:gd name="T75" fmla="*/ 50972083 h 255"/>
                    <a:gd name="T76" fmla="*/ 0 w 243"/>
                    <a:gd name="T77" fmla="*/ 47918859 h 255"/>
                    <a:gd name="T78" fmla="*/ 2147483647 w 243"/>
                    <a:gd name="T79" fmla="*/ 44991821 h 255"/>
                    <a:gd name="T80" fmla="*/ 2147483647 w 243"/>
                    <a:gd name="T81" fmla="*/ 41626397 h 255"/>
                    <a:gd name="T82" fmla="*/ 2147483647 w 243"/>
                    <a:gd name="T83" fmla="*/ 41626397 h 255"/>
                    <a:gd name="T84" fmla="*/ 2147483647 w 243"/>
                    <a:gd name="T85" fmla="*/ 38743248 h 255"/>
                    <a:gd name="T86" fmla="*/ 2147483647 w 243"/>
                    <a:gd name="T87" fmla="*/ 38743248 h 255"/>
                    <a:gd name="T88" fmla="*/ 2147483647 w 243"/>
                    <a:gd name="T89" fmla="*/ 35088132 h 255"/>
                    <a:gd name="T90" fmla="*/ 2147483647 w 243"/>
                    <a:gd name="T91" fmla="*/ 32192203 h 255"/>
                    <a:gd name="T92" fmla="*/ 2147483647 w 243"/>
                    <a:gd name="T93" fmla="*/ 32192203 h 255"/>
                    <a:gd name="T94" fmla="*/ 2147483647 w 243"/>
                    <a:gd name="T95" fmla="*/ 25410236 h 255"/>
                    <a:gd name="T96" fmla="*/ 2147483647 w 243"/>
                    <a:gd name="T97" fmla="*/ 22428984 h 255"/>
                    <a:gd name="T98" fmla="*/ 2147483647 w 243"/>
                    <a:gd name="T99" fmla="*/ 25410236 h 255"/>
                    <a:gd name="T100" fmla="*/ 2147483647 w 243"/>
                    <a:gd name="T101" fmla="*/ 25410236 h 255"/>
                    <a:gd name="T102" fmla="*/ 2147483647 w 243"/>
                    <a:gd name="T103" fmla="*/ 19320841 h 255"/>
                    <a:gd name="T104" fmla="*/ 2147483647 w 243"/>
                    <a:gd name="T105" fmla="*/ 16048252 h 255"/>
                    <a:gd name="T106" fmla="*/ 2147483647 w 243"/>
                    <a:gd name="T107" fmla="*/ 16048252 h 255"/>
                    <a:gd name="T108" fmla="*/ 2147483647 w 243"/>
                    <a:gd name="T109" fmla="*/ 12621191 h 255"/>
                    <a:gd name="T110" fmla="*/ 2147483647 w 243"/>
                    <a:gd name="T111" fmla="*/ 5986620 h 255"/>
                    <a:gd name="T112" fmla="*/ 2147483647 w 243"/>
                    <a:gd name="T113" fmla="*/ 5986620 h 255"/>
                    <a:gd name="T114" fmla="*/ 2147483647 w 243"/>
                    <a:gd name="T115" fmla="*/ 3296449 h 255"/>
                    <a:gd name="T116" fmla="*/ 2147483647 w 243"/>
                    <a:gd name="T117" fmla="*/ 0 h 255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w 243"/>
                    <a:gd name="T178" fmla="*/ 0 h 255"/>
                    <a:gd name="T179" fmla="*/ 243 w 243"/>
                    <a:gd name="T180" fmla="*/ 255 h 255"/>
                  </a:gdLst>
                  <a:ahLst/>
                  <a:cxnLst>
                    <a:cxn ang="T118">
                      <a:pos x="T0" y="T1"/>
                    </a:cxn>
                    <a:cxn ang="T119">
                      <a:pos x="T2" y="T3"/>
                    </a:cxn>
                    <a:cxn ang="T120">
                      <a:pos x="T4" y="T5"/>
                    </a:cxn>
                    <a:cxn ang="T121">
                      <a:pos x="T6" y="T7"/>
                    </a:cxn>
                    <a:cxn ang="T122">
                      <a:pos x="T8" y="T9"/>
                    </a:cxn>
                    <a:cxn ang="T123">
                      <a:pos x="T10" y="T11"/>
                    </a:cxn>
                    <a:cxn ang="T124">
                      <a:pos x="T12" y="T13"/>
                    </a:cxn>
                    <a:cxn ang="T125">
                      <a:pos x="T14" y="T15"/>
                    </a:cxn>
                    <a:cxn ang="T126">
                      <a:pos x="T16" y="T17"/>
                    </a:cxn>
                    <a:cxn ang="T127">
                      <a:pos x="T18" y="T19"/>
                    </a:cxn>
                    <a:cxn ang="T128">
                      <a:pos x="T20" y="T21"/>
                    </a:cxn>
                    <a:cxn ang="T129">
                      <a:pos x="T22" y="T23"/>
                    </a:cxn>
                    <a:cxn ang="T130">
                      <a:pos x="T24" y="T25"/>
                    </a:cxn>
                    <a:cxn ang="T131">
                      <a:pos x="T26" y="T27"/>
                    </a:cxn>
                    <a:cxn ang="T132">
                      <a:pos x="T28" y="T29"/>
                    </a:cxn>
                    <a:cxn ang="T133">
                      <a:pos x="T30" y="T31"/>
                    </a:cxn>
                    <a:cxn ang="T134">
                      <a:pos x="T32" y="T33"/>
                    </a:cxn>
                    <a:cxn ang="T135">
                      <a:pos x="T34" y="T35"/>
                    </a:cxn>
                    <a:cxn ang="T136">
                      <a:pos x="T36" y="T37"/>
                    </a:cxn>
                    <a:cxn ang="T137">
                      <a:pos x="T38" y="T39"/>
                    </a:cxn>
                    <a:cxn ang="T138">
                      <a:pos x="T40" y="T41"/>
                    </a:cxn>
                    <a:cxn ang="T139">
                      <a:pos x="T42" y="T43"/>
                    </a:cxn>
                    <a:cxn ang="T140">
                      <a:pos x="T44" y="T45"/>
                    </a:cxn>
                    <a:cxn ang="T141">
                      <a:pos x="T46" y="T47"/>
                    </a:cxn>
                    <a:cxn ang="T142">
                      <a:pos x="T48" y="T49"/>
                    </a:cxn>
                    <a:cxn ang="T143">
                      <a:pos x="T50" y="T51"/>
                    </a:cxn>
                    <a:cxn ang="T144">
                      <a:pos x="T52" y="T53"/>
                    </a:cxn>
                    <a:cxn ang="T145">
                      <a:pos x="T54" y="T55"/>
                    </a:cxn>
                    <a:cxn ang="T146">
                      <a:pos x="T56" y="T57"/>
                    </a:cxn>
                    <a:cxn ang="T147">
                      <a:pos x="T58" y="T59"/>
                    </a:cxn>
                    <a:cxn ang="T148">
                      <a:pos x="T60" y="T61"/>
                    </a:cxn>
                    <a:cxn ang="T149">
                      <a:pos x="T62" y="T63"/>
                    </a:cxn>
                    <a:cxn ang="T150">
                      <a:pos x="T64" y="T65"/>
                    </a:cxn>
                    <a:cxn ang="T151">
                      <a:pos x="T66" y="T67"/>
                    </a:cxn>
                    <a:cxn ang="T152">
                      <a:pos x="T68" y="T69"/>
                    </a:cxn>
                    <a:cxn ang="T153">
                      <a:pos x="T70" y="T71"/>
                    </a:cxn>
                    <a:cxn ang="T154">
                      <a:pos x="T72" y="T73"/>
                    </a:cxn>
                    <a:cxn ang="T155">
                      <a:pos x="T74" y="T75"/>
                    </a:cxn>
                    <a:cxn ang="T156">
                      <a:pos x="T76" y="T77"/>
                    </a:cxn>
                    <a:cxn ang="T157">
                      <a:pos x="T78" y="T79"/>
                    </a:cxn>
                    <a:cxn ang="T158">
                      <a:pos x="T80" y="T81"/>
                    </a:cxn>
                    <a:cxn ang="T159">
                      <a:pos x="T82" y="T83"/>
                    </a:cxn>
                    <a:cxn ang="T160">
                      <a:pos x="T84" y="T85"/>
                    </a:cxn>
                    <a:cxn ang="T161">
                      <a:pos x="T86" y="T87"/>
                    </a:cxn>
                    <a:cxn ang="T162">
                      <a:pos x="T88" y="T89"/>
                    </a:cxn>
                    <a:cxn ang="T163">
                      <a:pos x="T90" y="T91"/>
                    </a:cxn>
                    <a:cxn ang="T164">
                      <a:pos x="T92" y="T93"/>
                    </a:cxn>
                    <a:cxn ang="T165">
                      <a:pos x="T94" y="T95"/>
                    </a:cxn>
                    <a:cxn ang="T166">
                      <a:pos x="T96" y="T97"/>
                    </a:cxn>
                    <a:cxn ang="T167">
                      <a:pos x="T98" y="T99"/>
                    </a:cxn>
                    <a:cxn ang="T168">
                      <a:pos x="T100" y="T101"/>
                    </a:cxn>
                    <a:cxn ang="T169">
                      <a:pos x="T102" y="T103"/>
                    </a:cxn>
                    <a:cxn ang="T170">
                      <a:pos x="T104" y="T105"/>
                    </a:cxn>
                    <a:cxn ang="T171">
                      <a:pos x="T106" y="T107"/>
                    </a:cxn>
                    <a:cxn ang="T172">
                      <a:pos x="T108" y="T109"/>
                    </a:cxn>
                    <a:cxn ang="T173">
                      <a:pos x="T110" y="T111"/>
                    </a:cxn>
                    <a:cxn ang="T174">
                      <a:pos x="T112" y="T113"/>
                    </a:cxn>
                    <a:cxn ang="T175">
                      <a:pos x="T114" y="T115"/>
                    </a:cxn>
                    <a:cxn ang="T176">
                      <a:pos x="T116" y="T117"/>
                    </a:cxn>
                  </a:cxnLst>
                  <a:rect l="T177" t="T178" r="T179" b="T180"/>
                  <a:pathLst>
                    <a:path w="243" h="255">
                      <a:moveTo>
                        <a:pt x="138" y="0"/>
                      </a:moveTo>
                      <a:lnTo>
                        <a:pt x="138" y="11"/>
                      </a:lnTo>
                      <a:lnTo>
                        <a:pt x="150" y="11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11"/>
                      </a:lnTo>
                      <a:lnTo>
                        <a:pt x="185" y="11"/>
                      </a:lnTo>
                      <a:lnTo>
                        <a:pt x="196" y="23"/>
                      </a:lnTo>
                      <a:lnTo>
                        <a:pt x="196" y="11"/>
                      </a:lnTo>
                      <a:lnTo>
                        <a:pt x="208" y="11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31" y="34"/>
                      </a:lnTo>
                      <a:lnTo>
                        <a:pt x="243" y="46"/>
                      </a:lnTo>
                      <a:lnTo>
                        <a:pt x="243" y="58"/>
                      </a:lnTo>
                      <a:lnTo>
                        <a:pt x="231" y="58"/>
                      </a:lnTo>
                      <a:lnTo>
                        <a:pt x="231" y="69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31" y="81"/>
                      </a:lnTo>
                      <a:lnTo>
                        <a:pt x="243" y="81"/>
                      </a:lnTo>
                      <a:lnTo>
                        <a:pt x="243" y="92"/>
                      </a:lnTo>
                      <a:lnTo>
                        <a:pt x="243" y="104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43" y="139"/>
                      </a:lnTo>
                      <a:lnTo>
                        <a:pt x="243" y="150"/>
                      </a:lnTo>
                      <a:lnTo>
                        <a:pt x="231" y="150"/>
                      </a:lnTo>
                      <a:lnTo>
                        <a:pt x="231" y="162"/>
                      </a:lnTo>
                      <a:lnTo>
                        <a:pt x="220" y="162"/>
                      </a:lnTo>
                      <a:lnTo>
                        <a:pt x="220" y="173"/>
                      </a:lnTo>
                      <a:lnTo>
                        <a:pt x="220" y="185"/>
                      </a:lnTo>
                      <a:lnTo>
                        <a:pt x="208" y="185"/>
                      </a:lnTo>
                      <a:lnTo>
                        <a:pt x="196" y="185"/>
                      </a:lnTo>
                      <a:lnTo>
                        <a:pt x="196" y="197"/>
                      </a:lnTo>
                      <a:lnTo>
                        <a:pt x="208" y="197"/>
                      </a:lnTo>
                      <a:lnTo>
                        <a:pt x="208" y="208"/>
                      </a:lnTo>
                      <a:lnTo>
                        <a:pt x="220" y="208"/>
                      </a:lnTo>
                      <a:lnTo>
                        <a:pt x="220" y="220"/>
                      </a:lnTo>
                      <a:lnTo>
                        <a:pt x="208" y="220"/>
                      </a:lnTo>
                      <a:lnTo>
                        <a:pt x="196" y="220"/>
                      </a:lnTo>
                      <a:lnTo>
                        <a:pt x="185" y="220"/>
                      </a:lnTo>
                      <a:lnTo>
                        <a:pt x="185" y="208"/>
                      </a:lnTo>
                      <a:lnTo>
                        <a:pt x="173" y="220"/>
                      </a:lnTo>
                      <a:lnTo>
                        <a:pt x="162" y="220"/>
                      </a:lnTo>
                      <a:lnTo>
                        <a:pt x="150" y="220"/>
                      </a:lnTo>
                      <a:lnTo>
                        <a:pt x="138" y="220"/>
                      </a:lnTo>
                      <a:lnTo>
                        <a:pt x="127" y="220"/>
                      </a:lnTo>
                      <a:lnTo>
                        <a:pt x="127" y="208"/>
                      </a:lnTo>
                      <a:lnTo>
                        <a:pt x="127" y="220"/>
                      </a:lnTo>
                      <a:lnTo>
                        <a:pt x="115" y="220"/>
                      </a:lnTo>
                      <a:lnTo>
                        <a:pt x="115" y="208"/>
                      </a:lnTo>
                      <a:lnTo>
                        <a:pt x="115" y="220"/>
                      </a:lnTo>
                      <a:lnTo>
                        <a:pt x="115" y="208"/>
                      </a:lnTo>
                      <a:lnTo>
                        <a:pt x="104" y="220"/>
                      </a:lnTo>
                      <a:lnTo>
                        <a:pt x="104" y="231"/>
                      </a:lnTo>
                      <a:lnTo>
                        <a:pt x="92" y="231"/>
                      </a:lnTo>
                      <a:lnTo>
                        <a:pt x="92" y="243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69" y="243"/>
                      </a:lnTo>
                      <a:lnTo>
                        <a:pt x="81" y="243"/>
                      </a:lnTo>
                      <a:lnTo>
                        <a:pt x="81" y="231"/>
                      </a:lnTo>
                      <a:lnTo>
                        <a:pt x="81" y="220"/>
                      </a:lnTo>
                      <a:lnTo>
                        <a:pt x="81" y="208"/>
                      </a:lnTo>
                      <a:lnTo>
                        <a:pt x="69" y="220"/>
                      </a:lnTo>
                      <a:lnTo>
                        <a:pt x="57" y="208"/>
                      </a:lnTo>
                      <a:lnTo>
                        <a:pt x="69" y="208"/>
                      </a:lnTo>
                      <a:lnTo>
                        <a:pt x="57" y="208"/>
                      </a:lnTo>
                      <a:lnTo>
                        <a:pt x="57" y="197"/>
                      </a:lnTo>
                      <a:lnTo>
                        <a:pt x="46" y="208"/>
                      </a:lnTo>
                      <a:lnTo>
                        <a:pt x="34" y="208"/>
                      </a:lnTo>
                      <a:lnTo>
                        <a:pt x="34" y="197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3"/>
                      </a:lnTo>
                      <a:lnTo>
                        <a:pt x="0" y="173"/>
                      </a:lnTo>
                      <a:lnTo>
                        <a:pt x="0" y="162"/>
                      </a:lnTo>
                      <a:lnTo>
                        <a:pt x="11" y="162"/>
                      </a:lnTo>
                      <a:lnTo>
                        <a:pt x="0" y="162"/>
                      </a:lnTo>
                      <a:lnTo>
                        <a:pt x="11" y="150"/>
                      </a:lnTo>
                      <a:lnTo>
                        <a:pt x="11" y="139"/>
                      </a:lnTo>
                      <a:lnTo>
                        <a:pt x="11" y="150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46" y="139"/>
                      </a:lnTo>
                      <a:lnTo>
                        <a:pt x="57" y="139"/>
                      </a:lnTo>
                      <a:lnTo>
                        <a:pt x="57" y="127"/>
                      </a:lnTo>
                      <a:lnTo>
                        <a:pt x="69" y="116"/>
                      </a:lnTo>
                      <a:lnTo>
                        <a:pt x="57" y="116"/>
                      </a:lnTo>
                      <a:lnTo>
                        <a:pt x="46" y="116"/>
                      </a:lnTo>
                      <a:lnTo>
                        <a:pt x="57" y="116"/>
                      </a:lnTo>
                      <a:lnTo>
                        <a:pt x="57" y="104"/>
                      </a:lnTo>
                      <a:lnTo>
                        <a:pt x="57" y="92"/>
                      </a:lnTo>
                      <a:lnTo>
                        <a:pt x="46" y="92"/>
                      </a:lnTo>
                      <a:lnTo>
                        <a:pt x="34" y="81"/>
                      </a:lnTo>
                      <a:lnTo>
                        <a:pt x="34" y="92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34" y="69"/>
                      </a:lnTo>
                      <a:lnTo>
                        <a:pt x="34" y="58"/>
                      </a:lnTo>
                      <a:lnTo>
                        <a:pt x="46" y="58"/>
                      </a:lnTo>
                      <a:lnTo>
                        <a:pt x="57" y="58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34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15" y="23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8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4" name="Freeform 391">
                  <a:extLst>
                    <a:ext uri="{FF2B5EF4-FFF2-40B4-BE49-F238E27FC236}">
                      <a16:creationId xmlns:a16="http://schemas.microsoft.com/office/drawing/2014/main" id="{00000000-0008-0000-0600-00005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706" y="2567"/>
                  <a:ext cx="254" cy="280"/>
                </a:xfrm>
                <a:custGeom>
                  <a:avLst/>
                  <a:gdLst>
                    <a:gd name="T0" fmla="*/ 2147483647 w 220"/>
                    <a:gd name="T1" fmla="*/ 4866619 h 266"/>
                    <a:gd name="T2" fmla="*/ 2147483647 w 220"/>
                    <a:gd name="T3" fmla="*/ 13803383 h 266"/>
                    <a:gd name="T4" fmla="*/ 2147483647 w 220"/>
                    <a:gd name="T5" fmla="*/ 13803383 h 266"/>
                    <a:gd name="T6" fmla="*/ 2147483647 w 220"/>
                    <a:gd name="T7" fmla="*/ 23866608 h 266"/>
                    <a:gd name="T8" fmla="*/ 2147483647 w 220"/>
                    <a:gd name="T9" fmla="*/ 33012743 h 266"/>
                    <a:gd name="T10" fmla="*/ 2147483647 w 220"/>
                    <a:gd name="T11" fmla="*/ 33012743 h 266"/>
                    <a:gd name="T12" fmla="*/ 2147483647 w 220"/>
                    <a:gd name="T13" fmla="*/ 37868429 h 266"/>
                    <a:gd name="T14" fmla="*/ 2147483647 w 220"/>
                    <a:gd name="T15" fmla="*/ 47273191 h 266"/>
                    <a:gd name="T16" fmla="*/ 2147483647 w 220"/>
                    <a:gd name="T17" fmla="*/ 47273191 h 266"/>
                    <a:gd name="T18" fmla="*/ 2147483647 w 220"/>
                    <a:gd name="T19" fmla="*/ 52380254 h 266"/>
                    <a:gd name="T20" fmla="*/ 2147483647 w 220"/>
                    <a:gd name="T21" fmla="*/ 57080344 h 266"/>
                    <a:gd name="T22" fmla="*/ 2147483647 w 220"/>
                    <a:gd name="T23" fmla="*/ 61768511 h 266"/>
                    <a:gd name="T24" fmla="*/ 2147483647 w 220"/>
                    <a:gd name="T25" fmla="*/ 66575582 h 266"/>
                    <a:gd name="T26" fmla="*/ 2147483647 w 220"/>
                    <a:gd name="T27" fmla="*/ 75929801 h 266"/>
                    <a:gd name="T28" fmla="*/ 2147483647 w 220"/>
                    <a:gd name="T29" fmla="*/ 85680904 h 266"/>
                    <a:gd name="T30" fmla="*/ 2147483647 w 220"/>
                    <a:gd name="T31" fmla="*/ 99933899 h 266"/>
                    <a:gd name="T32" fmla="*/ 2147483647 w 220"/>
                    <a:gd name="T33" fmla="*/ 103877241 h 266"/>
                    <a:gd name="T34" fmla="*/ 2147483647 w 220"/>
                    <a:gd name="T35" fmla="*/ 109048034 h 266"/>
                    <a:gd name="T36" fmla="*/ 2147483647 w 220"/>
                    <a:gd name="T37" fmla="*/ 109048034 h 266"/>
                    <a:gd name="T38" fmla="*/ 2147483647 w 220"/>
                    <a:gd name="T39" fmla="*/ 103877241 h 266"/>
                    <a:gd name="T40" fmla="*/ 2147483647 w 220"/>
                    <a:gd name="T41" fmla="*/ 99933899 h 266"/>
                    <a:gd name="T42" fmla="*/ 2147483647 w 220"/>
                    <a:gd name="T43" fmla="*/ 99933899 h 266"/>
                    <a:gd name="T44" fmla="*/ 2147483647 w 220"/>
                    <a:gd name="T45" fmla="*/ 103877241 h 266"/>
                    <a:gd name="T46" fmla="*/ 2147483647 w 220"/>
                    <a:gd name="T47" fmla="*/ 109048034 h 266"/>
                    <a:gd name="T48" fmla="*/ 2147483647 w 220"/>
                    <a:gd name="T49" fmla="*/ 109048034 h 266"/>
                    <a:gd name="T50" fmla="*/ 2147483647 w 220"/>
                    <a:gd name="T51" fmla="*/ 99933899 h 266"/>
                    <a:gd name="T52" fmla="*/ 2147483647 w 220"/>
                    <a:gd name="T53" fmla="*/ 94937119 h 266"/>
                    <a:gd name="T54" fmla="*/ 2147483647 w 220"/>
                    <a:gd name="T55" fmla="*/ 94937119 h 266"/>
                    <a:gd name="T56" fmla="*/ 2147483647 w 220"/>
                    <a:gd name="T57" fmla="*/ 85680904 h 266"/>
                    <a:gd name="T58" fmla="*/ 2147483647 w 220"/>
                    <a:gd name="T59" fmla="*/ 80378473 h 266"/>
                    <a:gd name="T60" fmla="*/ 2147483647 w 220"/>
                    <a:gd name="T61" fmla="*/ 75929801 h 266"/>
                    <a:gd name="T62" fmla="*/ 2147483647 w 220"/>
                    <a:gd name="T63" fmla="*/ 71256523 h 266"/>
                    <a:gd name="T64" fmla="*/ 2147483647 w 220"/>
                    <a:gd name="T65" fmla="*/ 66575582 h 266"/>
                    <a:gd name="T66" fmla="*/ 2147483647 w 220"/>
                    <a:gd name="T67" fmla="*/ 61768511 h 266"/>
                    <a:gd name="T68" fmla="*/ 2147483647 w 220"/>
                    <a:gd name="T69" fmla="*/ 57080344 h 266"/>
                    <a:gd name="T70" fmla="*/ 0 w 220"/>
                    <a:gd name="T71" fmla="*/ 52380254 h 266"/>
                    <a:gd name="T72" fmla="*/ 2147483647 w 220"/>
                    <a:gd name="T73" fmla="*/ 52380254 h 266"/>
                    <a:gd name="T74" fmla="*/ 2147483647 w 220"/>
                    <a:gd name="T75" fmla="*/ 42664115 h 266"/>
                    <a:gd name="T76" fmla="*/ 2147483647 w 220"/>
                    <a:gd name="T77" fmla="*/ 37868429 h 266"/>
                    <a:gd name="T78" fmla="*/ 2147483647 w 220"/>
                    <a:gd name="T79" fmla="*/ 33012743 h 266"/>
                    <a:gd name="T80" fmla="*/ 2147483647 w 220"/>
                    <a:gd name="T81" fmla="*/ 23866608 h 266"/>
                    <a:gd name="T82" fmla="*/ 2147483647 w 220"/>
                    <a:gd name="T83" fmla="*/ 13803383 h 266"/>
                    <a:gd name="T84" fmla="*/ 2147483647 w 220"/>
                    <a:gd name="T85" fmla="*/ 4866619 h 266"/>
                    <a:gd name="T86" fmla="*/ 2147483647 w 220"/>
                    <a:gd name="T87" fmla="*/ 4866619 h 266"/>
                    <a:gd name="T88" fmla="*/ 2147483647 w 220"/>
                    <a:gd name="T89" fmla="*/ 4866619 h 266"/>
                    <a:gd name="T90" fmla="*/ 2147483647 w 220"/>
                    <a:gd name="T91" fmla="*/ 4866619 h 266"/>
                    <a:gd name="T92" fmla="*/ 2147483647 w 220"/>
                    <a:gd name="T93" fmla="*/ 9006223 h 266"/>
                    <a:gd name="T94" fmla="*/ 2147483647 w 220"/>
                    <a:gd name="T95" fmla="*/ 4866619 h 266"/>
                    <a:gd name="T96" fmla="*/ 2147483647 w 220"/>
                    <a:gd name="T97" fmla="*/ 9006223 h 26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220"/>
                    <a:gd name="T148" fmla="*/ 0 h 266"/>
                    <a:gd name="T149" fmla="*/ 220 w 220"/>
                    <a:gd name="T150" fmla="*/ 266 h 266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220" h="266">
                      <a:moveTo>
                        <a:pt x="163" y="11"/>
                      </a:move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74" y="34"/>
                      </a:lnTo>
                      <a:lnTo>
                        <a:pt x="186" y="23"/>
                      </a:lnTo>
                      <a:lnTo>
                        <a:pt x="197" y="34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209" y="81"/>
                      </a:lnTo>
                      <a:lnTo>
                        <a:pt x="209" y="92"/>
                      </a:lnTo>
                      <a:lnTo>
                        <a:pt x="209" y="81"/>
                      </a:lnTo>
                      <a:lnTo>
                        <a:pt x="220" y="92"/>
                      </a:lnTo>
                      <a:lnTo>
                        <a:pt x="209" y="92"/>
                      </a:lnTo>
                      <a:lnTo>
                        <a:pt x="220" y="104"/>
                      </a:lnTo>
                      <a:lnTo>
                        <a:pt x="220" y="115"/>
                      </a:lnTo>
                      <a:lnTo>
                        <a:pt x="209" y="115"/>
                      </a:lnTo>
                      <a:lnTo>
                        <a:pt x="197" y="115"/>
                      </a:lnTo>
                      <a:lnTo>
                        <a:pt x="197" y="127"/>
                      </a:lnTo>
                      <a:lnTo>
                        <a:pt x="186" y="127"/>
                      </a:lnTo>
                      <a:lnTo>
                        <a:pt x="186" y="139"/>
                      </a:lnTo>
                      <a:lnTo>
                        <a:pt x="174" y="139"/>
                      </a:lnTo>
                      <a:lnTo>
                        <a:pt x="163" y="139"/>
                      </a:lnTo>
                      <a:lnTo>
                        <a:pt x="163" y="150"/>
                      </a:lnTo>
                      <a:lnTo>
                        <a:pt x="151" y="150"/>
                      </a:lnTo>
                      <a:lnTo>
                        <a:pt x="151" y="162"/>
                      </a:lnTo>
                      <a:lnTo>
                        <a:pt x="163" y="173"/>
                      </a:lnTo>
                      <a:lnTo>
                        <a:pt x="163" y="185"/>
                      </a:lnTo>
                      <a:lnTo>
                        <a:pt x="174" y="197"/>
                      </a:lnTo>
                      <a:lnTo>
                        <a:pt x="186" y="208"/>
                      </a:lnTo>
                      <a:lnTo>
                        <a:pt x="197" y="220"/>
                      </a:lnTo>
                      <a:lnTo>
                        <a:pt x="209" y="243"/>
                      </a:lnTo>
                      <a:lnTo>
                        <a:pt x="220" y="254"/>
                      </a:lnTo>
                      <a:lnTo>
                        <a:pt x="209" y="254"/>
                      </a:lnTo>
                      <a:lnTo>
                        <a:pt x="197" y="254"/>
                      </a:lnTo>
                      <a:lnTo>
                        <a:pt x="197" y="266"/>
                      </a:lnTo>
                      <a:lnTo>
                        <a:pt x="186" y="254"/>
                      </a:lnTo>
                      <a:lnTo>
                        <a:pt x="186" y="266"/>
                      </a:lnTo>
                      <a:lnTo>
                        <a:pt x="174" y="266"/>
                      </a:lnTo>
                      <a:lnTo>
                        <a:pt x="174" y="254"/>
                      </a:lnTo>
                      <a:lnTo>
                        <a:pt x="163" y="254"/>
                      </a:lnTo>
                      <a:lnTo>
                        <a:pt x="163" y="243"/>
                      </a:lnTo>
                      <a:lnTo>
                        <a:pt x="151" y="243"/>
                      </a:lnTo>
                      <a:lnTo>
                        <a:pt x="139" y="243"/>
                      </a:lnTo>
                      <a:lnTo>
                        <a:pt x="139" y="254"/>
                      </a:lnTo>
                      <a:lnTo>
                        <a:pt x="128" y="254"/>
                      </a:lnTo>
                      <a:lnTo>
                        <a:pt x="116" y="254"/>
                      </a:lnTo>
                      <a:lnTo>
                        <a:pt x="116" y="266"/>
                      </a:lnTo>
                      <a:lnTo>
                        <a:pt x="105" y="266"/>
                      </a:lnTo>
                      <a:lnTo>
                        <a:pt x="116" y="266"/>
                      </a:lnTo>
                      <a:lnTo>
                        <a:pt x="116" y="254"/>
                      </a:lnTo>
                      <a:lnTo>
                        <a:pt x="116" y="243"/>
                      </a:lnTo>
                      <a:lnTo>
                        <a:pt x="105" y="231"/>
                      </a:lnTo>
                      <a:lnTo>
                        <a:pt x="93" y="231"/>
                      </a:lnTo>
                      <a:lnTo>
                        <a:pt x="81" y="231"/>
                      </a:lnTo>
                      <a:lnTo>
                        <a:pt x="70" y="231"/>
                      </a:lnTo>
                      <a:lnTo>
                        <a:pt x="70" y="220"/>
                      </a:lnTo>
                      <a:lnTo>
                        <a:pt x="70" y="208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47" y="185"/>
                      </a:lnTo>
                      <a:lnTo>
                        <a:pt x="35" y="185"/>
                      </a:lnTo>
                      <a:lnTo>
                        <a:pt x="24" y="173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24" y="162"/>
                      </a:lnTo>
                      <a:lnTo>
                        <a:pt x="24" y="150"/>
                      </a:lnTo>
                      <a:lnTo>
                        <a:pt x="12" y="150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12" y="127"/>
                      </a:lnTo>
                      <a:lnTo>
                        <a:pt x="24" y="127"/>
                      </a:lnTo>
                      <a:lnTo>
                        <a:pt x="24" y="115"/>
                      </a:lnTo>
                      <a:lnTo>
                        <a:pt x="24" y="104"/>
                      </a:lnTo>
                      <a:lnTo>
                        <a:pt x="35" y="104"/>
                      </a:lnTo>
                      <a:lnTo>
                        <a:pt x="35" y="92"/>
                      </a:lnTo>
                      <a:lnTo>
                        <a:pt x="47" y="92"/>
                      </a:lnTo>
                      <a:lnTo>
                        <a:pt x="47" y="81"/>
                      </a:lnTo>
                      <a:lnTo>
                        <a:pt x="47" y="69"/>
                      </a:lnTo>
                      <a:lnTo>
                        <a:pt x="47" y="58"/>
                      </a:lnTo>
                      <a:lnTo>
                        <a:pt x="47" y="46"/>
                      </a:lnTo>
                      <a:lnTo>
                        <a:pt x="47" y="34"/>
                      </a:lnTo>
                      <a:lnTo>
                        <a:pt x="47" y="23"/>
                      </a:lnTo>
                      <a:lnTo>
                        <a:pt x="47" y="11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105" y="0"/>
                      </a:lnTo>
                      <a:lnTo>
                        <a:pt x="105" y="11"/>
                      </a:lnTo>
                      <a:lnTo>
                        <a:pt x="116" y="11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39" y="11"/>
                      </a:lnTo>
                      <a:lnTo>
                        <a:pt x="151" y="23"/>
                      </a:lnTo>
                      <a:lnTo>
                        <a:pt x="163" y="23"/>
                      </a:lnTo>
                      <a:lnTo>
                        <a:pt x="163" y="11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5" name="Freeform 392">
                  <a:extLst>
                    <a:ext uri="{FF2B5EF4-FFF2-40B4-BE49-F238E27FC236}">
                      <a16:creationId xmlns:a16="http://schemas.microsoft.com/office/drawing/2014/main" id="{00000000-0008-0000-0600-000059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507" y="2726"/>
                  <a:ext cx="333" cy="194"/>
                </a:xfrm>
                <a:custGeom>
                  <a:avLst/>
                  <a:gdLst>
                    <a:gd name="T0" fmla="*/ 2147483647 w 289"/>
                    <a:gd name="T1" fmla="*/ 878432 h 186"/>
                    <a:gd name="T2" fmla="*/ 2147483647 w 289"/>
                    <a:gd name="T3" fmla="*/ 1456044 h 186"/>
                    <a:gd name="T4" fmla="*/ 2147483647 w 289"/>
                    <a:gd name="T5" fmla="*/ 1874591 h 186"/>
                    <a:gd name="T6" fmla="*/ 2147483647 w 289"/>
                    <a:gd name="T7" fmla="*/ 1874591 h 186"/>
                    <a:gd name="T8" fmla="*/ 2147483647 w 289"/>
                    <a:gd name="T9" fmla="*/ 2853446 h 186"/>
                    <a:gd name="T10" fmla="*/ 2147483647 w 289"/>
                    <a:gd name="T11" fmla="*/ 3278116 h 186"/>
                    <a:gd name="T12" fmla="*/ 2147483647 w 289"/>
                    <a:gd name="T13" fmla="*/ 3278116 h 186"/>
                    <a:gd name="T14" fmla="*/ 2147483647 w 289"/>
                    <a:gd name="T15" fmla="*/ 4220430 h 186"/>
                    <a:gd name="T16" fmla="*/ 2147483647 w 289"/>
                    <a:gd name="T17" fmla="*/ 4729700 h 186"/>
                    <a:gd name="T18" fmla="*/ 2147483647 w 289"/>
                    <a:gd name="T19" fmla="*/ 4729700 h 186"/>
                    <a:gd name="T20" fmla="*/ 2147483647 w 289"/>
                    <a:gd name="T21" fmla="*/ 4729700 h 186"/>
                    <a:gd name="T22" fmla="*/ 2147483647 w 289"/>
                    <a:gd name="T23" fmla="*/ 4729700 h 186"/>
                    <a:gd name="T24" fmla="*/ 2147483647 w 289"/>
                    <a:gd name="T25" fmla="*/ 4729700 h 186"/>
                    <a:gd name="T26" fmla="*/ 2147483647 w 289"/>
                    <a:gd name="T27" fmla="*/ 4729700 h 186"/>
                    <a:gd name="T28" fmla="*/ 2147483647 w 289"/>
                    <a:gd name="T29" fmla="*/ 5209547 h 186"/>
                    <a:gd name="T30" fmla="*/ 2147483647 w 289"/>
                    <a:gd name="T31" fmla="*/ 5613125 h 186"/>
                    <a:gd name="T32" fmla="*/ 2147483647 w 289"/>
                    <a:gd name="T33" fmla="*/ 5209547 h 186"/>
                    <a:gd name="T34" fmla="*/ 2147483647 w 289"/>
                    <a:gd name="T35" fmla="*/ 6106357 h 186"/>
                    <a:gd name="T36" fmla="*/ 2147483647 w 289"/>
                    <a:gd name="T37" fmla="*/ 6106357 h 186"/>
                    <a:gd name="T38" fmla="*/ 2147483647 w 289"/>
                    <a:gd name="T39" fmla="*/ 6624353 h 186"/>
                    <a:gd name="T40" fmla="*/ 2147483647 w 289"/>
                    <a:gd name="T41" fmla="*/ 7001864 h 186"/>
                    <a:gd name="T42" fmla="*/ 2147483647 w 289"/>
                    <a:gd name="T43" fmla="*/ 6624353 h 186"/>
                    <a:gd name="T44" fmla="*/ 2147483647 w 289"/>
                    <a:gd name="T45" fmla="*/ 7537471 h 186"/>
                    <a:gd name="T46" fmla="*/ 2147483647 w 289"/>
                    <a:gd name="T47" fmla="*/ 7001864 h 186"/>
                    <a:gd name="T48" fmla="*/ 2147483647 w 289"/>
                    <a:gd name="T49" fmla="*/ 7001864 h 186"/>
                    <a:gd name="T50" fmla="*/ 2147483647 w 289"/>
                    <a:gd name="T51" fmla="*/ 7537471 h 186"/>
                    <a:gd name="T52" fmla="*/ 2147483647 w 289"/>
                    <a:gd name="T53" fmla="*/ 7537471 h 186"/>
                    <a:gd name="T54" fmla="*/ 2147483647 w 289"/>
                    <a:gd name="T55" fmla="*/ 6624353 h 186"/>
                    <a:gd name="T56" fmla="*/ 2147483647 w 289"/>
                    <a:gd name="T57" fmla="*/ 6106357 h 186"/>
                    <a:gd name="T58" fmla="*/ 2147483647 w 289"/>
                    <a:gd name="T59" fmla="*/ 6106357 h 186"/>
                    <a:gd name="T60" fmla="*/ 0 w 289"/>
                    <a:gd name="T61" fmla="*/ 5613125 h 186"/>
                    <a:gd name="T62" fmla="*/ 2147483647 w 289"/>
                    <a:gd name="T63" fmla="*/ 5613125 h 186"/>
                    <a:gd name="T64" fmla="*/ 2147483647 w 289"/>
                    <a:gd name="T65" fmla="*/ 5613125 h 186"/>
                    <a:gd name="T66" fmla="*/ 2147483647 w 289"/>
                    <a:gd name="T67" fmla="*/ 5209547 h 186"/>
                    <a:gd name="T68" fmla="*/ 2147483647 w 289"/>
                    <a:gd name="T69" fmla="*/ 5209547 h 186"/>
                    <a:gd name="T70" fmla="*/ 2147483647 w 289"/>
                    <a:gd name="T71" fmla="*/ 4729700 h 186"/>
                    <a:gd name="T72" fmla="*/ 0 w 289"/>
                    <a:gd name="T73" fmla="*/ 4220430 h 186"/>
                    <a:gd name="T74" fmla="*/ 0 w 289"/>
                    <a:gd name="T75" fmla="*/ 3278116 h 186"/>
                    <a:gd name="T76" fmla="*/ 0 w 289"/>
                    <a:gd name="T77" fmla="*/ 3278116 h 186"/>
                    <a:gd name="T78" fmla="*/ 2147483647 w 289"/>
                    <a:gd name="T79" fmla="*/ 2340529 h 186"/>
                    <a:gd name="T80" fmla="*/ 2147483647 w 289"/>
                    <a:gd name="T81" fmla="*/ 1874591 h 186"/>
                    <a:gd name="T82" fmla="*/ 2147483647 w 289"/>
                    <a:gd name="T83" fmla="*/ 1874591 h 186"/>
                    <a:gd name="T84" fmla="*/ 2147483647 w 289"/>
                    <a:gd name="T85" fmla="*/ 1456044 h 186"/>
                    <a:gd name="T86" fmla="*/ 2147483647 w 289"/>
                    <a:gd name="T87" fmla="*/ 878432 h 186"/>
                    <a:gd name="T88" fmla="*/ 2147483647 w 289"/>
                    <a:gd name="T89" fmla="*/ 0 h 186"/>
                    <a:gd name="T90" fmla="*/ 2147483647 w 289"/>
                    <a:gd name="T91" fmla="*/ 0 h 186"/>
                    <a:gd name="T92" fmla="*/ 2147483647 w 289"/>
                    <a:gd name="T93" fmla="*/ 552755 h 186"/>
                    <a:gd name="T94" fmla="*/ 2147483647 w 289"/>
                    <a:gd name="T95" fmla="*/ 552755 h 186"/>
                    <a:gd name="T96" fmla="*/ 2147483647 w 289"/>
                    <a:gd name="T97" fmla="*/ 552755 h 186"/>
                    <a:gd name="T98" fmla="*/ 2147483647 w 289"/>
                    <a:gd name="T99" fmla="*/ 552755 h 186"/>
                    <a:gd name="T100" fmla="*/ 2147483647 w 289"/>
                    <a:gd name="T101" fmla="*/ 552755 h 186"/>
                    <a:gd name="T102" fmla="*/ 2147483647 w 289"/>
                    <a:gd name="T103" fmla="*/ 552755 h 18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289"/>
                    <a:gd name="T157" fmla="*/ 0 h 186"/>
                    <a:gd name="T158" fmla="*/ 289 w 289"/>
                    <a:gd name="T159" fmla="*/ 186 h 186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289" h="186">
                      <a:moveTo>
                        <a:pt x="185" y="12"/>
                      </a:move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lnTo>
                        <a:pt x="220" y="47"/>
                      </a:lnTo>
                      <a:lnTo>
                        <a:pt x="231" y="47"/>
                      </a:lnTo>
                      <a:lnTo>
                        <a:pt x="243" y="47"/>
                      </a:lnTo>
                      <a:lnTo>
                        <a:pt x="243" y="58"/>
                      </a:lnTo>
                      <a:lnTo>
                        <a:pt x="243" y="70"/>
                      </a:lnTo>
                      <a:lnTo>
                        <a:pt x="243" y="81"/>
                      </a:lnTo>
                      <a:lnTo>
                        <a:pt x="254" y="81"/>
                      </a:lnTo>
                      <a:lnTo>
                        <a:pt x="266" y="81"/>
                      </a:lnTo>
                      <a:lnTo>
                        <a:pt x="278" y="81"/>
                      </a:lnTo>
                      <a:lnTo>
                        <a:pt x="289" y="93"/>
                      </a:lnTo>
                      <a:lnTo>
                        <a:pt x="289" y="104"/>
                      </a:lnTo>
                      <a:lnTo>
                        <a:pt x="289" y="116"/>
                      </a:lnTo>
                      <a:lnTo>
                        <a:pt x="278" y="116"/>
                      </a:lnTo>
                      <a:lnTo>
                        <a:pt x="266" y="116"/>
                      </a:lnTo>
                      <a:lnTo>
                        <a:pt x="254" y="116"/>
                      </a:lnTo>
                      <a:lnTo>
                        <a:pt x="243" y="116"/>
                      </a:lnTo>
                      <a:lnTo>
                        <a:pt x="231" y="116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208" y="104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73" y="116"/>
                      </a:lnTo>
                      <a:lnTo>
                        <a:pt x="173" y="128"/>
                      </a:lnTo>
                      <a:lnTo>
                        <a:pt x="162" y="128"/>
                      </a:lnTo>
                      <a:lnTo>
                        <a:pt x="162" y="139"/>
                      </a:lnTo>
                      <a:lnTo>
                        <a:pt x="150" y="139"/>
                      </a:lnTo>
                      <a:lnTo>
                        <a:pt x="150" y="128"/>
                      </a:lnTo>
                      <a:lnTo>
                        <a:pt x="139" y="128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27" y="151"/>
                      </a:lnTo>
                      <a:lnTo>
                        <a:pt x="115" y="151"/>
                      </a:lnTo>
                      <a:lnTo>
                        <a:pt x="115" y="162"/>
                      </a:lnTo>
                      <a:lnTo>
                        <a:pt x="127" y="162"/>
                      </a:lnTo>
                      <a:lnTo>
                        <a:pt x="127" y="174"/>
                      </a:lnTo>
                      <a:lnTo>
                        <a:pt x="115" y="174"/>
                      </a:lnTo>
                      <a:lnTo>
                        <a:pt x="115" y="162"/>
                      </a:lnTo>
                      <a:lnTo>
                        <a:pt x="104" y="162"/>
                      </a:lnTo>
                      <a:lnTo>
                        <a:pt x="104" y="174"/>
                      </a:lnTo>
                      <a:lnTo>
                        <a:pt x="104" y="186"/>
                      </a:lnTo>
                      <a:lnTo>
                        <a:pt x="92" y="186"/>
                      </a:lnTo>
                      <a:lnTo>
                        <a:pt x="92" y="174"/>
                      </a:lnTo>
                      <a:lnTo>
                        <a:pt x="81" y="174"/>
                      </a:lnTo>
                      <a:lnTo>
                        <a:pt x="92" y="174"/>
                      </a:lnTo>
                      <a:lnTo>
                        <a:pt x="92" y="186"/>
                      </a:lnTo>
                      <a:lnTo>
                        <a:pt x="81" y="186"/>
                      </a:lnTo>
                      <a:lnTo>
                        <a:pt x="69" y="186"/>
                      </a:lnTo>
                      <a:lnTo>
                        <a:pt x="58" y="186"/>
                      </a:lnTo>
                      <a:lnTo>
                        <a:pt x="46" y="174"/>
                      </a:lnTo>
                      <a:lnTo>
                        <a:pt x="46" y="162"/>
                      </a:lnTo>
                      <a:lnTo>
                        <a:pt x="58" y="162"/>
                      </a:lnTo>
                      <a:lnTo>
                        <a:pt x="58" y="151"/>
                      </a:lnTo>
                      <a:lnTo>
                        <a:pt x="34" y="151"/>
                      </a:lnTo>
                      <a:lnTo>
                        <a:pt x="11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1" y="139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11" y="128"/>
                      </a:lnTo>
                      <a:lnTo>
                        <a:pt x="11" y="139"/>
                      </a:lnTo>
                      <a:lnTo>
                        <a:pt x="11" y="128"/>
                      </a:lnTo>
                      <a:lnTo>
                        <a:pt x="0" y="128"/>
                      </a:lnTo>
                      <a:lnTo>
                        <a:pt x="11" y="116"/>
                      </a:lnTo>
                      <a:lnTo>
                        <a:pt x="11" y="104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0" y="81"/>
                      </a:lnTo>
                      <a:lnTo>
                        <a:pt x="23" y="58"/>
                      </a:lnTo>
                      <a:lnTo>
                        <a:pt x="34" y="58"/>
                      </a:lnTo>
                      <a:lnTo>
                        <a:pt x="34" y="47"/>
                      </a:lnTo>
                      <a:lnTo>
                        <a:pt x="46" y="47"/>
                      </a:lnTo>
                      <a:lnTo>
                        <a:pt x="46" y="35"/>
                      </a:lnTo>
                      <a:lnTo>
                        <a:pt x="58" y="47"/>
                      </a:lnTo>
                      <a:lnTo>
                        <a:pt x="69" y="47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12"/>
                      </a:lnTo>
                      <a:lnTo>
                        <a:pt x="92" y="0"/>
                      </a:lnTo>
                      <a:lnTo>
                        <a:pt x="92" y="12"/>
                      </a:lnTo>
                      <a:lnTo>
                        <a:pt x="92" y="0"/>
                      </a:lnTo>
                      <a:lnTo>
                        <a:pt x="92" y="12"/>
                      </a:lnTo>
                      <a:lnTo>
                        <a:pt x="104" y="12"/>
                      </a:lnTo>
                      <a:lnTo>
                        <a:pt x="104" y="0"/>
                      </a:lnTo>
                      <a:lnTo>
                        <a:pt x="104" y="12"/>
                      </a:lnTo>
                      <a:lnTo>
                        <a:pt x="115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50" y="12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85" y="12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6" name="Freeform 393">
                  <a:extLst>
                    <a:ext uri="{FF2B5EF4-FFF2-40B4-BE49-F238E27FC236}">
                      <a16:creationId xmlns:a16="http://schemas.microsoft.com/office/drawing/2014/main" id="{00000000-0008-0000-0600-00005A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881" y="2616"/>
                  <a:ext cx="306" cy="218"/>
                </a:xfrm>
                <a:custGeom>
                  <a:avLst/>
                  <a:gdLst>
                    <a:gd name="T0" fmla="*/ 2147483647 w 266"/>
                    <a:gd name="T1" fmla="*/ 2950775 h 208"/>
                    <a:gd name="T2" fmla="*/ 2147483647 w 266"/>
                    <a:gd name="T3" fmla="*/ 4861493 h 208"/>
                    <a:gd name="T4" fmla="*/ 2147483647 w 266"/>
                    <a:gd name="T5" fmla="*/ 6254982 h 208"/>
                    <a:gd name="T6" fmla="*/ 2147483647 w 266"/>
                    <a:gd name="T7" fmla="*/ 7910277 h 208"/>
                    <a:gd name="T8" fmla="*/ 2147483647 w 266"/>
                    <a:gd name="T9" fmla="*/ 9509019 h 208"/>
                    <a:gd name="T10" fmla="*/ 2147483647 w 266"/>
                    <a:gd name="T11" fmla="*/ 9509019 h 208"/>
                    <a:gd name="T12" fmla="*/ 2147483647 w 266"/>
                    <a:gd name="T13" fmla="*/ 12650935 h 208"/>
                    <a:gd name="T14" fmla="*/ 2147483647 w 266"/>
                    <a:gd name="T15" fmla="*/ 14315624 h 208"/>
                    <a:gd name="T16" fmla="*/ 2147483647 w 266"/>
                    <a:gd name="T17" fmla="*/ 15980850 h 208"/>
                    <a:gd name="T18" fmla="*/ 2147483647 w 266"/>
                    <a:gd name="T19" fmla="*/ 19232315 h 208"/>
                    <a:gd name="T20" fmla="*/ 2147483647 w 266"/>
                    <a:gd name="T21" fmla="*/ 19232315 h 208"/>
                    <a:gd name="T22" fmla="*/ 2147483647 w 266"/>
                    <a:gd name="T23" fmla="*/ 20842747 h 208"/>
                    <a:gd name="T24" fmla="*/ 2147483647 w 266"/>
                    <a:gd name="T25" fmla="*/ 22224901 h 208"/>
                    <a:gd name="T26" fmla="*/ 2147483647 w 266"/>
                    <a:gd name="T27" fmla="*/ 23995748 h 208"/>
                    <a:gd name="T28" fmla="*/ 2147483647 w 266"/>
                    <a:gd name="T29" fmla="*/ 23995748 h 208"/>
                    <a:gd name="T30" fmla="*/ 2147483647 w 266"/>
                    <a:gd name="T31" fmla="*/ 23995748 h 208"/>
                    <a:gd name="T32" fmla="*/ 2147483647 w 266"/>
                    <a:gd name="T33" fmla="*/ 23995748 h 208"/>
                    <a:gd name="T34" fmla="*/ 2147483647 w 266"/>
                    <a:gd name="T35" fmla="*/ 25526007 h 208"/>
                    <a:gd name="T36" fmla="*/ 2147483647 w 266"/>
                    <a:gd name="T37" fmla="*/ 26982011 h 208"/>
                    <a:gd name="T38" fmla="*/ 2147483647 w 266"/>
                    <a:gd name="T39" fmla="*/ 26982011 h 208"/>
                    <a:gd name="T40" fmla="*/ 2147483647 w 266"/>
                    <a:gd name="T41" fmla="*/ 26982011 h 208"/>
                    <a:gd name="T42" fmla="*/ 2147483647 w 266"/>
                    <a:gd name="T43" fmla="*/ 28543864 h 208"/>
                    <a:gd name="T44" fmla="*/ 2147483647 w 266"/>
                    <a:gd name="T45" fmla="*/ 23995748 h 208"/>
                    <a:gd name="T46" fmla="*/ 2147483647 w 266"/>
                    <a:gd name="T47" fmla="*/ 20842747 h 208"/>
                    <a:gd name="T48" fmla="*/ 2147483647 w 266"/>
                    <a:gd name="T49" fmla="*/ 17508384 h 208"/>
                    <a:gd name="T50" fmla="*/ 0 w 266"/>
                    <a:gd name="T51" fmla="*/ 14315624 h 208"/>
                    <a:gd name="T52" fmla="*/ 2147483647 w 266"/>
                    <a:gd name="T53" fmla="*/ 12650935 h 208"/>
                    <a:gd name="T54" fmla="*/ 2147483647 w 266"/>
                    <a:gd name="T55" fmla="*/ 12650935 h 208"/>
                    <a:gd name="T56" fmla="*/ 2147483647 w 266"/>
                    <a:gd name="T57" fmla="*/ 10988626 h 208"/>
                    <a:gd name="T58" fmla="*/ 2147483647 w 266"/>
                    <a:gd name="T59" fmla="*/ 9509019 h 208"/>
                    <a:gd name="T60" fmla="*/ 2147483647 w 266"/>
                    <a:gd name="T61" fmla="*/ 7910277 h 208"/>
                    <a:gd name="T62" fmla="*/ 2147483647 w 266"/>
                    <a:gd name="T63" fmla="*/ 4861493 h 208"/>
                    <a:gd name="T64" fmla="*/ 2147483647 w 266"/>
                    <a:gd name="T65" fmla="*/ 4861493 h 208"/>
                    <a:gd name="T66" fmla="*/ 2147483647 w 266"/>
                    <a:gd name="T67" fmla="*/ 4861493 h 208"/>
                    <a:gd name="T68" fmla="*/ 2147483647 w 266"/>
                    <a:gd name="T69" fmla="*/ 4861493 h 208"/>
                    <a:gd name="T70" fmla="*/ 2147483647 w 266"/>
                    <a:gd name="T71" fmla="*/ 4861493 h 208"/>
                    <a:gd name="T72" fmla="*/ 2147483647 w 266"/>
                    <a:gd name="T73" fmla="*/ 2950775 h 208"/>
                    <a:gd name="T74" fmla="*/ 2147483647 w 266"/>
                    <a:gd name="T75" fmla="*/ 0 h 208"/>
                    <a:gd name="T76" fmla="*/ 2147483647 w 266"/>
                    <a:gd name="T77" fmla="*/ 1760398 h 208"/>
                    <a:gd name="T78" fmla="*/ 2147483647 w 266"/>
                    <a:gd name="T79" fmla="*/ 2950775 h 208"/>
                    <a:gd name="T80" fmla="*/ 2147483647 w 266"/>
                    <a:gd name="T81" fmla="*/ 4861493 h 208"/>
                    <a:gd name="T82" fmla="*/ 2147483647 w 266"/>
                    <a:gd name="T83" fmla="*/ 2950775 h 208"/>
                    <a:gd name="T84" fmla="*/ 2147483647 w 266"/>
                    <a:gd name="T85" fmla="*/ 2950775 h 208"/>
                    <a:gd name="T86" fmla="*/ 2147483647 w 266"/>
                    <a:gd name="T87" fmla="*/ 1760398 h 208"/>
                    <a:gd name="T88" fmla="*/ 2147483647 w 266"/>
                    <a:gd name="T89" fmla="*/ 1760398 h 208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266"/>
                    <a:gd name="T136" fmla="*/ 0 h 208"/>
                    <a:gd name="T137" fmla="*/ 266 w 266"/>
                    <a:gd name="T138" fmla="*/ 208 h 208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266" h="208">
                      <a:moveTo>
                        <a:pt x="266" y="12"/>
                      </a:moveTo>
                      <a:lnTo>
                        <a:pt x="255" y="23"/>
                      </a:lnTo>
                      <a:lnTo>
                        <a:pt x="266" y="23"/>
                      </a:lnTo>
                      <a:lnTo>
                        <a:pt x="266" y="35"/>
                      </a:lnTo>
                      <a:lnTo>
                        <a:pt x="255" y="35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lnTo>
                        <a:pt x="243" y="58"/>
                      </a:lnTo>
                      <a:lnTo>
                        <a:pt x="243" y="69"/>
                      </a:lnTo>
                      <a:lnTo>
                        <a:pt x="232" y="69"/>
                      </a:lnTo>
                      <a:lnTo>
                        <a:pt x="243" y="69"/>
                      </a:lnTo>
                      <a:lnTo>
                        <a:pt x="232" y="69"/>
                      </a:lnTo>
                      <a:lnTo>
                        <a:pt x="232" y="81"/>
                      </a:lnTo>
                      <a:lnTo>
                        <a:pt x="232" y="93"/>
                      </a:lnTo>
                      <a:lnTo>
                        <a:pt x="232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208" y="127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208" y="139"/>
                      </a:lnTo>
                      <a:lnTo>
                        <a:pt x="208" y="151"/>
                      </a:lnTo>
                      <a:lnTo>
                        <a:pt x="197" y="151"/>
                      </a:lnTo>
                      <a:lnTo>
                        <a:pt x="197" y="162"/>
                      </a:lnTo>
                      <a:lnTo>
                        <a:pt x="185" y="162"/>
                      </a:lnTo>
                      <a:lnTo>
                        <a:pt x="185" y="174"/>
                      </a:lnTo>
                      <a:lnTo>
                        <a:pt x="174" y="174"/>
                      </a:lnTo>
                      <a:lnTo>
                        <a:pt x="162" y="174"/>
                      </a:lnTo>
                      <a:lnTo>
                        <a:pt x="151" y="174"/>
                      </a:lnTo>
                      <a:lnTo>
                        <a:pt x="151" y="185"/>
                      </a:lnTo>
                      <a:lnTo>
                        <a:pt x="139" y="174"/>
                      </a:lnTo>
                      <a:lnTo>
                        <a:pt x="127" y="174"/>
                      </a:lnTo>
                      <a:lnTo>
                        <a:pt x="116" y="174"/>
                      </a:lnTo>
                      <a:lnTo>
                        <a:pt x="127" y="174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93" y="208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69" y="208"/>
                      </a:lnTo>
                      <a:lnTo>
                        <a:pt x="58" y="197"/>
                      </a:lnTo>
                      <a:lnTo>
                        <a:pt x="46" y="174"/>
                      </a:lnTo>
                      <a:lnTo>
                        <a:pt x="35" y="162"/>
                      </a:lnTo>
                      <a:lnTo>
                        <a:pt x="23" y="151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46" y="81"/>
                      </a:lnTo>
                      <a:lnTo>
                        <a:pt x="46" y="69"/>
                      </a:lnTo>
                      <a:lnTo>
                        <a:pt x="58" y="69"/>
                      </a:lnTo>
                      <a:lnTo>
                        <a:pt x="69" y="69"/>
                      </a:lnTo>
                      <a:lnTo>
                        <a:pt x="69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185" y="12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20" y="35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12"/>
                      </a:lnTo>
                      <a:lnTo>
                        <a:pt x="243" y="12"/>
                      </a:lnTo>
                      <a:lnTo>
                        <a:pt x="255" y="12"/>
                      </a:lnTo>
                      <a:lnTo>
                        <a:pt x="266" y="12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7" name="Freeform 394">
                  <a:extLst>
                    <a:ext uri="{FF2B5EF4-FFF2-40B4-BE49-F238E27FC236}">
                      <a16:creationId xmlns:a16="http://schemas.microsoft.com/office/drawing/2014/main" id="{00000000-0008-0000-0600-00005B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426" y="2798"/>
                  <a:ext cx="148" cy="170"/>
                </a:xfrm>
                <a:custGeom>
                  <a:avLst/>
                  <a:gdLst>
                    <a:gd name="T0" fmla="*/ 2147483647 w 128"/>
                    <a:gd name="T1" fmla="*/ 19682089 h 162"/>
                    <a:gd name="T2" fmla="*/ 2147483647 w 128"/>
                    <a:gd name="T3" fmla="*/ 21787150 h 162"/>
                    <a:gd name="T4" fmla="*/ 2147483647 w 128"/>
                    <a:gd name="T5" fmla="*/ 23922231 h 162"/>
                    <a:gd name="T6" fmla="*/ 2147483647 w 128"/>
                    <a:gd name="T7" fmla="*/ 21787150 h 162"/>
                    <a:gd name="T8" fmla="*/ 2147483647 w 128"/>
                    <a:gd name="T9" fmla="*/ 23922231 h 162"/>
                    <a:gd name="T10" fmla="*/ 2147483647 w 128"/>
                    <a:gd name="T11" fmla="*/ 23922231 h 162"/>
                    <a:gd name="T12" fmla="*/ 2147483647 w 128"/>
                    <a:gd name="T13" fmla="*/ 23922231 h 162"/>
                    <a:gd name="T14" fmla="*/ 2147483647 w 128"/>
                    <a:gd name="T15" fmla="*/ 23922231 h 162"/>
                    <a:gd name="T16" fmla="*/ 2147483647 w 128"/>
                    <a:gd name="T17" fmla="*/ 26282922 h 162"/>
                    <a:gd name="T18" fmla="*/ 2147483647 w 128"/>
                    <a:gd name="T19" fmla="*/ 28238299 h 162"/>
                    <a:gd name="T20" fmla="*/ 2147483647 w 128"/>
                    <a:gd name="T21" fmla="*/ 28238299 h 162"/>
                    <a:gd name="T22" fmla="*/ 2147483647 w 128"/>
                    <a:gd name="T23" fmla="*/ 28238299 h 162"/>
                    <a:gd name="T24" fmla="*/ 2147483647 w 128"/>
                    <a:gd name="T25" fmla="*/ 26282922 h 162"/>
                    <a:gd name="T26" fmla="*/ 2147483647 w 128"/>
                    <a:gd name="T27" fmla="*/ 28238299 h 162"/>
                    <a:gd name="T28" fmla="*/ 2147483647 w 128"/>
                    <a:gd name="T29" fmla="*/ 28238299 h 162"/>
                    <a:gd name="T30" fmla="*/ 2147483647 w 128"/>
                    <a:gd name="T31" fmla="*/ 30441784 h 162"/>
                    <a:gd name="T32" fmla="*/ 2147483647 w 128"/>
                    <a:gd name="T33" fmla="*/ 30441784 h 162"/>
                    <a:gd name="T34" fmla="*/ 2147483647 w 128"/>
                    <a:gd name="T35" fmla="*/ 30441784 h 162"/>
                    <a:gd name="T36" fmla="*/ 2147483647 w 128"/>
                    <a:gd name="T37" fmla="*/ 30441784 h 162"/>
                    <a:gd name="T38" fmla="*/ 2147483647 w 128"/>
                    <a:gd name="T39" fmla="*/ 30441784 h 162"/>
                    <a:gd name="T40" fmla="*/ 0 w 128"/>
                    <a:gd name="T41" fmla="*/ 30441784 h 162"/>
                    <a:gd name="T42" fmla="*/ 0 w 128"/>
                    <a:gd name="T43" fmla="*/ 23922231 h 162"/>
                    <a:gd name="T44" fmla="*/ 0 w 128"/>
                    <a:gd name="T45" fmla="*/ 21787150 h 162"/>
                    <a:gd name="T46" fmla="*/ 0 w 128"/>
                    <a:gd name="T47" fmla="*/ 19682089 h 162"/>
                    <a:gd name="T48" fmla="*/ 2147483647 w 128"/>
                    <a:gd name="T49" fmla="*/ 17438178 h 162"/>
                    <a:gd name="T50" fmla="*/ 2147483647 w 128"/>
                    <a:gd name="T51" fmla="*/ 15170689 h 162"/>
                    <a:gd name="T52" fmla="*/ 2147483647 w 128"/>
                    <a:gd name="T53" fmla="*/ 13058652 h 162"/>
                    <a:gd name="T54" fmla="*/ 0 w 128"/>
                    <a:gd name="T55" fmla="*/ 13058652 h 162"/>
                    <a:gd name="T56" fmla="*/ 0 w 128"/>
                    <a:gd name="T57" fmla="*/ 10826037 h 162"/>
                    <a:gd name="T58" fmla="*/ 0 w 128"/>
                    <a:gd name="T59" fmla="*/ 8507462 h 162"/>
                    <a:gd name="T60" fmla="*/ 2147483647 w 128"/>
                    <a:gd name="T61" fmla="*/ 8507462 h 162"/>
                    <a:gd name="T62" fmla="*/ 2147483647 w 128"/>
                    <a:gd name="T63" fmla="*/ 6370848 h 162"/>
                    <a:gd name="T64" fmla="*/ 2147483647 w 128"/>
                    <a:gd name="T65" fmla="*/ 6370848 h 162"/>
                    <a:gd name="T66" fmla="*/ 2147483647 w 128"/>
                    <a:gd name="T67" fmla="*/ 6370848 h 162"/>
                    <a:gd name="T68" fmla="*/ 2147483647 w 128"/>
                    <a:gd name="T69" fmla="*/ 4106643 h 162"/>
                    <a:gd name="T70" fmla="*/ 2147483647 w 128"/>
                    <a:gd name="T71" fmla="*/ 2302931 h 162"/>
                    <a:gd name="T72" fmla="*/ 2147483647 w 128"/>
                    <a:gd name="T73" fmla="*/ 0 h 162"/>
                    <a:gd name="T74" fmla="*/ 2147483647 w 128"/>
                    <a:gd name="T75" fmla="*/ 2302931 h 162"/>
                    <a:gd name="T76" fmla="*/ 2147483647 w 128"/>
                    <a:gd name="T77" fmla="*/ 2302931 h 162"/>
                    <a:gd name="T78" fmla="*/ 2147483647 w 128"/>
                    <a:gd name="T79" fmla="*/ 2302931 h 162"/>
                    <a:gd name="T80" fmla="*/ 2147483647 w 128"/>
                    <a:gd name="T81" fmla="*/ 4106643 h 162"/>
                    <a:gd name="T82" fmla="*/ 2147483647 w 128"/>
                    <a:gd name="T83" fmla="*/ 6370848 h 162"/>
                    <a:gd name="T84" fmla="*/ 2147483647 w 128"/>
                    <a:gd name="T85" fmla="*/ 6370848 h 162"/>
                    <a:gd name="T86" fmla="*/ 2147483647 w 128"/>
                    <a:gd name="T87" fmla="*/ 8507462 h 162"/>
                    <a:gd name="T88" fmla="*/ 2147483647 w 128"/>
                    <a:gd name="T89" fmla="*/ 10826037 h 162"/>
                    <a:gd name="T90" fmla="*/ 2147483647 w 128"/>
                    <a:gd name="T91" fmla="*/ 10826037 h 162"/>
                    <a:gd name="T92" fmla="*/ 2147483647 w 128"/>
                    <a:gd name="T93" fmla="*/ 13058652 h 162"/>
                    <a:gd name="T94" fmla="*/ 2147483647 w 128"/>
                    <a:gd name="T95" fmla="*/ 10826037 h 162"/>
                    <a:gd name="T96" fmla="*/ 2147483647 w 128"/>
                    <a:gd name="T97" fmla="*/ 10826037 h 162"/>
                    <a:gd name="T98" fmla="*/ 2147483647 w 128"/>
                    <a:gd name="T99" fmla="*/ 13058652 h 162"/>
                    <a:gd name="T100" fmla="*/ 2147483647 w 128"/>
                    <a:gd name="T101" fmla="*/ 13058652 h 162"/>
                    <a:gd name="T102" fmla="*/ 2147483647 w 128"/>
                    <a:gd name="T103" fmla="*/ 13058652 h 162"/>
                    <a:gd name="T104" fmla="*/ 2147483647 w 128"/>
                    <a:gd name="T105" fmla="*/ 13058652 h 162"/>
                    <a:gd name="T106" fmla="*/ 2147483647 w 128"/>
                    <a:gd name="T107" fmla="*/ 13058652 h 162"/>
                    <a:gd name="T108" fmla="*/ 2147483647 w 128"/>
                    <a:gd name="T109" fmla="*/ 15170689 h 162"/>
                    <a:gd name="T110" fmla="*/ 2147483647 w 128"/>
                    <a:gd name="T111" fmla="*/ 15170689 h 162"/>
                    <a:gd name="T112" fmla="*/ 2147483647 w 128"/>
                    <a:gd name="T113" fmla="*/ 15170689 h 162"/>
                    <a:gd name="T114" fmla="*/ 2147483647 w 128"/>
                    <a:gd name="T115" fmla="*/ 15170689 h 162"/>
                    <a:gd name="T116" fmla="*/ 2147483647 w 128"/>
                    <a:gd name="T117" fmla="*/ 17438178 h 162"/>
                    <a:gd name="T118" fmla="*/ 2147483647 w 128"/>
                    <a:gd name="T119" fmla="*/ 17438178 h 162"/>
                    <a:gd name="T120" fmla="*/ 2147483647 w 128"/>
                    <a:gd name="T121" fmla="*/ 19682089 h 162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60000 65536"/>
                    <a:gd name="T181" fmla="*/ 0 60000 65536"/>
                    <a:gd name="T182" fmla="*/ 0 60000 65536"/>
                    <a:gd name="T183" fmla="*/ 0 w 128"/>
                    <a:gd name="T184" fmla="*/ 0 h 162"/>
                    <a:gd name="T185" fmla="*/ 128 w 128"/>
                    <a:gd name="T186" fmla="*/ 162 h 162"/>
                  </a:gdLst>
                  <a:ahLst/>
                  <a:cxnLst>
                    <a:cxn ang="T122">
                      <a:pos x="T0" y="T1"/>
                    </a:cxn>
                    <a:cxn ang="T123">
                      <a:pos x="T2" y="T3"/>
                    </a:cxn>
                    <a:cxn ang="T124">
                      <a:pos x="T4" y="T5"/>
                    </a:cxn>
                    <a:cxn ang="T125">
                      <a:pos x="T6" y="T7"/>
                    </a:cxn>
                    <a:cxn ang="T126">
                      <a:pos x="T8" y="T9"/>
                    </a:cxn>
                    <a:cxn ang="T127">
                      <a:pos x="T10" y="T11"/>
                    </a:cxn>
                    <a:cxn ang="T128">
                      <a:pos x="T12" y="T13"/>
                    </a:cxn>
                    <a:cxn ang="T129">
                      <a:pos x="T14" y="T15"/>
                    </a:cxn>
                    <a:cxn ang="T130">
                      <a:pos x="T16" y="T17"/>
                    </a:cxn>
                    <a:cxn ang="T131">
                      <a:pos x="T18" y="T19"/>
                    </a:cxn>
                    <a:cxn ang="T132">
                      <a:pos x="T20" y="T21"/>
                    </a:cxn>
                    <a:cxn ang="T133">
                      <a:pos x="T22" y="T23"/>
                    </a:cxn>
                    <a:cxn ang="T134">
                      <a:pos x="T24" y="T25"/>
                    </a:cxn>
                    <a:cxn ang="T135">
                      <a:pos x="T26" y="T27"/>
                    </a:cxn>
                    <a:cxn ang="T136">
                      <a:pos x="T28" y="T29"/>
                    </a:cxn>
                    <a:cxn ang="T137">
                      <a:pos x="T30" y="T31"/>
                    </a:cxn>
                    <a:cxn ang="T138">
                      <a:pos x="T32" y="T33"/>
                    </a:cxn>
                    <a:cxn ang="T139">
                      <a:pos x="T34" y="T35"/>
                    </a:cxn>
                    <a:cxn ang="T140">
                      <a:pos x="T36" y="T37"/>
                    </a:cxn>
                    <a:cxn ang="T141">
                      <a:pos x="T38" y="T39"/>
                    </a:cxn>
                    <a:cxn ang="T142">
                      <a:pos x="T40" y="T41"/>
                    </a:cxn>
                    <a:cxn ang="T143">
                      <a:pos x="T42" y="T43"/>
                    </a:cxn>
                    <a:cxn ang="T144">
                      <a:pos x="T44" y="T45"/>
                    </a:cxn>
                    <a:cxn ang="T145">
                      <a:pos x="T46" y="T47"/>
                    </a:cxn>
                    <a:cxn ang="T146">
                      <a:pos x="T48" y="T49"/>
                    </a:cxn>
                    <a:cxn ang="T147">
                      <a:pos x="T50" y="T51"/>
                    </a:cxn>
                    <a:cxn ang="T148">
                      <a:pos x="T52" y="T53"/>
                    </a:cxn>
                    <a:cxn ang="T149">
                      <a:pos x="T54" y="T55"/>
                    </a:cxn>
                    <a:cxn ang="T150">
                      <a:pos x="T56" y="T57"/>
                    </a:cxn>
                    <a:cxn ang="T151">
                      <a:pos x="T58" y="T59"/>
                    </a:cxn>
                    <a:cxn ang="T152">
                      <a:pos x="T60" y="T61"/>
                    </a:cxn>
                    <a:cxn ang="T153">
                      <a:pos x="T62" y="T63"/>
                    </a:cxn>
                    <a:cxn ang="T154">
                      <a:pos x="T64" y="T65"/>
                    </a:cxn>
                    <a:cxn ang="T155">
                      <a:pos x="T66" y="T67"/>
                    </a:cxn>
                    <a:cxn ang="T156">
                      <a:pos x="T68" y="T69"/>
                    </a:cxn>
                    <a:cxn ang="T157">
                      <a:pos x="T70" y="T71"/>
                    </a:cxn>
                    <a:cxn ang="T158">
                      <a:pos x="T72" y="T73"/>
                    </a:cxn>
                    <a:cxn ang="T159">
                      <a:pos x="T74" y="T75"/>
                    </a:cxn>
                    <a:cxn ang="T160">
                      <a:pos x="T76" y="T77"/>
                    </a:cxn>
                    <a:cxn ang="T161">
                      <a:pos x="T78" y="T79"/>
                    </a:cxn>
                    <a:cxn ang="T162">
                      <a:pos x="T80" y="T81"/>
                    </a:cxn>
                    <a:cxn ang="T163">
                      <a:pos x="T82" y="T83"/>
                    </a:cxn>
                    <a:cxn ang="T164">
                      <a:pos x="T84" y="T85"/>
                    </a:cxn>
                    <a:cxn ang="T165">
                      <a:pos x="T86" y="T87"/>
                    </a:cxn>
                    <a:cxn ang="T166">
                      <a:pos x="T88" y="T89"/>
                    </a:cxn>
                    <a:cxn ang="T167">
                      <a:pos x="T90" y="T91"/>
                    </a:cxn>
                    <a:cxn ang="T168">
                      <a:pos x="T92" y="T93"/>
                    </a:cxn>
                    <a:cxn ang="T169">
                      <a:pos x="T94" y="T95"/>
                    </a:cxn>
                    <a:cxn ang="T170">
                      <a:pos x="T96" y="T97"/>
                    </a:cxn>
                    <a:cxn ang="T171">
                      <a:pos x="T98" y="T99"/>
                    </a:cxn>
                    <a:cxn ang="T172">
                      <a:pos x="T100" y="T101"/>
                    </a:cxn>
                    <a:cxn ang="T173">
                      <a:pos x="T102" y="T103"/>
                    </a:cxn>
                    <a:cxn ang="T174">
                      <a:pos x="T104" y="T105"/>
                    </a:cxn>
                    <a:cxn ang="T175">
                      <a:pos x="T106" y="T107"/>
                    </a:cxn>
                    <a:cxn ang="T176">
                      <a:pos x="T108" y="T109"/>
                    </a:cxn>
                    <a:cxn ang="T177">
                      <a:pos x="T110" y="T111"/>
                    </a:cxn>
                    <a:cxn ang="T178">
                      <a:pos x="T112" y="T113"/>
                    </a:cxn>
                    <a:cxn ang="T179">
                      <a:pos x="T114" y="T115"/>
                    </a:cxn>
                    <a:cxn ang="T180">
                      <a:pos x="T116" y="T117"/>
                    </a:cxn>
                    <a:cxn ang="T181">
                      <a:pos x="T118" y="T119"/>
                    </a:cxn>
                    <a:cxn ang="T182">
                      <a:pos x="T120" y="T121"/>
                    </a:cxn>
                  </a:cxnLst>
                  <a:rect l="T183" t="T184" r="T185" b="T186"/>
                  <a:pathLst>
                    <a:path w="128" h="162">
                      <a:moveTo>
                        <a:pt x="116" y="104"/>
                      </a:moveTo>
                      <a:lnTo>
                        <a:pt x="116" y="116"/>
                      </a:lnTo>
                      <a:lnTo>
                        <a:pt x="116" y="127"/>
                      </a:lnTo>
                      <a:lnTo>
                        <a:pt x="116" y="116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104" y="139"/>
                      </a:lnTo>
                      <a:lnTo>
                        <a:pt x="104" y="150"/>
                      </a:lnTo>
                      <a:lnTo>
                        <a:pt x="93" y="150"/>
                      </a:lnTo>
                      <a:lnTo>
                        <a:pt x="81" y="150"/>
                      </a:lnTo>
                      <a:lnTo>
                        <a:pt x="70" y="139"/>
                      </a:lnTo>
                      <a:lnTo>
                        <a:pt x="70" y="150"/>
                      </a:lnTo>
                      <a:lnTo>
                        <a:pt x="58" y="150"/>
                      </a:lnTo>
                      <a:lnTo>
                        <a:pt x="47" y="162"/>
                      </a:lnTo>
                      <a:lnTo>
                        <a:pt x="58" y="162"/>
                      </a:lnTo>
                      <a:lnTo>
                        <a:pt x="47" y="162"/>
                      </a:lnTo>
                      <a:lnTo>
                        <a:pt x="35" y="162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23" y="34"/>
                      </a:lnTo>
                      <a:lnTo>
                        <a:pt x="35" y="34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58" y="0"/>
                      </a:lnTo>
                      <a:lnTo>
                        <a:pt x="70" y="11"/>
                      </a:lnTo>
                      <a:lnTo>
                        <a:pt x="81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70" y="34"/>
                      </a:lnTo>
                      <a:lnTo>
                        <a:pt x="81" y="34"/>
                      </a:lnTo>
                      <a:lnTo>
                        <a:pt x="81" y="46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69"/>
                      </a:lnTo>
                      <a:lnTo>
                        <a:pt x="104" y="69"/>
                      </a:lnTo>
                      <a:lnTo>
                        <a:pt x="93" y="69"/>
                      </a:lnTo>
                      <a:lnTo>
                        <a:pt x="81" y="69"/>
                      </a:lnTo>
                      <a:lnTo>
                        <a:pt x="70" y="69"/>
                      </a:lnTo>
                      <a:lnTo>
                        <a:pt x="70" y="81"/>
                      </a:lnTo>
                      <a:lnTo>
                        <a:pt x="81" y="81"/>
                      </a:lnTo>
                      <a:lnTo>
                        <a:pt x="104" y="81"/>
                      </a:lnTo>
                      <a:lnTo>
                        <a:pt x="128" y="81"/>
                      </a:lnTo>
                      <a:lnTo>
                        <a:pt x="128" y="92"/>
                      </a:lnTo>
                      <a:lnTo>
                        <a:pt x="116" y="92"/>
                      </a:lnTo>
                      <a:lnTo>
                        <a:pt x="116" y="104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8" name="Freeform 395">
                  <a:extLst>
                    <a:ext uri="{FF2B5EF4-FFF2-40B4-BE49-F238E27FC236}">
                      <a16:creationId xmlns:a16="http://schemas.microsoft.com/office/drawing/2014/main" id="{00000000-0008-0000-0600-00005C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280" y="2700"/>
                  <a:ext cx="294" cy="280"/>
                </a:xfrm>
                <a:custGeom>
                  <a:avLst/>
                  <a:gdLst>
                    <a:gd name="T0" fmla="*/ 2147483647 w 255"/>
                    <a:gd name="T1" fmla="*/ 0 h 266"/>
                    <a:gd name="T2" fmla="*/ 2147483647 w 255"/>
                    <a:gd name="T3" fmla="*/ 5122753 h 266"/>
                    <a:gd name="T4" fmla="*/ 2147483647 w 255"/>
                    <a:gd name="T5" fmla="*/ 9006223 h 266"/>
                    <a:gd name="T6" fmla="*/ 2147483647 w 255"/>
                    <a:gd name="T7" fmla="*/ 9006223 h 266"/>
                    <a:gd name="T8" fmla="*/ 2147483647 w 255"/>
                    <a:gd name="T9" fmla="*/ 9006223 h 266"/>
                    <a:gd name="T10" fmla="*/ 2147483647 w 255"/>
                    <a:gd name="T11" fmla="*/ 9006223 h 266"/>
                    <a:gd name="T12" fmla="*/ 2147483647 w 255"/>
                    <a:gd name="T13" fmla="*/ 18777735 h 266"/>
                    <a:gd name="T14" fmla="*/ 2147483647 w 255"/>
                    <a:gd name="T15" fmla="*/ 23866608 h 266"/>
                    <a:gd name="T16" fmla="*/ 2147483647 w 255"/>
                    <a:gd name="T17" fmla="*/ 28814766 h 266"/>
                    <a:gd name="T18" fmla="*/ 2147483647 w 255"/>
                    <a:gd name="T19" fmla="*/ 33012743 h 266"/>
                    <a:gd name="T20" fmla="*/ 2147483647 w 255"/>
                    <a:gd name="T21" fmla="*/ 38437254 h 266"/>
                    <a:gd name="T22" fmla="*/ 2147483647 w 255"/>
                    <a:gd name="T23" fmla="*/ 47480315 h 266"/>
                    <a:gd name="T24" fmla="*/ 2147483647 w 255"/>
                    <a:gd name="T25" fmla="*/ 52380254 h 266"/>
                    <a:gd name="T26" fmla="*/ 2147483647 w 255"/>
                    <a:gd name="T27" fmla="*/ 57080344 h 266"/>
                    <a:gd name="T28" fmla="*/ 2147483647 w 255"/>
                    <a:gd name="T29" fmla="*/ 61845378 h 266"/>
                    <a:gd name="T30" fmla="*/ 2147483647 w 255"/>
                    <a:gd name="T31" fmla="*/ 66575582 h 266"/>
                    <a:gd name="T32" fmla="*/ 2147483647 w 255"/>
                    <a:gd name="T33" fmla="*/ 75929801 h 266"/>
                    <a:gd name="T34" fmla="*/ 2147483647 w 255"/>
                    <a:gd name="T35" fmla="*/ 86039102 h 266"/>
                    <a:gd name="T36" fmla="*/ 2147483647 w 255"/>
                    <a:gd name="T37" fmla="*/ 103936188 h 266"/>
                    <a:gd name="T38" fmla="*/ 2147483647 w 255"/>
                    <a:gd name="T39" fmla="*/ 109048034 h 266"/>
                    <a:gd name="T40" fmla="*/ 2147483647 w 255"/>
                    <a:gd name="T41" fmla="*/ 109048034 h 266"/>
                    <a:gd name="T42" fmla="*/ 2147483647 w 255"/>
                    <a:gd name="T43" fmla="*/ 103936188 h 266"/>
                    <a:gd name="T44" fmla="*/ 2147483647 w 255"/>
                    <a:gd name="T45" fmla="*/ 95333918 h 266"/>
                    <a:gd name="T46" fmla="*/ 2147483647 w 255"/>
                    <a:gd name="T47" fmla="*/ 90567403 h 266"/>
                    <a:gd name="T48" fmla="*/ 2147483647 w 255"/>
                    <a:gd name="T49" fmla="*/ 80378473 h 266"/>
                    <a:gd name="T50" fmla="*/ 2147483647 w 255"/>
                    <a:gd name="T51" fmla="*/ 71568641 h 266"/>
                    <a:gd name="T52" fmla="*/ 2147483647 w 255"/>
                    <a:gd name="T53" fmla="*/ 57080344 h 266"/>
                    <a:gd name="T54" fmla="*/ 2147483647 w 255"/>
                    <a:gd name="T55" fmla="*/ 47480315 h 266"/>
                    <a:gd name="T56" fmla="*/ 2147483647 w 255"/>
                    <a:gd name="T57" fmla="*/ 42664115 h 266"/>
                    <a:gd name="T58" fmla="*/ 2147483647 w 255"/>
                    <a:gd name="T59" fmla="*/ 38437254 h 266"/>
                    <a:gd name="T60" fmla="*/ 2147483647 w 255"/>
                    <a:gd name="T61" fmla="*/ 38437254 h 266"/>
                    <a:gd name="T62" fmla="*/ 2147483647 w 255"/>
                    <a:gd name="T63" fmla="*/ 38437254 h 266"/>
                    <a:gd name="T64" fmla="*/ 0 w 255"/>
                    <a:gd name="T65" fmla="*/ 38437254 h 266"/>
                    <a:gd name="T66" fmla="*/ 2147483647 w 255"/>
                    <a:gd name="T67" fmla="*/ 33012743 h 266"/>
                    <a:gd name="T68" fmla="*/ 2147483647 w 255"/>
                    <a:gd name="T69" fmla="*/ 23866608 h 266"/>
                    <a:gd name="T70" fmla="*/ 2147483647 w 255"/>
                    <a:gd name="T71" fmla="*/ 28814766 h 266"/>
                    <a:gd name="T72" fmla="*/ 2147483647 w 255"/>
                    <a:gd name="T73" fmla="*/ 23866608 h 266"/>
                    <a:gd name="T74" fmla="*/ 2147483647 w 255"/>
                    <a:gd name="T75" fmla="*/ 14289901 h 266"/>
                    <a:gd name="T76" fmla="*/ 2147483647 w 255"/>
                    <a:gd name="T77" fmla="*/ 14289901 h 266"/>
                    <a:gd name="T78" fmla="*/ 2147483647 w 255"/>
                    <a:gd name="T79" fmla="*/ 18777735 h 266"/>
                    <a:gd name="T80" fmla="*/ 2147483647 w 255"/>
                    <a:gd name="T81" fmla="*/ 14289901 h 266"/>
                    <a:gd name="T82" fmla="*/ 2147483647 w 255"/>
                    <a:gd name="T83" fmla="*/ 18777735 h 266"/>
                    <a:gd name="T84" fmla="*/ 2147483647 w 255"/>
                    <a:gd name="T85" fmla="*/ 14289901 h 266"/>
                    <a:gd name="T86" fmla="*/ 2147483647 w 255"/>
                    <a:gd name="T87" fmla="*/ 9006223 h 266"/>
                    <a:gd name="T88" fmla="*/ 2147483647 w 255"/>
                    <a:gd name="T89" fmla="*/ 5122753 h 26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255"/>
                    <a:gd name="T136" fmla="*/ 0 h 266"/>
                    <a:gd name="T137" fmla="*/ 255 w 255"/>
                    <a:gd name="T138" fmla="*/ 266 h 266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255" h="266">
                      <a:moveTo>
                        <a:pt x="185" y="0"/>
                      </a:move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208" y="12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31" y="12"/>
                      </a:lnTo>
                      <a:lnTo>
                        <a:pt x="231" y="23"/>
                      </a:lnTo>
                      <a:lnTo>
                        <a:pt x="243" y="23"/>
                      </a:lnTo>
                      <a:lnTo>
                        <a:pt x="231" y="23"/>
                      </a:lnTo>
                      <a:lnTo>
                        <a:pt x="243" y="35"/>
                      </a:lnTo>
                      <a:lnTo>
                        <a:pt x="255" y="23"/>
                      </a:lnTo>
                      <a:lnTo>
                        <a:pt x="255" y="35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lnTo>
                        <a:pt x="243" y="58"/>
                      </a:lnTo>
                      <a:lnTo>
                        <a:pt x="243" y="70"/>
                      </a:lnTo>
                      <a:lnTo>
                        <a:pt x="231" y="70"/>
                      </a:lnTo>
                      <a:lnTo>
                        <a:pt x="231" y="81"/>
                      </a:lnTo>
                      <a:lnTo>
                        <a:pt x="220" y="81"/>
                      </a:lnTo>
                      <a:lnTo>
                        <a:pt x="197" y="104"/>
                      </a:lnTo>
                      <a:lnTo>
                        <a:pt x="185" y="93"/>
                      </a:lnTo>
                      <a:lnTo>
                        <a:pt x="185" y="104"/>
                      </a:lnTo>
                      <a:lnTo>
                        <a:pt x="185" y="116"/>
                      </a:lnTo>
                      <a:lnTo>
                        <a:pt x="162" y="127"/>
                      </a:lnTo>
                      <a:lnTo>
                        <a:pt x="150" y="127"/>
                      </a:lnTo>
                      <a:lnTo>
                        <a:pt x="139" y="127"/>
                      </a:lnTo>
                      <a:lnTo>
                        <a:pt x="139" y="139"/>
                      </a:lnTo>
                      <a:lnTo>
                        <a:pt x="127" y="139"/>
                      </a:lnTo>
                      <a:lnTo>
                        <a:pt x="127" y="151"/>
                      </a:lnTo>
                      <a:lnTo>
                        <a:pt x="127" y="162"/>
                      </a:lnTo>
                      <a:lnTo>
                        <a:pt x="139" y="162"/>
                      </a:lnTo>
                      <a:lnTo>
                        <a:pt x="139" y="174"/>
                      </a:lnTo>
                      <a:lnTo>
                        <a:pt x="139" y="185"/>
                      </a:lnTo>
                      <a:lnTo>
                        <a:pt x="127" y="197"/>
                      </a:lnTo>
                      <a:lnTo>
                        <a:pt x="127" y="209"/>
                      </a:lnTo>
                      <a:lnTo>
                        <a:pt x="127" y="220"/>
                      </a:lnTo>
                      <a:lnTo>
                        <a:pt x="127" y="255"/>
                      </a:lnTo>
                      <a:lnTo>
                        <a:pt x="116" y="255"/>
                      </a:lnTo>
                      <a:lnTo>
                        <a:pt x="116" y="266"/>
                      </a:lnTo>
                      <a:lnTo>
                        <a:pt x="104" y="266"/>
                      </a:lnTo>
                      <a:lnTo>
                        <a:pt x="92" y="266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81" y="243"/>
                      </a:lnTo>
                      <a:lnTo>
                        <a:pt x="81" y="232"/>
                      </a:lnTo>
                      <a:lnTo>
                        <a:pt x="81" y="220"/>
                      </a:lnTo>
                      <a:lnTo>
                        <a:pt x="92" y="220"/>
                      </a:lnTo>
                      <a:lnTo>
                        <a:pt x="92" y="209"/>
                      </a:lnTo>
                      <a:lnTo>
                        <a:pt x="92" y="197"/>
                      </a:lnTo>
                      <a:lnTo>
                        <a:pt x="92" y="185"/>
                      </a:lnTo>
                      <a:lnTo>
                        <a:pt x="92" y="174"/>
                      </a:lnTo>
                      <a:lnTo>
                        <a:pt x="92" y="151"/>
                      </a:lnTo>
                      <a:lnTo>
                        <a:pt x="92" y="139"/>
                      </a:lnTo>
                      <a:lnTo>
                        <a:pt x="92" y="127"/>
                      </a:lnTo>
                      <a:lnTo>
                        <a:pt x="92" y="116"/>
                      </a:lnTo>
                      <a:lnTo>
                        <a:pt x="92" y="104"/>
                      </a:lnTo>
                      <a:lnTo>
                        <a:pt x="81" y="104"/>
                      </a:lnTo>
                      <a:lnTo>
                        <a:pt x="69" y="93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93"/>
                      </a:lnTo>
                      <a:lnTo>
                        <a:pt x="35" y="81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23" y="70"/>
                      </a:lnTo>
                      <a:lnTo>
                        <a:pt x="35" y="58"/>
                      </a:lnTo>
                      <a:lnTo>
                        <a:pt x="46" y="70"/>
                      </a:lnTo>
                      <a:lnTo>
                        <a:pt x="58" y="70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39" y="46"/>
                      </a:lnTo>
                      <a:lnTo>
                        <a:pt x="150" y="46"/>
                      </a:lnTo>
                      <a:lnTo>
                        <a:pt x="150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74" y="12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9" name="Freeform 396">
                  <a:extLst>
                    <a:ext uri="{FF2B5EF4-FFF2-40B4-BE49-F238E27FC236}">
                      <a16:creationId xmlns:a16="http://schemas.microsoft.com/office/drawing/2014/main" id="{00000000-0008-0000-0600-00005D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280" y="2530"/>
                  <a:ext cx="280" cy="219"/>
                </a:xfrm>
                <a:custGeom>
                  <a:avLst/>
                  <a:gdLst>
                    <a:gd name="T0" fmla="*/ 2147483647 w 243"/>
                    <a:gd name="T1" fmla="*/ 19936061 h 208"/>
                    <a:gd name="T2" fmla="*/ 2147483647 w 243"/>
                    <a:gd name="T3" fmla="*/ 25483313 h 208"/>
                    <a:gd name="T4" fmla="*/ 2147483647 w 243"/>
                    <a:gd name="T5" fmla="*/ 25483313 h 208"/>
                    <a:gd name="T6" fmla="*/ 2147483647 w 243"/>
                    <a:gd name="T7" fmla="*/ 30108187 h 208"/>
                    <a:gd name="T8" fmla="*/ 2147483647 w 243"/>
                    <a:gd name="T9" fmla="*/ 30108187 h 208"/>
                    <a:gd name="T10" fmla="*/ 2147483647 w 243"/>
                    <a:gd name="T11" fmla="*/ 35142002 h 208"/>
                    <a:gd name="T12" fmla="*/ 2147483647 w 243"/>
                    <a:gd name="T13" fmla="*/ 40549203 h 208"/>
                    <a:gd name="T14" fmla="*/ 2147483647 w 243"/>
                    <a:gd name="T15" fmla="*/ 40549203 h 208"/>
                    <a:gd name="T16" fmla="*/ 2147483647 w 243"/>
                    <a:gd name="T17" fmla="*/ 50407064 h 208"/>
                    <a:gd name="T18" fmla="*/ 2147483647 w 243"/>
                    <a:gd name="T19" fmla="*/ 50407064 h 208"/>
                    <a:gd name="T20" fmla="*/ 2147483647 w 243"/>
                    <a:gd name="T21" fmla="*/ 50407064 h 208"/>
                    <a:gd name="T22" fmla="*/ 2147483647 w 243"/>
                    <a:gd name="T23" fmla="*/ 50407064 h 208"/>
                    <a:gd name="T24" fmla="*/ 2147483647 w 243"/>
                    <a:gd name="T25" fmla="*/ 61196550 h 208"/>
                    <a:gd name="T26" fmla="*/ 2147483647 w 243"/>
                    <a:gd name="T27" fmla="*/ 61196550 h 208"/>
                    <a:gd name="T28" fmla="*/ 2147483647 w 243"/>
                    <a:gd name="T29" fmla="*/ 65222039 h 208"/>
                    <a:gd name="T30" fmla="*/ 2147483647 w 243"/>
                    <a:gd name="T31" fmla="*/ 75850897 h 208"/>
                    <a:gd name="T32" fmla="*/ 2147483647 w 243"/>
                    <a:gd name="T33" fmla="*/ 80494639 h 208"/>
                    <a:gd name="T34" fmla="*/ 2147483647 w 243"/>
                    <a:gd name="T35" fmla="*/ 85792416 h 208"/>
                    <a:gd name="T36" fmla="*/ 2147483647 w 243"/>
                    <a:gd name="T37" fmla="*/ 91730010 h 208"/>
                    <a:gd name="T38" fmla="*/ 2147483647 w 243"/>
                    <a:gd name="T39" fmla="*/ 85792416 h 208"/>
                    <a:gd name="T40" fmla="*/ 2147483647 w 243"/>
                    <a:gd name="T41" fmla="*/ 91730010 h 208"/>
                    <a:gd name="T42" fmla="*/ 2147483647 w 243"/>
                    <a:gd name="T43" fmla="*/ 80494639 h 208"/>
                    <a:gd name="T44" fmla="*/ 2147483647 w 243"/>
                    <a:gd name="T45" fmla="*/ 75850897 h 208"/>
                    <a:gd name="T46" fmla="*/ 2147483647 w 243"/>
                    <a:gd name="T47" fmla="*/ 65222039 h 208"/>
                    <a:gd name="T48" fmla="*/ 2147483647 w 243"/>
                    <a:gd name="T49" fmla="*/ 61196550 h 208"/>
                    <a:gd name="T50" fmla="*/ 2147483647 w 243"/>
                    <a:gd name="T51" fmla="*/ 55568656 h 208"/>
                    <a:gd name="T52" fmla="*/ 2147483647 w 243"/>
                    <a:gd name="T53" fmla="*/ 50407064 h 208"/>
                    <a:gd name="T54" fmla="*/ 2147483647 w 243"/>
                    <a:gd name="T55" fmla="*/ 50407064 h 208"/>
                    <a:gd name="T56" fmla="*/ 2147483647 w 243"/>
                    <a:gd name="T57" fmla="*/ 50407064 h 208"/>
                    <a:gd name="T58" fmla="*/ 0 w 243"/>
                    <a:gd name="T59" fmla="*/ 40549203 h 208"/>
                    <a:gd name="T60" fmla="*/ 2147483647 w 243"/>
                    <a:gd name="T61" fmla="*/ 30108187 h 208"/>
                    <a:gd name="T62" fmla="*/ 2147483647 w 243"/>
                    <a:gd name="T63" fmla="*/ 19936061 h 208"/>
                    <a:gd name="T64" fmla="*/ 2147483647 w 243"/>
                    <a:gd name="T65" fmla="*/ 19936061 h 208"/>
                    <a:gd name="T66" fmla="*/ 2147483647 w 243"/>
                    <a:gd name="T67" fmla="*/ 15221216 h 208"/>
                    <a:gd name="T68" fmla="*/ 2147483647 w 243"/>
                    <a:gd name="T69" fmla="*/ 9572449 h 208"/>
                    <a:gd name="T70" fmla="*/ 2147483647 w 243"/>
                    <a:gd name="T71" fmla="*/ 5157682 h 208"/>
                    <a:gd name="T72" fmla="*/ 2147483647 w 243"/>
                    <a:gd name="T73" fmla="*/ 9572449 h 208"/>
                    <a:gd name="T74" fmla="*/ 2147483647 w 243"/>
                    <a:gd name="T75" fmla="*/ 9572449 h 208"/>
                    <a:gd name="T76" fmla="*/ 2147483647 w 243"/>
                    <a:gd name="T77" fmla="*/ 15221216 h 208"/>
                    <a:gd name="T78" fmla="*/ 2147483647 w 243"/>
                    <a:gd name="T79" fmla="*/ 9572449 h 208"/>
                    <a:gd name="T80" fmla="*/ 2147483647 w 243"/>
                    <a:gd name="T81" fmla="*/ 5157682 h 208"/>
                    <a:gd name="T82" fmla="*/ 2147483647 w 243"/>
                    <a:gd name="T83" fmla="*/ 0 h 208"/>
                    <a:gd name="T84" fmla="*/ 2147483647 w 243"/>
                    <a:gd name="T85" fmla="*/ 0 h 208"/>
                    <a:gd name="T86" fmla="*/ 2147483647 w 243"/>
                    <a:gd name="T87" fmla="*/ 5157682 h 208"/>
                    <a:gd name="T88" fmla="*/ 2147483647 w 243"/>
                    <a:gd name="T89" fmla="*/ 9572449 h 208"/>
                    <a:gd name="T90" fmla="*/ 2147483647 w 243"/>
                    <a:gd name="T91" fmla="*/ 15221216 h 208"/>
                    <a:gd name="T92" fmla="*/ 2147483647 w 243"/>
                    <a:gd name="T93" fmla="*/ 9572449 h 208"/>
                    <a:gd name="T94" fmla="*/ 2147483647 w 243"/>
                    <a:gd name="T95" fmla="*/ 9572449 h 208"/>
                    <a:gd name="T96" fmla="*/ 2147483647 w 243"/>
                    <a:gd name="T97" fmla="*/ 9572449 h 208"/>
                    <a:gd name="T98" fmla="*/ 2147483647 w 243"/>
                    <a:gd name="T99" fmla="*/ 9572449 h 208"/>
                    <a:gd name="T100" fmla="*/ 2147483647 w 243"/>
                    <a:gd name="T101" fmla="*/ 15221216 h 208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w 243"/>
                    <a:gd name="T154" fmla="*/ 0 h 208"/>
                    <a:gd name="T155" fmla="*/ 243 w 243"/>
                    <a:gd name="T156" fmla="*/ 208 h 208"/>
                  </a:gdLst>
                  <a:ahLst/>
                  <a:cxnLst>
                    <a:cxn ang="T102">
                      <a:pos x="T0" y="T1"/>
                    </a:cxn>
                    <a:cxn ang="T103">
                      <a:pos x="T2" y="T3"/>
                    </a:cxn>
                    <a:cxn ang="T104">
                      <a:pos x="T4" y="T5"/>
                    </a:cxn>
                    <a:cxn ang="T105">
                      <a:pos x="T6" y="T7"/>
                    </a:cxn>
                    <a:cxn ang="T106">
                      <a:pos x="T8" y="T9"/>
                    </a:cxn>
                    <a:cxn ang="T107">
                      <a:pos x="T10" y="T11"/>
                    </a:cxn>
                    <a:cxn ang="T108">
                      <a:pos x="T12" y="T13"/>
                    </a:cxn>
                    <a:cxn ang="T109">
                      <a:pos x="T14" y="T15"/>
                    </a:cxn>
                    <a:cxn ang="T110">
                      <a:pos x="T16" y="T17"/>
                    </a:cxn>
                    <a:cxn ang="T111">
                      <a:pos x="T18" y="T19"/>
                    </a:cxn>
                    <a:cxn ang="T112">
                      <a:pos x="T20" y="T21"/>
                    </a:cxn>
                    <a:cxn ang="T113">
                      <a:pos x="T22" y="T23"/>
                    </a:cxn>
                    <a:cxn ang="T114">
                      <a:pos x="T24" y="T25"/>
                    </a:cxn>
                    <a:cxn ang="T115">
                      <a:pos x="T26" y="T27"/>
                    </a:cxn>
                    <a:cxn ang="T116">
                      <a:pos x="T28" y="T29"/>
                    </a:cxn>
                    <a:cxn ang="T117">
                      <a:pos x="T30" y="T31"/>
                    </a:cxn>
                    <a:cxn ang="T118">
                      <a:pos x="T32" y="T33"/>
                    </a:cxn>
                    <a:cxn ang="T119">
                      <a:pos x="T34" y="T35"/>
                    </a:cxn>
                    <a:cxn ang="T120">
                      <a:pos x="T36" y="T37"/>
                    </a:cxn>
                    <a:cxn ang="T121">
                      <a:pos x="T38" y="T39"/>
                    </a:cxn>
                    <a:cxn ang="T122">
                      <a:pos x="T40" y="T41"/>
                    </a:cxn>
                    <a:cxn ang="T123">
                      <a:pos x="T42" y="T43"/>
                    </a:cxn>
                    <a:cxn ang="T124">
                      <a:pos x="T44" y="T45"/>
                    </a:cxn>
                    <a:cxn ang="T125">
                      <a:pos x="T46" y="T47"/>
                    </a:cxn>
                    <a:cxn ang="T126">
                      <a:pos x="T48" y="T49"/>
                    </a:cxn>
                    <a:cxn ang="T127">
                      <a:pos x="T50" y="T51"/>
                    </a:cxn>
                    <a:cxn ang="T128">
                      <a:pos x="T52" y="T53"/>
                    </a:cxn>
                    <a:cxn ang="T129">
                      <a:pos x="T54" y="T55"/>
                    </a:cxn>
                    <a:cxn ang="T130">
                      <a:pos x="T56" y="T57"/>
                    </a:cxn>
                    <a:cxn ang="T131">
                      <a:pos x="T58" y="T59"/>
                    </a:cxn>
                    <a:cxn ang="T132">
                      <a:pos x="T60" y="T61"/>
                    </a:cxn>
                    <a:cxn ang="T133">
                      <a:pos x="T62" y="T63"/>
                    </a:cxn>
                    <a:cxn ang="T134">
                      <a:pos x="T64" y="T65"/>
                    </a:cxn>
                    <a:cxn ang="T135">
                      <a:pos x="T66" y="T67"/>
                    </a:cxn>
                    <a:cxn ang="T136">
                      <a:pos x="T68" y="T69"/>
                    </a:cxn>
                    <a:cxn ang="T137">
                      <a:pos x="T70" y="T71"/>
                    </a:cxn>
                    <a:cxn ang="T138">
                      <a:pos x="T72" y="T73"/>
                    </a:cxn>
                    <a:cxn ang="T139">
                      <a:pos x="T74" y="T75"/>
                    </a:cxn>
                    <a:cxn ang="T140">
                      <a:pos x="T76" y="T77"/>
                    </a:cxn>
                    <a:cxn ang="T141">
                      <a:pos x="T78" y="T79"/>
                    </a:cxn>
                    <a:cxn ang="T142">
                      <a:pos x="T80" y="T81"/>
                    </a:cxn>
                    <a:cxn ang="T143">
                      <a:pos x="T82" y="T83"/>
                    </a:cxn>
                    <a:cxn ang="T144">
                      <a:pos x="T84" y="T85"/>
                    </a:cxn>
                    <a:cxn ang="T145">
                      <a:pos x="T86" y="T87"/>
                    </a:cxn>
                    <a:cxn ang="T146">
                      <a:pos x="T88" y="T89"/>
                    </a:cxn>
                    <a:cxn ang="T147">
                      <a:pos x="T90" y="T91"/>
                    </a:cxn>
                    <a:cxn ang="T148">
                      <a:pos x="T92" y="T93"/>
                    </a:cxn>
                    <a:cxn ang="T149">
                      <a:pos x="T94" y="T95"/>
                    </a:cxn>
                    <a:cxn ang="T150">
                      <a:pos x="T96" y="T97"/>
                    </a:cxn>
                    <a:cxn ang="T151">
                      <a:pos x="T98" y="T99"/>
                    </a:cxn>
                    <a:cxn ang="T152">
                      <a:pos x="T100" y="T101"/>
                    </a:cxn>
                  </a:cxnLst>
                  <a:rect l="T153" t="T154" r="T155" b="T156"/>
                  <a:pathLst>
                    <a:path w="243" h="208">
                      <a:moveTo>
                        <a:pt x="208" y="35"/>
                      </a:moveTo>
                      <a:lnTo>
                        <a:pt x="208" y="46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197" y="58"/>
                      </a:lnTo>
                      <a:lnTo>
                        <a:pt x="197" y="69"/>
                      </a:lnTo>
                      <a:lnTo>
                        <a:pt x="208" y="69"/>
                      </a:lnTo>
                      <a:lnTo>
                        <a:pt x="208" y="58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31" y="81"/>
                      </a:lnTo>
                      <a:lnTo>
                        <a:pt x="231" y="93"/>
                      </a:lnTo>
                      <a:lnTo>
                        <a:pt x="220" y="93"/>
                      </a:lnTo>
                      <a:lnTo>
                        <a:pt x="231" y="93"/>
                      </a:lnTo>
                      <a:lnTo>
                        <a:pt x="243" y="93"/>
                      </a:lnTo>
                      <a:lnTo>
                        <a:pt x="231" y="104"/>
                      </a:lnTo>
                      <a:lnTo>
                        <a:pt x="231" y="116"/>
                      </a:lnTo>
                      <a:lnTo>
                        <a:pt x="220" y="116"/>
                      </a:lnTo>
                      <a:lnTo>
                        <a:pt x="208" y="116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85" y="127"/>
                      </a:lnTo>
                      <a:lnTo>
                        <a:pt x="185" y="116"/>
                      </a:lnTo>
                      <a:lnTo>
                        <a:pt x="185" y="127"/>
                      </a:lnTo>
                      <a:lnTo>
                        <a:pt x="174" y="139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74" y="150"/>
                      </a:lnTo>
                      <a:lnTo>
                        <a:pt x="185" y="150"/>
                      </a:lnTo>
                      <a:lnTo>
                        <a:pt x="185" y="162"/>
                      </a:lnTo>
                      <a:lnTo>
                        <a:pt x="185" y="174"/>
                      </a:lnTo>
                      <a:lnTo>
                        <a:pt x="174" y="174"/>
                      </a:lnTo>
                      <a:lnTo>
                        <a:pt x="174" y="185"/>
                      </a:lnTo>
                      <a:lnTo>
                        <a:pt x="174" y="197"/>
                      </a:lnTo>
                      <a:lnTo>
                        <a:pt x="162" y="197"/>
                      </a:lnTo>
                      <a:lnTo>
                        <a:pt x="150" y="197"/>
                      </a:lnTo>
                      <a:lnTo>
                        <a:pt x="150" y="208"/>
                      </a:lnTo>
                      <a:lnTo>
                        <a:pt x="139" y="208"/>
                      </a:lnTo>
                      <a:lnTo>
                        <a:pt x="127" y="197"/>
                      </a:lnTo>
                      <a:lnTo>
                        <a:pt x="116" y="197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04" y="174"/>
                      </a:lnTo>
                      <a:lnTo>
                        <a:pt x="104" y="162"/>
                      </a:lnTo>
                      <a:lnTo>
                        <a:pt x="104" y="150"/>
                      </a:lnTo>
                      <a:lnTo>
                        <a:pt x="92" y="150"/>
                      </a:lnTo>
                      <a:lnTo>
                        <a:pt x="92" y="139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69" y="127"/>
                      </a:lnTo>
                      <a:lnTo>
                        <a:pt x="69" y="116"/>
                      </a:lnTo>
                      <a:lnTo>
                        <a:pt x="58" y="116"/>
                      </a:lnTo>
                      <a:lnTo>
                        <a:pt x="46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11" y="104"/>
                      </a:lnTo>
                      <a:lnTo>
                        <a:pt x="0" y="93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46" y="46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04" y="35"/>
                      </a:lnTo>
                      <a:lnTo>
                        <a:pt x="116" y="35"/>
                      </a:lnTo>
                      <a:lnTo>
                        <a:pt x="127" y="35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11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50" y="0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50" y="23"/>
                      </a:lnTo>
                      <a:lnTo>
                        <a:pt x="139" y="23"/>
                      </a:lnTo>
                      <a:lnTo>
                        <a:pt x="139" y="35"/>
                      </a:lnTo>
                      <a:lnTo>
                        <a:pt x="150" y="35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0" name="Freeform 397">
                  <a:extLst>
                    <a:ext uri="{FF2B5EF4-FFF2-40B4-BE49-F238E27FC236}">
                      <a16:creationId xmlns:a16="http://schemas.microsoft.com/office/drawing/2014/main" id="{00000000-0008-0000-0600-00005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3066" y="2630"/>
                  <a:ext cx="347" cy="170"/>
                </a:xfrm>
                <a:custGeom>
                  <a:avLst/>
                  <a:gdLst>
                    <a:gd name="T0" fmla="*/ 2147483647 w 302"/>
                    <a:gd name="T1" fmla="*/ 2302931 h 162"/>
                    <a:gd name="T2" fmla="*/ 2147483647 w 302"/>
                    <a:gd name="T3" fmla="*/ 4106643 h 162"/>
                    <a:gd name="T4" fmla="*/ 2147483647 w 302"/>
                    <a:gd name="T5" fmla="*/ 4106643 h 162"/>
                    <a:gd name="T6" fmla="*/ 2147483647 w 302"/>
                    <a:gd name="T7" fmla="*/ 6370848 h 162"/>
                    <a:gd name="T8" fmla="*/ 2147483647 w 302"/>
                    <a:gd name="T9" fmla="*/ 8507462 h 162"/>
                    <a:gd name="T10" fmla="*/ 2147483647 w 302"/>
                    <a:gd name="T11" fmla="*/ 10768698 h 162"/>
                    <a:gd name="T12" fmla="*/ 2147483647 w 302"/>
                    <a:gd name="T13" fmla="*/ 13058652 h 162"/>
                    <a:gd name="T14" fmla="*/ 2147483647 w 302"/>
                    <a:gd name="T15" fmla="*/ 15170689 h 162"/>
                    <a:gd name="T16" fmla="*/ 2147483647 w 302"/>
                    <a:gd name="T17" fmla="*/ 19682089 h 162"/>
                    <a:gd name="T18" fmla="*/ 2147483647 w 302"/>
                    <a:gd name="T19" fmla="*/ 21723734 h 162"/>
                    <a:gd name="T20" fmla="*/ 2147483647 w 302"/>
                    <a:gd name="T21" fmla="*/ 19682089 h 162"/>
                    <a:gd name="T22" fmla="*/ 2147483647 w 302"/>
                    <a:gd name="T23" fmla="*/ 21723734 h 162"/>
                    <a:gd name="T24" fmla="*/ 2147483647 w 302"/>
                    <a:gd name="T25" fmla="*/ 26282922 h 162"/>
                    <a:gd name="T26" fmla="*/ 2147483647 w 302"/>
                    <a:gd name="T27" fmla="*/ 26282922 h 162"/>
                    <a:gd name="T28" fmla="*/ 2147483647 w 302"/>
                    <a:gd name="T29" fmla="*/ 26282922 h 162"/>
                    <a:gd name="T30" fmla="*/ 2147483647 w 302"/>
                    <a:gd name="T31" fmla="*/ 28238299 h 162"/>
                    <a:gd name="T32" fmla="*/ 2147483647 w 302"/>
                    <a:gd name="T33" fmla="*/ 30441784 h 162"/>
                    <a:gd name="T34" fmla="*/ 2147483647 w 302"/>
                    <a:gd name="T35" fmla="*/ 30441784 h 162"/>
                    <a:gd name="T36" fmla="*/ 2147483647 w 302"/>
                    <a:gd name="T37" fmla="*/ 28238299 h 162"/>
                    <a:gd name="T38" fmla="*/ 2147483647 w 302"/>
                    <a:gd name="T39" fmla="*/ 28238299 h 162"/>
                    <a:gd name="T40" fmla="*/ 2147483647 w 302"/>
                    <a:gd name="T41" fmla="*/ 28238299 h 162"/>
                    <a:gd name="T42" fmla="*/ 2147483647 w 302"/>
                    <a:gd name="T43" fmla="*/ 26282922 h 162"/>
                    <a:gd name="T44" fmla="*/ 2147483647 w 302"/>
                    <a:gd name="T45" fmla="*/ 23922231 h 162"/>
                    <a:gd name="T46" fmla="*/ 2147483647 w 302"/>
                    <a:gd name="T47" fmla="*/ 26282922 h 162"/>
                    <a:gd name="T48" fmla="*/ 2147483647 w 302"/>
                    <a:gd name="T49" fmla="*/ 26282922 h 162"/>
                    <a:gd name="T50" fmla="*/ 2147483647 w 302"/>
                    <a:gd name="T51" fmla="*/ 17438178 h 162"/>
                    <a:gd name="T52" fmla="*/ 0 w 302"/>
                    <a:gd name="T53" fmla="*/ 10768698 h 162"/>
                    <a:gd name="T54" fmla="*/ 2147483647 w 302"/>
                    <a:gd name="T55" fmla="*/ 8507462 h 162"/>
                    <a:gd name="T56" fmla="*/ 2147483647 w 302"/>
                    <a:gd name="T57" fmla="*/ 10768698 h 162"/>
                    <a:gd name="T58" fmla="*/ 2147483647 w 302"/>
                    <a:gd name="T59" fmla="*/ 10768698 h 162"/>
                    <a:gd name="T60" fmla="*/ 2147483647 w 302"/>
                    <a:gd name="T61" fmla="*/ 8507462 h 162"/>
                    <a:gd name="T62" fmla="*/ 2147483647 w 302"/>
                    <a:gd name="T63" fmla="*/ 8507462 h 162"/>
                    <a:gd name="T64" fmla="*/ 2147483647 w 302"/>
                    <a:gd name="T65" fmla="*/ 8507462 h 162"/>
                    <a:gd name="T66" fmla="*/ 2147483647 w 302"/>
                    <a:gd name="T67" fmla="*/ 6370848 h 162"/>
                    <a:gd name="T68" fmla="*/ 2147483647 w 302"/>
                    <a:gd name="T69" fmla="*/ 6370848 h 162"/>
                    <a:gd name="T70" fmla="*/ 2147483647 w 302"/>
                    <a:gd name="T71" fmla="*/ 6370848 h 162"/>
                    <a:gd name="T72" fmla="*/ 2147483647 w 302"/>
                    <a:gd name="T73" fmla="*/ 4106643 h 162"/>
                    <a:gd name="T74" fmla="*/ 2147483647 w 302"/>
                    <a:gd name="T75" fmla="*/ 6370848 h 162"/>
                    <a:gd name="T76" fmla="*/ 2147483647 w 302"/>
                    <a:gd name="T77" fmla="*/ 6370848 h 162"/>
                    <a:gd name="T78" fmla="*/ 2147483647 w 302"/>
                    <a:gd name="T79" fmla="*/ 8507462 h 162"/>
                    <a:gd name="T80" fmla="*/ 2147483647 w 302"/>
                    <a:gd name="T81" fmla="*/ 8507462 h 162"/>
                    <a:gd name="T82" fmla="*/ 2147483647 w 302"/>
                    <a:gd name="T83" fmla="*/ 6370848 h 162"/>
                    <a:gd name="T84" fmla="*/ 2147483647 w 302"/>
                    <a:gd name="T85" fmla="*/ 4106643 h 162"/>
                    <a:gd name="T86" fmla="*/ 2147483647 w 302"/>
                    <a:gd name="T87" fmla="*/ 2302931 h 162"/>
                    <a:gd name="T88" fmla="*/ 2147483647 w 302"/>
                    <a:gd name="T89" fmla="*/ 0 h 162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w 302"/>
                    <a:gd name="T136" fmla="*/ 0 h 162"/>
                    <a:gd name="T137" fmla="*/ 302 w 302"/>
                    <a:gd name="T138" fmla="*/ 162 h 162"/>
                  </a:gdLst>
                  <a:ahLst/>
                  <a:cxnLst>
                    <a:cxn ang="T90">
                      <a:pos x="T0" y="T1"/>
                    </a:cxn>
                    <a:cxn ang="T91">
                      <a:pos x="T2" y="T3"/>
                    </a:cxn>
                    <a:cxn ang="T92">
                      <a:pos x="T4" y="T5"/>
                    </a:cxn>
                    <a:cxn ang="T93">
                      <a:pos x="T6" y="T7"/>
                    </a:cxn>
                    <a:cxn ang="T94">
                      <a:pos x="T8" y="T9"/>
                    </a:cxn>
                    <a:cxn ang="T95">
                      <a:pos x="T10" y="T11"/>
                    </a:cxn>
                    <a:cxn ang="T96">
                      <a:pos x="T12" y="T13"/>
                    </a:cxn>
                    <a:cxn ang="T97">
                      <a:pos x="T14" y="T15"/>
                    </a:cxn>
                    <a:cxn ang="T98">
                      <a:pos x="T16" y="T17"/>
                    </a:cxn>
                    <a:cxn ang="T99">
                      <a:pos x="T18" y="T19"/>
                    </a:cxn>
                    <a:cxn ang="T100">
                      <a:pos x="T20" y="T21"/>
                    </a:cxn>
                    <a:cxn ang="T101">
                      <a:pos x="T22" y="T23"/>
                    </a:cxn>
                    <a:cxn ang="T102">
                      <a:pos x="T24" y="T25"/>
                    </a:cxn>
                    <a:cxn ang="T103">
                      <a:pos x="T26" y="T27"/>
                    </a:cxn>
                    <a:cxn ang="T104">
                      <a:pos x="T28" y="T29"/>
                    </a:cxn>
                    <a:cxn ang="T105">
                      <a:pos x="T30" y="T31"/>
                    </a:cxn>
                    <a:cxn ang="T106">
                      <a:pos x="T32" y="T33"/>
                    </a:cxn>
                    <a:cxn ang="T107">
                      <a:pos x="T34" y="T35"/>
                    </a:cxn>
                    <a:cxn ang="T108">
                      <a:pos x="T36" y="T37"/>
                    </a:cxn>
                    <a:cxn ang="T109">
                      <a:pos x="T38" y="T39"/>
                    </a:cxn>
                    <a:cxn ang="T110">
                      <a:pos x="T40" y="T41"/>
                    </a:cxn>
                    <a:cxn ang="T111">
                      <a:pos x="T42" y="T43"/>
                    </a:cxn>
                    <a:cxn ang="T112">
                      <a:pos x="T44" y="T45"/>
                    </a:cxn>
                    <a:cxn ang="T113">
                      <a:pos x="T46" y="T47"/>
                    </a:cxn>
                    <a:cxn ang="T114">
                      <a:pos x="T48" y="T49"/>
                    </a:cxn>
                    <a:cxn ang="T115">
                      <a:pos x="T50" y="T51"/>
                    </a:cxn>
                    <a:cxn ang="T116">
                      <a:pos x="T52" y="T53"/>
                    </a:cxn>
                    <a:cxn ang="T117">
                      <a:pos x="T54" y="T55"/>
                    </a:cxn>
                    <a:cxn ang="T118">
                      <a:pos x="T56" y="T57"/>
                    </a:cxn>
                    <a:cxn ang="T119">
                      <a:pos x="T58" y="T59"/>
                    </a:cxn>
                    <a:cxn ang="T120">
                      <a:pos x="T60" y="T61"/>
                    </a:cxn>
                    <a:cxn ang="T121">
                      <a:pos x="T62" y="T63"/>
                    </a:cxn>
                    <a:cxn ang="T122">
                      <a:pos x="T64" y="T65"/>
                    </a:cxn>
                    <a:cxn ang="T123">
                      <a:pos x="T66" y="T67"/>
                    </a:cxn>
                    <a:cxn ang="T124">
                      <a:pos x="T68" y="T69"/>
                    </a:cxn>
                    <a:cxn ang="T125">
                      <a:pos x="T70" y="T71"/>
                    </a:cxn>
                    <a:cxn ang="T126">
                      <a:pos x="T72" y="T73"/>
                    </a:cxn>
                    <a:cxn ang="T127">
                      <a:pos x="T74" y="T75"/>
                    </a:cxn>
                    <a:cxn ang="T128">
                      <a:pos x="T76" y="T77"/>
                    </a:cxn>
                    <a:cxn ang="T129">
                      <a:pos x="T78" y="T79"/>
                    </a:cxn>
                    <a:cxn ang="T130">
                      <a:pos x="T80" y="T81"/>
                    </a:cxn>
                    <a:cxn ang="T131">
                      <a:pos x="T82" y="T83"/>
                    </a:cxn>
                    <a:cxn ang="T132">
                      <a:pos x="T84" y="T85"/>
                    </a:cxn>
                    <a:cxn ang="T133">
                      <a:pos x="T86" y="T87"/>
                    </a:cxn>
                    <a:cxn ang="T134">
                      <a:pos x="T88" y="T89"/>
                    </a:cxn>
                  </a:cxnLst>
                  <a:rect l="T135" t="T136" r="T137" b="T138"/>
                  <a:pathLst>
                    <a:path w="302" h="162">
                      <a:moveTo>
                        <a:pt x="186" y="0"/>
                      </a:moveTo>
                      <a:lnTo>
                        <a:pt x="197" y="11"/>
                      </a:lnTo>
                      <a:lnTo>
                        <a:pt x="209" y="23"/>
                      </a:lnTo>
                      <a:lnTo>
                        <a:pt x="221" y="23"/>
                      </a:lnTo>
                      <a:lnTo>
                        <a:pt x="232" y="23"/>
                      </a:lnTo>
                      <a:lnTo>
                        <a:pt x="244" y="23"/>
                      </a:lnTo>
                      <a:lnTo>
                        <a:pt x="255" y="23"/>
                      </a:lnTo>
                      <a:lnTo>
                        <a:pt x="255" y="34"/>
                      </a:lnTo>
                      <a:lnTo>
                        <a:pt x="267" y="34"/>
                      </a:lnTo>
                      <a:lnTo>
                        <a:pt x="267" y="46"/>
                      </a:lnTo>
                      <a:lnTo>
                        <a:pt x="278" y="46"/>
                      </a:lnTo>
                      <a:lnTo>
                        <a:pt x="278" y="57"/>
                      </a:lnTo>
                      <a:lnTo>
                        <a:pt x="290" y="57"/>
                      </a:lnTo>
                      <a:lnTo>
                        <a:pt x="290" y="69"/>
                      </a:lnTo>
                      <a:lnTo>
                        <a:pt x="290" y="81"/>
                      </a:lnTo>
                      <a:lnTo>
                        <a:pt x="302" y="81"/>
                      </a:lnTo>
                      <a:lnTo>
                        <a:pt x="302" y="92"/>
                      </a:lnTo>
                      <a:lnTo>
                        <a:pt x="302" y="104"/>
                      </a:lnTo>
                      <a:lnTo>
                        <a:pt x="302" y="115"/>
                      </a:lnTo>
                      <a:lnTo>
                        <a:pt x="290" y="115"/>
                      </a:lnTo>
                      <a:lnTo>
                        <a:pt x="290" y="104"/>
                      </a:lnTo>
                      <a:lnTo>
                        <a:pt x="278" y="104"/>
                      </a:lnTo>
                      <a:lnTo>
                        <a:pt x="267" y="104"/>
                      </a:lnTo>
                      <a:lnTo>
                        <a:pt x="267" y="115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32" y="139"/>
                      </a:lnTo>
                      <a:lnTo>
                        <a:pt x="221" y="127"/>
                      </a:lnTo>
                      <a:lnTo>
                        <a:pt x="209" y="139"/>
                      </a:lnTo>
                      <a:lnTo>
                        <a:pt x="197" y="150"/>
                      </a:lnTo>
                      <a:lnTo>
                        <a:pt x="186" y="150"/>
                      </a:lnTo>
                      <a:lnTo>
                        <a:pt x="186" y="162"/>
                      </a:lnTo>
                      <a:lnTo>
                        <a:pt x="174" y="162"/>
                      </a:lnTo>
                      <a:lnTo>
                        <a:pt x="163" y="162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39" y="150"/>
                      </a:lnTo>
                      <a:lnTo>
                        <a:pt x="128" y="150"/>
                      </a:lnTo>
                      <a:lnTo>
                        <a:pt x="116" y="150"/>
                      </a:lnTo>
                      <a:lnTo>
                        <a:pt x="105" y="150"/>
                      </a:lnTo>
                      <a:lnTo>
                        <a:pt x="93" y="150"/>
                      </a:lnTo>
                      <a:lnTo>
                        <a:pt x="82" y="150"/>
                      </a:lnTo>
                      <a:lnTo>
                        <a:pt x="70" y="139"/>
                      </a:lnTo>
                      <a:lnTo>
                        <a:pt x="70" y="127"/>
                      </a:lnTo>
                      <a:lnTo>
                        <a:pt x="58" y="127"/>
                      </a:lnTo>
                      <a:lnTo>
                        <a:pt x="47" y="127"/>
                      </a:lnTo>
                      <a:lnTo>
                        <a:pt x="47" y="139"/>
                      </a:lnTo>
                      <a:lnTo>
                        <a:pt x="35" y="139"/>
                      </a:lnTo>
                      <a:lnTo>
                        <a:pt x="24" y="139"/>
                      </a:lnTo>
                      <a:lnTo>
                        <a:pt x="12" y="139"/>
                      </a:lnTo>
                      <a:lnTo>
                        <a:pt x="12" y="92"/>
                      </a:lnTo>
                      <a:lnTo>
                        <a:pt x="12" y="57"/>
                      </a:lnTo>
                      <a:lnTo>
                        <a:pt x="0" y="57"/>
                      </a:lnTo>
                      <a:lnTo>
                        <a:pt x="12" y="57"/>
                      </a:lnTo>
                      <a:lnTo>
                        <a:pt x="12" y="46"/>
                      </a:lnTo>
                      <a:lnTo>
                        <a:pt x="12" y="57"/>
                      </a:lnTo>
                      <a:lnTo>
                        <a:pt x="24" y="57"/>
                      </a:lnTo>
                      <a:lnTo>
                        <a:pt x="35" y="57"/>
                      </a:lnTo>
                      <a:lnTo>
                        <a:pt x="47" y="57"/>
                      </a:lnTo>
                      <a:lnTo>
                        <a:pt x="58" y="57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47" y="34"/>
                      </a:lnTo>
                      <a:lnTo>
                        <a:pt x="58" y="34"/>
                      </a:lnTo>
                      <a:lnTo>
                        <a:pt x="47" y="34"/>
                      </a:lnTo>
                      <a:lnTo>
                        <a:pt x="58" y="34"/>
                      </a:lnTo>
                      <a:lnTo>
                        <a:pt x="70" y="34"/>
                      </a:lnTo>
                      <a:lnTo>
                        <a:pt x="70" y="23"/>
                      </a:lnTo>
                      <a:lnTo>
                        <a:pt x="82" y="23"/>
                      </a:lnTo>
                      <a:lnTo>
                        <a:pt x="93" y="23"/>
                      </a:lnTo>
                      <a:lnTo>
                        <a:pt x="93" y="34"/>
                      </a:lnTo>
                      <a:lnTo>
                        <a:pt x="105" y="34"/>
                      </a:lnTo>
                      <a:lnTo>
                        <a:pt x="116" y="34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51" y="34"/>
                      </a:lnTo>
                      <a:lnTo>
                        <a:pt x="163" y="34"/>
                      </a:lnTo>
                      <a:lnTo>
                        <a:pt x="163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63" y="11"/>
                      </a:lnTo>
                      <a:lnTo>
                        <a:pt x="163" y="0"/>
                      </a:lnTo>
                      <a:lnTo>
                        <a:pt x="174" y="0"/>
                      </a:lnTo>
                      <a:lnTo>
                        <a:pt x="186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1" name="Freeform 291">
                  <a:extLst>
                    <a:ext uri="{FF2B5EF4-FFF2-40B4-BE49-F238E27FC236}">
                      <a16:creationId xmlns:a16="http://schemas.microsoft.com/office/drawing/2014/main" id="{00000000-0008-0000-0600-00005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719" y="2777"/>
                  <a:ext cx="413" cy="255"/>
                </a:xfrm>
                <a:custGeom>
                  <a:avLst/>
                  <a:gdLst>
                    <a:gd name="T0" fmla="*/ 2147483647 w 359"/>
                    <a:gd name="T1" fmla="*/ 2302948 h 243"/>
                    <a:gd name="T2" fmla="*/ 2147483647 w 359"/>
                    <a:gd name="T3" fmla="*/ 4106682 h 243"/>
                    <a:gd name="T4" fmla="*/ 2147483647 w 359"/>
                    <a:gd name="T5" fmla="*/ 6370954 h 243"/>
                    <a:gd name="T6" fmla="*/ 2147483647 w 359"/>
                    <a:gd name="T7" fmla="*/ 8507614 h 243"/>
                    <a:gd name="T8" fmla="*/ 2147483647 w 359"/>
                    <a:gd name="T9" fmla="*/ 10768826 h 243"/>
                    <a:gd name="T10" fmla="*/ 2147483647 w 359"/>
                    <a:gd name="T11" fmla="*/ 13058813 h 243"/>
                    <a:gd name="T12" fmla="*/ 2147483647 w 359"/>
                    <a:gd name="T13" fmla="*/ 15170985 h 243"/>
                    <a:gd name="T14" fmla="*/ 2147483647 w 359"/>
                    <a:gd name="T15" fmla="*/ 15170985 h 243"/>
                    <a:gd name="T16" fmla="*/ 2147483647 w 359"/>
                    <a:gd name="T17" fmla="*/ 13058813 h 243"/>
                    <a:gd name="T18" fmla="*/ 2147483647 w 359"/>
                    <a:gd name="T19" fmla="*/ 13058813 h 243"/>
                    <a:gd name="T20" fmla="*/ 2147483647 w 359"/>
                    <a:gd name="T21" fmla="*/ 21724022 h 243"/>
                    <a:gd name="T22" fmla="*/ 2147483647 w 359"/>
                    <a:gd name="T23" fmla="*/ 30442224 h 243"/>
                    <a:gd name="T24" fmla="*/ 2147483647 w 359"/>
                    <a:gd name="T25" fmla="*/ 41525541 h 243"/>
                    <a:gd name="T26" fmla="*/ 2147483647 w 359"/>
                    <a:gd name="T27" fmla="*/ 41525541 h 243"/>
                    <a:gd name="T28" fmla="*/ 2147483647 w 359"/>
                    <a:gd name="T29" fmla="*/ 43576186 h 243"/>
                    <a:gd name="T30" fmla="*/ 2147483647 w 359"/>
                    <a:gd name="T31" fmla="*/ 43576186 h 243"/>
                    <a:gd name="T32" fmla="*/ 2147483647 w 359"/>
                    <a:gd name="T33" fmla="*/ 43576186 h 243"/>
                    <a:gd name="T34" fmla="*/ 2147483647 w 359"/>
                    <a:gd name="T35" fmla="*/ 43576186 h 243"/>
                    <a:gd name="T36" fmla="*/ 2147483647 w 359"/>
                    <a:gd name="T37" fmla="*/ 45971800 h 243"/>
                    <a:gd name="T38" fmla="*/ 2147483647 w 359"/>
                    <a:gd name="T39" fmla="*/ 41525541 h 243"/>
                    <a:gd name="T40" fmla="*/ 2147483647 w 359"/>
                    <a:gd name="T41" fmla="*/ 39131807 h 243"/>
                    <a:gd name="T42" fmla="*/ 2147483647 w 359"/>
                    <a:gd name="T43" fmla="*/ 36915747 h 243"/>
                    <a:gd name="T44" fmla="*/ 2147483647 w 359"/>
                    <a:gd name="T45" fmla="*/ 36915747 h 243"/>
                    <a:gd name="T46" fmla="*/ 2147483647 w 359"/>
                    <a:gd name="T47" fmla="*/ 32632193 h 243"/>
                    <a:gd name="T48" fmla="*/ 2147483647 w 359"/>
                    <a:gd name="T49" fmla="*/ 32632193 h 243"/>
                    <a:gd name="T50" fmla="*/ 2147483647 w 359"/>
                    <a:gd name="T51" fmla="*/ 32632193 h 243"/>
                    <a:gd name="T52" fmla="*/ 2147483647 w 359"/>
                    <a:gd name="T53" fmla="*/ 32632193 h 243"/>
                    <a:gd name="T54" fmla="*/ 0 w 359"/>
                    <a:gd name="T55" fmla="*/ 30442224 h 243"/>
                    <a:gd name="T56" fmla="*/ 0 w 359"/>
                    <a:gd name="T57" fmla="*/ 26283278 h 243"/>
                    <a:gd name="T58" fmla="*/ 2147483647 w 359"/>
                    <a:gd name="T59" fmla="*/ 23922553 h 243"/>
                    <a:gd name="T60" fmla="*/ 2147483647 w 359"/>
                    <a:gd name="T61" fmla="*/ 21724022 h 243"/>
                    <a:gd name="T62" fmla="*/ 2147483647 w 359"/>
                    <a:gd name="T63" fmla="*/ 21724022 h 243"/>
                    <a:gd name="T64" fmla="*/ 2147483647 w 359"/>
                    <a:gd name="T65" fmla="*/ 21724022 h 243"/>
                    <a:gd name="T66" fmla="*/ 2147483647 w 359"/>
                    <a:gd name="T67" fmla="*/ 21724022 h 243"/>
                    <a:gd name="T68" fmla="*/ 2147483647 w 359"/>
                    <a:gd name="T69" fmla="*/ 21724022 h 243"/>
                    <a:gd name="T70" fmla="*/ 2147483647 w 359"/>
                    <a:gd name="T71" fmla="*/ 17438390 h 243"/>
                    <a:gd name="T72" fmla="*/ 2147483647 w 359"/>
                    <a:gd name="T73" fmla="*/ 15170985 h 243"/>
                    <a:gd name="T74" fmla="*/ 2147483647 w 359"/>
                    <a:gd name="T75" fmla="*/ 13058813 h 243"/>
                    <a:gd name="T76" fmla="*/ 2147483647 w 359"/>
                    <a:gd name="T77" fmla="*/ 13058813 h 243"/>
                    <a:gd name="T78" fmla="*/ 2147483647 w 359"/>
                    <a:gd name="T79" fmla="*/ 13058813 h 243"/>
                    <a:gd name="T80" fmla="*/ 2147483647 w 359"/>
                    <a:gd name="T81" fmla="*/ 13058813 h 243"/>
                    <a:gd name="T82" fmla="*/ 2147483647 w 359"/>
                    <a:gd name="T83" fmla="*/ 15170985 h 243"/>
                    <a:gd name="T84" fmla="*/ 2147483647 w 359"/>
                    <a:gd name="T85" fmla="*/ 10768826 h 243"/>
                    <a:gd name="T86" fmla="*/ 2147483647 w 359"/>
                    <a:gd name="T87" fmla="*/ 13058813 h 243"/>
                    <a:gd name="T88" fmla="*/ 2147483647 w 359"/>
                    <a:gd name="T89" fmla="*/ 13058813 h 243"/>
                    <a:gd name="T90" fmla="*/ 2147483647 w 359"/>
                    <a:gd name="T91" fmla="*/ 10768826 h 243"/>
                    <a:gd name="T92" fmla="*/ 2147483647 w 359"/>
                    <a:gd name="T93" fmla="*/ 6370954 h 243"/>
                    <a:gd name="T94" fmla="*/ 2147483647 w 359"/>
                    <a:gd name="T95" fmla="*/ 2302948 h 243"/>
                    <a:gd name="T96" fmla="*/ 2147483647 w 359"/>
                    <a:gd name="T97" fmla="*/ 0 h 243"/>
                    <a:gd name="T98" fmla="*/ 2147483647 w 359"/>
                    <a:gd name="T99" fmla="*/ 2302948 h 243"/>
                    <a:gd name="T100" fmla="*/ 2147483647 w 359"/>
                    <a:gd name="T101" fmla="*/ 0 h 243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w 359"/>
                    <a:gd name="T154" fmla="*/ 0 h 243"/>
                    <a:gd name="T155" fmla="*/ 359 w 359"/>
                    <a:gd name="T156" fmla="*/ 243 h 243"/>
                  </a:gdLst>
                  <a:ahLst/>
                  <a:cxnLst>
                    <a:cxn ang="T102">
                      <a:pos x="T0" y="T1"/>
                    </a:cxn>
                    <a:cxn ang="T103">
                      <a:pos x="T2" y="T3"/>
                    </a:cxn>
                    <a:cxn ang="T104">
                      <a:pos x="T4" y="T5"/>
                    </a:cxn>
                    <a:cxn ang="T105">
                      <a:pos x="T6" y="T7"/>
                    </a:cxn>
                    <a:cxn ang="T106">
                      <a:pos x="T8" y="T9"/>
                    </a:cxn>
                    <a:cxn ang="T107">
                      <a:pos x="T10" y="T11"/>
                    </a:cxn>
                    <a:cxn ang="T108">
                      <a:pos x="T12" y="T13"/>
                    </a:cxn>
                    <a:cxn ang="T109">
                      <a:pos x="T14" y="T15"/>
                    </a:cxn>
                    <a:cxn ang="T110">
                      <a:pos x="T16" y="T17"/>
                    </a:cxn>
                    <a:cxn ang="T111">
                      <a:pos x="T18" y="T19"/>
                    </a:cxn>
                    <a:cxn ang="T112">
                      <a:pos x="T20" y="T21"/>
                    </a:cxn>
                    <a:cxn ang="T113">
                      <a:pos x="T22" y="T23"/>
                    </a:cxn>
                    <a:cxn ang="T114">
                      <a:pos x="T24" y="T25"/>
                    </a:cxn>
                    <a:cxn ang="T115">
                      <a:pos x="T26" y="T27"/>
                    </a:cxn>
                    <a:cxn ang="T116">
                      <a:pos x="T28" y="T29"/>
                    </a:cxn>
                    <a:cxn ang="T117">
                      <a:pos x="T30" y="T31"/>
                    </a:cxn>
                    <a:cxn ang="T118">
                      <a:pos x="T32" y="T33"/>
                    </a:cxn>
                    <a:cxn ang="T119">
                      <a:pos x="T34" y="T35"/>
                    </a:cxn>
                    <a:cxn ang="T120">
                      <a:pos x="T36" y="T37"/>
                    </a:cxn>
                    <a:cxn ang="T121">
                      <a:pos x="T38" y="T39"/>
                    </a:cxn>
                    <a:cxn ang="T122">
                      <a:pos x="T40" y="T41"/>
                    </a:cxn>
                    <a:cxn ang="T123">
                      <a:pos x="T42" y="T43"/>
                    </a:cxn>
                    <a:cxn ang="T124">
                      <a:pos x="T44" y="T45"/>
                    </a:cxn>
                    <a:cxn ang="T125">
                      <a:pos x="T46" y="T47"/>
                    </a:cxn>
                    <a:cxn ang="T126">
                      <a:pos x="T48" y="T49"/>
                    </a:cxn>
                    <a:cxn ang="T127">
                      <a:pos x="T50" y="T51"/>
                    </a:cxn>
                    <a:cxn ang="T128">
                      <a:pos x="T52" y="T53"/>
                    </a:cxn>
                    <a:cxn ang="T129">
                      <a:pos x="T54" y="T55"/>
                    </a:cxn>
                    <a:cxn ang="T130">
                      <a:pos x="T56" y="T57"/>
                    </a:cxn>
                    <a:cxn ang="T131">
                      <a:pos x="T58" y="T59"/>
                    </a:cxn>
                    <a:cxn ang="T132">
                      <a:pos x="T60" y="T61"/>
                    </a:cxn>
                    <a:cxn ang="T133">
                      <a:pos x="T62" y="T63"/>
                    </a:cxn>
                    <a:cxn ang="T134">
                      <a:pos x="T64" y="T65"/>
                    </a:cxn>
                    <a:cxn ang="T135">
                      <a:pos x="T66" y="T67"/>
                    </a:cxn>
                    <a:cxn ang="T136">
                      <a:pos x="T68" y="T69"/>
                    </a:cxn>
                    <a:cxn ang="T137">
                      <a:pos x="T70" y="T71"/>
                    </a:cxn>
                    <a:cxn ang="T138">
                      <a:pos x="T72" y="T73"/>
                    </a:cxn>
                    <a:cxn ang="T139">
                      <a:pos x="T74" y="T75"/>
                    </a:cxn>
                    <a:cxn ang="T140">
                      <a:pos x="T76" y="T77"/>
                    </a:cxn>
                    <a:cxn ang="T141">
                      <a:pos x="T78" y="T79"/>
                    </a:cxn>
                    <a:cxn ang="T142">
                      <a:pos x="T80" y="T81"/>
                    </a:cxn>
                    <a:cxn ang="T143">
                      <a:pos x="T82" y="T83"/>
                    </a:cxn>
                    <a:cxn ang="T144">
                      <a:pos x="T84" y="T85"/>
                    </a:cxn>
                    <a:cxn ang="T145">
                      <a:pos x="T86" y="T87"/>
                    </a:cxn>
                    <a:cxn ang="T146">
                      <a:pos x="T88" y="T89"/>
                    </a:cxn>
                    <a:cxn ang="T147">
                      <a:pos x="T90" y="T91"/>
                    </a:cxn>
                    <a:cxn ang="T148">
                      <a:pos x="T92" y="T93"/>
                    </a:cxn>
                    <a:cxn ang="T149">
                      <a:pos x="T94" y="T95"/>
                    </a:cxn>
                    <a:cxn ang="T150">
                      <a:pos x="T96" y="T97"/>
                    </a:cxn>
                    <a:cxn ang="T151">
                      <a:pos x="T98" y="T99"/>
                    </a:cxn>
                    <a:cxn ang="T152">
                      <a:pos x="T100" y="T101"/>
                    </a:cxn>
                  </a:cxnLst>
                  <a:rect l="T153" t="T154" r="T155" b="T156"/>
                  <a:pathLst>
                    <a:path w="359" h="243">
                      <a:moveTo>
                        <a:pt x="313" y="0"/>
                      </a:moveTo>
                      <a:lnTo>
                        <a:pt x="301" y="11"/>
                      </a:lnTo>
                      <a:lnTo>
                        <a:pt x="301" y="23"/>
                      </a:lnTo>
                      <a:lnTo>
                        <a:pt x="313" y="23"/>
                      </a:lnTo>
                      <a:lnTo>
                        <a:pt x="325" y="23"/>
                      </a:lnTo>
                      <a:lnTo>
                        <a:pt x="325" y="34"/>
                      </a:lnTo>
                      <a:lnTo>
                        <a:pt x="325" y="46"/>
                      </a:lnTo>
                      <a:lnTo>
                        <a:pt x="313" y="46"/>
                      </a:lnTo>
                      <a:lnTo>
                        <a:pt x="301" y="46"/>
                      </a:lnTo>
                      <a:lnTo>
                        <a:pt x="301" y="57"/>
                      </a:lnTo>
                      <a:lnTo>
                        <a:pt x="290" y="57"/>
                      </a:lnTo>
                      <a:lnTo>
                        <a:pt x="290" y="69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90" y="81"/>
                      </a:lnTo>
                      <a:lnTo>
                        <a:pt x="301" y="81"/>
                      </a:lnTo>
                      <a:lnTo>
                        <a:pt x="301" y="69"/>
                      </a:lnTo>
                      <a:lnTo>
                        <a:pt x="313" y="69"/>
                      </a:lnTo>
                      <a:lnTo>
                        <a:pt x="325" y="69"/>
                      </a:lnTo>
                      <a:lnTo>
                        <a:pt x="336" y="69"/>
                      </a:lnTo>
                      <a:lnTo>
                        <a:pt x="348" y="69"/>
                      </a:lnTo>
                      <a:lnTo>
                        <a:pt x="359" y="115"/>
                      </a:lnTo>
                      <a:lnTo>
                        <a:pt x="359" y="150"/>
                      </a:lnTo>
                      <a:lnTo>
                        <a:pt x="359" y="162"/>
                      </a:lnTo>
                      <a:lnTo>
                        <a:pt x="348" y="196"/>
                      </a:lnTo>
                      <a:lnTo>
                        <a:pt x="348" y="220"/>
                      </a:lnTo>
                      <a:lnTo>
                        <a:pt x="336" y="220"/>
                      </a:lnTo>
                      <a:lnTo>
                        <a:pt x="325" y="220"/>
                      </a:lnTo>
                      <a:lnTo>
                        <a:pt x="325" y="231"/>
                      </a:lnTo>
                      <a:lnTo>
                        <a:pt x="313" y="231"/>
                      </a:lnTo>
                      <a:lnTo>
                        <a:pt x="301" y="231"/>
                      </a:lnTo>
                      <a:lnTo>
                        <a:pt x="290" y="231"/>
                      </a:lnTo>
                      <a:lnTo>
                        <a:pt x="290" y="243"/>
                      </a:lnTo>
                      <a:lnTo>
                        <a:pt x="278" y="231"/>
                      </a:lnTo>
                      <a:lnTo>
                        <a:pt x="267" y="231"/>
                      </a:lnTo>
                      <a:lnTo>
                        <a:pt x="255" y="231"/>
                      </a:lnTo>
                      <a:lnTo>
                        <a:pt x="244" y="243"/>
                      </a:lnTo>
                      <a:lnTo>
                        <a:pt x="232" y="243"/>
                      </a:lnTo>
                      <a:lnTo>
                        <a:pt x="220" y="231"/>
                      </a:lnTo>
                      <a:lnTo>
                        <a:pt x="209" y="220"/>
                      </a:lnTo>
                      <a:lnTo>
                        <a:pt x="197" y="220"/>
                      </a:lnTo>
                      <a:lnTo>
                        <a:pt x="186" y="208"/>
                      </a:lnTo>
                      <a:lnTo>
                        <a:pt x="162" y="208"/>
                      </a:lnTo>
                      <a:lnTo>
                        <a:pt x="151" y="196"/>
                      </a:lnTo>
                      <a:lnTo>
                        <a:pt x="139" y="196"/>
                      </a:lnTo>
                      <a:lnTo>
                        <a:pt x="128" y="196"/>
                      </a:lnTo>
                      <a:lnTo>
                        <a:pt x="116" y="196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58" y="173"/>
                      </a:lnTo>
                      <a:lnTo>
                        <a:pt x="47" y="173"/>
                      </a:lnTo>
                      <a:lnTo>
                        <a:pt x="35" y="173"/>
                      </a:lnTo>
                      <a:lnTo>
                        <a:pt x="24" y="173"/>
                      </a:lnTo>
                      <a:lnTo>
                        <a:pt x="12" y="173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12" y="115"/>
                      </a:lnTo>
                      <a:lnTo>
                        <a:pt x="24" y="115"/>
                      </a:lnTo>
                      <a:lnTo>
                        <a:pt x="35" y="115"/>
                      </a:lnTo>
                      <a:lnTo>
                        <a:pt x="47" y="115"/>
                      </a:lnTo>
                      <a:lnTo>
                        <a:pt x="58" y="115"/>
                      </a:lnTo>
                      <a:lnTo>
                        <a:pt x="70" y="115"/>
                      </a:lnTo>
                      <a:lnTo>
                        <a:pt x="81" y="115"/>
                      </a:lnTo>
                      <a:lnTo>
                        <a:pt x="93" y="115"/>
                      </a:lnTo>
                      <a:lnTo>
                        <a:pt x="105" y="115"/>
                      </a:lnTo>
                      <a:lnTo>
                        <a:pt x="116" y="115"/>
                      </a:lnTo>
                      <a:lnTo>
                        <a:pt x="116" y="104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28" y="81"/>
                      </a:lnTo>
                      <a:lnTo>
                        <a:pt x="128" y="69"/>
                      </a:lnTo>
                      <a:lnTo>
                        <a:pt x="139" y="69"/>
                      </a:lnTo>
                      <a:lnTo>
                        <a:pt x="151" y="69"/>
                      </a:lnTo>
                      <a:lnTo>
                        <a:pt x="162" y="69"/>
                      </a:lnTo>
                      <a:lnTo>
                        <a:pt x="174" y="69"/>
                      </a:lnTo>
                      <a:lnTo>
                        <a:pt x="186" y="69"/>
                      </a:lnTo>
                      <a:lnTo>
                        <a:pt x="197" y="69"/>
                      </a:lnTo>
                      <a:lnTo>
                        <a:pt x="209" y="69"/>
                      </a:lnTo>
                      <a:lnTo>
                        <a:pt x="209" y="81"/>
                      </a:lnTo>
                      <a:lnTo>
                        <a:pt x="220" y="81"/>
                      </a:lnTo>
                      <a:lnTo>
                        <a:pt x="220" y="69"/>
                      </a:lnTo>
                      <a:lnTo>
                        <a:pt x="232" y="57"/>
                      </a:lnTo>
                      <a:lnTo>
                        <a:pt x="232" y="69"/>
                      </a:lnTo>
                      <a:lnTo>
                        <a:pt x="244" y="69"/>
                      </a:lnTo>
                      <a:lnTo>
                        <a:pt x="244" y="57"/>
                      </a:lnTo>
                      <a:lnTo>
                        <a:pt x="255" y="69"/>
                      </a:lnTo>
                      <a:lnTo>
                        <a:pt x="255" y="57"/>
                      </a:lnTo>
                      <a:lnTo>
                        <a:pt x="267" y="57"/>
                      </a:lnTo>
                      <a:lnTo>
                        <a:pt x="267" y="46"/>
                      </a:lnTo>
                      <a:lnTo>
                        <a:pt x="267" y="34"/>
                      </a:lnTo>
                      <a:lnTo>
                        <a:pt x="267" y="23"/>
                      </a:lnTo>
                      <a:lnTo>
                        <a:pt x="267" y="11"/>
                      </a:lnTo>
                      <a:lnTo>
                        <a:pt x="267" y="0"/>
                      </a:lnTo>
                      <a:lnTo>
                        <a:pt x="278" y="0"/>
                      </a:lnTo>
                      <a:lnTo>
                        <a:pt x="290" y="0"/>
                      </a:lnTo>
                      <a:lnTo>
                        <a:pt x="290" y="11"/>
                      </a:lnTo>
                      <a:lnTo>
                        <a:pt x="301" y="11"/>
                      </a:lnTo>
                      <a:lnTo>
                        <a:pt x="313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2" name="Freeform 299">
                  <a:extLst>
                    <a:ext uri="{FF2B5EF4-FFF2-40B4-BE49-F238E27FC236}">
                      <a16:creationId xmlns:a16="http://schemas.microsoft.com/office/drawing/2014/main" id="{00000000-0008-0000-0600-00006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598" y="2777"/>
                  <a:ext cx="268" cy="243"/>
                </a:xfrm>
                <a:custGeom>
                  <a:avLst/>
                  <a:gdLst>
                    <a:gd name="T0" fmla="*/ 2147483647 w 232"/>
                    <a:gd name="T1" fmla="*/ 4162870 h 231"/>
                    <a:gd name="T2" fmla="*/ 2147483647 w 232"/>
                    <a:gd name="T3" fmla="*/ 7644061 h 231"/>
                    <a:gd name="T4" fmla="*/ 2147483647 w 232"/>
                    <a:gd name="T5" fmla="*/ 15916664 h 231"/>
                    <a:gd name="T6" fmla="*/ 2147483647 w 232"/>
                    <a:gd name="T7" fmla="*/ 19688701 h 231"/>
                    <a:gd name="T8" fmla="*/ 2147483647 w 232"/>
                    <a:gd name="T9" fmla="*/ 28065756 h 231"/>
                    <a:gd name="T10" fmla="*/ 2147483647 w 232"/>
                    <a:gd name="T11" fmla="*/ 32205314 h 231"/>
                    <a:gd name="T12" fmla="*/ 2147483647 w 232"/>
                    <a:gd name="T13" fmla="*/ 40006988 h 231"/>
                    <a:gd name="T14" fmla="*/ 2147483647 w 232"/>
                    <a:gd name="T15" fmla="*/ 40006988 h 231"/>
                    <a:gd name="T16" fmla="*/ 2147483647 w 232"/>
                    <a:gd name="T17" fmla="*/ 40006988 h 231"/>
                    <a:gd name="T18" fmla="*/ 2147483647 w 232"/>
                    <a:gd name="T19" fmla="*/ 40006988 h 231"/>
                    <a:gd name="T20" fmla="*/ 2147483647 w 232"/>
                    <a:gd name="T21" fmla="*/ 40006988 h 231"/>
                    <a:gd name="T22" fmla="*/ 2147483647 w 232"/>
                    <a:gd name="T23" fmla="*/ 44271533 h 231"/>
                    <a:gd name="T24" fmla="*/ 2147483647 w 232"/>
                    <a:gd name="T25" fmla="*/ 48326565 h 231"/>
                    <a:gd name="T26" fmla="*/ 2147483647 w 232"/>
                    <a:gd name="T27" fmla="*/ 56255962 h 231"/>
                    <a:gd name="T28" fmla="*/ 2147483647 w 232"/>
                    <a:gd name="T29" fmla="*/ 59991471 h 231"/>
                    <a:gd name="T30" fmla="*/ 2147483647 w 232"/>
                    <a:gd name="T31" fmla="*/ 59991471 h 231"/>
                    <a:gd name="T32" fmla="*/ 2147483647 w 232"/>
                    <a:gd name="T33" fmla="*/ 59991471 h 231"/>
                    <a:gd name="T34" fmla="*/ 2147483647 w 232"/>
                    <a:gd name="T35" fmla="*/ 64827502 h 231"/>
                    <a:gd name="T36" fmla="*/ 2147483647 w 232"/>
                    <a:gd name="T37" fmla="*/ 72466747 h 231"/>
                    <a:gd name="T38" fmla="*/ 2147483647 w 232"/>
                    <a:gd name="T39" fmla="*/ 72466747 h 231"/>
                    <a:gd name="T40" fmla="*/ 2147483647 w 232"/>
                    <a:gd name="T41" fmla="*/ 76501985 h 231"/>
                    <a:gd name="T42" fmla="*/ 2147483647 w 232"/>
                    <a:gd name="T43" fmla="*/ 80476024 h 231"/>
                    <a:gd name="T44" fmla="*/ 2147483647 w 232"/>
                    <a:gd name="T45" fmla="*/ 76501985 h 231"/>
                    <a:gd name="T46" fmla="*/ 2147483647 w 232"/>
                    <a:gd name="T47" fmla="*/ 76501985 h 231"/>
                    <a:gd name="T48" fmla="*/ 2147483647 w 232"/>
                    <a:gd name="T49" fmla="*/ 72466747 h 231"/>
                    <a:gd name="T50" fmla="*/ 2147483647 w 232"/>
                    <a:gd name="T51" fmla="*/ 68397324 h 231"/>
                    <a:gd name="T52" fmla="*/ 2147483647 w 232"/>
                    <a:gd name="T53" fmla="*/ 68397324 h 231"/>
                    <a:gd name="T54" fmla="*/ 2147483647 w 232"/>
                    <a:gd name="T55" fmla="*/ 64827502 h 231"/>
                    <a:gd name="T56" fmla="*/ 2147483647 w 232"/>
                    <a:gd name="T57" fmla="*/ 59991471 h 231"/>
                    <a:gd name="T58" fmla="*/ 2147483647 w 232"/>
                    <a:gd name="T59" fmla="*/ 52871821 h 231"/>
                    <a:gd name="T60" fmla="*/ 2147483647 w 232"/>
                    <a:gd name="T61" fmla="*/ 44271533 h 231"/>
                    <a:gd name="T62" fmla="*/ 2147483647 w 232"/>
                    <a:gd name="T63" fmla="*/ 40006988 h 231"/>
                    <a:gd name="T64" fmla="*/ 2147483647 w 232"/>
                    <a:gd name="T65" fmla="*/ 40006988 h 231"/>
                    <a:gd name="T66" fmla="*/ 2147483647 w 232"/>
                    <a:gd name="T67" fmla="*/ 36153257 h 231"/>
                    <a:gd name="T68" fmla="*/ 2147483647 w 232"/>
                    <a:gd name="T69" fmla="*/ 32205314 h 231"/>
                    <a:gd name="T70" fmla="*/ 2147483647 w 232"/>
                    <a:gd name="T71" fmla="*/ 24109810 h 231"/>
                    <a:gd name="T72" fmla="*/ 0 w 232"/>
                    <a:gd name="T73" fmla="*/ 15916664 h 231"/>
                    <a:gd name="T74" fmla="*/ 0 w 232"/>
                    <a:gd name="T75" fmla="*/ 7644061 h 231"/>
                    <a:gd name="T76" fmla="*/ 0 w 232"/>
                    <a:gd name="T77" fmla="*/ 0 h 231"/>
                    <a:gd name="T78" fmla="*/ 2147483647 w 232"/>
                    <a:gd name="T79" fmla="*/ 0 h 231"/>
                    <a:gd name="T80" fmla="*/ 2147483647 w 232"/>
                    <a:gd name="T81" fmla="*/ 0 h 231"/>
                    <a:gd name="T82" fmla="*/ 2147483647 w 232"/>
                    <a:gd name="T83" fmla="*/ 4162870 h 231"/>
                    <a:gd name="T84" fmla="*/ 2147483647 w 232"/>
                    <a:gd name="T85" fmla="*/ 7644061 h 231"/>
                    <a:gd name="T86" fmla="*/ 2147483647 w 232"/>
                    <a:gd name="T87" fmla="*/ 11745910 h 231"/>
                    <a:gd name="T88" fmla="*/ 2147483647 w 232"/>
                    <a:gd name="T89" fmla="*/ 11745910 h 231"/>
                    <a:gd name="T90" fmla="*/ 2147483647 w 232"/>
                    <a:gd name="T91" fmla="*/ 15916664 h 231"/>
                    <a:gd name="T92" fmla="*/ 2147483647 w 232"/>
                    <a:gd name="T93" fmla="*/ 15916664 h 231"/>
                    <a:gd name="T94" fmla="*/ 2147483647 w 232"/>
                    <a:gd name="T95" fmla="*/ 11745910 h 231"/>
                    <a:gd name="T96" fmla="*/ 2147483647 w 232"/>
                    <a:gd name="T97" fmla="*/ 11745910 h 231"/>
                    <a:gd name="T98" fmla="*/ 2147483647 w 232"/>
                    <a:gd name="T99" fmla="*/ 7644061 h 231"/>
                    <a:gd name="T100" fmla="*/ 2147483647 w 232"/>
                    <a:gd name="T101" fmla="*/ 4162870 h 231"/>
                    <a:gd name="T102" fmla="*/ 2147483647 w 232"/>
                    <a:gd name="T103" fmla="*/ 0 h 231"/>
                    <a:gd name="T104" fmla="*/ 2147483647 w 232"/>
                    <a:gd name="T105" fmla="*/ 0 h 231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32"/>
                    <a:gd name="T160" fmla="*/ 0 h 231"/>
                    <a:gd name="T161" fmla="*/ 232 w 232"/>
                    <a:gd name="T162" fmla="*/ 231 h 231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32" h="231">
                      <a:moveTo>
                        <a:pt x="232" y="0"/>
                      </a:moveTo>
                      <a:lnTo>
                        <a:pt x="232" y="11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20" y="34"/>
                      </a:lnTo>
                      <a:lnTo>
                        <a:pt x="232" y="46"/>
                      </a:lnTo>
                      <a:lnTo>
                        <a:pt x="220" y="46"/>
                      </a:lnTo>
                      <a:lnTo>
                        <a:pt x="232" y="57"/>
                      </a:lnTo>
                      <a:lnTo>
                        <a:pt x="232" y="69"/>
                      </a:lnTo>
                      <a:lnTo>
                        <a:pt x="232" y="81"/>
                      </a:lnTo>
                      <a:lnTo>
                        <a:pt x="220" y="81"/>
                      </a:lnTo>
                      <a:lnTo>
                        <a:pt x="220" y="92"/>
                      </a:lnTo>
                      <a:lnTo>
                        <a:pt x="220" y="104"/>
                      </a:lnTo>
                      <a:lnTo>
                        <a:pt x="220" y="115"/>
                      </a:lnTo>
                      <a:lnTo>
                        <a:pt x="209" y="115"/>
                      </a:lnTo>
                      <a:lnTo>
                        <a:pt x="197" y="115"/>
                      </a:lnTo>
                      <a:lnTo>
                        <a:pt x="185" y="115"/>
                      </a:lnTo>
                      <a:lnTo>
                        <a:pt x="174" y="115"/>
                      </a:lnTo>
                      <a:lnTo>
                        <a:pt x="162" y="115"/>
                      </a:lnTo>
                      <a:lnTo>
                        <a:pt x="151" y="115"/>
                      </a:lnTo>
                      <a:lnTo>
                        <a:pt x="139" y="115"/>
                      </a:lnTo>
                      <a:lnTo>
                        <a:pt x="128" y="115"/>
                      </a:lnTo>
                      <a:lnTo>
                        <a:pt x="116" y="115"/>
                      </a:lnTo>
                      <a:lnTo>
                        <a:pt x="116" y="127"/>
                      </a:lnTo>
                      <a:lnTo>
                        <a:pt x="116" y="139"/>
                      </a:lnTo>
                      <a:lnTo>
                        <a:pt x="104" y="139"/>
                      </a:lnTo>
                      <a:lnTo>
                        <a:pt x="104" y="150"/>
                      </a:lnTo>
                      <a:lnTo>
                        <a:pt x="104" y="162"/>
                      </a:lnTo>
                      <a:lnTo>
                        <a:pt x="116" y="162"/>
                      </a:lnTo>
                      <a:lnTo>
                        <a:pt x="116" y="173"/>
                      </a:lnTo>
                      <a:lnTo>
                        <a:pt x="128" y="173"/>
                      </a:lnTo>
                      <a:lnTo>
                        <a:pt x="139" y="173"/>
                      </a:lnTo>
                      <a:lnTo>
                        <a:pt x="151" y="173"/>
                      </a:lnTo>
                      <a:lnTo>
                        <a:pt x="162" y="173"/>
                      </a:lnTo>
                      <a:lnTo>
                        <a:pt x="162" y="185"/>
                      </a:lnTo>
                      <a:lnTo>
                        <a:pt x="151" y="185"/>
                      </a:lnTo>
                      <a:lnTo>
                        <a:pt x="151" y="196"/>
                      </a:lnTo>
                      <a:lnTo>
                        <a:pt x="151" y="208"/>
                      </a:lnTo>
                      <a:lnTo>
                        <a:pt x="162" y="208"/>
                      </a:lnTo>
                      <a:lnTo>
                        <a:pt x="174" y="208"/>
                      </a:lnTo>
                      <a:lnTo>
                        <a:pt x="174" y="220"/>
                      </a:lnTo>
                      <a:lnTo>
                        <a:pt x="185" y="220"/>
                      </a:lnTo>
                      <a:lnTo>
                        <a:pt x="174" y="231"/>
                      </a:lnTo>
                      <a:lnTo>
                        <a:pt x="162" y="231"/>
                      </a:lnTo>
                      <a:lnTo>
                        <a:pt x="151" y="231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28" y="220"/>
                      </a:lnTo>
                      <a:lnTo>
                        <a:pt x="116" y="220"/>
                      </a:lnTo>
                      <a:lnTo>
                        <a:pt x="116" y="208"/>
                      </a:lnTo>
                      <a:lnTo>
                        <a:pt x="104" y="208"/>
                      </a:lnTo>
                      <a:lnTo>
                        <a:pt x="104" y="196"/>
                      </a:lnTo>
                      <a:lnTo>
                        <a:pt x="116" y="196"/>
                      </a:lnTo>
                      <a:lnTo>
                        <a:pt x="104" y="196"/>
                      </a:lnTo>
                      <a:lnTo>
                        <a:pt x="81" y="196"/>
                      </a:lnTo>
                      <a:lnTo>
                        <a:pt x="81" y="185"/>
                      </a:lnTo>
                      <a:lnTo>
                        <a:pt x="81" y="173"/>
                      </a:lnTo>
                      <a:lnTo>
                        <a:pt x="70" y="173"/>
                      </a:lnTo>
                      <a:lnTo>
                        <a:pt x="70" y="162"/>
                      </a:lnTo>
                      <a:lnTo>
                        <a:pt x="70" y="150"/>
                      </a:lnTo>
                      <a:lnTo>
                        <a:pt x="70" y="139"/>
                      </a:lnTo>
                      <a:lnTo>
                        <a:pt x="70" y="127"/>
                      </a:lnTo>
                      <a:lnTo>
                        <a:pt x="58" y="127"/>
                      </a:lnTo>
                      <a:lnTo>
                        <a:pt x="58" y="115"/>
                      </a:lnTo>
                      <a:lnTo>
                        <a:pt x="46" y="115"/>
                      </a:lnTo>
                      <a:lnTo>
                        <a:pt x="35" y="115"/>
                      </a:lnTo>
                      <a:lnTo>
                        <a:pt x="46" y="115"/>
                      </a:lnTo>
                      <a:lnTo>
                        <a:pt x="35" y="104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23" y="81"/>
                      </a:lnTo>
                      <a:lnTo>
                        <a:pt x="12" y="69"/>
                      </a:lnTo>
                      <a:lnTo>
                        <a:pt x="0" y="57"/>
                      </a:lnTo>
                      <a:lnTo>
                        <a:pt x="0" y="46"/>
                      </a:lnTo>
                      <a:lnTo>
                        <a:pt x="0" y="34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0" y="0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35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104" y="34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39" y="34"/>
                      </a:lnTo>
                      <a:lnTo>
                        <a:pt x="151" y="34"/>
                      </a:lnTo>
                      <a:lnTo>
                        <a:pt x="162" y="46"/>
                      </a:lnTo>
                      <a:lnTo>
                        <a:pt x="174" y="34"/>
                      </a:lnTo>
                      <a:lnTo>
                        <a:pt x="185" y="34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09" y="0"/>
                      </a:lnTo>
                      <a:lnTo>
                        <a:pt x="220" y="0"/>
                      </a:lnTo>
                      <a:lnTo>
                        <a:pt x="232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3" name="Freeform 301">
                  <a:extLst>
                    <a:ext uri="{FF2B5EF4-FFF2-40B4-BE49-F238E27FC236}">
                      <a16:creationId xmlns:a16="http://schemas.microsoft.com/office/drawing/2014/main" id="{00000000-0008-0000-0600-00006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987" y="3008"/>
                  <a:ext cx="253" cy="146"/>
                </a:xfrm>
                <a:custGeom>
                  <a:avLst/>
                  <a:gdLst>
                    <a:gd name="T0" fmla="*/ 2147483647 w 220"/>
                    <a:gd name="T1" fmla="*/ 2901545 h 139"/>
                    <a:gd name="T2" fmla="*/ 2147483647 w 220"/>
                    <a:gd name="T3" fmla="*/ 2901545 h 139"/>
                    <a:gd name="T4" fmla="*/ 2147483647 w 220"/>
                    <a:gd name="T5" fmla="*/ 0 h 139"/>
                    <a:gd name="T6" fmla="*/ 2147483647 w 220"/>
                    <a:gd name="T7" fmla="*/ 2901545 h 139"/>
                    <a:gd name="T8" fmla="*/ 2147483647 w 220"/>
                    <a:gd name="T9" fmla="*/ 2901545 h 139"/>
                    <a:gd name="T10" fmla="*/ 2147483647 w 220"/>
                    <a:gd name="T11" fmla="*/ 5232194 h 139"/>
                    <a:gd name="T12" fmla="*/ 2147483647 w 220"/>
                    <a:gd name="T13" fmla="*/ 8141895 h 139"/>
                    <a:gd name="T14" fmla="*/ 2147483647 w 220"/>
                    <a:gd name="T15" fmla="*/ 10933336 h 139"/>
                    <a:gd name="T16" fmla="*/ 2147483647 w 220"/>
                    <a:gd name="T17" fmla="*/ 8141895 h 139"/>
                    <a:gd name="T18" fmla="*/ 2147483647 w 220"/>
                    <a:gd name="T19" fmla="*/ 10933336 h 139"/>
                    <a:gd name="T20" fmla="*/ 2147483647 w 220"/>
                    <a:gd name="T21" fmla="*/ 10933336 h 139"/>
                    <a:gd name="T22" fmla="*/ 2147483647 w 220"/>
                    <a:gd name="T23" fmla="*/ 8141895 h 139"/>
                    <a:gd name="T24" fmla="*/ 2147483647 w 220"/>
                    <a:gd name="T25" fmla="*/ 8141895 h 139"/>
                    <a:gd name="T26" fmla="*/ 2147483647 w 220"/>
                    <a:gd name="T27" fmla="*/ 10933336 h 139"/>
                    <a:gd name="T28" fmla="*/ 2147483647 w 220"/>
                    <a:gd name="T29" fmla="*/ 10933336 h 139"/>
                    <a:gd name="T30" fmla="*/ 2147483647 w 220"/>
                    <a:gd name="T31" fmla="*/ 13902467 h 139"/>
                    <a:gd name="T32" fmla="*/ 2147483647 w 220"/>
                    <a:gd name="T33" fmla="*/ 13902467 h 139"/>
                    <a:gd name="T34" fmla="*/ 2147483647 w 220"/>
                    <a:gd name="T35" fmla="*/ 16361963 h 139"/>
                    <a:gd name="T36" fmla="*/ 2147483647 w 220"/>
                    <a:gd name="T37" fmla="*/ 21971658 h 139"/>
                    <a:gd name="T38" fmla="*/ 2147483647 w 220"/>
                    <a:gd name="T39" fmla="*/ 21971658 h 139"/>
                    <a:gd name="T40" fmla="*/ 2147483647 w 220"/>
                    <a:gd name="T41" fmla="*/ 24735330 h 139"/>
                    <a:gd name="T42" fmla="*/ 2147483647 w 220"/>
                    <a:gd name="T43" fmla="*/ 27306442 h 139"/>
                    <a:gd name="T44" fmla="*/ 2147483647 w 220"/>
                    <a:gd name="T45" fmla="*/ 24735330 h 139"/>
                    <a:gd name="T46" fmla="*/ 2147483647 w 220"/>
                    <a:gd name="T47" fmla="*/ 27306442 h 139"/>
                    <a:gd name="T48" fmla="*/ 2147483647 w 220"/>
                    <a:gd name="T49" fmla="*/ 30126043 h 139"/>
                    <a:gd name="T50" fmla="*/ 2147483647 w 220"/>
                    <a:gd name="T51" fmla="*/ 33215830 h 139"/>
                    <a:gd name="T52" fmla="*/ 2147483647 w 220"/>
                    <a:gd name="T53" fmla="*/ 33215830 h 139"/>
                    <a:gd name="T54" fmla="*/ 2147483647 w 220"/>
                    <a:gd name="T55" fmla="*/ 30126043 h 139"/>
                    <a:gd name="T56" fmla="*/ 2147483647 w 220"/>
                    <a:gd name="T57" fmla="*/ 30126043 h 139"/>
                    <a:gd name="T58" fmla="*/ 2147483647 w 220"/>
                    <a:gd name="T59" fmla="*/ 27306442 h 139"/>
                    <a:gd name="T60" fmla="*/ 2147483647 w 220"/>
                    <a:gd name="T61" fmla="*/ 21971658 h 139"/>
                    <a:gd name="T62" fmla="*/ 2147483647 w 220"/>
                    <a:gd name="T63" fmla="*/ 21971658 h 139"/>
                    <a:gd name="T64" fmla="*/ 0 w 220"/>
                    <a:gd name="T65" fmla="*/ 21971658 h 139"/>
                    <a:gd name="T66" fmla="*/ 0 w 220"/>
                    <a:gd name="T67" fmla="*/ 16361963 h 139"/>
                    <a:gd name="T68" fmla="*/ 0 w 220"/>
                    <a:gd name="T69" fmla="*/ 16361963 h 139"/>
                    <a:gd name="T70" fmla="*/ 2147483647 w 220"/>
                    <a:gd name="T71" fmla="*/ 13902467 h 139"/>
                    <a:gd name="T72" fmla="*/ 2147483647 w 220"/>
                    <a:gd name="T73" fmla="*/ 8141895 h 139"/>
                    <a:gd name="T74" fmla="*/ 2147483647 w 220"/>
                    <a:gd name="T75" fmla="*/ 2901545 h 139"/>
                    <a:gd name="T76" fmla="*/ 2147483647 w 220"/>
                    <a:gd name="T77" fmla="*/ 2901545 h 139"/>
                    <a:gd name="T78" fmla="*/ 2147483647 w 220"/>
                    <a:gd name="T79" fmla="*/ 2901545 h 139"/>
                    <a:gd name="T80" fmla="*/ 2147483647 w 220"/>
                    <a:gd name="T81" fmla="*/ 2901545 h 139"/>
                    <a:gd name="T82" fmla="*/ 2147483647 w 220"/>
                    <a:gd name="T83" fmla="*/ 0 h 139"/>
                    <a:gd name="T84" fmla="*/ 2147483647 w 220"/>
                    <a:gd name="T85" fmla="*/ 0 h 139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220"/>
                    <a:gd name="T130" fmla="*/ 0 h 139"/>
                    <a:gd name="T131" fmla="*/ 220 w 220"/>
                    <a:gd name="T132" fmla="*/ 139 h 139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220" h="139">
                      <a:moveTo>
                        <a:pt x="116" y="0"/>
                      </a:move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51" y="11"/>
                      </a:lnTo>
                      <a:lnTo>
                        <a:pt x="162" y="0"/>
                      </a:lnTo>
                      <a:lnTo>
                        <a:pt x="174" y="0"/>
                      </a:lnTo>
                      <a:lnTo>
                        <a:pt x="185" y="0"/>
                      </a:lnTo>
                      <a:lnTo>
                        <a:pt x="197" y="11"/>
                      </a:lnTo>
                      <a:lnTo>
                        <a:pt x="197" y="0"/>
                      </a:lnTo>
                      <a:lnTo>
                        <a:pt x="197" y="11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08" y="34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08" y="46"/>
                      </a:lnTo>
                      <a:lnTo>
                        <a:pt x="197" y="46"/>
                      </a:lnTo>
                      <a:lnTo>
                        <a:pt x="197" y="34"/>
                      </a:lnTo>
                      <a:lnTo>
                        <a:pt x="185" y="34"/>
                      </a:lnTo>
                      <a:lnTo>
                        <a:pt x="185" y="46"/>
                      </a:lnTo>
                      <a:lnTo>
                        <a:pt x="174" y="46"/>
                      </a:lnTo>
                      <a:lnTo>
                        <a:pt x="162" y="46"/>
                      </a:lnTo>
                      <a:lnTo>
                        <a:pt x="151" y="46"/>
                      </a:lnTo>
                      <a:lnTo>
                        <a:pt x="151" y="34"/>
                      </a:lnTo>
                      <a:lnTo>
                        <a:pt x="139" y="34"/>
                      </a:lnTo>
                      <a:lnTo>
                        <a:pt x="127" y="34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27" y="58"/>
                      </a:lnTo>
                      <a:lnTo>
                        <a:pt x="116" y="58"/>
                      </a:lnTo>
                      <a:lnTo>
                        <a:pt x="127" y="58"/>
                      </a:lnTo>
                      <a:lnTo>
                        <a:pt x="127" y="69"/>
                      </a:lnTo>
                      <a:lnTo>
                        <a:pt x="116" y="69"/>
                      </a:lnTo>
                      <a:lnTo>
                        <a:pt x="116" y="81"/>
                      </a:lnTo>
                      <a:lnTo>
                        <a:pt x="116" y="92"/>
                      </a:lnTo>
                      <a:lnTo>
                        <a:pt x="127" y="92"/>
                      </a:lnTo>
                      <a:lnTo>
                        <a:pt x="116" y="92"/>
                      </a:lnTo>
                      <a:lnTo>
                        <a:pt x="127" y="92"/>
                      </a:lnTo>
                      <a:lnTo>
                        <a:pt x="127" y="104"/>
                      </a:lnTo>
                      <a:lnTo>
                        <a:pt x="127" y="115"/>
                      </a:lnTo>
                      <a:lnTo>
                        <a:pt x="116" y="115"/>
                      </a:lnTo>
                      <a:lnTo>
                        <a:pt x="116" y="104"/>
                      </a:lnTo>
                      <a:lnTo>
                        <a:pt x="104" y="104"/>
                      </a:lnTo>
                      <a:lnTo>
                        <a:pt x="104" y="115"/>
                      </a:lnTo>
                      <a:lnTo>
                        <a:pt x="93" y="115"/>
                      </a:lnTo>
                      <a:lnTo>
                        <a:pt x="93" y="127"/>
                      </a:lnTo>
                      <a:lnTo>
                        <a:pt x="81" y="127"/>
                      </a:lnTo>
                      <a:lnTo>
                        <a:pt x="81" y="139"/>
                      </a:lnTo>
                      <a:lnTo>
                        <a:pt x="69" y="139"/>
                      </a:lnTo>
                      <a:lnTo>
                        <a:pt x="58" y="127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46" y="127"/>
                      </a:lnTo>
                      <a:lnTo>
                        <a:pt x="35" y="127"/>
                      </a:lnTo>
                      <a:lnTo>
                        <a:pt x="46" y="127"/>
                      </a:lnTo>
                      <a:lnTo>
                        <a:pt x="46" y="115"/>
                      </a:lnTo>
                      <a:lnTo>
                        <a:pt x="35" y="115"/>
                      </a:lnTo>
                      <a:lnTo>
                        <a:pt x="46" y="104"/>
                      </a:lnTo>
                      <a:lnTo>
                        <a:pt x="46" y="92"/>
                      </a:lnTo>
                      <a:lnTo>
                        <a:pt x="35" y="92"/>
                      </a:lnTo>
                      <a:lnTo>
                        <a:pt x="23" y="92"/>
                      </a:lnTo>
                      <a:lnTo>
                        <a:pt x="12" y="92"/>
                      </a:lnTo>
                      <a:lnTo>
                        <a:pt x="0" y="92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34"/>
                      </a:lnTo>
                      <a:lnTo>
                        <a:pt x="12" y="23"/>
                      </a:lnTo>
                      <a:lnTo>
                        <a:pt x="23" y="11"/>
                      </a:lnTo>
                      <a:lnTo>
                        <a:pt x="35" y="11"/>
                      </a:lnTo>
                      <a:lnTo>
                        <a:pt x="46" y="11"/>
                      </a:lnTo>
                      <a:lnTo>
                        <a:pt x="58" y="23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81" y="11"/>
                      </a:lnTo>
                      <a:lnTo>
                        <a:pt x="93" y="11"/>
                      </a:lnTo>
                      <a:lnTo>
                        <a:pt x="93" y="0"/>
                      </a:lnTo>
                      <a:lnTo>
                        <a:pt x="104" y="0"/>
                      </a:lnTo>
                      <a:lnTo>
                        <a:pt x="116" y="0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14" name="Freeform 303">
                  <a:extLst>
                    <a:ext uri="{FF2B5EF4-FFF2-40B4-BE49-F238E27FC236}">
                      <a16:creationId xmlns:a16="http://schemas.microsoft.com/office/drawing/2014/main" id="{00000000-0008-0000-0600-00006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773" y="2958"/>
                  <a:ext cx="227" cy="171"/>
                </a:xfrm>
                <a:custGeom>
                  <a:avLst/>
                  <a:gdLst>
                    <a:gd name="T0" fmla="*/ 2147483647 w 197"/>
                    <a:gd name="T1" fmla="*/ 39555469 h 162"/>
                    <a:gd name="T2" fmla="*/ 2147483647 w 197"/>
                    <a:gd name="T3" fmla="*/ 28597041 h 162"/>
                    <a:gd name="T4" fmla="*/ 0 w 197"/>
                    <a:gd name="T5" fmla="*/ 17797378 h 162"/>
                    <a:gd name="T6" fmla="*/ 2147483647 w 197"/>
                    <a:gd name="T7" fmla="*/ 9818956 h 162"/>
                    <a:gd name="T8" fmla="*/ 2147483647 w 197"/>
                    <a:gd name="T9" fmla="*/ 0 h 162"/>
                    <a:gd name="T10" fmla="*/ 2147483647 w 197"/>
                    <a:gd name="T11" fmla="*/ 17797378 h 162"/>
                    <a:gd name="T12" fmla="*/ 2147483647 w 197"/>
                    <a:gd name="T13" fmla="*/ 17797378 h 162"/>
                    <a:gd name="T14" fmla="*/ 2147483647 w 197"/>
                    <a:gd name="T15" fmla="*/ 28597041 h 162"/>
                    <a:gd name="T16" fmla="*/ 2147483647 w 197"/>
                    <a:gd name="T17" fmla="*/ 39555469 h 162"/>
                    <a:gd name="T18" fmla="*/ 2147483647 w 197"/>
                    <a:gd name="T19" fmla="*/ 47099158 h 162"/>
                    <a:gd name="T20" fmla="*/ 2147483647 w 197"/>
                    <a:gd name="T21" fmla="*/ 57826740 h 162"/>
                    <a:gd name="T22" fmla="*/ 2147483647 w 197"/>
                    <a:gd name="T23" fmla="*/ 76461612 h 162"/>
                    <a:gd name="T24" fmla="*/ 2147483647 w 197"/>
                    <a:gd name="T25" fmla="*/ 86309317 h 162"/>
                    <a:gd name="T26" fmla="*/ 2147483647 w 197"/>
                    <a:gd name="T27" fmla="*/ 95118423 h 162"/>
                    <a:gd name="T28" fmla="*/ 2147483647 w 197"/>
                    <a:gd name="T29" fmla="*/ 105761864 h 162"/>
                    <a:gd name="T30" fmla="*/ 2147483647 w 197"/>
                    <a:gd name="T31" fmla="*/ 124386113 h 162"/>
                    <a:gd name="T32" fmla="*/ 2147483647 w 197"/>
                    <a:gd name="T33" fmla="*/ 133016467 h 162"/>
                    <a:gd name="T34" fmla="*/ 2147483647 w 197"/>
                    <a:gd name="T35" fmla="*/ 133016467 h 162"/>
                    <a:gd name="T36" fmla="*/ 2147483647 w 197"/>
                    <a:gd name="T37" fmla="*/ 124386113 h 162"/>
                    <a:gd name="T38" fmla="*/ 2147483647 w 197"/>
                    <a:gd name="T39" fmla="*/ 124386113 h 162"/>
                    <a:gd name="T40" fmla="*/ 2147483647 w 197"/>
                    <a:gd name="T41" fmla="*/ 116099752 h 162"/>
                    <a:gd name="T42" fmla="*/ 2147483647 w 197"/>
                    <a:gd name="T43" fmla="*/ 95118423 h 162"/>
                    <a:gd name="T44" fmla="*/ 2147483647 w 197"/>
                    <a:gd name="T45" fmla="*/ 86309317 h 162"/>
                    <a:gd name="T46" fmla="*/ 2147483647 w 197"/>
                    <a:gd name="T47" fmla="*/ 86309317 h 162"/>
                    <a:gd name="T48" fmla="*/ 2147483647 w 197"/>
                    <a:gd name="T49" fmla="*/ 86309317 h 162"/>
                    <a:gd name="T50" fmla="*/ 2147483647 w 197"/>
                    <a:gd name="T51" fmla="*/ 76461612 h 162"/>
                    <a:gd name="T52" fmla="*/ 2147483647 w 197"/>
                    <a:gd name="T53" fmla="*/ 67922914 h 162"/>
                    <a:gd name="T54" fmla="*/ 2147483647 w 197"/>
                    <a:gd name="T55" fmla="*/ 57826740 h 162"/>
                    <a:gd name="T56" fmla="*/ 2147483647 w 197"/>
                    <a:gd name="T57" fmla="*/ 57826740 h 162"/>
                    <a:gd name="T58" fmla="*/ 2147483647 w 197"/>
                    <a:gd name="T59" fmla="*/ 47099158 h 162"/>
                    <a:gd name="T60" fmla="*/ 2147483647 w 197"/>
                    <a:gd name="T61" fmla="*/ 47099158 h 162"/>
                    <a:gd name="T62" fmla="*/ 2147483647 w 197"/>
                    <a:gd name="T63" fmla="*/ 39555469 h 162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w 197"/>
                    <a:gd name="T97" fmla="*/ 0 h 162"/>
                    <a:gd name="T98" fmla="*/ 197 w 197"/>
                    <a:gd name="T99" fmla="*/ 162 h 162"/>
                  </a:gdLst>
                  <a:ahLst/>
                  <a:cxnLst>
                    <a:cxn ang="T64">
                      <a:pos x="T0" y="T1"/>
                    </a:cxn>
                    <a:cxn ang="T65">
                      <a:pos x="T2" y="T3"/>
                    </a:cxn>
                    <a:cxn ang="T66">
                      <a:pos x="T4" y="T5"/>
                    </a:cxn>
                    <a:cxn ang="T67">
                      <a:pos x="T6" y="T7"/>
                    </a:cxn>
                    <a:cxn ang="T68">
                      <a:pos x="T8" y="T9"/>
                    </a:cxn>
                    <a:cxn ang="T69">
                      <a:pos x="T10" y="T11"/>
                    </a:cxn>
                    <a:cxn ang="T70">
                      <a:pos x="T12" y="T13"/>
                    </a:cxn>
                    <a:cxn ang="T71">
                      <a:pos x="T14" y="T15"/>
                    </a:cxn>
                    <a:cxn ang="T72">
                      <a:pos x="T16" y="T17"/>
                    </a:cxn>
                    <a:cxn ang="T73">
                      <a:pos x="T18" y="T19"/>
                    </a:cxn>
                    <a:cxn ang="T74">
                      <a:pos x="T20" y="T21"/>
                    </a:cxn>
                    <a:cxn ang="T75">
                      <a:pos x="T22" y="T23"/>
                    </a:cxn>
                    <a:cxn ang="T76">
                      <a:pos x="T24" y="T25"/>
                    </a:cxn>
                    <a:cxn ang="T77">
                      <a:pos x="T26" y="T27"/>
                    </a:cxn>
                    <a:cxn ang="T78">
                      <a:pos x="T28" y="T29"/>
                    </a:cxn>
                    <a:cxn ang="T79">
                      <a:pos x="T30" y="T31"/>
                    </a:cxn>
                    <a:cxn ang="T80">
                      <a:pos x="T32" y="T33"/>
                    </a:cxn>
                    <a:cxn ang="T81">
                      <a:pos x="T34" y="T35"/>
                    </a:cxn>
                    <a:cxn ang="T82">
                      <a:pos x="T36" y="T37"/>
                    </a:cxn>
                    <a:cxn ang="T83">
                      <a:pos x="T38" y="T39"/>
                    </a:cxn>
                    <a:cxn ang="T84">
                      <a:pos x="T40" y="T41"/>
                    </a:cxn>
                    <a:cxn ang="T85">
                      <a:pos x="T42" y="T43"/>
                    </a:cxn>
                    <a:cxn ang="T86">
                      <a:pos x="T44" y="T45"/>
                    </a:cxn>
                    <a:cxn ang="T87">
                      <a:pos x="T46" y="T47"/>
                    </a:cxn>
                    <a:cxn ang="T88">
                      <a:pos x="T48" y="T49"/>
                    </a:cxn>
                    <a:cxn ang="T89">
                      <a:pos x="T50" y="T51"/>
                    </a:cxn>
                    <a:cxn ang="T90">
                      <a:pos x="T52" y="T53"/>
                    </a:cxn>
                    <a:cxn ang="T91">
                      <a:pos x="T54" y="T55"/>
                    </a:cxn>
                    <a:cxn ang="T92">
                      <a:pos x="T56" y="T57"/>
                    </a:cxn>
                    <a:cxn ang="T93">
                      <a:pos x="T58" y="T59"/>
                    </a:cxn>
                    <a:cxn ang="T94">
                      <a:pos x="T60" y="T61"/>
                    </a:cxn>
                    <a:cxn ang="T95">
                      <a:pos x="T62" y="T63"/>
                    </a:cxn>
                  </a:cxnLst>
                  <a:rect l="T96" t="T97" r="T98" b="T99"/>
                  <a:pathLst>
                    <a:path w="197" h="162">
                      <a:moveTo>
                        <a:pt x="34" y="47"/>
                      </a:moveTo>
                      <a:lnTo>
                        <a:pt x="23" y="47"/>
                      </a:lnTo>
                      <a:lnTo>
                        <a:pt x="23" y="35"/>
                      </a:lnTo>
                      <a:lnTo>
                        <a:pt x="11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2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23"/>
                      </a:lnTo>
                      <a:lnTo>
                        <a:pt x="115" y="35"/>
                      </a:lnTo>
                      <a:lnTo>
                        <a:pt x="139" y="35"/>
                      </a:lnTo>
                      <a:lnTo>
                        <a:pt x="150" y="47"/>
                      </a:lnTo>
                      <a:lnTo>
                        <a:pt x="162" y="47"/>
                      </a:lnTo>
                      <a:lnTo>
                        <a:pt x="173" y="58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5"/>
                      </a:lnTo>
                      <a:lnTo>
                        <a:pt x="185" y="105"/>
                      </a:lnTo>
                      <a:lnTo>
                        <a:pt x="185" y="116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85" y="128"/>
                      </a:lnTo>
                      <a:lnTo>
                        <a:pt x="185" y="139"/>
                      </a:lnTo>
                      <a:lnTo>
                        <a:pt x="185" y="151"/>
                      </a:lnTo>
                      <a:lnTo>
                        <a:pt x="185" y="162"/>
                      </a:lnTo>
                      <a:lnTo>
                        <a:pt x="173" y="162"/>
                      </a:lnTo>
                      <a:lnTo>
                        <a:pt x="162" y="162"/>
                      </a:lnTo>
                      <a:lnTo>
                        <a:pt x="173" y="162"/>
                      </a:lnTo>
                      <a:lnTo>
                        <a:pt x="162" y="162"/>
                      </a:lnTo>
                      <a:lnTo>
                        <a:pt x="162" y="151"/>
                      </a:lnTo>
                      <a:lnTo>
                        <a:pt x="150" y="151"/>
                      </a:lnTo>
                      <a:lnTo>
                        <a:pt x="139" y="151"/>
                      </a:lnTo>
                      <a:lnTo>
                        <a:pt x="139" y="139"/>
                      </a:lnTo>
                      <a:lnTo>
                        <a:pt x="127" y="139"/>
                      </a:lnTo>
                      <a:lnTo>
                        <a:pt x="127" y="128"/>
                      </a:lnTo>
                      <a:lnTo>
                        <a:pt x="127" y="116"/>
                      </a:lnTo>
                      <a:lnTo>
                        <a:pt x="115" y="116"/>
                      </a:lnTo>
                      <a:lnTo>
                        <a:pt x="115" y="105"/>
                      </a:lnTo>
                      <a:lnTo>
                        <a:pt x="127" y="105"/>
                      </a:lnTo>
                      <a:lnTo>
                        <a:pt x="139" y="105"/>
                      </a:lnTo>
                      <a:lnTo>
                        <a:pt x="150" y="105"/>
                      </a:lnTo>
                      <a:lnTo>
                        <a:pt x="162" y="105"/>
                      </a:lnTo>
                      <a:lnTo>
                        <a:pt x="162" y="93"/>
                      </a:lnTo>
                      <a:lnTo>
                        <a:pt x="173" y="93"/>
                      </a:lnTo>
                      <a:lnTo>
                        <a:pt x="162" y="93"/>
                      </a:lnTo>
                      <a:lnTo>
                        <a:pt x="150" y="81"/>
                      </a:lnTo>
                      <a:lnTo>
                        <a:pt x="139" y="81"/>
                      </a:lnTo>
                      <a:lnTo>
                        <a:pt x="127" y="70"/>
                      </a:lnTo>
                      <a:lnTo>
                        <a:pt x="115" y="70"/>
                      </a:lnTo>
                      <a:lnTo>
                        <a:pt x="104" y="70"/>
                      </a:lnTo>
                      <a:lnTo>
                        <a:pt x="104" y="58"/>
                      </a:lnTo>
                      <a:lnTo>
                        <a:pt x="92" y="58"/>
                      </a:lnTo>
                      <a:lnTo>
                        <a:pt x="69" y="58"/>
                      </a:lnTo>
                      <a:lnTo>
                        <a:pt x="58" y="58"/>
                      </a:lnTo>
                      <a:lnTo>
                        <a:pt x="58" y="47"/>
                      </a:lnTo>
                      <a:lnTo>
                        <a:pt x="46" y="47"/>
                      </a:lnTo>
                      <a:lnTo>
                        <a:pt x="34" y="47"/>
                      </a:lnTo>
                      <a:close/>
                    </a:path>
                  </a:pathLst>
                </a:custGeom>
                <a:solidFill>
                  <a:srgbClr val="9999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57146" name="Freeform 310">
                <a:extLst>
                  <a:ext uri="{FF2B5EF4-FFF2-40B4-BE49-F238E27FC236}">
                    <a16:creationId xmlns:a16="http://schemas.microsoft.com/office/drawing/2014/main" id="{00000000-0008-0000-0600-0000BA98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33" y="2437"/>
                <a:ext cx="160" cy="145"/>
              </a:xfrm>
              <a:custGeom>
                <a:avLst/>
                <a:gdLst>
                  <a:gd name="T0" fmla="*/ 2147483647 w 139"/>
                  <a:gd name="T1" fmla="*/ 2147483647 h 139"/>
                  <a:gd name="T2" fmla="*/ 2147483647 w 139"/>
                  <a:gd name="T3" fmla="*/ 2147483647 h 139"/>
                  <a:gd name="T4" fmla="*/ 2147483647 w 139"/>
                  <a:gd name="T5" fmla="*/ 2147483647 h 139"/>
                  <a:gd name="T6" fmla="*/ 2147483647 w 139"/>
                  <a:gd name="T7" fmla="*/ 2147483647 h 139"/>
                  <a:gd name="T8" fmla="*/ 2147483647 w 139"/>
                  <a:gd name="T9" fmla="*/ 2147483647 h 139"/>
                  <a:gd name="T10" fmla="*/ 2147483647 w 139"/>
                  <a:gd name="T11" fmla="*/ 2147483647 h 139"/>
                  <a:gd name="T12" fmla="*/ 2147483647 w 139"/>
                  <a:gd name="T13" fmla="*/ 2147483647 h 139"/>
                  <a:gd name="T14" fmla="*/ 2147483647 w 139"/>
                  <a:gd name="T15" fmla="*/ 2147483647 h 139"/>
                  <a:gd name="T16" fmla="*/ 2147483647 w 139"/>
                  <a:gd name="T17" fmla="*/ 2147483647 h 139"/>
                  <a:gd name="T18" fmla="*/ 2147483647 w 139"/>
                  <a:gd name="T19" fmla="*/ 2147483647 h 139"/>
                  <a:gd name="T20" fmla="*/ 2147483647 w 139"/>
                  <a:gd name="T21" fmla="*/ 2147483647 h 139"/>
                  <a:gd name="T22" fmla="*/ 2147483647 w 139"/>
                  <a:gd name="T23" fmla="*/ 2147483647 h 139"/>
                  <a:gd name="T24" fmla="*/ 2147483647 w 139"/>
                  <a:gd name="T25" fmla="*/ 2147483647 h 139"/>
                  <a:gd name="T26" fmla="*/ 2147483647 w 139"/>
                  <a:gd name="T27" fmla="*/ 2147483647 h 139"/>
                  <a:gd name="T28" fmla="*/ 2147483647 w 139"/>
                  <a:gd name="T29" fmla="*/ 2147483647 h 139"/>
                  <a:gd name="T30" fmla="*/ 2147483647 w 139"/>
                  <a:gd name="T31" fmla="*/ 2147483647 h 139"/>
                  <a:gd name="T32" fmla="*/ 2147483647 w 139"/>
                  <a:gd name="T33" fmla="*/ 2147483647 h 139"/>
                  <a:gd name="T34" fmla="*/ 2147483647 w 139"/>
                  <a:gd name="T35" fmla="*/ 2147483647 h 139"/>
                  <a:gd name="T36" fmla="*/ 2147483647 w 139"/>
                  <a:gd name="T37" fmla="*/ 2147483647 h 139"/>
                  <a:gd name="T38" fmla="*/ 2147483647 w 139"/>
                  <a:gd name="T39" fmla="*/ 2147483647 h 139"/>
                  <a:gd name="T40" fmla="*/ 2147483647 w 139"/>
                  <a:gd name="T41" fmla="*/ 2147483647 h 139"/>
                  <a:gd name="T42" fmla="*/ 2147483647 w 139"/>
                  <a:gd name="T43" fmla="*/ 2147483647 h 139"/>
                  <a:gd name="T44" fmla="*/ 2147483647 w 139"/>
                  <a:gd name="T45" fmla="*/ 2147483647 h 139"/>
                  <a:gd name="T46" fmla="*/ 2147483647 w 139"/>
                  <a:gd name="T47" fmla="*/ 2147483647 h 139"/>
                  <a:gd name="T48" fmla="*/ 2147483647 w 139"/>
                  <a:gd name="T49" fmla="*/ 2147483647 h 139"/>
                  <a:gd name="T50" fmla="*/ 2147483647 w 139"/>
                  <a:gd name="T51" fmla="*/ 2147483647 h 139"/>
                  <a:gd name="T52" fmla="*/ 2147483647 w 139"/>
                  <a:gd name="T53" fmla="*/ 2147483647 h 139"/>
                  <a:gd name="T54" fmla="*/ 2147483647 w 139"/>
                  <a:gd name="T55" fmla="*/ 2147483647 h 139"/>
                  <a:gd name="T56" fmla="*/ 2147483647 w 139"/>
                  <a:gd name="T57" fmla="*/ 2147483647 h 139"/>
                  <a:gd name="T58" fmla="*/ 2147483647 w 139"/>
                  <a:gd name="T59" fmla="*/ 2147483647 h 139"/>
                  <a:gd name="T60" fmla="*/ 2147483647 w 139"/>
                  <a:gd name="T61" fmla="*/ 2147483647 h 139"/>
                  <a:gd name="T62" fmla="*/ 2147483647 w 139"/>
                  <a:gd name="T63" fmla="*/ 2147483647 h 139"/>
                  <a:gd name="T64" fmla="*/ 2147483647 w 139"/>
                  <a:gd name="T65" fmla="*/ 2147483647 h 139"/>
                  <a:gd name="T66" fmla="*/ 2147483647 w 139"/>
                  <a:gd name="T67" fmla="*/ 2147483647 h 139"/>
                  <a:gd name="T68" fmla="*/ 2147483647 w 139"/>
                  <a:gd name="T69" fmla="*/ 2147483647 h 139"/>
                  <a:gd name="T70" fmla="*/ 2147483647 w 139"/>
                  <a:gd name="T71" fmla="*/ 2147483647 h 139"/>
                  <a:gd name="T72" fmla="*/ 0 w 139"/>
                  <a:gd name="T73" fmla="*/ 2147483647 h 139"/>
                  <a:gd name="T74" fmla="*/ 0 w 139"/>
                  <a:gd name="T75" fmla="*/ 2147483647 h 139"/>
                  <a:gd name="T76" fmla="*/ 2147483647 w 139"/>
                  <a:gd name="T77" fmla="*/ 2147483647 h 139"/>
                  <a:gd name="T78" fmla="*/ 2147483647 w 139"/>
                  <a:gd name="T79" fmla="*/ 2147483647 h 139"/>
                  <a:gd name="T80" fmla="*/ 2147483647 w 139"/>
                  <a:gd name="T81" fmla="*/ 2147483647 h 139"/>
                  <a:gd name="T82" fmla="*/ 2147483647 w 139"/>
                  <a:gd name="T83" fmla="*/ 2147483647 h 139"/>
                  <a:gd name="T84" fmla="*/ 2147483647 w 139"/>
                  <a:gd name="T85" fmla="*/ 2147483647 h 139"/>
                  <a:gd name="T86" fmla="*/ 2147483647 w 139"/>
                  <a:gd name="T87" fmla="*/ 2147483647 h 139"/>
                  <a:gd name="T88" fmla="*/ 2147483647 w 139"/>
                  <a:gd name="T89" fmla="*/ 2147483647 h 139"/>
                  <a:gd name="T90" fmla="*/ 2147483647 w 139"/>
                  <a:gd name="T91" fmla="*/ 2147483647 h 139"/>
                  <a:gd name="T92" fmla="*/ 2147483647 w 139"/>
                  <a:gd name="T93" fmla="*/ 2147483647 h 139"/>
                  <a:gd name="T94" fmla="*/ 2147483647 w 139"/>
                  <a:gd name="T95" fmla="*/ 2147483647 h 139"/>
                  <a:gd name="T96" fmla="*/ 2147483647 w 139"/>
                  <a:gd name="T97" fmla="*/ 2147483647 h 139"/>
                  <a:gd name="T98" fmla="*/ 2147483647 w 139"/>
                  <a:gd name="T99" fmla="*/ 0 h 139"/>
                  <a:gd name="T100" fmla="*/ 2147483647 w 139"/>
                  <a:gd name="T101" fmla="*/ 0 h 139"/>
                  <a:gd name="T102" fmla="*/ 2147483647 w 139"/>
                  <a:gd name="T103" fmla="*/ 0 h 139"/>
                  <a:gd name="T104" fmla="*/ 2147483647 w 139"/>
                  <a:gd name="T105" fmla="*/ 0 h 139"/>
                  <a:gd name="T106" fmla="*/ 2147483647 w 139"/>
                  <a:gd name="T107" fmla="*/ 2147483647 h 139"/>
                  <a:gd name="T108" fmla="*/ 2147483647 w 139"/>
                  <a:gd name="T109" fmla="*/ 2147483647 h 139"/>
                  <a:gd name="T110" fmla="*/ 2147483647 w 139"/>
                  <a:gd name="T111" fmla="*/ 2147483647 h 139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w 139"/>
                  <a:gd name="T169" fmla="*/ 0 h 139"/>
                  <a:gd name="T170" fmla="*/ 139 w 139"/>
                  <a:gd name="T171" fmla="*/ 139 h 139"/>
                </a:gdLst>
                <a:ahLst/>
                <a:cxnLst>
                  <a:cxn ang="T112">
                    <a:pos x="T0" y="T1"/>
                  </a:cxn>
                  <a:cxn ang="T113">
                    <a:pos x="T2" y="T3"/>
                  </a:cxn>
                  <a:cxn ang="T114">
                    <a:pos x="T4" y="T5"/>
                  </a:cxn>
                  <a:cxn ang="T115">
                    <a:pos x="T6" y="T7"/>
                  </a:cxn>
                  <a:cxn ang="T116">
                    <a:pos x="T8" y="T9"/>
                  </a:cxn>
                  <a:cxn ang="T117">
                    <a:pos x="T10" y="T11"/>
                  </a:cxn>
                  <a:cxn ang="T118">
                    <a:pos x="T12" y="T13"/>
                  </a:cxn>
                  <a:cxn ang="T119">
                    <a:pos x="T14" y="T15"/>
                  </a:cxn>
                  <a:cxn ang="T120">
                    <a:pos x="T16" y="T17"/>
                  </a:cxn>
                  <a:cxn ang="T121">
                    <a:pos x="T18" y="T19"/>
                  </a:cxn>
                  <a:cxn ang="T122">
                    <a:pos x="T20" y="T21"/>
                  </a:cxn>
                  <a:cxn ang="T123">
                    <a:pos x="T22" y="T23"/>
                  </a:cxn>
                  <a:cxn ang="T124">
                    <a:pos x="T24" y="T25"/>
                  </a:cxn>
                  <a:cxn ang="T125">
                    <a:pos x="T26" y="T27"/>
                  </a:cxn>
                  <a:cxn ang="T126">
                    <a:pos x="T28" y="T29"/>
                  </a:cxn>
                  <a:cxn ang="T127">
                    <a:pos x="T30" y="T31"/>
                  </a:cxn>
                  <a:cxn ang="T128">
                    <a:pos x="T32" y="T33"/>
                  </a:cxn>
                  <a:cxn ang="T129">
                    <a:pos x="T34" y="T35"/>
                  </a:cxn>
                  <a:cxn ang="T130">
                    <a:pos x="T36" y="T37"/>
                  </a:cxn>
                  <a:cxn ang="T131">
                    <a:pos x="T38" y="T39"/>
                  </a:cxn>
                  <a:cxn ang="T132">
                    <a:pos x="T40" y="T41"/>
                  </a:cxn>
                  <a:cxn ang="T133">
                    <a:pos x="T42" y="T43"/>
                  </a:cxn>
                  <a:cxn ang="T134">
                    <a:pos x="T44" y="T45"/>
                  </a:cxn>
                  <a:cxn ang="T135">
                    <a:pos x="T46" y="T47"/>
                  </a:cxn>
                  <a:cxn ang="T136">
                    <a:pos x="T48" y="T49"/>
                  </a:cxn>
                  <a:cxn ang="T137">
                    <a:pos x="T50" y="T51"/>
                  </a:cxn>
                  <a:cxn ang="T138">
                    <a:pos x="T52" y="T53"/>
                  </a:cxn>
                  <a:cxn ang="T139">
                    <a:pos x="T54" y="T55"/>
                  </a:cxn>
                  <a:cxn ang="T140">
                    <a:pos x="T56" y="T57"/>
                  </a:cxn>
                  <a:cxn ang="T141">
                    <a:pos x="T58" y="T59"/>
                  </a:cxn>
                  <a:cxn ang="T142">
                    <a:pos x="T60" y="T61"/>
                  </a:cxn>
                  <a:cxn ang="T143">
                    <a:pos x="T62" y="T63"/>
                  </a:cxn>
                  <a:cxn ang="T144">
                    <a:pos x="T64" y="T65"/>
                  </a:cxn>
                  <a:cxn ang="T145">
                    <a:pos x="T66" y="T67"/>
                  </a:cxn>
                  <a:cxn ang="T146">
                    <a:pos x="T68" y="T69"/>
                  </a:cxn>
                  <a:cxn ang="T147">
                    <a:pos x="T70" y="T71"/>
                  </a:cxn>
                  <a:cxn ang="T148">
                    <a:pos x="T72" y="T73"/>
                  </a:cxn>
                  <a:cxn ang="T149">
                    <a:pos x="T74" y="T75"/>
                  </a:cxn>
                  <a:cxn ang="T150">
                    <a:pos x="T76" y="T77"/>
                  </a:cxn>
                  <a:cxn ang="T151">
                    <a:pos x="T78" y="T79"/>
                  </a:cxn>
                  <a:cxn ang="T152">
                    <a:pos x="T80" y="T81"/>
                  </a:cxn>
                  <a:cxn ang="T153">
                    <a:pos x="T82" y="T83"/>
                  </a:cxn>
                  <a:cxn ang="T154">
                    <a:pos x="T84" y="T85"/>
                  </a:cxn>
                  <a:cxn ang="T155">
                    <a:pos x="T86" y="T87"/>
                  </a:cxn>
                  <a:cxn ang="T156">
                    <a:pos x="T88" y="T89"/>
                  </a:cxn>
                  <a:cxn ang="T157">
                    <a:pos x="T90" y="T91"/>
                  </a:cxn>
                  <a:cxn ang="T158">
                    <a:pos x="T92" y="T93"/>
                  </a:cxn>
                  <a:cxn ang="T159">
                    <a:pos x="T94" y="T95"/>
                  </a:cxn>
                  <a:cxn ang="T160">
                    <a:pos x="T96" y="T97"/>
                  </a:cxn>
                  <a:cxn ang="T161">
                    <a:pos x="T98" y="T99"/>
                  </a:cxn>
                  <a:cxn ang="T162">
                    <a:pos x="T100" y="T101"/>
                  </a:cxn>
                  <a:cxn ang="T163">
                    <a:pos x="T102" y="T103"/>
                  </a:cxn>
                  <a:cxn ang="T164">
                    <a:pos x="T104" y="T105"/>
                  </a:cxn>
                  <a:cxn ang="T165">
                    <a:pos x="T106" y="T107"/>
                  </a:cxn>
                  <a:cxn ang="T166">
                    <a:pos x="T108" y="T109"/>
                  </a:cxn>
                  <a:cxn ang="T167">
                    <a:pos x="T110" y="T111"/>
                  </a:cxn>
                </a:cxnLst>
                <a:rect l="T168" t="T169" r="T170" b="T171"/>
                <a:pathLst>
                  <a:path w="139" h="139">
                    <a:moveTo>
                      <a:pt x="127" y="23"/>
                    </a:moveTo>
                    <a:lnTo>
                      <a:pt x="139" y="35"/>
                    </a:lnTo>
                    <a:lnTo>
                      <a:pt x="127" y="35"/>
                    </a:lnTo>
                    <a:lnTo>
                      <a:pt x="127" y="47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39" y="70"/>
                    </a:lnTo>
                    <a:lnTo>
                      <a:pt x="127" y="70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16" y="93"/>
                    </a:lnTo>
                    <a:lnTo>
                      <a:pt x="93" y="93"/>
                    </a:lnTo>
                    <a:lnTo>
                      <a:pt x="93" y="104"/>
                    </a:lnTo>
                    <a:lnTo>
                      <a:pt x="81" y="116"/>
                    </a:lnTo>
                    <a:lnTo>
                      <a:pt x="69" y="116"/>
                    </a:lnTo>
                    <a:lnTo>
                      <a:pt x="69" y="128"/>
                    </a:lnTo>
                    <a:lnTo>
                      <a:pt x="58" y="128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8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23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0" y="47"/>
                    </a:lnTo>
                    <a:lnTo>
                      <a:pt x="0" y="35"/>
                    </a:lnTo>
                    <a:lnTo>
                      <a:pt x="12" y="35"/>
                    </a:lnTo>
                    <a:lnTo>
                      <a:pt x="23" y="47"/>
                    </a:lnTo>
                    <a:lnTo>
                      <a:pt x="35" y="47"/>
                    </a:lnTo>
                    <a:lnTo>
                      <a:pt x="46" y="47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16" y="12"/>
                    </a:lnTo>
                    <a:lnTo>
                      <a:pt x="127" y="12"/>
                    </a:lnTo>
                    <a:lnTo>
                      <a:pt x="127" y="23"/>
                    </a:lnTo>
                    <a:close/>
                  </a:path>
                </a:pathLst>
              </a:custGeom>
              <a:solidFill>
                <a:srgbClr val="99CC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2857147" name="Group 509">
                <a:extLst>
                  <a:ext uri="{FF2B5EF4-FFF2-40B4-BE49-F238E27FC236}">
                    <a16:creationId xmlns:a16="http://schemas.microsoft.com/office/drawing/2014/main" id="{00000000-0008-0000-0600-0000BB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345" y="2533"/>
                <a:ext cx="694" cy="415"/>
                <a:chOff x="2345" y="2533"/>
                <a:chExt cx="694" cy="415"/>
              </a:xfrm>
            </xdr:grpSpPr>
            <xdr:sp macro="" textlink="">
              <xdr:nvSpPr>
                <xdr:cNvPr id="2857297" name="Freeform 297">
                  <a:extLst>
                    <a:ext uri="{FF2B5EF4-FFF2-40B4-BE49-F238E27FC236}">
                      <a16:creationId xmlns:a16="http://schemas.microsoft.com/office/drawing/2014/main" id="{00000000-0008-0000-0600-00005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52" y="2703"/>
                  <a:ext cx="187" cy="159"/>
                </a:xfrm>
                <a:custGeom>
                  <a:avLst/>
                  <a:gdLst>
                    <a:gd name="T0" fmla="*/ 2147483647 w 162"/>
                    <a:gd name="T1" fmla="*/ 31636624 h 151"/>
                    <a:gd name="T2" fmla="*/ 2147483647 w 162"/>
                    <a:gd name="T3" fmla="*/ 31636624 h 151"/>
                    <a:gd name="T4" fmla="*/ 2147483647 w 162"/>
                    <a:gd name="T5" fmla="*/ 36096768 h 151"/>
                    <a:gd name="T6" fmla="*/ 2147483647 w 162"/>
                    <a:gd name="T7" fmla="*/ 41532131 h 151"/>
                    <a:gd name="T8" fmla="*/ 2147483647 w 162"/>
                    <a:gd name="T9" fmla="*/ 46374928 h 151"/>
                    <a:gd name="T10" fmla="*/ 2147483647 w 162"/>
                    <a:gd name="T11" fmla="*/ 51418953 h 151"/>
                    <a:gd name="T12" fmla="*/ 2147483647 w 162"/>
                    <a:gd name="T13" fmla="*/ 56685671 h 151"/>
                    <a:gd name="T14" fmla="*/ 2147483647 w 162"/>
                    <a:gd name="T15" fmla="*/ 56685671 h 151"/>
                    <a:gd name="T16" fmla="*/ 2147483647 w 162"/>
                    <a:gd name="T17" fmla="*/ 62518101 h 151"/>
                    <a:gd name="T18" fmla="*/ 2147483647 w 162"/>
                    <a:gd name="T19" fmla="*/ 56685671 h 151"/>
                    <a:gd name="T20" fmla="*/ 2147483647 w 162"/>
                    <a:gd name="T21" fmla="*/ 62518101 h 151"/>
                    <a:gd name="T22" fmla="*/ 2147483647 w 162"/>
                    <a:gd name="T23" fmla="*/ 62518101 h 151"/>
                    <a:gd name="T24" fmla="*/ 2147483647 w 162"/>
                    <a:gd name="T25" fmla="*/ 56685671 h 151"/>
                    <a:gd name="T26" fmla="*/ 2147483647 w 162"/>
                    <a:gd name="T27" fmla="*/ 62518101 h 151"/>
                    <a:gd name="T28" fmla="*/ 2147483647 w 162"/>
                    <a:gd name="T29" fmla="*/ 66693932 h 151"/>
                    <a:gd name="T30" fmla="*/ 2147483647 w 162"/>
                    <a:gd name="T31" fmla="*/ 66693932 h 151"/>
                    <a:gd name="T32" fmla="*/ 2147483647 w 162"/>
                    <a:gd name="T33" fmla="*/ 62518101 h 151"/>
                    <a:gd name="T34" fmla="*/ 2147483647 w 162"/>
                    <a:gd name="T35" fmla="*/ 62518101 h 151"/>
                    <a:gd name="T36" fmla="*/ 2147483647 w 162"/>
                    <a:gd name="T37" fmla="*/ 62518101 h 151"/>
                    <a:gd name="T38" fmla="*/ 2147483647 w 162"/>
                    <a:gd name="T39" fmla="*/ 62518101 h 151"/>
                    <a:gd name="T40" fmla="*/ 2147483647 w 162"/>
                    <a:gd name="T41" fmla="*/ 62518101 h 151"/>
                    <a:gd name="T42" fmla="*/ 2147483647 w 162"/>
                    <a:gd name="T43" fmla="*/ 62518101 h 151"/>
                    <a:gd name="T44" fmla="*/ 2147483647 w 162"/>
                    <a:gd name="T45" fmla="*/ 62518101 h 151"/>
                    <a:gd name="T46" fmla="*/ 2147483647 w 162"/>
                    <a:gd name="T47" fmla="*/ 62518101 h 151"/>
                    <a:gd name="T48" fmla="*/ 2147483647 w 162"/>
                    <a:gd name="T49" fmla="*/ 56685671 h 151"/>
                    <a:gd name="T50" fmla="*/ 0 w 162"/>
                    <a:gd name="T51" fmla="*/ 51418953 h 151"/>
                    <a:gd name="T52" fmla="*/ 2147483647 w 162"/>
                    <a:gd name="T53" fmla="*/ 51418953 h 151"/>
                    <a:gd name="T54" fmla="*/ 0 w 162"/>
                    <a:gd name="T55" fmla="*/ 46374928 h 151"/>
                    <a:gd name="T56" fmla="*/ 0 w 162"/>
                    <a:gd name="T57" fmla="*/ 41532131 h 151"/>
                    <a:gd name="T58" fmla="*/ 0 w 162"/>
                    <a:gd name="T59" fmla="*/ 36096768 h 151"/>
                    <a:gd name="T60" fmla="*/ 2147483647 w 162"/>
                    <a:gd name="T61" fmla="*/ 36096768 h 151"/>
                    <a:gd name="T62" fmla="*/ 2147483647 w 162"/>
                    <a:gd name="T63" fmla="*/ 31636624 h 151"/>
                    <a:gd name="T64" fmla="*/ 2147483647 w 162"/>
                    <a:gd name="T65" fmla="*/ 25993545 h 151"/>
                    <a:gd name="T66" fmla="*/ 2147483647 w 162"/>
                    <a:gd name="T67" fmla="*/ 25993545 h 151"/>
                    <a:gd name="T68" fmla="*/ 2147483647 w 162"/>
                    <a:gd name="T69" fmla="*/ 20457281 h 151"/>
                    <a:gd name="T70" fmla="*/ 2147483647 w 162"/>
                    <a:gd name="T71" fmla="*/ 15511920 h 151"/>
                    <a:gd name="T72" fmla="*/ 2147483647 w 162"/>
                    <a:gd name="T73" fmla="*/ 20457281 h 151"/>
                    <a:gd name="T74" fmla="*/ 2147483647 w 162"/>
                    <a:gd name="T75" fmla="*/ 20457281 h 151"/>
                    <a:gd name="T76" fmla="*/ 2147483647 w 162"/>
                    <a:gd name="T77" fmla="*/ 20457281 h 151"/>
                    <a:gd name="T78" fmla="*/ 2147483647 w 162"/>
                    <a:gd name="T79" fmla="*/ 15511920 h 151"/>
                    <a:gd name="T80" fmla="*/ 2147483647 w 162"/>
                    <a:gd name="T81" fmla="*/ 9747319 h 151"/>
                    <a:gd name="T82" fmla="*/ 2147483647 w 162"/>
                    <a:gd name="T83" fmla="*/ 9747319 h 151"/>
                    <a:gd name="T84" fmla="*/ 2147483647 w 162"/>
                    <a:gd name="T85" fmla="*/ 9747319 h 151"/>
                    <a:gd name="T86" fmla="*/ 2147483647 w 162"/>
                    <a:gd name="T87" fmla="*/ 5524140 h 151"/>
                    <a:gd name="T88" fmla="*/ 2147483647 w 162"/>
                    <a:gd name="T89" fmla="*/ 0 h 151"/>
                    <a:gd name="T90" fmla="*/ 2147483647 w 162"/>
                    <a:gd name="T91" fmla="*/ 0 h 151"/>
                    <a:gd name="T92" fmla="*/ 2147483647 w 162"/>
                    <a:gd name="T93" fmla="*/ 5524140 h 151"/>
                    <a:gd name="T94" fmla="*/ 2147483647 w 162"/>
                    <a:gd name="T95" fmla="*/ 5524140 h 151"/>
                    <a:gd name="T96" fmla="*/ 2147483647 w 162"/>
                    <a:gd name="T97" fmla="*/ 9747319 h 151"/>
                    <a:gd name="T98" fmla="*/ 2147483647 w 162"/>
                    <a:gd name="T99" fmla="*/ 9747319 h 151"/>
                    <a:gd name="T100" fmla="*/ 2147483647 w 162"/>
                    <a:gd name="T101" fmla="*/ 9747319 h 151"/>
                    <a:gd name="T102" fmla="*/ 2147483647 w 162"/>
                    <a:gd name="T103" fmla="*/ 9747319 h 151"/>
                    <a:gd name="T104" fmla="*/ 2147483647 w 162"/>
                    <a:gd name="T105" fmla="*/ 15511920 h 151"/>
                    <a:gd name="T106" fmla="*/ 2147483647 w 162"/>
                    <a:gd name="T107" fmla="*/ 15511920 h 151"/>
                    <a:gd name="T108" fmla="*/ 2147483647 w 162"/>
                    <a:gd name="T109" fmla="*/ 20457281 h 151"/>
                    <a:gd name="T110" fmla="*/ 2147483647 w 162"/>
                    <a:gd name="T111" fmla="*/ 25993545 h 151"/>
                    <a:gd name="T112" fmla="*/ 2147483647 w 162"/>
                    <a:gd name="T113" fmla="*/ 31636624 h 151"/>
                    <a:gd name="T114" fmla="*/ 2147483647 w 162"/>
                    <a:gd name="T115" fmla="*/ 31636624 h 151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w 162"/>
                    <a:gd name="T175" fmla="*/ 0 h 151"/>
                    <a:gd name="T176" fmla="*/ 162 w 162"/>
                    <a:gd name="T177" fmla="*/ 151 h 151"/>
                  </a:gdLst>
                  <a:ahLst/>
                  <a:cxnLst>
                    <a:cxn ang="T116">
                      <a:pos x="T0" y="T1"/>
                    </a:cxn>
                    <a:cxn ang="T117">
                      <a:pos x="T2" y="T3"/>
                    </a:cxn>
                    <a:cxn ang="T118">
                      <a:pos x="T4" y="T5"/>
                    </a:cxn>
                    <a:cxn ang="T119">
                      <a:pos x="T6" y="T7"/>
                    </a:cxn>
                    <a:cxn ang="T120">
                      <a:pos x="T8" y="T9"/>
                    </a:cxn>
                    <a:cxn ang="T121">
                      <a:pos x="T10" y="T11"/>
                    </a:cxn>
                    <a:cxn ang="T122">
                      <a:pos x="T12" y="T13"/>
                    </a:cxn>
                    <a:cxn ang="T123">
                      <a:pos x="T14" y="T15"/>
                    </a:cxn>
                    <a:cxn ang="T124">
                      <a:pos x="T16" y="T17"/>
                    </a:cxn>
                    <a:cxn ang="T125">
                      <a:pos x="T18" y="T19"/>
                    </a:cxn>
                    <a:cxn ang="T126">
                      <a:pos x="T20" y="T21"/>
                    </a:cxn>
                    <a:cxn ang="T127">
                      <a:pos x="T22" y="T23"/>
                    </a:cxn>
                    <a:cxn ang="T128">
                      <a:pos x="T24" y="T25"/>
                    </a:cxn>
                    <a:cxn ang="T129">
                      <a:pos x="T26" y="T27"/>
                    </a:cxn>
                    <a:cxn ang="T130">
                      <a:pos x="T28" y="T29"/>
                    </a:cxn>
                    <a:cxn ang="T131">
                      <a:pos x="T30" y="T31"/>
                    </a:cxn>
                    <a:cxn ang="T132">
                      <a:pos x="T32" y="T33"/>
                    </a:cxn>
                    <a:cxn ang="T133">
                      <a:pos x="T34" y="T35"/>
                    </a:cxn>
                    <a:cxn ang="T134">
                      <a:pos x="T36" y="T37"/>
                    </a:cxn>
                    <a:cxn ang="T135">
                      <a:pos x="T38" y="T39"/>
                    </a:cxn>
                    <a:cxn ang="T136">
                      <a:pos x="T40" y="T41"/>
                    </a:cxn>
                    <a:cxn ang="T137">
                      <a:pos x="T42" y="T43"/>
                    </a:cxn>
                    <a:cxn ang="T138">
                      <a:pos x="T44" y="T45"/>
                    </a:cxn>
                    <a:cxn ang="T139">
                      <a:pos x="T46" y="T47"/>
                    </a:cxn>
                    <a:cxn ang="T140">
                      <a:pos x="T48" y="T49"/>
                    </a:cxn>
                    <a:cxn ang="T141">
                      <a:pos x="T50" y="T51"/>
                    </a:cxn>
                    <a:cxn ang="T142">
                      <a:pos x="T52" y="T53"/>
                    </a:cxn>
                    <a:cxn ang="T143">
                      <a:pos x="T54" y="T55"/>
                    </a:cxn>
                    <a:cxn ang="T144">
                      <a:pos x="T56" y="T57"/>
                    </a:cxn>
                    <a:cxn ang="T145">
                      <a:pos x="T58" y="T59"/>
                    </a:cxn>
                    <a:cxn ang="T146">
                      <a:pos x="T60" y="T61"/>
                    </a:cxn>
                    <a:cxn ang="T147">
                      <a:pos x="T62" y="T63"/>
                    </a:cxn>
                    <a:cxn ang="T148">
                      <a:pos x="T64" y="T65"/>
                    </a:cxn>
                    <a:cxn ang="T149">
                      <a:pos x="T66" y="T67"/>
                    </a:cxn>
                    <a:cxn ang="T150">
                      <a:pos x="T68" y="T69"/>
                    </a:cxn>
                    <a:cxn ang="T151">
                      <a:pos x="T70" y="T71"/>
                    </a:cxn>
                    <a:cxn ang="T152">
                      <a:pos x="T72" y="T73"/>
                    </a:cxn>
                    <a:cxn ang="T153">
                      <a:pos x="T74" y="T75"/>
                    </a:cxn>
                    <a:cxn ang="T154">
                      <a:pos x="T76" y="T77"/>
                    </a:cxn>
                    <a:cxn ang="T155">
                      <a:pos x="T78" y="T79"/>
                    </a:cxn>
                    <a:cxn ang="T156">
                      <a:pos x="T80" y="T81"/>
                    </a:cxn>
                    <a:cxn ang="T157">
                      <a:pos x="T82" y="T83"/>
                    </a:cxn>
                    <a:cxn ang="T158">
                      <a:pos x="T84" y="T85"/>
                    </a:cxn>
                    <a:cxn ang="T159">
                      <a:pos x="T86" y="T87"/>
                    </a:cxn>
                    <a:cxn ang="T160">
                      <a:pos x="T88" y="T89"/>
                    </a:cxn>
                    <a:cxn ang="T161">
                      <a:pos x="T90" y="T91"/>
                    </a:cxn>
                    <a:cxn ang="T162">
                      <a:pos x="T92" y="T93"/>
                    </a:cxn>
                    <a:cxn ang="T163">
                      <a:pos x="T94" y="T95"/>
                    </a:cxn>
                    <a:cxn ang="T164">
                      <a:pos x="T96" y="T97"/>
                    </a:cxn>
                    <a:cxn ang="T165">
                      <a:pos x="T98" y="T99"/>
                    </a:cxn>
                    <a:cxn ang="T166">
                      <a:pos x="T100" y="T101"/>
                    </a:cxn>
                    <a:cxn ang="T167">
                      <a:pos x="T102" y="T103"/>
                    </a:cxn>
                    <a:cxn ang="T168">
                      <a:pos x="T104" y="T105"/>
                    </a:cxn>
                    <a:cxn ang="T169">
                      <a:pos x="T106" y="T107"/>
                    </a:cxn>
                    <a:cxn ang="T170">
                      <a:pos x="T108" y="T109"/>
                    </a:cxn>
                    <a:cxn ang="T171">
                      <a:pos x="T110" y="T111"/>
                    </a:cxn>
                    <a:cxn ang="T172">
                      <a:pos x="T112" y="T113"/>
                    </a:cxn>
                    <a:cxn ang="T173">
                      <a:pos x="T114" y="T115"/>
                    </a:cxn>
                  </a:cxnLst>
                  <a:rect l="T174" t="T175" r="T176" b="T177"/>
                  <a:pathLst>
                    <a:path w="162" h="151">
                      <a:moveTo>
                        <a:pt x="162" y="70"/>
                      </a:moveTo>
                      <a:lnTo>
                        <a:pt x="151" y="70"/>
                      </a:lnTo>
                      <a:lnTo>
                        <a:pt x="151" y="81"/>
                      </a:lnTo>
                      <a:lnTo>
                        <a:pt x="151" y="93"/>
                      </a:lnTo>
                      <a:lnTo>
                        <a:pt x="151" y="104"/>
                      </a:lnTo>
                      <a:lnTo>
                        <a:pt x="151" y="116"/>
                      </a:lnTo>
                      <a:lnTo>
                        <a:pt x="151" y="127"/>
                      </a:lnTo>
                      <a:lnTo>
                        <a:pt x="139" y="127"/>
                      </a:lnTo>
                      <a:lnTo>
                        <a:pt x="139" y="139"/>
                      </a:lnTo>
                      <a:lnTo>
                        <a:pt x="128" y="127"/>
                      </a:lnTo>
                      <a:lnTo>
                        <a:pt x="128" y="139"/>
                      </a:lnTo>
                      <a:lnTo>
                        <a:pt x="116" y="139"/>
                      </a:lnTo>
                      <a:lnTo>
                        <a:pt x="116" y="127"/>
                      </a:lnTo>
                      <a:lnTo>
                        <a:pt x="104" y="139"/>
                      </a:lnTo>
                      <a:lnTo>
                        <a:pt x="104" y="151"/>
                      </a:lnTo>
                      <a:lnTo>
                        <a:pt x="93" y="151"/>
                      </a:lnTo>
                      <a:lnTo>
                        <a:pt x="93" y="139"/>
                      </a:lnTo>
                      <a:lnTo>
                        <a:pt x="81" y="139"/>
                      </a:lnTo>
                      <a:lnTo>
                        <a:pt x="70" y="139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35" y="139"/>
                      </a:lnTo>
                      <a:lnTo>
                        <a:pt x="23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0" y="116"/>
                      </a:lnTo>
                      <a:lnTo>
                        <a:pt x="12" y="116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35" y="46"/>
                      </a:lnTo>
                      <a:lnTo>
                        <a:pt x="46" y="46"/>
                      </a:lnTo>
                      <a:lnTo>
                        <a:pt x="58" y="46"/>
                      </a:lnTo>
                      <a:lnTo>
                        <a:pt x="46" y="35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51" y="70"/>
                      </a:lnTo>
                      <a:lnTo>
                        <a:pt x="162" y="70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8" name="Freeform 308">
                  <a:extLst>
                    <a:ext uri="{FF2B5EF4-FFF2-40B4-BE49-F238E27FC236}">
                      <a16:creationId xmlns:a16="http://schemas.microsoft.com/office/drawing/2014/main" id="{00000000-0008-0000-0600-00005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453" y="2680"/>
                  <a:ext cx="145" cy="157"/>
                </a:xfrm>
                <a:custGeom>
                  <a:avLst/>
                  <a:gdLst>
                    <a:gd name="T0" fmla="*/ 2147483647 w 127"/>
                    <a:gd name="T1" fmla="*/ 0 h 150"/>
                    <a:gd name="T2" fmla="*/ 2147483647 w 127"/>
                    <a:gd name="T3" fmla="*/ 0 h 150"/>
                    <a:gd name="T4" fmla="*/ 2147483647 w 127"/>
                    <a:gd name="T5" fmla="*/ 0 h 150"/>
                    <a:gd name="T6" fmla="*/ 2147483647 w 127"/>
                    <a:gd name="T7" fmla="*/ 0 h 150"/>
                    <a:gd name="T8" fmla="*/ 2147483647 w 127"/>
                    <a:gd name="T9" fmla="*/ 1206171 h 150"/>
                    <a:gd name="T10" fmla="*/ 2147483647 w 127"/>
                    <a:gd name="T11" fmla="*/ 1206171 h 150"/>
                    <a:gd name="T12" fmla="*/ 2147483647 w 127"/>
                    <a:gd name="T13" fmla="*/ 1206171 h 150"/>
                    <a:gd name="T14" fmla="*/ 2147483647 w 127"/>
                    <a:gd name="T15" fmla="*/ 2085017 h 150"/>
                    <a:gd name="T16" fmla="*/ 2147483647 w 127"/>
                    <a:gd name="T17" fmla="*/ 2085017 h 150"/>
                    <a:gd name="T18" fmla="*/ 2147483647 w 127"/>
                    <a:gd name="T19" fmla="*/ 3443508 h 150"/>
                    <a:gd name="T20" fmla="*/ 2147483647 w 127"/>
                    <a:gd name="T21" fmla="*/ 4515584 h 150"/>
                    <a:gd name="T22" fmla="*/ 2147483647 w 127"/>
                    <a:gd name="T23" fmla="*/ 4515584 h 150"/>
                    <a:gd name="T24" fmla="*/ 2147483647 w 127"/>
                    <a:gd name="T25" fmla="*/ 5687134 h 150"/>
                    <a:gd name="T26" fmla="*/ 2147483647 w 127"/>
                    <a:gd name="T27" fmla="*/ 6807528 h 150"/>
                    <a:gd name="T28" fmla="*/ 2147483647 w 127"/>
                    <a:gd name="T29" fmla="*/ 8032475 h 150"/>
                    <a:gd name="T30" fmla="*/ 2147483647 w 127"/>
                    <a:gd name="T31" fmla="*/ 8032475 h 150"/>
                    <a:gd name="T32" fmla="*/ 2147483647 w 127"/>
                    <a:gd name="T33" fmla="*/ 9210324 h 150"/>
                    <a:gd name="T34" fmla="*/ 2147483647 w 127"/>
                    <a:gd name="T35" fmla="*/ 10262734 h 150"/>
                    <a:gd name="T36" fmla="*/ 2147483647 w 127"/>
                    <a:gd name="T37" fmla="*/ 11277917 h 150"/>
                    <a:gd name="T38" fmla="*/ 2147483647 w 127"/>
                    <a:gd name="T39" fmla="*/ 12355070 h 150"/>
                    <a:gd name="T40" fmla="*/ 2147483647 w 127"/>
                    <a:gd name="T41" fmla="*/ 13535107 h 150"/>
                    <a:gd name="T42" fmla="*/ 2147483647 w 127"/>
                    <a:gd name="T43" fmla="*/ 14781862 h 150"/>
                    <a:gd name="T44" fmla="*/ 2147483647 w 127"/>
                    <a:gd name="T45" fmla="*/ 14781862 h 150"/>
                    <a:gd name="T46" fmla="*/ 2147483647 w 127"/>
                    <a:gd name="T47" fmla="*/ 14781862 h 150"/>
                    <a:gd name="T48" fmla="*/ 2147483647 w 127"/>
                    <a:gd name="T49" fmla="*/ 14781862 h 150"/>
                    <a:gd name="T50" fmla="*/ 2147483647 w 127"/>
                    <a:gd name="T51" fmla="*/ 14781862 h 150"/>
                    <a:gd name="T52" fmla="*/ 2147483647 w 127"/>
                    <a:gd name="T53" fmla="*/ 12355070 h 150"/>
                    <a:gd name="T54" fmla="*/ 2147483647 w 127"/>
                    <a:gd name="T55" fmla="*/ 13535107 h 150"/>
                    <a:gd name="T56" fmla="*/ 2147483647 w 127"/>
                    <a:gd name="T57" fmla="*/ 14781862 h 150"/>
                    <a:gd name="T58" fmla="*/ 2147483647 w 127"/>
                    <a:gd name="T59" fmla="*/ 13535107 h 150"/>
                    <a:gd name="T60" fmla="*/ 2147483647 w 127"/>
                    <a:gd name="T61" fmla="*/ 11277917 h 150"/>
                    <a:gd name="T62" fmla="*/ 2147483647 w 127"/>
                    <a:gd name="T63" fmla="*/ 10262734 h 150"/>
                    <a:gd name="T64" fmla="*/ 2147483647 w 127"/>
                    <a:gd name="T65" fmla="*/ 9210324 h 150"/>
                    <a:gd name="T66" fmla="*/ 2147483647 w 127"/>
                    <a:gd name="T67" fmla="*/ 8032475 h 150"/>
                    <a:gd name="T68" fmla="*/ 2147483647 w 127"/>
                    <a:gd name="T69" fmla="*/ 8032475 h 150"/>
                    <a:gd name="T70" fmla="*/ 2147483647 w 127"/>
                    <a:gd name="T71" fmla="*/ 8032475 h 150"/>
                    <a:gd name="T72" fmla="*/ 2147483647 w 127"/>
                    <a:gd name="T73" fmla="*/ 8032475 h 150"/>
                    <a:gd name="T74" fmla="*/ 2147483647 w 127"/>
                    <a:gd name="T75" fmla="*/ 6807528 h 150"/>
                    <a:gd name="T76" fmla="*/ 2147483647 w 127"/>
                    <a:gd name="T77" fmla="*/ 6807528 h 150"/>
                    <a:gd name="T78" fmla="*/ 2147483647 w 127"/>
                    <a:gd name="T79" fmla="*/ 5687134 h 150"/>
                    <a:gd name="T80" fmla="*/ 0 w 127"/>
                    <a:gd name="T81" fmla="*/ 5687134 h 150"/>
                    <a:gd name="T82" fmla="*/ 0 w 127"/>
                    <a:gd name="T83" fmla="*/ 4515584 h 150"/>
                    <a:gd name="T84" fmla="*/ 0 w 127"/>
                    <a:gd name="T85" fmla="*/ 3443508 h 150"/>
                    <a:gd name="T86" fmla="*/ 0 w 127"/>
                    <a:gd name="T87" fmla="*/ 2085017 h 150"/>
                    <a:gd name="T88" fmla="*/ 0 w 127"/>
                    <a:gd name="T89" fmla="*/ 1206171 h 150"/>
                    <a:gd name="T90" fmla="*/ 2147483647 w 127"/>
                    <a:gd name="T91" fmla="*/ 1206171 h 150"/>
                    <a:gd name="T92" fmla="*/ 2147483647 w 127"/>
                    <a:gd name="T93" fmla="*/ 0 h 150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27"/>
                    <a:gd name="T142" fmla="*/ 0 h 150"/>
                    <a:gd name="T143" fmla="*/ 127 w 127"/>
                    <a:gd name="T144" fmla="*/ 150 h 150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27" h="150">
                      <a:moveTo>
                        <a:pt x="11" y="0"/>
                      </a:move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lnTo>
                        <a:pt x="81" y="23"/>
                      </a:lnTo>
                      <a:lnTo>
                        <a:pt x="92" y="23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69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27" y="150"/>
                      </a:lnTo>
                      <a:lnTo>
                        <a:pt x="116" y="150"/>
                      </a:lnTo>
                      <a:lnTo>
                        <a:pt x="104" y="150"/>
                      </a:lnTo>
                      <a:lnTo>
                        <a:pt x="92" y="150"/>
                      </a:lnTo>
                      <a:lnTo>
                        <a:pt x="81" y="150"/>
                      </a:lnTo>
                      <a:lnTo>
                        <a:pt x="81" y="127"/>
                      </a:lnTo>
                      <a:lnTo>
                        <a:pt x="69" y="139"/>
                      </a:lnTo>
                      <a:lnTo>
                        <a:pt x="58" y="150"/>
                      </a:lnTo>
                      <a:lnTo>
                        <a:pt x="69" y="139"/>
                      </a:lnTo>
                      <a:lnTo>
                        <a:pt x="58" y="116"/>
                      </a:lnTo>
                      <a:lnTo>
                        <a:pt x="46" y="104"/>
                      </a:lnTo>
                      <a:lnTo>
                        <a:pt x="58" y="93"/>
                      </a:lnTo>
                      <a:lnTo>
                        <a:pt x="58" y="81"/>
                      </a:lnTo>
                      <a:lnTo>
                        <a:pt x="46" y="81"/>
                      </a:lnTo>
                      <a:lnTo>
                        <a:pt x="34" y="81"/>
                      </a:lnTo>
                      <a:lnTo>
                        <a:pt x="23" y="81"/>
                      </a:lnTo>
                      <a:lnTo>
                        <a:pt x="23" y="69"/>
                      </a:lnTo>
                      <a:lnTo>
                        <a:pt x="11" y="69"/>
                      </a:lnTo>
                      <a:lnTo>
                        <a:pt x="11" y="58"/>
                      </a:lnTo>
                      <a:lnTo>
                        <a:pt x="0" y="58"/>
                      </a:lnTo>
                      <a:lnTo>
                        <a:pt x="0" y="46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1" y="11"/>
                      </a:lnTo>
                      <a:lnTo>
                        <a:pt x="11" y="0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9" name="Freeform 314">
                  <a:extLst>
                    <a:ext uri="{FF2B5EF4-FFF2-40B4-BE49-F238E27FC236}">
                      <a16:creationId xmlns:a16="http://schemas.microsoft.com/office/drawing/2014/main" id="{00000000-0008-0000-0600-00005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519" y="2570"/>
                  <a:ext cx="441" cy="255"/>
                </a:xfrm>
                <a:custGeom>
                  <a:avLst/>
                  <a:gdLst>
                    <a:gd name="T0" fmla="*/ 2147483647 w 382"/>
                    <a:gd name="T1" fmla="*/ 0 h 243"/>
                    <a:gd name="T2" fmla="*/ 2147483647 w 382"/>
                    <a:gd name="T3" fmla="*/ 0 h 243"/>
                    <a:gd name="T4" fmla="*/ 2147483647 w 382"/>
                    <a:gd name="T5" fmla="*/ 2302948 h 243"/>
                    <a:gd name="T6" fmla="*/ 2147483647 w 382"/>
                    <a:gd name="T7" fmla="*/ 2302948 h 243"/>
                    <a:gd name="T8" fmla="*/ 2147483647 w 382"/>
                    <a:gd name="T9" fmla="*/ 2302948 h 243"/>
                    <a:gd name="T10" fmla="*/ 2147483647 w 382"/>
                    <a:gd name="T11" fmla="*/ 4106682 h 243"/>
                    <a:gd name="T12" fmla="*/ 2147483647 w 382"/>
                    <a:gd name="T13" fmla="*/ 4106682 h 243"/>
                    <a:gd name="T14" fmla="*/ 2147483647 w 382"/>
                    <a:gd name="T15" fmla="*/ 8507614 h 243"/>
                    <a:gd name="T16" fmla="*/ 2147483647 w 382"/>
                    <a:gd name="T17" fmla="*/ 13058813 h 243"/>
                    <a:gd name="T18" fmla="*/ 2147483647 w 382"/>
                    <a:gd name="T19" fmla="*/ 10826231 h 243"/>
                    <a:gd name="T20" fmla="*/ 2147483647 w 382"/>
                    <a:gd name="T21" fmla="*/ 10826231 h 243"/>
                    <a:gd name="T22" fmla="*/ 2147483647 w 382"/>
                    <a:gd name="T23" fmla="*/ 8507614 h 243"/>
                    <a:gd name="T24" fmla="*/ 2147483647 w 382"/>
                    <a:gd name="T25" fmla="*/ 8507614 h 243"/>
                    <a:gd name="T26" fmla="*/ 2147483647 w 382"/>
                    <a:gd name="T27" fmla="*/ 6370954 h 243"/>
                    <a:gd name="T28" fmla="*/ 2147483647 w 382"/>
                    <a:gd name="T29" fmla="*/ 10826231 h 243"/>
                    <a:gd name="T30" fmla="*/ 2147483647 w 382"/>
                    <a:gd name="T31" fmla="*/ 6370954 h 243"/>
                    <a:gd name="T32" fmla="*/ 2147483647 w 382"/>
                    <a:gd name="T33" fmla="*/ 10826231 h 243"/>
                    <a:gd name="T34" fmla="*/ 2147483647 w 382"/>
                    <a:gd name="T35" fmla="*/ 13058813 h 243"/>
                    <a:gd name="T36" fmla="*/ 2147483647 w 382"/>
                    <a:gd name="T37" fmla="*/ 15170985 h 243"/>
                    <a:gd name="T38" fmla="*/ 2147483647 w 382"/>
                    <a:gd name="T39" fmla="*/ 17438390 h 243"/>
                    <a:gd name="T40" fmla="*/ 2147483647 w 382"/>
                    <a:gd name="T41" fmla="*/ 19682310 h 243"/>
                    <a:gd name="T42" fmla="*/ 2147483647 w 382"/>
                    <a:gd name="T43" fmla="*/ 19682310 h 243"/>
                    <a:gd name="T44" fmla="*/ 2147483647 w 382"/>
                    <a:gd name="T45" fmla="*/ 21724022 h 243"/>
                    <a:gd name="T46" fmla="*/ 2147483647 w 382"/>
                    <a:gd name="T47" fmla="*/ 21724022 h 243"/>
                    <a:gd name="T48" fmla="*/ 2147483647 w 382"/>
                    <a:gd name="T49" fmla="*/ 26283278 h 243"/>
                    <a:gd name="T50" fmla="*/ 2147483647 w 382"/>
                    <a:gd name="T51" fmla="*/ 28238705 h 243"/>
                    <a:gd name="T52" fmla="*/ 2147483647 w 382"/>
                    <a:gd name="T53" fmla="*/ 32632193 h 243"/>
                    <a:gd name="T54" fmla="*/ 2147483647 w 382"/>
                    <a:gd name="T55" fmla="*/ 32632193 h 243"/>
                    <a:gd name="T56" fmla="*/ 2147483647 w 382"/>
                    <a:gd name="T57" fmla="*/ 37023573 h 243"/>
                    <a:gd name="T58" fmla="*/ 2147483647 w 382"/>
                    <a:gd name="T59" fmla="*/ 39131807 h 243"/>
                    <a:gd name="T60" fmla="*/ 2147483647 w 382"/>
                    <a:gd name="T61" fmla="*/ 41525541 h 243"/>
                    <a:gd name="T62" fmla="*/ 2147483647 w 382"/>
                    <a:gd name="T63" fmla="*/ 45971800 h 243"/>
                    <a:gd name="T64" fmla="*/ 2147483647 w 382"/>
                    <a:gd name="T65" fmla="*/ 45971800 h 243"/>
                    <a:gd name="T66" fmla="*/ 2147483647 w 382"/>
                    <a:gd name="T67" fmla="*/ 45971800 h 243"/>
                    <a:gd name="T68" fmla="*/ 2147483647 w 382"/>
                    <a:gd name="T69" fmla="*/ 43576186 h 243"/>
                    <a:gd name="T70" fmla="*/ 2147483647 w 382"/>
                    <a:gd name="T71" fmla="*/ 39131807 h 243"/>
                    <a:gd name="T72" fmla="*/ 2147483647 w 382"/>
                    <a:gd name="T73" fmla="*/ 37023573 h 243"/>
                    <a:gd name="T74" fmla="*/ 2147483647 w 382"/>
                    <a:gd name="T75" fmla="*/ 37023573 h 243"/>
                    <a:gd name="T76" fmla="*/ 2147483647 w 382"/>
                    <a:gd name="T77" fmla="*/ 34958363 h 243"/>
                    <a:gd name="T78" fmla="*/ 2147483647 w 382"/>
                    <a:gd name="T79" fmla="*/ 28238705 h 243"/>
                    <a:gd name="T80" fmla="*/ 2147483647 w 382"/>
                    <a:gd name="T81" fmla="*/ 23922553 h 243"/>
                    <a:gd name="T82" fmla="*/ 2147483647 w 382"/>
                    <a:gd name="T83" fmla="*/ 21724022 h 243"/>
                    <a:gd name="T84" fmla="*/ 2147483647 w 382"/>
                    <a:gd name="T85" fmla="*/ 17438390 h 243"/>
                    <a:gd name="T86" fmla="*/ 2147483647 w 382"/>
                    <a:gd name="T87" fmla="*/ 13058813 h 243"/>
                    <a:gd name="T88" fmla="*/ 2147483647 w 382"/>
                    <a:gd name="T89" fmla="*/ 8507614 h 243"/>
                    <a:gd name="T90" fmla="*/ 2147483647 w 382"/>
                    <a:gd name="T91" fmla="*/ 4106682 h 243"/>
                    <a:gd name="T92" fmla="*/ 2147483647 w 382"/>
                    <a:gd name="T93" fmla="*/ 2302948 h 243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82"/>
                    <a:gd name="T142" fmla="*/ 0 h 243"/>
                    <a:gd name="T143" fmla="*/ 382 w 382"/>
                    <a:gd name="T144" fmla="*/ 243 h 243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82" h="243">
                      <a:moveTo>
                        <a:pt x="23" y="11"/>
                      </a:moveTo>
                      <a:lnTo>
                        <a:pt x="34" y="11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58" y="0"/>
                      </a:lnTo>
                      <a:lnTo>
                        <a:pt x="69" y="0"/>
                      </a:lnTo>
                      <a:lnTo>
                        <a:pt x="81" y="0"/>
                      </a:lnTo>
                      <a:lnTo>
                        <a:pt x="81" y="11"/>
                      </a:lnTo>
                      <a:lnTo>
                        <a:pt x="92" y="11"/>
                      </a:lnTo>
                      <a:lnTo>
                        <a:pt x="92" y="0"/>
                      </a:lnTo>
                      <a:lnTo>
                        <a:pt x="104" y="0"/>
                      </a:lnTo>
                      <a:lnTo>
                        <a:pt x="104" y="11"/>
                      </a:lnTo>
                      <a:lnTo>
                        <a:pt x="115" y="11"/>
                      </a:lnTo>
                      <a:lnTo>
                        <a:pt x="127" y="11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73" y="34"/>
                      </a:lnTo>
                      <a:lnTo>
                        <a:pt x="162" y="34"/>
                      </a:lnTo>
                      <a:lnTo>
                        <a:pt x="162" y="46"/>
                      </a:lnTo>
                      <a:lnTo>
                        <a:pt x="150" y="46"/>
                      </a:lnTo>
                      <a:lnTo>
                        <a:pt x="150" y="58"/>
                      </a:lnTo>
                      <a:lnTo>
                        <a:pt x="150" y="69"/>
                      </a:lnTo>
                      <a:lnTo>
                        <a:pt x="162" y="69"/>
                      </a:lnTo>
                      <a:lnTo>
                        <a:pt x="173" y="69"/>
                      </a:lnTo>
                      <a:lnTo>
                        <a:pt x="173" y="58"/>
                      </a:lnTo>
                      <a:lnTo>
                        <a:pt x="173" y="69"/>
                      </a:lnTo>
                      <a:lnTo>
                        <a:pt x="185" y="69"/>
                      </a:lnTo>
                      <a:lnTo>
                        <a:pt x="185" y="58"/>
                      </a:lnTo>
                      <a:lnTo>
                        <a:pt x="173" y="58"/>
                      </a:lnTo>
                      <a:lnTo>
                        <a:pt x="185" y="58"/>
                      </a:lnTo>
                      <a:lnTo>
                        <a:pt x="185" y="46"/>
                      </a:lnTo>
                      <a:lnTo>
                        <a:pt x="197" y="58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4"/>
                      </a:lnTo>
                      <a:lnTo>
                        <a:pt x="220" y="46"/>
                      </a:lnTo>
                      <a:lnTo>
                        <a:pt x="231" y="34"/>
                      </a:lnTo>
                      <a:lnTo>
                        <a:pt x="231" y="46"/>
                      </a:lnTo>
                      <a:lnTo>
                        <a:pt x="243" y="46"/>
                      </a:lnTo>
                      <a:lnTo>
                        <a:pt x="243" y="58"/>
                      </a:lnTo>
                      <a:lnTo>
                        <a:pt x="254" y="58"/>
                      </a:lnTo>
                      <a:lnTo>
                        <a:pt x="254" y="46"/>
                      </a:lnTo>
                      <a:lnTo>
                        <a:pt x="254" y="34"/>
                      </a:lnTo>
                      <a:lnTo>
                        <a:pt x="266" y="34"/>
                      </a:lnTo>
                      <a:lnTo>
                        <a:pt x="266" y="46"/>
                      </a:lnTo>
                      <a:lnTo>
                        <a:pt x="266" y="58"/>
                      </a:lnTo>
                      <a:lnTo>
                        <a:pt x="278" y="58"/>
                      </a:lnTo>
                      <a:lnTo>
                        <a:pt x="278" y="69"/>
                      </a:lnTo>
                      <a:lnTo>
                        <a:pt x="289" y="69"/>
                      </a:lnTo>
                      <a:lnTo>
                        <a:pt x="301" y="69"/>
                      </a:lnTo>
                      <a:lnTo>
                        <a:pt x="301" y="81"/>
                      </a:lnTo>
                      <a:lnTo>
                        <a:pt x="312" y="81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12" y="92"/>
                      </a:lnTo>
                      <a:lnTo>
                        <a:pt x="324" y="92"/>
                      </a:lnTo>
                      <a:lnTo>
                        <a:pt x="335" y="92"/>
                      </a:lnTo>
                      <a:lnTo>
                        <a:pt x="335" y="104"/>
                      </a:lnTo>
                      <a:lnTo>
                        <a:pt x="335" y="115"/>
                      </a:lnTo>
                      <a:lnTo>
                        <a:pt x="347" y="115"/>
                      </a:lnTo>
                      <a:lnTo>
                        <a:pt x="347" y="104"/>
                      </a:lnTo>
                      <a:lnTo>
                        <a:pt x="359" y="104"/>
                      </a:lnTo>
                      <a:lnTo>
                        <a:pt x="370" y="104"/>
                      </a:lnTo>
                      <a:lnTo>
                        <a:pt x="370" y="115"/>
                      </a:lnTo>
                      <a:lnTo>
                        <a:pt x="370" y="104"/>
                      </a:lnTo>
                      <a:lnTo>
                        <a:pt x="382" y="104"/>
                      </a:lnTo>
                      <a:lnTo>
                        <a:pt x="382" y="115"/>
                      </a:lnTo>
                      <a:lnTo>
                        <a:pt x="370" y="127"/>
                      </a:lnTo>
                      <a:lnTo>
                        <a:pt x="359" y="127"/>
                      </a:lnTo>
                      <a:lnTo>
                        <a:pt x="359" y="139"/>
                      </a:lnTo>
                      <a:lnTo>
                        <a:pt x="359" y="150"/>
                      </a:lnTo>
                      <a:lnTo>
                        <a:pt x="347" y="150"/>
                      </a:lnTo>
                      <a:lnTo>
                        <a:pt x="335" y="150"/>
                      </a:lnTo>
                      <a:lnTo>
                        <a:pt x="335" y="162"/>
                      </a:lnTo>
                      <a:lnTo>
                        <a:pt x="347" y="173"/>
                      </a:lnTo>
                      <a:lnTo>
                        <a:pt x="335" y="173"/>
                      </a:lnTo>
                      <a:lnTo>
                        <a:pt x="324" y="173"/>
                      </a:lnTo>
                      <a:lnTo>
                        <a:pt x="324" y="162"/>
                      </a:lnTo>
                      <a:lnTo>
                        <a:pt x="324" y="173"/>
                      </a:lnTo>
                      <a:lnTo>
                        <a:pt x="324" y="185"/>
                      </a:lnTo>
                      <a:lnTo>
                        <a:pt x="312" y="185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66" y="208"/>
                      </a:lnTo>
                      <a:lnTo>
                        <a:pt x="254" y="208"/>
                      </a:lnTo>
                      <a:lnTo>
                        <a:pt x="254" y="220"/>
                      </a:lnTo>
                      <a:lnTo>
                        <a:pt x="254" y="231"/>
                      </a:lnTo>
                      <a:lnTo>
                        <a:pt x="243" y="231"/>
                      </a:lnTo>
                      <a:lnTo>
                        <a:pt x="231" y="243"/>
                      </a:lnTo>
                      <a:lnTo>
                        <a:pt x="220" y="231"/>
                      </a:lnTo>
                      <a:lnTo>
                        <a:pt x="208" y="231"/>
                      </a:lnTo>
                      <a:lnTo>
                        <a:pt x="208" y="243"/>
                      </a:lnTo>
                      <a:lnTo>
                        <a:pt x="197" y="243"/>
                      </a:lnTo>
                      <a:lnTo>
                        <a:pt x="185" y="243"/>
                      </a:lnTo>
                      <a:lnTo>
                        <a:pt x="173" y="243"/>
                      </a:lnTo>
                      <a:lnTo>
                        <a:pt x="173" y="231"/>
                      </a:lnTo>
                      <a:lnTo>
                        <a:pt x="162" y="231"/>
                      </a:lnTo>
                      <a:lnTo>
                        <a:pt x="150" y="231"/>
                      </a:lnTo>
                      <a:lnTo>
                        <a:pt x="150" y="220"/>
                      </a:lnTo>
                      <a:lnTo>
                        <a:pt x="139" y="220"/>
                      </a:lnTo>
                      <a:lnTo>
                        <a:pt x="139" y="208"/>
                      </a:lnTo>
                      <a:lnTo>
                        <a:pt x="127" y="208"/>
                      </a:lnTo>
                      <a:lnTo>
                        <a:pt x="115" y="208"/>
                      </a:lnTo>
                      <a:lnTo>
                        <a:pt x="115" y="197"/>
                      </a:lnTo>
                      <a:lnTo>
                        <a:pt x="104" y="197"/>
                      </a:lnTo>
                      <a:lnTo>
                        <a:pt x="92" y="197"/>
                      </a:lnTo>
                      <a:lnTo>
                        <a:pt x="81" y="197"/>
                      </a:lnTo>
                      <a:lnTo>
                        <a:pt x="69" y="197"/>
                      </a:lnTo>
                      <a:lnTo>
                        <a:pt x="69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58" y="162"/>
                      </a:lnTo>
                      <a:lnTo>
                        <a:pt x="58" y="150"/>
                      </a:lnTo>
                      <a:lnTo>
                        <a:pt x="46" y="150"/>
                      </a:lnTo>
                      <a:lnTo>
                        <a:pt x="46" y="139"/>
                      </a:lnTo>
                      <a:lnTo>
                        <a:pt x="34" y="127"/>
                      </a:lnTo>
                      <a:lnTo>
                        <a:pt x="23" y="127"/>
                      </a:lnTo>
                      <a:lnTo>
                        <a:pt x="23" y="115"/>
                      </a:lnTo>
                      <a:lnTo>
                        <a:pt x="34" y="115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23" y="92"/>
                      </a:lnTo>
                      <a:lnTo>
                        <a:pt x="34" y="81"/>
                      </a:lnTo>
                      <a:lnTo>
                        <a:pt x="46" y="81"/>
                      </a:lnTo>
                      <a:lnTo>
                        <a:pt x="11" y="69"/>
                      </a:lnTo>
                      <a:lnTo>
                        <a:pt x="0" y="69"/>
                      </a:ln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4"/>
                      </a:lnTo>
                      <a:lnTo>
                        <a:pt x="23" y="34"/>
                      </a:lnTo>
                      <a:lnTo>
                        <a:pt x="23" y="23"/>
                      </a:lnTo>
                      <a:lnTo>
                        <a:pt x="34" y="23"/>
                      </a:lnTo>
                      <a:lnTo>
                        <a:pt x="23" y="11"/>
                      </a:lnTo>
                      <a:lnTo>
                        <a:pt x="11" y="11"/>
                      </a:lnTo>
                      <a:lnTo>
                        <a:pt x="23" y="11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0" name="Freeform 315">
                  <a:extLst>
                    <a:ext uri="{FF2B5EF4-FFF2-40B4-BE49-F238E27FC236}">
                      <a16:creationId xmlns:a16="http://schemas.microsoft.com/office/drawing/2014/main" id="{00000000-0008-0000-0600-00005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692" y="2533"/>
                  <a:ext cx="227" cy="110"/>
                </a:xfrm>
                <a:custGeom>
                  <a:avLst/>
                  <a:gdLst>
                    <a:gd name="T0" fmla="*/ 2147483647 w 197"/>
                    <a:gd name="T1" fmla="*/ 16066176 h 104"/>
                    <a:gd name="T2" fmla="*/ 2147483647 w 197"/>
                    <a:gd name="T3" fmla="*/ 31493659 h 104"/>
                    <a:gd name="T4" fmla="*/ 2147483647 w 197"/>
                    <a:gd name="T5" fmla="*/ 47270252 h 104"/>
                    <a:gd name="T6" fmla="*/ 2147483647 w 197"/>
                    <a:gd name="T7" fmla="*/ 63759281 h 104"/>
                    <a:gd name="T8" fmla="*/ 2147483647 w 197"/>
                    <a:gd name="T9" fmla="*/ 47270252 h 104"/>
                    <a:gd name="T10" fmla="*/ 2147483647 w 197"/>
                    <a:gd name="T11" fmla="*/ 31493659 h 104"/>
                    <a:gd name="T12" fmla="*/ 2147483647 w 197"/>
                    <a:gd name="T13" fmla="*/ 16066176 h 104"/>
                    <a:gd name="T14" fmla="*/ 2147483647 w 197"/>
                    <a:gd name="T15" fmla="*/ 0 h 104"/>
                    <a:gd name="T16" fmla="*/ 2147483647 w 197"/>
                    <a:gd name="T17" fmla="*/ 31493659 h 104"/>
                    <a:gd name="T18" fmla="*/ 2147483647 w 197"/>
                    <a:gd name="T19" fmla="*/ 47270252 h 104"/>
                    <a:gd name="T20" fmla="*/ 2147483647 w 197"/>
                    <a:gd name="T21" fmla="*/ 63759281 h 104"/>
                    <a:gd name="T22" fmla="*/ 2147483647 w 197"/>
                    <a:gd name="T23" fmla="*/ 63759281 h 104"/>
                    <a:gd name="T24" fmla="*/ 2147483647 w 197"/>
                    <a:gd name="T25" fmla="*/ 79795703 h 104"/>
                    <a:gd name="T26" fmla="*/ 2147483647 w 197"/>
                    <a:gd name="T27" fmla="*/ 94418862 h 104"/>
                    <a:gd name="T28" fmla="*/ 2147483647 w 197"/>
                    <a:gd name="T29" fmla="*/ 94418862 h 104"/>
                    <a:gd name="T30" fmla="*/ 2147483647 w 197"/>
                    <a:gd name="T31" fmla="*/ 94418862 h 104"/>
                    <a:gd name="T32" fmla="*/ 2147483647 w 197"/>
                    <a:gd name="T33" fmla="*/ 94418862 h 104"/>
                    <a:gd name="T34" fmla="*/ 2147483647 w 197"/>
                    <a:gd name="T35" fmla="*/ 79795703 h 104"/>
                    <a:gd name="T36" fmla="*/ 2147483647 w 197"/>
                    <a:gd name="T37" fmla="*/ 94418862 h 104"/>
                    <a:gd name="T38" fmla="*/ 2147483647 w 197"/>
                    <a:gd name="T39" fmla="*/ 127998298 h 104"/>
                    <a:gd name="T40" fmla="*/ 2147483647 w 197"/>
                    <a:gd name="T41" fmla="*/ 111721349 h 104"/>
                    <a:gd name="T42" fmla="*/ 2147483647 w 197"/>
                    <a:gd name="T43" fmla="*/ 94418862 h 104"/>
                    <a:gd name="T44" fmla="*/ 2147483647 w 197"/>
                    <a:gd name="T45" fmla="*/ 94418862 h 104"/>
                    <a:gd name="T46" fmla="*/ 2147483647 w 197"/>
                    <a:gd name="T47" fmla="*/ 111721349 h 104"/>
                    <a:gd name="T48" fmla="*/ 2147483647 w 197"/>
                    <a:gd name="T49" fmla="*/ 111721349 h 104"/>
                    <a:gd name="T50" fmla="*/ 2147483647 w 197"/>
                    <a:gd name="T51" fmla="*/ 127998298 h 104"/>
                    <a:gd name="T52" fmla="*/ 2147483647 w 197"/>
                    <a:gd name="T53" fmla="*/ 143193490 h 104"/>
                    <a:gd name="T54" fmla="*/ 2147483647 w 197"/>
                    <a:gd name="T55" fmla="*/ 127998298 h 104"/>
                    <a:gd name="T56" fmla="*/ 2147483647 w 197"/>
                    <a:gd name="T57" fmla="*/ 143193490 h 104"/>
                    <a:gd name="T58" fmla="*/ 0 w 197"/>
                    <a:gd name="T59" fmla="*/ 127998298 h 104"/>
                    <a:gd name="T60" fmla="*/ 2147483647 w 197"/>
                    <a:gd name="T61" fmla="*/ 111721349 h 104"/>
                    <a:gd name="T62" fmla="*/ 2147483647 w 197"/>
                    <a:gd name="T63" fmla="*/ 94418862 h 104"/>
                    <a:gd name="T64" fmla="*/ 2147483647 w 197"/>
                    <a:gd name="T65" fmla="*/ 63759281 h 104"/>
                    <a:gd name="T66" fmla="*/ 2147483647 w 197"/>
                    <a:gd name="T67" fmla="*/ 47270252 h 104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w 197"/>
                    <a:gd name="T103" fmla="*/ 0 h 104"/>
                    <a:gd name="T104" fmla="*/ 197 w 197"/>
                    <a:gd name="T105" fmla="*/ 104 h 104"/>
                  </a:gdLst>
                  <a:ahLst/>
                  <a:cxnLst>
                    <a:cxn ang="T68">
                      <a:pos x="T0" y="T1"/>
                    </a:cxn>
                    <a:cxn ang="T69">
                      <a:pos x="T2" y="T3"/>
                    </a:cxn>
                    <a:cxn ang="T70">
                      <a:pos x="T4" y="T5"/>
                    </a:cxn>
                    <a:cxn ang="T71">
                      <a:pos x="T6" y="T7"/>
                    </a:cxn>
                    <a:cxn ang="T72">
                      <a:pos x="T8" y="T9"/>
                    </a:cxn>
                    <a:cxn ang="T73">
                      <a:pos x="T10" y="T11"/>
                    </a:cxn>
                    <a:cxn ang="T74">
                      <a:pos x="T12" y="T13"/>
                    </a:cxn>
                    <a:cxn ang="T75">
                      <a:pos x="T14" y="T15"/>
                    </a:cxn>
                    <a:cxn ang="T76">
                      <a:pos x="T16" y="T17"/>
                    </a:cxn>
                    <a:cxn ang="T77">
                      <a:pos x="T18" y="T19"/>
                    </a:cxn>
                    <a:cxn ang="T78">
                      <a:pos x="T20" y="T21"/>
                    </a:cxn>
                    <a:cxn ang="T79">
                      <a:pos x="T22" y="T23"/>
                    </a:cxn>
                    <a:cxn ang="T80">
                      <a:pos x="T24" y="T25"/>
                    </a:cxn>
                    <a:cxn ang="T81">
                      <a:pos x="T26" y="T27"/>
                    </a:cxn>
                    <a:cxn ang="T82">
                      <a:pos x="T28" y="T29"/>
                    </a:cxn>
                    <a:cxn ang="T83">
                      <a:pos x="T30" y="T31"/>
                    </a:cxn>
                    <a:cxn ang="T84">
                      <a:pos x="T32" y="T33"/>
                    </a:cxn>
                    <a:cxn ang="T85">
                      <a:pos x="T34" y="T35"/>
                    </a:cxn>
                    <a:cxn ang="T86">
                      <a:pos x="T36" y="T37"/>
                    </a:cxn>
                    <a:cxn ang="T87">
                      <a:pos x="T38" y="T39"/>
                    </a:cxn>
                    <a:cxn ang="T88">
                      <a:pos x="T40" y="T41"/>
                    </a:cxn>
                    <a:cxn ang="T89">
                      <a:pos x="T42" y="T43"/>
                    </a:cxn>
                    <a:cxn ang="T90">
                      <a:pos x="T44" y="T45"/>
                    </a:cxn>
                    <a:cxn ang="T91">
                      <a:pos x="T46" y="T47"/>
                    </a:cxn>
                    <a:cxn ang="T92">
                      <a:pos x="T48" y="T49"/>
                    </a:cxn>
                    <a:cxn ang="T93">
                      <a:pos x="T50" y="T51"/>
                    </a:cxn>
                    <a:cxn ang="T94">
                      <a:pos x="T52" y="T53"/>
                    </a:cxn>
                    <a:cxn ang="T95">
                      <a:pos x="T54" y="T55"/>
                    </a:cxn>
                    <a:cxn ang="T96">
                      <a:pos x="T56" y="T57"/>
                    </a:cxn>
                    <a:cxn ang="T97">
                      <a:pos x="T58" y="T59"/>
                    </a:cxn>
                    <a:cxn ang="T98">
                      <a:pos x="T60" y="T61"/>
                    </a:cxn>
                    <a:cxn ang="T99">
                      <a:pos x="T62" y="T63"/>
                    </a:cxn>
                    <a:cxn ang="T100">
                      <a:pos x="T64" y="T65"/>
                    </a:cxn>
                    <a:cxn ang="T101">
                      <a:pos x="T66" y="T67"/>
                    </a:cxn>
                  </a:cxnLst>
                  <a:rect l="T102" t="T103" r="T104" b="T105"/>
                  <a:pathLst>
                    <a:path w="197" h="104">
                      <a:moveTo>
                        <a:pt x="58" y="23"/>
                      </a:moveTo>
                      <a:lnTo>
                        <a:pt x="58" y="11"/>
                      </a:lnTo>
                      <a:lnTo>
                        <a:pt x="70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16" y="23"/>
                      </a:lnTo>
                      <a:lnTo>
                        <a:pt x="128" y="11"/>
                      </a:lnTo>
                      <a:lnTo>
                        <a:pt x="128" y="0"/>
                      </a:lnTo>
                      <a:lnTo>
                        <a:pt x="151" y="0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85" y="58"/>
                      </a:lnTo>
                      <a:lnTo>
                        <a:pt x="197" y="58"/>
                      </a:lnTo>
                      <a:lnTo>
                        <a:pt x="185" y="69"/>
                      </a:lnTo>
                      <a:lnTo>
                        <a:pt x="197" y="69"/>
                      </a:lnTo>
                      <a:lnTo>
                        <a:pt x="185" y="69"/>
                      </a:lnTo>
                      <a:lnTo>
                        <a:pt x="174" y="69"/>
                      </a:lnTo>
                      <a:lnTo>
                        <a:pt x="162" y="69"/>
                      </a:lnTo>
                      <a:lnTo>
                        <a:pt x="151" y="69"/>
                      </a:lnTo>
                      <a:lnTo>
                        <a:pt x="139" y="69"/>
                      </a:lnTo>
                      <a:lnTo>
                        <a:pt x="128" y="69"/>
                      </a:lnTo>
                      <a:lnTo>
                        <a:pt x="128" y="58"/>
                      </a:lnTo>
                      <a:lnTo>
                        <a:pt x="116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04" y="93"/>
                      </a:lnTo>
                      <a:lnTo>
                        <a:pt x="93" y="93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69"/>
                      </a:lnTo>
                      <a:lnTo>
                        <a:pt x="70" y="81"/>
                      </a:lnTo>
                      <a:lnTo>
                        <a:pt x="70" y="69"/>
                      </a:lnTo>
                      <a:lnTo>
                        <a:pt x="70" y="81"/>
                      </a:lnTo>
                      <a:lnTo>
                        <a:pt x="58" y="81"/>
                      </a:lnTo>
                      <a:lnTo>
                        <a:pt x="47" y="93"/>
                      </a:lnTo>
                      <a:lnTo>
                        <a:pt x="35" y="81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35" y="93"/>
                      </a:lnTo>
                      <a:lnTo>
                        <a:pt x="35" y="104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23" y="104"/>
                      </a:lnTo>
                      <a:lnTo>
                        <a:pt x="12" y="104"/>
                      </a:lnTo>
                      <a:lnTo>
                        <a:pt x="0" y="104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23" y="35"/>
                      </a:lnTo>
                      <a:lnTo>
                        <a:pt x="47" y="35"/>
                      </a:lnTo>
                      <a:lnTo>
                        <a:pt x="58" y="23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301" name="Freeform 316">
                  <a:extLst>
                    <a:ext uri="{FF2B5EF4-FFF2-40B4-BE49-F238E27FC236}">
                      <a16:creationId xmlns:a16="http://schemas.microsoft.com/office/drawing/2014/main" id="{00000000-0008-0000-0600-00005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345" y="2643"/>
                  <a:ext cx="187" cy="305"/>
                </a:xfrm>
                <a:custGeom>
                  <a:avLst/>
                  <a:gdLst>
                    <a:gd name="T0" fmla="*/ 2147483647 w 162"/>
                    <a:gd name="T1" fmla="*/ 4090729 h 290"/>
                    <a:gd name="T2" fmla="*/ 2147483647 w 162"/>
                    <a:gd name="T3" fmla="*/ 4090729 h 290"/>
                    <a:gd name="T4" fmla="*/ 2147483647 w 162"/>
                    <a:gd name="T5" fmla="*/ 11408480 h 290"/>
                    <a:gd name="T6" fmla="*/ 2147483647 w 162"/>
                    <a:gd name="T7" fmla="*/ 15179070 h 290"/>
                    <a:gd name="T8" fmla="*/ 2147483647 w 162"/>
                    <a:gd name="T9" fmla="*/ 18890548 h 290"/>
                    <a:gd name="T10" fmla="*/ 2147483647 w 162"/>
                    <a:gd name="T11" fmla="*/ 26555847 h 290"/>
                    <a:gd name="T12" fmla="*/ 2147483647 w 162"/>
                    <a:gd name="T13" fmla="*/ 30751669 h 290"/>
                    <a:gd name="T14" fmla="*/ 2147483647 w 162"/>
                    <a:gd name="T15" fmla="*/ 34171857 h 290"/>
                    <a:gd name="T16" fmla="*/ 2147483647 w 162"/>
                    <a:gd name="T17" fmla="*/ 38270913 h 290"/>
                    <a:gd name="T18" fmla="*/ 2147483647 w 162"/>
                    <a:gd name="T19" fmla="*/ 38270913 h 290"/>
                    <a:gd name="T20" fmla="*/ 2147483647 w 162"/>
                    <a:gd name="T21" fmla="*/ 46029874 h 290"/>
                    <a:gd name="T22" fmla="*/ 2147483647 w 162"/>
                    <a:gd name="T23" fmla="*/ 57290419 h 290"/>
                    <a:gd name="T24" fmla="*/ 2147483647 w 162"/>
                    <a:gd name="T25" fmla="*/ 65310039 h 290"/>
                    <a:gd name="T26" fmla="*/ 2147483647 w 162"/>
                    <a:gd name="T27" fmla="*/ 72476619 h 290"/>
                    <a:gd name="T28" fmla="*/ 2147483647 w 162"/>
                    <a:gd name="T29" fmla="*/ 68912151 h 290"/>
                    <a:gd name="T30" fmla="*/ 2147483647 w 162"/>
                    <a:gd name="T31" fmla="*/ 65310039 h 290"/>
                    <a:gd name="T32" fmla="*/ 2147483647 w 162"/>
                    <a:gd name="T33" fmla="*/ 72476619 h 290"/>
                    <a:gd name="T34" fmla="*/ 2147483647 w 162"/>
                    <a:gd name="T35" fmla="*/ 72476619 h 290"/>
                    <a:gd name="T36" fmla="*/ 2147483647 w 162"/>
                    <a:gd name="T37" fmla="*/ 76576490 h 290"/>
                    <a:gd name="T38" fmla="*/ 2147483647 w 162"/>
                    <a:gd name="T39" fmla="*/ 80168034 h 290"/>
                    <a:gd name="T40" fmla="*/ 2147483647 w 162"/>
                    <a:gd name="T41" fmla="*/ 84306205 h 290"/>
                    <a:gd name="T42" fmla="*/ 2147483647 w 162"/>
                    <a:gd name="T43" fmla="*/ 88495868 h 290"/>
                    <a:gd name="T44" fmla="*/ 2147483647 w 162"/>
                    <a:gd name="T45" fmla="*/ 95596905 h 290"/>
                    <a:gd name="T46" fmla="*/ 2147483647 w 162"/>
                    <a:gd name="T47" fmla="*/ 95596905 h 290"/>
                    <a:gd name="T48" fmla="*/ 2147483647 w 162"/>
                    <a:gd name="T49" fmla="*/ 92142539 h 290"/>
                    <a:gd name="T50" fmla="*/ 2147483647 w 162"/>
                    <a:gd name="T51" fmla="*/ 88495868 h 290"/>
                    <a:gd name="T52" fmla="*/ 2147483647 w 162"/>
                    <a:gd name="T53" fmla="*/ 84306205 h 290"/>
                    <a:gd name="T54" fmla="*/ 2147483647 w 162"/>
                    <a:gd name="T55" fmla="*/ 80168034 h 290"/>
                    <a:gd name="T56" fmla="*/ 2147483647 w 162"/>
                    <a:gd name="T57" fmla="*/ 72476619 h 290"/>
                    <a:gd name="T58" fmla="*/ 2147483647 w 162"/>
                    <a:gd name="T59" fmla="*/ 65310039 h 290"/>
                    <a:gd name="T60" fmla="*/ 2147483647 w 162"/>
                    <a:gd name="T61" fmla="*/ 65310039 h 290"/>
                    <a:gd name="T62" fmla="*/ 2147483647 w 162"/>
                    <a:gd name="T63" fmla="*/ 61552710 h 290"/>
                    <a:gd name="T64" fmla="*/ 2147483647 w 162"/>
                    <a:gd name="T65" fmla="*/ 57290419 h 290"/>
                    <a:gd name="T66" fmla="*/ 2147483647 w 162"/>
                    <a:gd name="T67" fmla="*/ 53548167 h 290"/>
                    <a:gd name="T68" fmla="*/ 2147483647 w 162"/>
                    <a:gd name="T69" fmla="*/ 50308387 h 290"/>
                    <a:gd name="T70" fmla="*/ 2147483647 w 162"/>
                    <a:gd name="T71" fmla="*/ 46029874 h 290"/>
                    <a:gd name="T72" fmla="*/ 2147483647 w 162"/>
                    <a:gd name="T73" fmla="*/ 38270913 h 290"/>
                    <a:gd name="T74" fmla="*/ 2147483647 w 162"/>
                    <a:gd name="T75" fmla="*/ 34171857 h 290"/>
                    <a:gd name="T76" fmla="*/ 2147483647 w 162"/>
                    <a:gd name="T77" fmla="*/ 30751669 h 290"/>
                    <a:gd name="T78" fmla="*/ 2147483647 w 162"/>
                    <a:gd name="T79" fmla="*/ 30751669 h 290"/>
                    <a:gd name="T80" fmla="*/ 0 w 162"/>
                    <a:gd name="T81" fmla="*/ 23112722 h 290"/>
                    <a:gd name="T82" fmla="*/ 2147483647 w 162"/>
                    <a:gd name="T83" fmla="*/ 18890548 h 290"/>
                    <a:gd name="T84" fmla="*/ 2147483647 w 162"/>
                    <a:gd name="T85" fmla="*/ 15179070 h 290"/>
                    <a:gd name="T86" fmla="*/ 2147483647 w 162"/>
                    <a:gd name="T87" fmla="*/ 7123928 h 290"/>
                    <a:gd name="T88" fmla="*/ 2147483647 w 162"/>
                    <a:gd name="T89" fmla="*/ 0 h 290"/>
                    <a:gd name="T90" fmla="*/ 2147483647 w 162"/>
                    <a:gd name="T91" fmla="*/ 0 h 290"/>
                    <a:gd name="T92" fmla="*/ 2147483647 w 162"/>
                    <a:gd name="T93" fmla="*/ 4090729 h 290"/>
                    <a:gd name="T94" fmla="*/ 2147483647 w 162"/>
                    <a:gd name="T95" fmla="*/ 4090729 h 290"/>
                    <a:gd name="T96" fmla="*/ 2147483647 w 162"/>
                    <a:gd name="T97" fmla="*/ 7123928 h 290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w 162"/>
                    <a:gd name="T148" fmla="*/ 0 h 290"/>
                    <a:gd name="T149" fmla="*/ 162 w 162"/>
                    <a:gd name="T150" fmla="*/ 290 h 290"/>
                  </a:gdLst>
                  <a:ahLst/>
                  <a:cxnLst>
                    <a:cxn ang="T98">
                      <a:pos x="T0" y="T1"/>
                    </a:cxn>
                    <a:cxn ang="T99">
                      <a:pos x="T2" y="T3"/>
                    </a:cxn>
                    <a:cxn ang="T100">
                      <a:pos x="T4" y="T5"/>
                    </a:cxn>
                    <a:cxn ang="T101">
                      <a:pos x="T6" y="T7"/>
                    </a:cxn>
                    <a:cxn ang="T102">
                      <a:pos x="T8" y="T9"/>
                    </a:cxn>
                    <a:cxn ang="T103">
                      <a:pos x="T10" y="T11"/>
                    </a:cxn>
                    <a:cxn ang="T104">
                      <a:pos x="T12" y="T13"/>
                    </a:cxn>
                    <a:cxn ang="T105">
                      <a:pos x="T14" y="T15"/>
                    </a:cxn>
                    <a:cxn ang="T106">
                      <a:pos x="T16" y="T17"/>
                    </a:cxn>
                    <a:cxn ang="T107">
                      <a:pos x="T18" y="T19"/>
                    </a:cxn>
                    <a:cxn ang="T108">
                      <a:pos x="T20" y="T21"/>
                    </a:cxn>
                    <a:cxn ang="T109">
                      <a:pos x="T22" y="T23"/>
                    </a:cxn>
                    <a:cxn ang="T110">
                      <a:pos x="T24" y="T25"/>
                    </a:cxn>
                    <a:cxn ang="T111">
                      <a:pos x="T26" y="T27"/>
                    </a:cxn>
                    <a:cxn ang="T112">
                      <a:pos x="T28" y="T29"/>
                    </a:cxn>
                    <a:cxn ang="T113">
                      <a:pos x="T30" y="T31"/>
                    </a:cxn>
                    <a:cxn ang="T114">
                      <a:pos x="T32" y="T33"/>
                    </a:cxn>
                    <a:cxn ang="T115">
                      <a:pos x="T34" y="T35"/>
                    </a:cxn>
                    <a:cxn ang="T116">
                      <a:pos x="T36" y="T37"/>
                    </a:cxn>
                    <a:cxn ang="T117">
                      <a:pos x="T38" y="T39"/>
                    </a:cxn>
                    <a:cxn ang="T118">
                      <a:pos x="T40" y="T41"/>
                    </a:cxn>
                    <a:cxn ang="T119">
                      <a:pos x="T42" y="T43"/>
                    </a:cxn>
                    <a:cxn ang="T120">
                      <a:pos x="T44" y="T45"/>
                    </a:cxn>
                    <a:cxn ang="T121">
                      <a:pos x="T46" y="T47"/>
                    </a:cxn>
                    <a:cxn ang="T122">
                      <a:pos x="T48" y="T49"/>
                    </a:cxn>
                    <a:cxn ang="T123">
                      <a:pos x="T50" y="T51"/>
                    </a:cxn>
                    <a:cxn ang="T124">
                      <a:pos x="T52" y="T53"/>
                    </a:cxn>
                    <a:cxn ang="T125">
                      <a:pos x="T54" y="T55"/>
                    </a:cxn>
                    <a:cxn ang="T126">
                      <a:pos x="T56" y="T57"/>
                    </a:cxn>
                    <a:cxn ang="T127">
                      <a:pos x="T58" y="T59"/>
                    </a:cxn>
                    <a:cxn ang="T128">
                      <a:pos x="T60" y="T61"/>
                    </a:cxn>
                    <a:cxn ang="T129">
                      <a:pos x="T62" y="T63"/>
                    </a:cxn>
                    <a:cxn ang="T130">
                      <a:pos x="T64" y="T65"/>
                    </a:cxn>
                    <a:cxn ang="T131">
                      <a:pos x="T66" y="T67"/>
                    </a:cxn>
                    <a:cxn ang="T132">
                      <a:pos x="T68" y="T69"/>
                    </a:cxn>
                    <a:cxn ang="T133">
                      <a:pos x="T70" y="T71"/>
                    </a:cxn>
                    <a:cxn ang="T134">
                      <a:pos x="T72" y="T73"/>
                    </a:cxn>
                    <a:cxn ang="T135">
                      <a:pos x="T74" y="T75"/>
                    </a:cxn>
                    <a:cxn ang="T136">
                      <a:pos x="T76" y="T77"/>
                    </a:cxn>
                    <a:cxn ang="T137">
                      <a:pos x="T78" y="T79"/>
                    </a:cxn>
                    <a:cxn ang="T138">
                      <a:pos x="T80" y="T81"/>
                    </a:cxn>
                    <a:cxn ang="T139">
                      <a:pos x="T82" y="T83"/>
                    </a:cxn>
                    <a:cxn ang="T140">
                      <a:pos x="T84" y="T85"/>
                    </a:cxn>
                    <a:cxn ang="T141">
                      <a:pos x="T86" y="T87"/>
                    </a:cxn>
                    <a:cxn ang="T142">
                      <a:pos x="T88" y="T89"/>
                    </a:cxn>
                    <a:cxn ang="T143">
                      <a:pos x="T90" y="T91"/>
                    </a:cxn>
                    <a:cxn ang="T144">
                      <a:pos x="T92" y="T93"/>
                    </a:cxn>
                    <a:cxn ang="T145">
                      <a:pos x="T94" y="T95"/>
                    </a:cxn>
                    <a:cxn ang="T146">
                      <a:pos x="T96" y="T97"/>
                    </a:cxn>
                  </a:cxnLst>
                  <a:rect l="T147" t="T148" r="T149" b="T150"/>
                  <a:pathLst>
                    <a:path w="162" h="290">
                      <a:moveTo>
                        <a:pt x="70" y="23"/>
                      </a:move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93" y="12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93" y="46"/>
                      </a:lnTo>
                      <a:lnTo>
                        <a:pt x="93" y="58"/>
                      </a:lnTo>
                      <a:lnTo>
                        <a:pt x="93" y="70"/>
                      </a:lnTo>
                      <a:lnTo>
                        <a:pt x="93" y="81"/>
                      </a:lnTo>
                      <a:lnTo>
                        <a:pt x="93" y="93"/>
                      </a:lnTo>
                      <a:lnTo>
                        <a:pt x="104" y="93"/>
                      </a:lnTo>
                      <a:lnTo>
                        <a:pt x="104" y="104"/>
                      </a:lnTo>
                      <a:lnTo>
                        <a:pt x="116" y="104"/>
                      </a:lnTo>
                      <a:lnTo>
                        <a:pt x="116" y="116"/>
                      </a:lnTo>
                      <a:lnTo>
                        <a:pt x="127" y="116"/>
                      </a:lnTo>
                      <a:lnTo>
                        <a:pt x="139" y="116"/>
                      </a:lnTo>
                      <a:lnTo>
                        <a:pt x="151" y="116"/>
                      </a:lnTo>
                      <a:lnTo>
                        <a:pt x="151" y="128"/>
                      </a:lnTo>
                      <a:lnTo>
                        <a:pt x="139" y="139"/>
                      </a:lnTo>
                      <a:lnTo>
                        <a:pt x="151" y="151"/>
                      </a:lnTo>
                      <a:lnTo>
                        <a:pt x="162" y="174"/>
                      </a:lnTo>
                      <a:lnTo>
                        <a:pt x="151" y="185"/>
                      </a:lnTo>
                      <a:lnTo>
                        <a:pt x="151" y="197"/>
                      </a:lnTo>
                      <a:lnTo>
                        <a:pt x="151" y="209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39" y="209"/>
                      </a:lnTo>
                      <a:lnTo>
                        <a:pt x="116" y="209"/>
                      </a:lnTo>
                      <a:lnTo>
                        <a:pt x="104" y="197"/>
                      </a:lnTo>
                      <a:lnTo>
                        <a:pt x="116" y="209"/>
                      </a:lnTo>
                      <a:lnTo>
                        <a:pt x="116" y="220"/>
                      </a:lnTo>
                      <a:lnTo>
                        <a:pt x="104" y="220"/>
                      </a:lnTo>
                      <a:lnTo>
                        <a:pt x="93" y="220"/>
                      </a:lnTo>
                      <a:lnTo>
                        <a:pt x="93" y="232"/>
                      </a:lnTo>
                      <a:lnTo>
                        <a:pt x="104" y="232"/>
                      </a:lnTo>
                      <a:lnTo>
                        <a:pt x="104" y="243"/>
                      </a:lnTo>
                      <a:lnTo>
                        <a:pt x="93" y="243"/>
                      </a:lnTo>
                      <a:lnTo>
                        <a:pt x="81" y="243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67"/>
                      </a:lnTo>
                      <a:lnTo>
                        <a:pt x="70" y="278"/>
                      </a:lnTo>
                      <a:lnTo>
                        <a:pt x="70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35" y="278"/>
                      </a:lnTo>
                      <a:lnTo>
                        <a:pt x="46" y="267"/>
                      </a:lnTo>
                      <a:lnTo>
                        <a:pt x="35" y="267"/>
                      </a:lnTo>
                      <a:lnTo>
                        <a:pt x="23" y="267"/>
                      </a:lnTo>
                      <a:lnTo>
                        <a:pt x="23" y="255"/>
                      </a:lnTo>
                      <a:lnTo>
                        <a:pt x="12" y="255"/>
                      </a:lnTo>
                      <a:lnTo>
                        <a:pt x="12" y="243"/>
                      </a:lnTo>
                      <a:lnTo>
                        <a:pt x="12" y="232"/>
                      </a:lnTo>
                      <a:lnTo>
                        <a:pt x="12" y="220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97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46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46" y="162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23" y="151"/>
                      </a:lnTo>
                      <a:lnTo>
                        <a:pt x="23" y="139"/>
                      </a:lnTo>
                      <a:lnTo>
                        <a:pt x="23" y="128"/>
                      </a:lnTo>
                      <a:lnTo>
                        <a:pt x="23" y="116"/>
                      </a:lnTo>
                      <a:lnTo>
                        <a:pt x="35" y="116"/>
                      </a:lnTo>
                      <a:lnTo>
                        <a:pt x="23" y="104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70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0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12" y="23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12" y="12"/>
                      </a:lnTo>
                      <a:lnTo>
                        <a:pt x="12" y="0"/>
                      </a:lnTo>
                      <a:lnTo>
                        <a:pt x="23" y="0"/>
                      </a:lnTo>
                      <a:lnTo>
                        <a:pt x="23" y="12"/>
                      </a:lnTo>
                      <a:lnTo>
                        <a:pt x="35" y="12"/>
                      </a:lnTo>
                      <a:lnTo>
                        <a:pt x="46" y="12"/>
                      </a:lnTo>
                      <a:lnTo>
                        <a:pt x="46" y="23"/>
                      </a:lnTo>
                      <a:lnTo>
                        <a:pt x="58" y="23"/>
                      </a:lnTo>
                      <a:lnTo>
                        <a:pt x="70" y="23"/>
                      </a:lnTo>
                      <a:close/>
                    </a:path>
                  </a:pathLst>
                </a:custGeom>
                <a:solidFill>
                  <a:srgbClr val="CCE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48" name="Group 510">
                <a:extLst>
                  <a:ext uri="{FF2B5EF4-FFF2-40B4-BE49-F238E27FC236}">
                    <a16:creationId xmlns:a16="http://schemas.microsoft.com/office/drawing/2014/main" id="{00000000-0008-0000-0600-0000BC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465" y="2012"/>
                <a:ext cx="387" cy="583"/>
                <a:chOff x="2465" y="2012"/>
                <a:chExt cx="387" cy="583"/>
              </a:xfrm>
            </xdr:grpSpPr>
            <xdr:sp macro="" textlink="">
              <xdr:nvSpPr>
                <xdr:cNvPr id="2857295" name="Freeform 313">
                  <a:extLst>
                    <a:ext uri="{FF2B5EF4-FFF2-40B4-BE49-F238E27FC236}">
                      <a16:creationId xmlns:a16="http://schemas.microsoft.com/office/drawing/2014/main" id="{00000000-0008-0000-0600-00004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465" y="2012"/>
                  <a:ext cx="347" cy="229"/>
                </a:xfrm>
                <a:custGeom>
                  <a:avLst/>
                  <a:gdLst>
                    <a:gd name="T0" fmla="*/ 2147483647 w 301"/>
                    <a:gd name="T1" fmla="*/ 528300 h 220"/>
                    <a:gd name="T2" fmla="*/ 2147483647 w 301"/>
                    <a:gd name="T3" fmla="*/ 528300 h 220"/>
                    <a:gd name="T4" fmla="*/ 2147483647 w 301"/>
                    <a:gd name="T5" fmla="*/ 528300 h 220"/>
                    <a:gd name="T6" fmla="*/ 2147483647 w 301"/>
                    <a:gd name="T7" fmla="*/ 821149 h 220"/>
                    <a:gd name="T8" fmla="*/ 2147483647 w 301"/>
                    <a:gd name="T9" fmla="*/ 1435703 h 220"/>
                    <a:gd name="T10" fmla="*/ 2147483647 w 301"/>
                    <a:gd name="T11" fmla="*/ 1435703 h 220"/>
                    <a:gd name="T12" fmla="*/ 2147483647 w 301"/>
                    <a:gd name="T13" fmla="*/ 1689871 h 220"/>
                    <a:gd name="T14" fmla="*/ 2147483647 w 301"/>
                    <a:gd name="T15" fmla="*/ 1689871 h 220"/>
                    <a:gd name="T16" fmla="*/ 2147483647 w 301"/>
                    <a:gd name="T17" fmla="*/ 1983831 h 220"/>
                    <a:gd name="T18" fmla="*/ 2147483647 w 301"/>
                    <a:gd name="T19" fmla="*/ 2251445 h 220"/>
                    <a:gd name="T20" fmla="*/ 2147483647 w 301"/>
                    <a:gd name="T21" fmla="*/ 2539219 h 220"/>
                    <a:gd name="T22" fmla="*/ 2147483647 w 301"/>
                    <a:gd name="T23" fmla="*/ 2845904 h 220"/>
                    <a:gd name="T24" fmla="*/ 2147483647 w 301"/>
                    <a:gd name="T25" fmla="*/ 3102873 h 220"/>
                    <a:gd name="T26" fmla="*/ 2147483647 w 301"/>
                    <a:gd name="T27" fmla="*/ 3404791 h 220"/>
                    <a:gd name="T28" fmla="*/ 2147483647 w 301"/>
                    <a:gd name="T29" fmla="*/ 3956343 h 220"/>
                    <a:gd name="T30" fmla="*/ 2147483647 w 301"/>
                    <a:gd name="T31" fmla="*/ 4238473 h 220"/>
                    <a:gd name="T32" fmla="*/ 2147483647 w 301"/>
                    <a:gd name="T33" fmla="*/ 4524083 h 220"/>
                    <a:gd name="T34" fmla="*/ 2147483647 w 301"/>
                    <a:gd name="T35" fmla="*/ 5084138 h 220"/>
                    <a:gd name="T36" fmla="*/ 2147483647 w 301"/>
                    <a:gd name="T37" fmla="*/ 5391219 h 220"/>
                    <a:gd name="T38" fmla="*/ 2147483647 w 301"/>
                    <a:gd name="T39" fmla="*/ 5084138 h 220"/>
                    <a:gd name="T40" fmla="*/ 2147483647 w 301"/>
                    <a:gd name="T41" fmla="*/ 4822849 h 220"/>
                    <a:gd name="T42" fmla="*/ 2147483647 w 301"/>
                    <a:gd name="T43" fmla="*/ 5084138 h 220"/>
                    <a:gd name="T44" fmla="*/ 2147483647 w 301"/>
                    <a:gd name="T45" fmla="*/ 4822849 h 220"/>
                    <a:gd name="T46" fmla="*/ 2147483647 w 301"/>
                    <a:gd name="T47" fmla="*/ 5084138 h 220"/>
                    <a:gd name="T48" fmla="*/ 2147483647 w 301"/>
                    <a:gd name="T49" fmla="*/ 4822849 h 220"/>
                    <a:gd name="T50" fmla="*/ 2147483647 w 301"/>
                    <a:gd name="T51" fmla="*/ 4524083 h 220"/>
                    <a:gd name="T52" fmla="*/ 2147483647 w 301"/>
                    <a:gd name="T53" fmla="*/ 4238473 h 220"/>
                    <a:gd name="T54" fmla="*/ 2147483647 w 301"/>
                    <a:gd name="T55" fmla="*/ 4238473 h 220"/>
                    <a:gd name="T56" fmla="*/ 2147483647 w 301"/>
                    <a:gd name="T57" fmla="*/ 3956343 h 220"/>
                    <a:gd name="T58" fmla="*/ 2147483647 w 301"/>
                    <a:gd name="T59" fmla="*/ 4238473 h 220"/>
                    <a:gd name="T60" fmla="*/ 2147483647 w 301"/>
                    <a:gd name="T61" fmla="*/ 4238473 h 220"/>
                    <a:gd name="T62" fmla="*/ 2147483647 w 301"/>
                    <a:gd name="T63" fmla="*/ 4822849 h 220"/>
                    <a:gd name="T64" fmla="*/ 2147483647 w 301"/>
                    <a:gd name="T65" fmla="*/ 4822849 h 220"/>
                    <a:gd name="T66" fmla="*/ 2147483647 w 301"/>
                    <a:gd name="T67" fmla="*/ 4822849 h 220"/>
                    <a:gd name="T68" fmla="*/ 2147483647 w 301"/>
                    <a:gd name="T69" fmla="*/ 4524083 h 220"/>
                    <a:gd name="T70" fmla="*/ 2147483647 w 301"/>
                    <a:gd name="T71" fmla="*/ 4238473 h 220"/>
                    <a:gd name="T72" fmla="*/ 2147483647 w 301"/>
                    <a:gd name="T73" fmla="*/ 3956343 h 220"/>
                    <a:gd name="T74" fmla="*/ 2147483647 w 301"/>
                    <a:gd name="T75" fmla="*/ 3651467 h 220"/>
                    <a:gd name="T76" fmla="*/ 2147483647 w 301"/>
                    <a:gd name="T77" fmla="*/ 3102873 h 220"/>
                    <a:gd name="T78" fmla="*/ 2147483647 w 301"/>
                    <a:gd name="T79" fmla="*/ 2845904 h 220"/>
                    <a:gd name="T80" fmla="*/ 2147483647 w 301"/>
                    <a:gd name="T81" fmla="*/ 3102873 h 220"/>
                    <a:gd name="T82" fmla="*/ 2147483647 w 301"/>
                    <a:gd name="T83" fmla="*/ 3102873 h 220"/>
                    <a:gd name="T84" fmla="*/ 0 w 301"/>
                    <a:gd name="T85" fmla="*/ 3102873 h 220"/>
                    <a:gd name="T86" fmla="*/ 0 w 301"/>
                    <a:gd name="T87" fmla="*/ 2539219 h 220"/>
                    <a:gd name="T88" fmla="*/ 2147483647 w 301"/>
                    <a:gd name="T89" fmla="*/ 2251445 h 220"/>
                    <a:gd name="T90" fmla="*/ 2147483647 w 301"/>
                    <a:gd name="T91" fmla="*/ 1689871 h 220"/>
                    <a:gd name="T92" fmla="*/ 2147483647 w 301"/>
                    <a:gd name="T93" fmla="*/ 1435703 h 220"/>
                    <a:gd name="T94" fmla="*/ 2147483647 w 301"/>
                    <a:gd name="T95" fmla="*/ 821149 h 220"/>
                    <a:gd name="T96" fmla="*/ 2147483647 w 301"/>
                    <a:gd name="T97" fmla="*/ 0 h 220"/>
                    <a:gd name="T98" fmla="*/ 2147483647 w 301"/>
                    <a:gd name="T99" fmla="*/ 11 h 220"/>
                    <a:gd name="T100" fmla="*/ 2147483647 w 301"/>
                    <a:gd name="T101" fmla="*/ 821149 h 220"/>
                    <a:gd name="T102" fmla="*/ 2147483647 w 301"/>
                    <a:gd name="T103" fmla="*/ 821149 h 220"/>
                    <a:gd name="T104" fmla="*/ 2147483647 w 301"/>
                    <a:gd name="T105" fmla="*/ 821149 h 220"/>
                    <a:gd name="T106" fmla="*/ 2147483647 w 301"/>
                    <a:gd name="T107" fmla="*/ 1128726 h 220"/>
                    <a:gd name="T108" fmla="*/ 2147483647 w 301"/>
                    <a:gd name="T109" fmla="*/ 821149 h 220"/>
                    <a:gd name="T110" fmla="*/ 2147483647 w 301"/>
                    <a:gd name="T111" fmla="*/ 528300 h 220"/>
                    <a:gd name="T112" fmla="*/ 2147483647 w 301"/>
                    <a:gd name="T113" fmla="*/ 528300 h 220"/>
                    <a:gd name="T114" fmla="*/ 2147483647 w 301"/>
                    <a:gd name="T115" fmla="*/ 528300 h 220"/>
                    <a:gd name="T116" fmla="*/ 2147483647 w 301"/>
                    <a:gd name="T117" fmla="*/ 821149 h 220"/>
                    <a:gd name="T118" fmla="*/ 2147483647 w 301"/>
                    <a:gd name="T119" fmla="*/ 528300 h 220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60000 65536"/>
                    <a:gd name="T172" fmla="*/ 0 60000 65536"/>
                    <a:gd name="T173" fmla="*/ 0 60000 65536"/>
                    <a:gd name="T174" fmla="*/ 0 60000 65536"/>
                    <a:gd name="T175" fmla="*/ 0 60000 65536"/>
                    <a:gd name="T176" fmla="*/ 0 60000 65536"/>
                    <a:gd name="T177" fmla="*/ 0 60000 65536"/>
                    <a:gd name="T178" fmla="*/ 0 60000 65536"/>
                    <a:gd name="T179" fmla="*/ 0 60000 65536"/>
                    <a:gd name="T180" fmla="*/ 0 w 301"/>
                    <a:gd name="T181" fmla="*/ 0 h 220"/>
                    <a:gd name="T182" fmla="*/ 301 w 301"/>
                    <a:gd name="T183" fmla="*/ 220 h 220"/>
                  </a:gdLst>
                  <a:ahLst/>
                  <a:cxnLst>
                    <a:cxn ang="T120">
                      <a:pos x="T0" y="T1"/>
                    </a:cxn>
                    <a:cxn ang="T121">
                      <a:pos x="T2" y="T3"/>
                    </a:cxn>
                    <a:cxn ang="T122">
                      <a:pos x="T4" y="T5"/>
                    </a:cxn>
                    <a:cxn ang="T123">
                      <a:pos x="T6" y="T7"/>
                    </a:cxn>
                    <a:cxn ang="T124">
                      <a:pos x="T8" y="T9"/>
                    </a:cxn>
                    <a:cxn ang="T125">
                      <a:pos x="T10" y="T11"/>
                    </a:cxn>
                    <a:cxn ang="T126">
                      <a:pos x="T12" y="T13"/>
                    </a:cxn>
                    <a:cxn ang="T127">
                      <a:pos x="T14" y="T15"/>
                    </a:cxn>
                    <a:cxn ang="T128">
                      <a:pos x="T16" y="T17"/>
                    </a:cxn>
                    <a:cxn ang="T129">
                      <a:pos x="T18" y="T19"/>
                    </a:cxn>
                    <a:cxn ang="T130">
                      <a:pos x="T20" y="T21"/>
                    </a:cxn>
                    <a:cxn ang="T131">
                      <a:pos x="T22" y="T23"/>
                    </a:cxn>
                    <a:cxn ang="T132">
                      <a:pos x="T24" y="T25"/>
                    </a:cxn>
                    <a:cxn ang="T133">
                      <a:pos x="T26" y="T27"/>
                    </a:cxn>
                    <a:cxn ang="T134">
                      <a:pos x="T28" y="T29"/>
                    </a:cxn>
                    <a:cxn ang="T135">
                      <a:pos x="T30" y="T31"/>
                    </a:cxn>
                    <a:cxn ang="T136">
                      <a:pos x="T32" y="T33"/>
                    </a:cxn>
                    <a:cxn ang="T137">
                      <a:pos x="T34" y="T35"/>
                    </a:cxn>
                    <a:cxn ang="T138">
                      <a:pos x="T36" y="T37"/>
                    </a:cxn>
                    <a:cxn ang="T139">
                      <a:pos x="T38" y="T39"/>
                    </a:cxn>
                    <a:cxn ang="T140">
                      <a:pos x="T40" y="T41"/>
                    </a:cxn>
                    <a:cxn ang="T141">
                      <a:pos x="T42" y="T43"/>
                    </a:cxn>
                    <a:cxn ang="T142">
                      <a:pos x="T44" y="T45"/>
                    </a:cxn>
                    <a:cxn ang="T143">
                      <a:pos x="T46" y="T47"/>
                    </a:cxn>
                    <a:cxn ang="T144">
                      <a:pos x="T48" y="T49"/>
                    </a:cxn>
                    <a:cxn ang="T145">
                      <a:pos x="T50" y="T51"/>
                    </a:cxn>
                    <a:cxn ang="T146">
                      <a:pos x="T52" y="T53"/>
                    </a:cxn>
                    <a:cxn ang="T147">
                      <a:pos x="T54" y="T55"/>
                    </a:cxn>
                    <a:cxn ang="T148">
                      <a:pos x="T56" y="T57"/>
                    </a:cxn>
                    <a:cxn ang="T149">
                      <a:pos x="T58" y="T59"/>
                    </a:cxn>
                    <a:cxn ang="T150">
                      <a:pos x="T60" y="T61"/>
                    </a:cxn>
                    <a:cxn ang="T151">
                      <a:pos x="T62" y="T63"/>
                    </a:cxn>
                    <a:cxn ang="T152">
                      <a:pos x="T64" y="T65"/>
                    </a:cxn>
                    <a:cxn ang="T153">
                      <a:pos x="T66" y="T67"/>
                    </a:cxn>
                    <a:cxn ang="T154">
                      <a:pos x="T68" y="T69"/>
                    </a:cxn>
                    <a:cxn ang="T155">
                      <a:pos x="T70" y="T71"/>
                    </a:cxn>
                    <a:cxn ang="T156">
                      <a:pos x="T72" y="T73"/>
                    </a:cxn>
                    <a:cxn ang="T157">
                      <a:pos x="T74" y="T75"/>
                    </a:cxn>
                    <a:cxn ang="T158">
                      <a:pos x="T76" y="T77"/>
                    </a:cxn>
                    <a:cxn ang="T159">
                      <a:pos x="T78" y="T79"/>
                    </a:cxn>
                    <a:cxn ang="T160">
                      <a:pos x="T80" y="T81"/>
                    </a:cxn>
                    <a:cxn ang="T161">
                      <a:pos x="T82" y="T83"/>
                    </a:cxn>
                    <a:cxn ang="T162">
                      <a:pos x="T84" y="T85"/>
                    </a:cxn>
                    <a:cxn ang="T163">
                      <a:pos x="T86" y="T87"/>
                    </a:cxn>
                    <a:cxn ang="T164">
                      <a:pos x="T88" y="T89"/>
                    </a:cxn>
                    <a:cxn ang="T165">
                      <a:pos x="T90" y="T91"/>
                    </a:cxn>
                    <a:cxn ang="T166">
                      <a:pos x="T92" y="T93"/>
                    </a:cxn>
                    <a:cxn ang="T167">
                      <a:pos x="T94" y="T95"/>
                    </a:cxn>
                    <a:cxn ang="T168">
                      <a:pos x="T96" y="T97"/>
                    </a:cxn>
                    <a:cxn ang="T169">
                      <a:pos x="T98" y="T99"/>
                    </a:cxn>
                    <a:cxn ang="T170">
                      <a:pos x="T100" y="T101"/>
                    </a:cxn>
                    <a:cxn ang="T171">
                      <a:pos x="T102" y="T103"/>
                    </a:cxn>
                    <a:cxn ang="T172">
                      <a:pos x="T104" y="T105"/>
                    </a:cxn>
                    <a:cxn ang="T173">
                      <a:pos x="T106" y="T107"/>
                    </a:cxn>
                    <a:cxn ang="T174">
                      <a:pos x="T108" y="T109"/>
                    </a:cxn>
                    <a:cxn ang="T175">
                      <a:pos x="T110" y="T111"/>
                    </a:cxn>
                    <a:cxn ang="T176">
                      <a:pos x="T112" y="T113"/>
                    </a:cxn>
                    <a:cxn ang="T177">
                      <a:pos x="T114" y="T115"/>
                    </a:cxn>
                    <a:cxn ang="T178">
                      <a:pos x="T116" y="T117"/>
                    </a:cxn>
                    <a:cxn ang="T179">
                      <a:pos x="T118" y="T119"/>
                    </a:cxn>
                  </a:cxnLst>
                  <a:rect l="T180" t="T181" r="T182" b="T183"/>
                  <a:pathLst>
                    <a:path w="301" h="220">
                      <a:moveTo>
                        <a:pt x="186" y="23"/>
                      </a:moveTo>
                      <a:lnTo>
                        <a:pt x="197" y="23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44" y="58"/>
                      </a:lnTo>
                      <a:lnTo>
                        <a:pt x="255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44" y="69"/>
                      </a:lnTo>
                      <a:lnTo>
                        <a:pt x="244" y="81"/>
                      </a:lnTo>
                      <a:lnTo>
                        <a:pt x="255" y="81"/>
                      </a:lnTo>
                      <a:lnTo>
                        <a:pt x="255" y="92"/>
                      </a:lnTo>
                      <a:lnTo>
                        <a:pt x="267" y="92"/>
                      </a:lnTo>
                      <a:lnTo>
                        <a:pt x="267" y="104"/>
                      </a:lnTo>
                      <a:lnTo>
                        <a:pt x="278" y="104"/>
                      </a:lnTo>
                      <a:lnTo>
                        <a:pt x="278" y="116"/>
                      </a:lnTo>
                      <a:lnTo>
                        <a:pt x="290" y="116"/>
                      </a:lnTo>
                      <a:lnTo>
                        <a:pt x="290" y="127"/>
                      </a:lnTo>
                      <a:lnTo>
                        <a:pt x="290" y="139"/>
                      </a:lnTo>
                      <a:lnTo>
                        <a:pt x="301" y="139"/>
                      </a:lnTo>
                      <a:lnTo>
                        <a:pt x="301" y="150"/>
                      </a:lnTo>
                      <a:lnTo>
                        <a:pt x="301" y="162"/>
                      </a:lnTo>
                      <a:lnTo>
                        <a:pt x="290" y="162"/>
                      </a:lnTo>
                      <a:lnTo>
                        <a:pt x="290" y="173"/>
                      </a:lnTo>
                      <a:lnTo>
                        <a:pt x="290" y="185"/>
                      </a:lnTo>
                      <a:lnTo>
                        <a:pt x="278" y="185"/>
                      </a:lnTo>
                      <a:lnTo>
                        <a:pt x="290" y="197"/>
                      </a:lnTo>
                      <a:lnTo>
                        <a:pt x="301" y="208"/>
                      </a:lnTo>
                      <a:lnTo>
                        <a:pt x="290" y="208"/>
                      </a:lnTo>
                      <a:lnTo>
                        <a:pt x="278" y="220"/>
                      </a:lnTo>
                      <a:lnTo>
                        <a:pt x="267" y="220"/>
                      </a:lnTo>
                      <a:lnTo>
                        <a:pt x="267" y="208"/>
                      </a:lnTo>
                      <a:lnTo>
                        <a:pt x="255" y="208"/>
                      </a:lnTo>
                      <a:lnTo>
                        <a:pt x="255" y="197"/>
                      </a:lnTo>
                      <a:lnTo>
                        <a:pt x="244" y="197"/>
                      </a:lnTo>
                      <a:lnTo>
                        <a:pt x="244" y="208"/>
                      </a:lnTo>
                      <a:lnTo>
                        <a:pt x="244" y="197"/>
                      </a:lnTo>
                      <a:lnTo>
                        <a:pt x="232" y="197"/>
                      </a:lnTo>
                      <a:lnTo>
                        <a:pt x="232" y="208"/>
                      </a:lnTo>
                      <a:lnTo>
                        <a:pt x="220" y="208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197" y="197"/>
                      </a:lnTo>
                      <a:lnTo>
                        <a:pt x="197" y="185"/>
                      </a:lnTo>
                      <a:lnTo>
                        <a:pt x="186" y="185"/>
                      </a:lnTo>
                      <a:lnTo>
                        <a:pt x="174" y="173"/>
                      </a:lnTo>
                      <a:lnTo>
                        <a:pt x="162" y="173"/>
                      </a:lnTo>
                      <a:lnTo>
                        <a:pt x="151" y="173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28" y="162"/>
                      </a:lnTo>
                      <a:lnTo>
                        <a:pt x="128" y="173"/>
                      </a:lnTo>
                      <a:lnTo>
                        <a:pt x="116" y="173"/>
                      </a:lnTo>
                      <a:lnTo>
                        <a:pt x="105" y="173"/>
                      </a:lnTo>
                      <a:lnTo>
                        <a:pt x="105" y="185"/>
                      </a:lnTo>
                      <a:lnTo>
                        <a:pt x="105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197"/>
                      </a:lnTo>
                      <a:lnTo>
                        <a:pt x="47" y="197"/>
                      </a:lnTo>
                      <a:lnTo>
                        <a:pt x="47" y="185"/>
                      </a:lnTo>
                      <a:lnTo>
                        <a:pt x="58" y="185"/>
                      </a:lnTo>
                      <a:lnTo>
                        <a:pt x="58" y="173"/>
                      </a:lnTo>
                      <a:lnTo>
                        <a:pt x="47" y="173"/>
                      </a:lnTo>
                      <a:lnTo>
                        <a:pt x="47" y="162"/>
                      </a:lnTo>
                      <a:lnTo>
                        <a:pt x="47" y="150"/>
                      </a:lnTo>
                      <a:lnTo>
                        <a:pt x="58" y="150"/>
                      </a:lnTo>
                      <a:lnTo>
                        <a:pt x="58" y="139"/>
                      </a:lnTo>
                      <a:lnTo>
                        <a:pt x="58" y="127"/>
                      </a:lnTo>
                      <a:lnTo>
                        <a:pt x="58" y="116"/>
                      </a:lnTo>
                      <a:lnTo>
                        <a:pt x="47" y="116"/>
                      </a:lnTo>
                      <a:lnTo>
                        <a:pt x="35" y="127"/>
                      </a:lnTo>
                      <a:lnTo>
                        <a:pt x="23" y="127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12" y="127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0" y="104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35" y="46"/>
                      </a:lnTo>
                      <a:lnTo>
                        <a:pt x="35" y="34"/>
                      </a:lnTo>
                      <a:lnTo>
                        <a:pt x="35" y="23"/>
                      </a:lnTo>
                      <a:lnTo>
                        <a:pt x="58" y="0"/>
                      </a:lnTo>
                      <a:lnTo>
                        <a:pt x="58" y="11"/>
                      </a:lnTo>
                      <a:lnTo>
                        <a:pt x="70" y="11"/>
                      </a:lnTo>
                      <a:lnTo>
                        <a:pt x="70" y="23"/>
                      </a:lnTo>
                      <a:lnTo>
                        <a:pt x="70" y="34"/>
                      </a:lnTo>
                      <a:lnTo>
                        <a:pt x="81" y="34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93" y="34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4"/>
                      </a:lnTo>
                      <a:lnTo>
                        <a:pt x="116" y="34"/>
                      </a:lnTo>
                      <a:lnTo>
                        <a:pt x="128" y="34"/>
                      </a:lnTo>
                      <a:lnTo>
                        <a:pt x="128" y="23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51" y="23"/>
                      </a:lnTo>
                      <a:lnTo>
                        <a:pt x="151" y="34"/>
                      </a:lnTo>
                      <a:lnTo>
                        <a:pt x="162" y="34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close/>
                    </a:path>
                  </a:pathLst>
                </a:custGeom>
                <a:solidFill>
                  <a:srgbClr val="FF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6" name="Freeform 317">
                  <a:extLst>
                    <a:ext uri="{FF2B5EF4-FFF2-40B4-BE49-F238E27FC236}">
                      <a16:creationId xmlns:a16="http://schemas.microsoft.com/office/drawing/2014/main" id="{00000000-0008-0000-0600-00005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480" y="2181"/>
                  <a:ext cx="372" cy="414"/>
                </a:xfrm>
                <a:custGeom>
                  <a:avLst/>
                  <a:gdLst>
                    <a:gd name="T0" fmla="*/ 2147483647 w 324"/>
                    <a:gd name="T1" fmla="*/ 18352888 h 394"/>
                    <a:gd name="T2" fmla="*/ 2147483647 w 324"/>
                    <a:gd name="T3" fmla="*/ 27273244 h 394"/>
                    <a:gd name="T4" fmla="*/ 2147483647 w 324"/>
                    <a:gd name="T5" fmla="*/ 33247031 h 394"/>
                    <a:gd name="T6" fmla="*/ 2147483647 w 324"/>
                    <a:gd name="T7" fmla="*/ 42586574 h 394"/>
                    <a:gd name="T8" fmla="*/ 2147483647 w 324"/>
                    <a:gd name="T9" fmla="*/ 51700085 h 394"/>
                    <a:gd name="T10" fmla="*/ 2147483647 w 324"/>
                    <a:gd name="T11" fmla="*/ 54549716 h 394"/>
                    <a:gd name="T12" fmla="*/ 2147483647 w 324"/>
                    <a:gd name="T13" fmla="*/ 57585558 h 394"/>
                    <a:gd name="T14" fmla="*/ 2147483647 w 324"/>
                    <a:gd name="T15" fmla="*/ 63580142 h 394"/>
                    <a:gd name="T16" fmla="*/ 2147483647 w 324"/>
                    <a:gd name="T17" fmla="*/ 72963539 h 394"/>
                    <a:gd name="T18" fmla="*/ 2147483647 w 324"/>
                    <a:gd name="T19" fmla="*/ 72963539 h 394"/>
                    <a:gd name="T20" fmla="*/ 2147483647 w 324"/>
                    <a:gd name="T21" fmla="*/ 76103852 h 394"/>
                    <a:gd name="T22" fmla="*/ 2147483647 w 324"/>
                    <a:gd name="T23" fmla="*/ 72963539 h 394"/>
                    <a:gd name="T24" fmla="*/ 2147483647 w 324"/>
                    <a:gd name="T25" fmla="*/ 79332328 h 394"/>
                    <a:gd name="T26" fmla="*/ 2147483647 w 324"/>
                    <a:gd name="T27" fmla="*/ 88291470 h 394"/>
                    <a:gd name="T28" fmla="*/ 2147483647 w 324"/>
                    <a:gd name="T29" fmla="*/ 97482553 h 394"/>
                    <a:gd name="T30" fmla="*/ 2147483647 w 324"/>
                    <a:gd name="T31" fmla="*/ 103190422 h 394"/>
                    <a:gd name="T32" fmla="*/ 2147483647 w 324"/>
                    <a:gd name="T33" fmla="*/ 103190422 h 394"/>
                    <a:gd name="T34" fmla="*/ 2147483647 w 324"/>
                    <a:gd name="T35" fmla="*/ 100274115 h 394"/>
                    <a:gd name="T36" fmla="*/ 2147483647 w 324"/>
                    <a:gd name="T37" fmla="*/ 100274115 h 394"/>
                    <a:gd name="T38" fmla="*/ 2147483647 w 324"/>
                    <a:gd name="T39" fmla="*/ 100274115 h 394"/>
                    <a:gd name="T40" fmla="*/ 2147483647 w 324"/>
                    <a:gd name="T41" fmla="*/ 97482553 h 394"/>
                    <a:gd name="T42" fmla="*/ 2147483647 w 324"/>
                    <a:gd name="T43" fmla="*/ 97482553 h 394"/>
                    <a:gd name="T44" fmla="*/ 2147483647 w 324"/>
                    <a:gd name="T45" fmla="*/ 97482553 h 394"/>
                    <a:gd name="T46" fmla="*/ 2147483647 w 324"/>
                    <a:gd name="T47" fmla="*/ 91240057 h 394"/>
                    <a:gd name="T48" fmla="*/ 2147483647 w 324"/>
                    <a:gd name="T49" fmla="*/ 88291470 h 394"/>
                    <a:gd name="T50" fmla="*/ 2147483647 w 324"/>
                    <a:gd name="T51" fmla="*/ 82257042 h 394"/>
                    <a:gd name="T52" fmla="*/ 2147483647 w 324"/>
                    <a:gd name="T53" fmla="*/ 79332328 h 394"/>
                    <a:gd name="T54" fmla="*/ 0 w 324"/>
                    <a:gd name="T55" fmla="*/ 76103852 h 394"/>
                    <a:gd name="T56" fmla="*/ 2147483647 w 324"/>
                    <a:gd name="T57" fmla="*/ 69585014 h 394"/>
                    <a:gd name="T58" fmla="*/ 2147483647 w 324"/>
                    <a:gd name="T59" fmla="*/ 66807508 h 394"/>
                    <a:gd name="T60" fmla="*/ 2147483647 w 324"/>
                    <a:gd name="T61" fmla="*/ 63580142 h 394"/>
                    <a:gd name="T62" fmla="*/ 2147483647 w 324"/>
                    <a:gd name="T63" fmla="*/ 60959897 h 394"/>
                    <a:gd name="T64" fmla="*/ 2147483647 w 324"/>
                    <a:gd name="T65" fmla="*/ 60959897 h 394"/>
                    <a:gd name="T66" fmla="*/ 2147483647 w 324"/>
                    <a:gd name="T67" fmla="*/ 57585558 h 394"/>
                    <a:gd name="T68" fmla="*/ 0 w 324"/>
                    <a:gd name="T69" fmla="*/ 51700085 h 394"/>
                    <a:gd name="T70" fmla="*/ 2147483647 w 324"/>
                    <a:gd name="T71" fmla="*/ 48566598 h 394"/>
                    <a:gd name="T72" fmla="*/ 2147483647 w 324"/>
                    <a:gd name="T73" fmla="*/ 42586574 h 394"/>
                    <a:gd name="T74" fmla="*/ 2147483647 w 324"/>
                    <a:gd name="T75" fmla="*/ 33247031 h 394"/>
                    <a:gd name="T76" fmla="*/ 2147483647 w 324"/>
                    <a:gd name="T77" fmla="*/ 27273244 h 394"/>
                    <a:gd name="T78" fmla="*/ 0 w 324"/>
                    <a:gd name="T79" fmla="*/ 24336678 h 394"/>
                    <a:gd name="T80" fmla="*/ 2147483647 w 324"/>
                    <a:gd name="T81" fmla="*/ 18352888 h 394"/>
                    <a:gd name="T82" fmla="*/ 2147483647 w 324"/>
                    <a:gd name="T83" fmla="*/ 11981783 h 394"/>
                    <a:gd name="T84" fmla="*/ 2147483647 w 324"/>
                    <a:gd name="T85" fmla="*/ 9175889 h 394"/>
                    <a:gd name="T86" fmla="*/ 2147483647 w 324"/>
                    <a:gd name="T87" fmla="*/ 9175889 h 394"/>
                    <a:gd name="T88" fmla="*/ 2147483647 w 324"/>
                    <a:gd name="T89" fmla="*/ 3147112 h 394"/>
                    <a:gd name="T90" fmla="*/ 2147483647 w 324"/>
                    <a:gd name="T91" fmla="*/ 0 h 394"/>
                    <a:gd name="T92" fmla="*/ 2147483647 w 324"/>
                    <a:gd name="T93" fmla="*/ 3147112 h 394"/>
                    <a:gd name="T94" fmla="*/ 2147483647 w 324"/>
                    <a:gd name="T95" fmla="*/ 5701133 h 394"/>
                    <a:gd name="T96" fmla="*/ 2147483647 w 324"/>
                    <a:gd name="T97" fmla="*/ 9175889 h 394"/>
                    <a:gd name="T98" fmla="*/ 2147483647 w 324"/>
                    <a:gd name="T99" fmla="*/ 11981783 h 394"/>
                    <a:gd name="T100" fmla="*/ 2147483647 w 324"/>
                    <a:gd name="T101" fmla="*/ 11981783 h 394"/>
                    <a:gd name="T102" fmla="*/ 2147483647 w 324"/>
                    <a:gd name="T103" fmla="*/ 11981783 h 394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324"/>
                    <a:gd name="T157" fmla="*/ 0 h 394"/>
                    <a:gd name="T158" fmla="*/ 324 w 324"/>
                    <a:gd name="T159" fmla="*/ 394 h 394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324" h="394">
                      <a:moveTo>
                        <a:pt x="255" y="58"/>
                      </a:moveTo>
                      <a:lnTo>
                        <a:pt x="266" y="69"/>
                      </a:lnTo>
                      <a:lnTo>
                        <a:pt x="278" y="69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78" y="104"/>
                      </a:lnTo>
                      <a:lnTo>
                        <a:pt x="289" y="116"/>
                      </a:lnTo>
                      <a:lnTo>
                        <a:pt x="289" y="127"/>
                      </a:lnTo>
                      <a:lnTo>
                        <a:pt x="301" y="127"/>
                      </a:lnTo>
                      <a:lnTo>
                        <a:pt x="301" y="139"/>
                      </a:lnTo>
                      <a:lnTo>
                        <a:pt x="301" y="151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01" y="185"/>
                      </a:lnTo>
                      <a:lnTo>
                        <a:pt x="301" y="197"/>
                      </a:lnTo>
                      <a:lnTo>
                        <a:pt x="313" y="197"/>
                      </a:lnTo>
                      <a:lnTo>
                        <a:pt x="301" y="197"/>
                      </a:lnTo>
                      <a:lnTo>
                        <a:pt x="301" y="208"/>
                      </a:lnTo>
                      <a:lnTo>
                        <a:pt x="313" y="208"/>
                      </a:lnTo>
                      <a:lnTo>
                        <a:pt x="324" y="208"/>
                      </a:lnTo>
                      <a:lnTo>
                        <a:pt x="324" y="220"/>
                      </a:lnTo>
                      <a:lnTo>
                        <a:pt x="313" y="232"/>
                      </a:lnTo>
                      <a:lnTo>
                        <a:pt x="313" y="243"/>
                      </a:lnTo>
                      <a:lnTo>
                        <a:pt x="301" y="243"/>
                      </a:lnTo>
                      <a:lnTo>
                        <a:pt x="301" y="255"/>
                      </a:lnTo>
                      <a:lnTo>
                        <a:pt x="289" y="266"/>
                      </a:lnTo>
                      <a:lnTo>
                        <a:pt x="289" y="278"/>
                      </a:lnTo>
                      <a:lnTo>
                        <a:pt x="278" y="278"/>
                      </a:lnTo>
                      <a:lnTo>
                        <a:pt x="278" y="290"/>
                      </a:lnTo>
                      <a:lnTo>
                        <a:pt x="278" y="278"/>
                      </a:lnTo>
                      <a:lnTo>
                        <a:pt x="266" y="278"/>
                      </a:lnTo>
                      <a:lnTo>
                        <a:pt x="266" y="290"/>
                      </a:lnTo>
                      <a:lnTo>
                        <a:pt x="255" y="290"/>
                      </a:lnTo>
                      <a:lnTo>
                        <a:pt x="243" y="290"/>
                      </a:lnTo>
                      <a:lnTo>
                        <a:pt x="232" y="278"/>
                      </a:lnTo>
                      <a:lnTo>
                        <a:pt x="220" y="278"/>
                      </a:lnTo>
                      <a:lnTo>
                        <a:pt x="220" y="290"/>
                      </a:lnTo>
                      <a:lnTo>
                        <a:pt x="232" y="290"/>
                      </a:lnTo>
                      <a:lnTo>
                        <a:pt x="232" y="301"/>
                      </a:lnTo>
                      <a:lnTo>
                        <a:pt x="232" y="313"/>
                      </a:lnTo>
                      <a:lnTo>
                        <a:pt x="232" y="324"/>
                      </a:lnTo>
                      <a:lnTo>
                        <a:pt x="232" y="336"/>
                      </a:lnTo>
                      <a:lnTo>
                        <a:pt x="232" y="347"/>
                      </a:lnTo>
                      <a:lnTo>
                        <a:pt x="243" y="359"/>
                      </a:lnTo>
                      <a:lnTo>
                        <a:pt x="232" y="371"/>
                      </a:lnTo>
                      <a:lnTo>
                        <a:pt x="208" y="371"/>
                      </a:lnTo>
                      <a:lnTo>
                        <a:pt x="220" y="382"/>
                      </a:lnTo>
                      <a:lnTo>
                        <a:pt x="208" y="394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97" y="394"/>
                      </a:lnTo>
                      <a:lnTo>
                        <a:pt x="197" y="382"/>
                      </a:lnTo>
                      <a:lnTo>
                        <a:pt x="185" y="382"/>
                      </a:lnTo>
                      <a:lnTo>
                        <a:pt x="174" y="382"/>
                      </a:lnTo>
                      <a:lnTo>
                        <a:pt x="162" y="382"/>
                      </a:lnTo>
                      <a:lnTo>
                        <a:pt x="150" y="382"/>
                      </a:lnTo>
                      <a:lnTo>
                        <a:pt x="139" y="382"/>
                      </a:lnTo>
                      <a:lnTo>
                        <a:pt x="139" y="371"/>
                      </a:lnTo>
                      <a:lnTo>
                        <a:pt x="127" y="371"/>
                      </a:lnTo>
                      <a:lnTo>
                        <a:pt x="127" y="382"/>
                      </a:lnTo>
                      <a:lnTo>
                        <a:pt x="116" y="382"/>
                      </a:lnTo>
                      <a:lnTo>
                        <a:pt x="116" y="371"/>
                      </a:lnTo>
                      <a:lnTo>
                        <a:pt x="104" y="371"/>
                      </a:lnTo>
                      <a:lnTo>
                        <a:pt x="93" y="371"/>
                      </a:lnTo>
                      <a:lnTo>
                        <a:pt x="81" y="371"/>
                      </a:lnTo>
                      <a:lnTo>
                        <a:pt x="69" y="371"/>
                      </a:lnTo>
                      <a:lnTo>
                        <a:pt x="69" y="382"/>
                      </a:lnTo>
                      <a:lnTo>
                        <a:pt x="58" y="382"/>
                      </a:lnTo>
                      <a:lnTo>
                        <a:pt x="58" y="371"/>
                      </a:lnTo>
                      <a:lnTo>
                        <a:pt x="46" y="359"/>
                      </a:lnTo>
                      <a:lnTo>
                        <a:pt x="46" y="347"/>
                      </a:lnTo>
                      <a:lnTo>
                        <a:pt x="35" y="347"/>
                      </a:lnTo>
                      <a:lnTo>
                        <a:pt x="46" y="347"/>
                      </a:lnTo>
                      <a:lnTo>
                        <a:pt x="46" y="336"/>
                      </a:lnTo>
                      <a:lnTo>
                        <a:pt x="35" y="336"/>
                      </a:lnTo>
                      <a:lnTo>
                        <a:pt x="35" y="324"/>
                      </a:lnTo>
                      <a:lnTo>
                        <a:pt x="35" y="313"/>
                      </a:lnTo>
                      <a:lnTo>
                        <a:pt x="46" y="313"/>
                      </a:lnTo>
                      <a:lnTo>
                        <a:pt x="35" y="313"/>
                      </a:lnTo>
                      <a:lnTo>
                        <a:pt x="35" y="301"/>
                      </a:lnTo>
                      <a:lnTo>
                        <a:pt x="23" y="301"/>
                      </a:lnTo>
                      <a:lnTo>
                        <a:pt x="11" y="301"/>
                      </a:lnTo>
                      <a:lnTo>
                        <a:pt x="0" y="301"/>
                      </a:lnTo>
                      <a:lnTo>
                        <a:pt x="0" y="290"/>
                      </a:lnTo>
                      <a:lnTo>
                        <a:pt x="0" y="266"/>
                      </a:lnTo>
                      <a:lnTo>
                        <a:pt x="11" y="266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23" y="266"/>
                      </a:lnTo>
                      <a:lnTo>
                        <a:pt x="23" y="255"/>
                      </a:lnTo>
                      <a:lnTo>
                        <a:pt x="35" y="255"/>
                      </a:lnTo>
                      <a:lnTo>
                        <a:pt x="46" y="255"/>
                      </a:lnTo>
                      <a:lnTo>
                        <a:pt x="46" y="243"/>
                      </a:lnTo>
                      <a:lnTo>
                        <a:pt x="58" y="243"/>
                      </a:lnTo>
                      <a:lnTo>
                        <a:pt x="46" y="243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5" y="220"/>
                      </a:lnTo>
                      <a:lnTo>
                        <a:pt x="35" y="232"/>
                      </a:lnTo>
                      <a:lnTo>
                        <a:pt x="23" y="232"/>
                      </a:lnTo>
                      <a:lnTo>
                        <a:pt x="11" y="232"/>
                      </a:lnTo>
                      <a:lnTo>
                        <a:pt x="11" y="220"/>
                      </a:lnTo>
                      <a:lnTo>
                        <a:pt x="0" y="220"/>
                      </a:lnTo>
                      <a:lnTo>
                        <a:pt x="0" y="208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1" y="185"/>
                      </a:lnTo>
                      <a:lnTo>
                        <a:pt x="23" y="185"/>
                      </a:lnTo>
                      <a:lnTo>
                        <a:pt x="11" y="185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11" y="104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11" y="81"/>
                      </a:lnTo>
                      <a:lnTo>
                        <a:pt x="11" y="69"/>
                      </a:lnTo>
                      <a:lnTo>
                        <a:pt x="23" y="69"/>
                      </a:lnTo>
                      <a:lnTo>
                        <a:pt x="23" y="58"/>
                      </a:lnTo>
                      <a:lnTo>
                        <a:pt x="23" y="46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93" y="23"/>
                      </a:lnTo>
                      <a:lnTo>
                        <a:pt x="93" y="11"/>
                      </a:lnTo>
                      <a:lnTo>
                        <a:pt x="104" y="11"/>
                      </a:lnTo>
                      <a:lnTo>
                        <a:pt x="116" y="11"/>
                      </a:lnTo>
                      <a:lnTo>
                        <a:pt x="116" y="0"/>
                      </a:lnTo>
                      <a:lnTo>
                        <a:pt x="127" y="0"/>
                      </a:lnTo>
                      <a:lnTo>
                        <a:pt x="139" y="0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62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35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20" y="35"/>
                      </a:lnTo>
                      <a:lnTo>
                        <a:pt x="232" y="35"/>
                      </a:lnTo>
                      <a:lnTo>
                        <a:pt x="232" y="46"/>
                      </a:lnTo>
                      <a:lnTo>
                        <a:pt x="232" y="35"/>
                      </a:lnTo>
                      <a:lnTo>
                        <a:pt x="243" y="35"/>
                      </a:lnTo>
                      <a:lnTo>
                        <a:pt x="243" y="46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close/>
                    </a:path>
                  </a:pathLst>
                </a:custGeom>
                <a:solidFill>
                  <a:srgbClr val="FFFFCC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49" name="Group 511">
                <a:extLst>
                  <a:ext uri="{FF2B5EF4-FFF2-40B4-BE49-F238E27FC236}">
                    <a16:creationId xmlns:a16="http://schemas.microsoft.com/office/drawing/2014/main" id="{00000000-0008-0000-0600-0000BD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73" y="2059"/>
                <a:ext cx="520" cy="730"/>
                <a:chOff x="2773" y="2059"/>
                <a:chExt cx="520" cy="730"/>
              </a:xfrm>
            </xdr:grpSpPr>
            <xdr:sp macro="" textlink="">
              <xdr:nvSpPr>
                <xdr:cNvPr id="2857289" name="Freeform 306">
                  <a:extLst>
                    <a:ext uri="{FF2B5EF4-FFF2-40B4-BE49-F238E27FC236}">
                      <a16:creationId xmlns:a16="http://schemas.microsoft.com/office/drawing/2014/main" id="{00000000-0008-0000-0600-000049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26" y="2595"/>
                  <a:ext cx="161" cy="97"/>
                </a:xfrm>
                <a:custGeom>
                  <a:avLst/>
                  <a:gdLst>
                    <a:gd name="T0" fmla="*/ 2147483647 w 139"/>
                    <a:gd name="T1" fmla="*/ 7322032 h 92"/>
                    <a:gd name="T2" fmla="*/ 2147483647 w 139"/>
                    <a:gd name="T3" fmla="*/ 7322032 h 92"/>
                    <a:gd name="T4" fmla="*/ 2147483647 w 139"/>
                    <a:gd name="T5" fmla="*/ 13817742 h 92"/>
                    <a:gd name="T6" fmla="*/ 2147483647 w 139"/>
                    <a:gd name="T7" fmla="*/ 13817742 h 92"/>
                    <a:gd name="T8" fmla="*/ 2147483647 w 139"/>
                    <a:gd name="T9" fmla="*/ 13817742 h 92"/>
                    <a:gd name="T10" fmla="*/ 2147483647 w 139"/>
                    <a:gd name="T11" fmla="*/ 13817742 h 92"/>
                    <a:gd name="T12" fmla="*/ 2147483647 w 139"/>
                    <a:gd name="T13" fmla="*/ 21283809 h 92"/>
                    <a:gd name="T14" fmla="*/ 2147483647 w 139"/>
                    <a:gd name="T15" fmla="*/ 21283809 h 92"/>
                    <a:gd name="T16" fmla="*/ 2147483647 w 139"/>
                    <a:gd name="T17" fmla="*/ 28987462 h 92"/>
                    <a:gd name="T18" fmla="*/ 2147483647 w 139"/>
                    <a:gd name="T19" fmla="*/ 28987462 h 92"/>
                    <a:gd name="T20" fmla="*/ 2147483647 w 139"/>
                    <a:gd name="T21" fmla="*/ 28987462 h 92"/>
                    <a:gd name="T22" fmla="*/ 2147483647 w 139"/>
                    <a:gd name="T23" fmla="*/ 28987462 h 92"/>
                    <a:gd name="T24" fmla="*/ 2147483647 w 139"/>
                    <a:gd name="T25" fmla="*/ 35821616 h 92"/>
                    <a:gd name="T26" fmla="*/ 2147483647 w 139"/>
                    <a:gd name="T27" fmla="*/ 42348583 h 92"/>
                    <a:gd name="T28" fmla="*/ 2147483647 w 139"/>
                    <a:gd name="T29" fmla="*/ 49635221 h 92"/>
                    <a:gd name="T30" fmla="*/ 2147483647 w 139"/>
                    <a:gd name="T31" fmla="*/ 49635221 h 92"/>
                    <a:gd name="T32" fmla="*/ 2147483647 w 139"/>
                    <a:gd name="T33" fmla="*/ 49635221 h 92"/>
                    <a:gd name="T34" fmla="*/ 2147483647 w 139"/>
                    <a:gd name="T35" fmla="*/ 57597619 h 92"/>
                    <a:gd name="T36" fmla="*/ 2147483647 w 139"/>
                    <a:gd name="T37" fmla="*/ 49635221 h 92"/>
                    <a:gd name="T38" fmla="*/ 2147483647 w 139"/>
                    <a:gd name="T39" fmla="*/ 49635221 h 92"/>
                    <a:gd name="T40" fmla="*/ 2147483647 w 139"/>
                    <a:gd name="T41" fmla="*/ 57597619 h 92"/>
                    <a:gd name="T42" fmla="*/ 2147483647 w 139"/>
                    <a:gd name="T43" fmla="*/ 49635221 h 92"/>
                    <a:gd name="T44" fmla="*/ 2147483647 w 139"/>
                    <a:gd name="T45" fmla="*/ 49635221 h 92"/>
                    <a:gd name="T46" fmla="*/ 2147483647 w 139"/>
                    <a:gd name="T47" fmla="*/ 49635221 h 92"/>
                    <a:gd name="T48" fmla="*/ 2147483647 w 139"/>
                    <a:gd name="T49" fmla="*/ 57597619 h 92"/>
                    <a:gd name="T50" fmla="*/ 2147483647 w 139"/>
                    <a:gd name="T51" fmla="*/ 57597619 h 92"/>
                    <a:gd name="T52" fmla="*/ 2147483647 w 139"/>
                    <a:gd name="T53" fmla="*/ 49635221 h 92"/>
                    <a:gd name="T54" fmla="*/ 2147483647 w 139"/>
                    <a:gd name="T55" fmla="*/ 42348583 h 92"/>
                    <a:gd name="T56" fmla="*/ 2147483647 w 139"/>
                    <a:gd name="T57" fmla="*/ 42348583 h 92"/>
                    <a:gd name="T58" fmla="*/ 2147483647 w 139"/>
                    <a:gd name="T59" fmla="*/ 42348583 h 92"/>
                    <a:gd name="T60" fmla="*/ 2147483647 w 139"/>
                    <a:gd name="T61" fmla="*/ 42348583 h 92"/>
                    <a:gd name="T62" fmla="*/ 2147483647 w 139"/>
                    <a:gd name="T63" fmla="*/ 42348583 h 92"/>
                    <a:gd name="T64" fmla="*/ 2147483647 w 139"/>
                    <a:gd name="T65" fmla="*/ 35821616 h 92"/>
                    <a:gd name="T66" fmla="*/ 2147483647 w 139"/>
                    <a:gd name="T67" fmla="*/ 35821616 h 92"/>
                    <a:gd name="T68" fmla="*/ 2147483647 w 139"/>
                    <a:gd name="T69" fmla="*/ 28987462 h 92"/>
                    <a:gd name="T70" fmla="*/ 2147483647 w 139"/>
                    <a:gd name="T71" fmla="*/ 28987462 h 92"/>
                    <a:gd name="T72" fmla="*/ 2147483647 w 139"/>
                    <a:gd name="T73" fmla="*/ 28987462 h 92"/>
                    <a:gd name="T74" fmla="*/ 2147483647 w 139"/>
                    <a:gd name="T75" fmla="*/ 21283809 h 92"/>
                    <a:gd name="T76" fmla="*/ 0 w 139"/>
                    <a:gd name="T77" fmla="*/ 21283809 h 92"/>
                    <a:gd name="T78" fmla="*/ 0 w 139"/>
                    <a:gd name="T79" fmla="*/ 13817742 h 92"/>
                    <a:gd name="T80" fmla="*/ 0 w 139"/>
                    <a:gd name="T81" fmla="*/ 7322032 h 92"/>
                    <a:gd name="T82" fmla="*/ 2147483647 w 139"/>
                    <a:gd name="T83" fmla="*/ 0 h 92"/>
                    <a:gd name="T84" fmla="*/ 2147483647 w 139"/>
                    <a:gd name="T85" fmla="*/ 7322032 h 92"/>
                    <a:gd name="T86" fmla="*/ 2147483647 w 139"/>
                    <a:gd name="T87" fmla="*/ 7322032 h 92"/>
                    <a:gd name="T88" fmla="*/ 2147483647 w 139"/>
                    <a:gd name="T89" fmla="*/ 7322032 h 92"/>
                    <a:gd name="T90" fmla="*/ 2147483647 w 139"/>
                    <a:gd name="T91" fmla="*/ 7322032 h 92"/>
                    <a:gd name="T92" fmla="*/ 2147483647 w 139"/>
                    <a:gd name="T93" fmla="*/ 7322032 h 92"/>
                    <a:gd name="T94" fmla="*/ 2147483647 w 139"/>
                    <a:gd name="T95" fmla="*/ 7322032 h 92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139"/>
                    <a:gd name="T145" fmla="*/ 0 h 92"/>
                    <a:gd name="T146" fmla="*/ 139 w 139"/>
                    <a:gd name="T147" fmla="*/ 92 h 92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139" h="92">
                      <a:moveTo>
                        <a:pt x="69" y="11"/>
                      </a:moveTo>
                      <a:lnTo>
                        <a:pt x="58" y="11"/>
                      </a:lnTo>
                      <a:lnTo>
                        <a:pt x="58" y="23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39" y="46"/>
                      </a:lnTo>
                      <a:lnTo>
                        <a:pt x="139" y="58"/>
                      </a:lnTo>
                      <a:lnTo>
                        <a:pt x="139" y="69"/>
                      </a:lnTo>
                      <a:lnTo>
                        <a:pt x="139" y="81"/>
                      </a:lnTo>
                      <a:lnTo>
                        <a:pt x="127" y="81"/>
                      </a:lnTo>
                      <a:lnTo>
                        <a:pt x="116" y="81"/>
                      </a:lnTo>
                      <a:lnTo>
                        <a:pt x="116" y="92"/>
                      </a:lnTo>
                      <a:lnTo>
                        <a:pt x="116" y="81"/>
                      </a:lnTo>
                      <a:lnTo>
                        <a:pt x="104" y="81"/>
                      </a:lnTo>
                      <a:lnTo>
                        <a:pt x="104" y="92"/>
                      </a:lnTo>
                      <a:lnTo>
                        <a:pt x="104" y="81"/>
                      </a:lnTo>
                      <a:lnTo>
                        <a:pt x="93" y="81"/>
                      </a:lnTo>
                      <a:lnTo>
                        <a:pt x="81" y="81"/>
                      </a:lnTo>
                      <a:lnTo>
                        <a:pt x="81" y="92"/>
                      </a:lnTo>
                      <a:lnTo>
                        <a:pt x="69" y="92"/>
                      </a:lnTo>
                      <a:lnTo>
                        <a:pt x="69" y="81"/>
                      </a:lnTo>
                      <a:lnTo>
                        <a:pt x="69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58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23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0" y="35"/>
                      </a:lnTo>
                      <a:lnTo>
                        <a:pt x="0" y="23"/>
                      </a:lnTo>
                      <a:lnTo>
                        <a:pt x="0" y="11"/>
                      </a:lnTo>
                      <a:lnTo>
                        <a:pt x="12" y="0"/>
                      </a:lnTo>
                      <a:lnTo>
                        <a:pt x="12" y="11"/>
                      </a:lnTo>
                      <a:lnTo>
                        <a:pt x="23" y="11"/>
                      </a:lnTo>
                      <a:lnTo>
                        <a:pt x="35" y="11"/>
                      </a:lnTo>
                      <a:lnTo>
                        <a:pt x="46" y="11"/>
                      </a:lnTo>
                      <a:lnTo>
                        <a:pt x="58" y="11"/>
                      </a:lnTo>
                      <a:lnTo>
                        <a:pt x="69" y="11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0" name="Freeform 307">
                  <a:extLst>
                    <a:ext uri="{FF2B5EF4-FFF2-40B4-BE49-F238E27FC236}">
                      <a16:creationId xmlns:a16="http://schemas.microsoft.com/office/drawing/2014/main" id="{00000000-0008-0000-0600-00004A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66" y="2472"/>
                  <a:ext cx="160" cy="171"/>
                </a:xfrm>
                <a:custGeom>
                  <a:avLst/>
                  <a:gdLst>
                    <a:gd name="T0" fmla="*/ 2147483647 w 139"/>
                    <a:gd name="T1" fmla="*/ 47099158 h 162"/>
                    <a:gd name="T2" fmla="*/ 2147483647 w 139"/>
                    <a:gd name="T3" fmla="*/ 28597041 h 162"/>
                    <a:gd name="T4" fmla="*/ 2147483647 w 139"/>
                    <a:gd name="T5" fmla="*/ 17797378 h 162"/>
                    <a:gd name="T6" fmla="*/ 2147483647 w 139"/>
                    <a:gd name="T7" fmla="*/ 17797378 h 162"/>
                    <a:gd name="T8" fmla="*/ 2147483647 w 139"/>
                    <a:gd name="T9" fmla="*/ 17797378 h 162"/>
                    <a:gd name="T10" fmla="*/ 2147483647 w 139"/>
                    <a:gd name="T11" fmla="*/ 9818956 h 162"/>
                    <a:gd name="T12" fmla="*/ 2147483647 w 139"/>
                    <a:gd name="T13" fmla="*/ 0 h 162"/>
                    <a:gd name="T14" fmla="*/ 2147483647 w 139"/>
                    <a:gd name="T15" fmla="*/ 0 h 162"/>
                    <a:gd name="T16" fmla="*/ 2147483647 w 139"/>
                    <a:gd name="T17" fmla="*/ 9818956 h 162"/>
                    <a:gd name="T18" fmla="*/ 2147483647 w 139"/>
                    <a:gd name="T19" fmla="*/ 17797378 h 162"/>
                    <a:gd name="T20" fmla="*/ 2147483647 w 139"/>
                    <a:gd name="T21" fmla="*/ 28597041 h 162"/>
                    <a:gd name="T22" fmla="*/ 2147483647 w 139"/>
                    <a:gd name="T23" fmla="*/ 47099158 h 162"/>
                    <a:gd name="T24" fmla="*/ 2147483647 w 139"/>
                    <a:gd name="T25" fmla="*/ 57752834 h 162"/>
                    <a:gd name="T26" fmla="*/ 2147483647 w 139"/>
                    <a:gd name="T27" fmla="*/ 67922914 h 162"/>
                    <a:gd name="T28" fmla="*/ 2147483647 w 139"/>
                    <a:gd name="T29" fmla="*/ 76461612 h 162"/>
                    <a:gd name="T30" fmla="*/ 2147483647 w 139"/>
                    <a:gd name="T31" fmla="*/ 95118423 h 162"/>
                    <a:gd name="T32" fmla="*/ 2147483647 w 139"/>
                    <a:gd name="T33" fmla="*/ 104813993 h 162"/>
                    <a:gd name="T34" fmla="*/ 2147483647 w 139"/>
                    <a:gd name="T35" fmla="*/ 116099752 h 162"/>
                    <a:gd name="T36" fmla="*/ 2147483647 w 139"/>
                    <a:gd name="T37" fmla="*/ 124386113 h 162"/>
                    <a:gd name="T38" fmla="*/ 2147483647 w 139"/>
                    <a:gd name="T39" fmla="*/ 133016467 h 162"/>
                    <a:gd name="T40" fmla="*/ 2147483647 w 139"/>
                    <a:gd name="T41" fmla="*/ 133016467 h 162"/>
                    <a:gd name="T42" fmla="*/ 2147483647 w 139"/>
                    <a:gd name="T43" fmla="*/ 124386113 h 162"/>
                    <a:gd name="T44" fmla="*/ 2147483647 w 139"/>
                    <a:gd name="T45" fmla="*/ 116099752 h 162"/>
                    <a:gd name="T46" fmla="*/ 2147483647 w 139"/>
                    <a:gd name="T47" fmla="*/ 116099752 h 162"/>
                    <a:gd name="T48" fmla="*/ 2147483647 w 139"/>
                    <a:gd name="T49" fmla="*/ 104813993 h 162"/>
                    <a:gd name="T50" fmla="*/ 2147483647 w 139"/>
                    <a:gd name="T51" fmla="*/ 104813993 h 162"/>
                    <a:gd name="T52" fmla="*/ 2147483647 w 139"/>
                    <a:gd name="T53" fmla="*/ 95118423 h 162"/>
                    <a:gd name="T54" fmla="*/ 2147483647 w 139"/>
                    <a:gd name="T55" fmla="*/ 95118423 h 162"/>
                    <a:gd name="T56" fmla="*/ 2147483647 w 139"/>
                    <a:gd name="T57" fmla="*/ 95118423 h 162"/>
                    <a:gd name="T58" fmla="*/ 2147483647 w 139"/>
                    <a:gd name="T59" fmla="*/ 76461612 h 162"/>
                    <a:gd name="T60" fmla="*/ 0 w 139"/>
                    <a:gd name="T61" fmla="*/ 76461612 h 162"/>
                    <a:gd name="T62" fmla="*/ 0 w 139"/>
                    <a:gd name="T63" fmla="*/ 57752834 h 162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w 139"/>
                    <a:gd name="T97" fmla="*/ 0 h 162"/>
                    <a:gd name="T98" fmla="*/ 139 w 139"/>
                    <a:gd name="T99" fmla="*/ 162 h 162"/>
                  </a:gdLst>
                  <a:ahLst/>
                  <a:cxnLst>
                    <a:cxn ang="T64">
                      <a:pos x="T0" y="T1"/>
                    </a:cxn>
                    <a:cxn ang="T65">
                      <a:pos x="T2" y="T3"/>
                    </a:cxn>
                    <a:cxn ang="T66">
                      <a:pos x="T4" y="T5"/>
                    </a:cxn>
                    <a:cxn ang="T67">
                      <a:pos x="T6" y="T7"/>
                    </a:cxn>
                    <a:cxn ang="T68">
                      <a:pos x="T8" y="T9"/>
                    </a:cxn>
                    <a:cxn ang="T69">
                      <a:pos x="T10" y="T11"/>
                    </a:cxn>
                    <a:cxn ang="T70">
                      <a:pos x="T12" y="T13"/>
                    </a:cxn>
                    <a:cxn ang="T71">
                      <a:pos x="T14" y="T15"/>
                    </a:cxn>
                    <a:cxn ang="T72">
                      <a:pos x="T16" y="T17"/>
                    </a:cxn>
                    <a:cxn ang="T73">
                      <a:pos x="T18" y="T19"/>
                    </a:cxn>
                    <a:cxn ang="T74">
                      <a:pos x="T20" y="T21"/>
                    </a:cxn>
                    <a:cxn ang="T75">
                      <a:pos x="T22" y="T23"/>
                    </a:cxn>
                    <a:cxn ang="T76">
                      <a:pos x="T24" y="T25"/>
                    </a:cxn>
                    <a:cxn ang="T77">
                      <a:pos x="T26" y="T27"/>
                    </a:cxn>
                    <a:cxn ang="T78">
                      <a:pos x="T28" y="T29"/>
                    </a:cxn>
                    <a:cxn ang="T79">
                      <a:pos x="T30" y="T31"/>
                    </a:cxn>
                    <a:cxn ang="T80">
                      <a:pos x="T32" y="T33"/>
                    </a:cxn>
                    <a:cxn ang="T81">
                      <a:pos x="T34" y="T35"/>
                    </a:cxn>
                    <a:cxn ang="T82">
                      <a:pos x="T36" y="T37"/>
                    </a:cxn>
                    <a:cxn ang="T83">
                      <a:pos x="T38" y="T39"/>
                    </a:cxn>
                    <a:cxn ang="T84">
                      <a:pos x="T40" y="T41"/>
                    </a:cxn>
                    <a:cxn ang="T85">
                      <a:pos x="T42" y="T43"/>
                    </a:cxn>
                    <a:cxn ang="T86">
                      <a:pos x="T44" y="T45"/>
                    </a:cxn>
                    <a:cxn ang="T87">
                      <a:pos x="T46" y="T47"/>
                    </a:cxn>
                    <a:cxn ang="T88">
                      <a:pos x="T48" y="T49"/>
                    </a:cxn>
                    <a:cxn ang="T89">
                      <a:pos x="T50" y="T51"/>
                    </a:cxn>
                    <a:cxn ang="T90">
                      <a:pos x="T52" y="T53"/>
                    </a:cxn>
                    <a:cxn ang="T91">
                      <a:pos x="T54" y="T55"/>
                    </a:cxn>
                    <a:cxn ang="T92">
                      <a:pos x="T56" y="T57"/>
                    </a:cxn>
                    <a:cxn ang="T93">
                      <a:pos x="T58" y="T59"/>
                    </a:cxn>
                    <a:cxn ang="T94">
                      <a:pos x="T60" y="T61"/>
                    </a:cxn>
                    <a:cxn ang="T95">
                      <a:pos x="T62" y="T63"/>
                    </a:cxn>
                  </a:cxnLst>
                  <a:rect l="T96" t="T97" r="T98" b="T99"/>
                  <a:pathLst>
                    <a:path w="139" h="162">
                      <a:moveTo>
                        <a:pt x="0" y="58"/>
                      </a:moveTo>
                      <a:lnTo>
                        <a:pt x="11" y="58"/>
                      </a:lnTo>
                      <a:lnTo>
                        <a:pt x="11" y="46"/>
                      </a:lnTo>
                      <a:lnTo>
                        <a:pt x="11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23" y="23"/>
                      </a:lnTo>
                      <a:lnTo>
                        <a:pt x="11" y="23"/>
                      </a:lnTo>
                      <a:lnTo>
                        <a:pt x="11" y="12"/>
                      </a:lnTo>
                      <a:lnTo>
                        <a:pt x="11" y="0"/>
                      </a:lnTo>
                      <a:lnTo>
                        <a:pt x="23" y="0"/>
                      </a:lnTo>
                      <a:lnTo>
                        <a:pt x="34" y="0"/>
                      </a:lnTo>
                      <a:lnTo>
                        <a:pt x="46" y="0"/>
                      </a:lnTo>
                      <a:lnTo>
                        <a:pt x="46" y="12"/>
                      </a:lnTo>
                      <a:lnTo>
                        <a:pt x="58" y="12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92" y="46"/>
                      </a:lnTo>
                      <a:lnTo>
                        <a:pt x="92" y="58"/>
                      </a:lnTo>
                      <a:lnTo>
                        <a:pt x="92" y="69"/>
                      </a:lnTo>
                      <a:lnTo>
                        <a:pt x="104" y="69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27" y="81"/>
                      </a:lnTo>
                      <a:lnTo>
                        <a:pt x="127" y="93"/>
                      </a:lnTo>
                      <a:lnTo>
                        <a:pt x="127" y="104"/>
                      </a:lnTo>
                      <a:lnTo>
                        <a:pt x="127" y="116"/>
                      </a:lnTo>
                      <a:lnTo>
                        <a:pt x="127" y="127"/>
                      </a:lnTo>
                      <a:lnTo>
                        <a:pt x="139" y="127"/>
                      </a:lnTo>
                      <a:lnTo>
                        <a:pt x="127" y="127"/>
                      </a:lnTo>
                      <a:lnTo>
                        <a:pt x="127" y="139"/>
                      </a:lnTo>
                      <a:lnTo>
                        <a:pt x="116" y="139"/>
                      </a:lnTo>
                      <a:lnTo>
                        <a:pt x="116" y="151"/>
                      </a:lnTo>
                      <a:lnTo>
                        <a:pt x="104" y="151"/>
                      </a:lnTo>
                      <a:lnTo>
                        <a:pt x="104" y="162"/>
                      </a:lnTo>
                      <a:lnTo>
                        <a:pt x="92" y="162"/>
                      </a:lnTo>
                      <a:lnTo>
                        <a:pt x="81" y="162"/>
                      </a:lnTo>
                      <a:lnTo>
                        <a:pt x="69" y="162"/>
                      </a:lnTo>
                      <a:lnTo>
                        <a:pt x="69" y="151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34" y="127"/>
                      </a:lnTo>
                      <a:lnTo>
                        <a:pt x="46" y="127"/>
                      </a:lnTo>
                      <a:lnTo>
                        <a:pt x="34" y="127"/>
                      </a:lnTo>
                      <a:lnTo>
                        <a:pt x="46" y="116"/>
                      </a:lnTo>
                      <a:lnTo>
                        <a:pt x="34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11" y="93"/>
                      </a:lnTo>
                      <a:lnTo>
                        <a:pt x="0" y="93"/>
                      </a:lnTo>
                      <a:lnTo>
                        <a:pt x="0" y="81"/>
                      </a:lnTo>
                      <a:lnTo>
                        <a:pt x="0" y="69"/>
                      </a:lnTo>
                      <a:lnTo>
                        <a:pt x="0" y="58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1" name="Freeform 309">
                  <a:extLst>
                    <a:ext uri="{FF2B5EF4-FFF2-40B4-BE49-F238E27FC236}">
                      <a16:creationId xmlns:a16="http://schemas.microsoft.com/office/drawing/2014/main" id="{00000000-0008-0000-0600-00004B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972" y="2059"/>
                  <a:ext cx="308" cy="329"/>
                </a:xfrm>
                <a:custGeom>
                  <a:avLst/>
                  <a:gdLst>
                    <a:gd name="T0" fmla="*/ 2147483647 w 267"/>
                    <a:gd name="T1" fmla="*/ 6132354 h 313"/>
                    <a:gd name="T2" fmla="*/ 2147483647 w 267"/>
                    <a:gd name="T3" fmla="*/ 3543733 h 313"/>
                    <a:gd name="T4" fmla="*/ 2147483647 w 267"/>
                    <a:gd name="T5" fmla="*/ 3543733 h 313"/>
                    <a:gd name="T6" fmla="*/ 2147483647 w 267"/>
                    <a:gd name="T7" fmla="*/ 6132354 h 313"/>
                    <a:gd name="T8" fmla="*/ 2147483647 w 267"/>
                    <a:gd name="T9" fmla="*/ 10078147 h 313"/>
                    <a:gd name="T10" fmla="*/ 2147483647 w 267"/>
                    <a:gd name="T11" fmla="*/ 12953854 h 313"/>
                    <a:gd name="T12" fmla="*/ 2147483647 w 267"/>
                    <a:gd name="T13" fmla="*/ 20253535 h 313"/>
                    <a:gd name="T14" fmla="*/ 2147483647 w 267"/>
                    <a:gd name="T15" fmla="*/ 23176483 h 313"/>
                    <a:gd name="T16" fmla="*/ 2147483647 w 267"/>
                    <a:gd name="T17" fmla="*/ 23176483 h 313"/>
                    <a:gd name="T18" fmla="*/ 2147483647 w 267"/>
                    <a:gd name="T19" fmla="*/ 29737510 h 313"/>
                    <a:gd name="T20" fmla="*/ 2147483647 w 267"/>
                    <a:gd name="T21" fmla="*/ 29737510 h 313"/>
                    <a:gd name="T22" fmla="*/ 2147483647 w 267"/>
                    <a:gd name="T23" fmla="*/ 36300345 h 313"/>
                    <a:gd name="T24" fmla="*/ 2147483647 w 267"/>
                    <a:gd name="T25" fmla="*/ 39769807 h 313"/>
                    <a:gd name="T26" fmla="*/ 2147483647 w 267"/>
                    <a:gd name="T27" fmla="*/ 46259694 h 313"/>
                    <a:gd name="T28" fmla="*/ 2147483647 w 267"/>
                    <a:gd name="T29" fmla="*/ 52835016 h 313"/>
                    <a:gd name="T30" fmla="*/ 2147483647 w 267"/>
                    <a:gd name="T31" fmla="*/ 56378377 h 313"/>
                    <a:gd name="T32" fmla="*/ 2147483647 w 267"/>
                    <a:gd name="T33" fmla="*/ 59762034 h 313"/>
                    <a:gd name="T34" fmla="*/ 2147483647 w 267"/>
                    <a:gd name="T35" fmla="*/ 62816835 h 313"/>
                    <a:gd name="T36" fmla="*/ 2147483647 w 267"/>
                    <a:gd name="T37" fmla="*/ 69403122 h 313"/>
                    <a:gd name="T38" fmla="*/ 2147483647 w 267"/>
                    <a:gd name="T39" fmla="*/ 69403122 h 313"/>
                    <a:gd name="T40" fmla="*/ 2147483647 w 267"/>
                    <a:gd name="T41" fmla="*/ 76158278 h 313"/>
                    <a:gd name="T42" fmla="*/ 2147483647 w 267"/>
                    <a:gd name="T43" fmla="*/ 76158278 h 313"/>
                    <a:gd name="T44" fmla="*/ 2147483647 w 267"/>
                    <a:gd name="T45" fmla="*/ 79815091 h 313"/>
                    <a:gd name="T46" fmla="*/ 2147483647 w 267"/>
                    <a:gd name="T47" fmla="*/ 86129534 h 313"/>
                    <a:gd name="T48" fmla="*/ 2147483647 w 267"/>
                    <a:gd name="T49" fmla="*/ 89909657 h 313"/>
                    <a:gd name="T50" fmla="*/ 2147483647 w 267"/>
                    <a:gd name="T51" fmla="*/ 89909657 h 313"/>
                    <a:gd name="T52" fmla="*/ 2147483647 w 267"/>
                    <a:gd name="T53" fmla="*/ 89909657 h 313"/>
                    <a:gd name="T54" fmla="*/ 2147483647 w 267"/>
                    <a:gd name="T55" fmla="*/ 89909657 h 313"/>
                    <a:gd name="T56" fmla="*/ 2147483647 w 267"/>
                    <a:gd name="T57" fmla="*/ 86129534 h 313"/>
                    <a:gd name="T58" fmla="*/ 2147483647 w 267"/>
                    <a:gd name="T59" fmla="*/ 79815091 h 313"/>
                    <a:gd name="T60" fmla="*/ 2147483647 w 267"/>
                    <a:gd name="T61" fmla="*/ 76158278 h 313"/>
                    <a:gd name="T62" fmla="*/ 2147483647 w 267"/>
                    <a:gd name="T63" fmla="*/ 72950771 h 313"/>
                    <a:gd name="T64" fmla="*/ 2147483647 w 267"/>
                    <a:gd name="T65" fmla="*/ 66535235 h 313"/>
                    <a:gd name="T66" fmla="*/ 2147483647 w 267"/>
                    <a:gd name="T67" fmla="*/ 66535235 h 313"/>
                    <a:gd name="T68" fmla="*/ 2147483647 w 267"/>
                    <a:gd name="T69" fmla="*/ 62816835 h 313"/>
                    <a:gd name="T70" fmla="*/ 2147483647 w 267"/>
                    <a:gd name="T71" fmla="*/ 62816835 h 313"/>
                    <a:gd name="T72" fmla="*/ 2147483647 w 267"/>
                    <a:gd name="T73" fmla="*/ 56378377 h 313"/>
                    <a:gd name="T74" fmla="*/ 2147483647 w 267"/>
                    <a:gd name="T75" fmla="*/ 52835016 h 313"/>
                    <a:gd name="T76" fmla="*/ 0 w 267"/>
                    <a:gd name="T77" fmla="*/ 49772177 h 313"/>
                    <a:gd name="T78" fmla="*/ 2147483647 w 267"/>
                    <a:gd name="T79" fmla="*/ 46259694 h 313"/>
                    <a:gd name="T80" fmla="*/ 2147483647 w 267"/>
                    <a:gd name="T81" fmla="*/ 46259694 h 313"/>
                    <a:gd name="T82" fmla="*/ 2147483647 w 267"/>
                    <a:gd name="T83" fmla="*/ 39769807 h 313"/>
                    <a:gd name="T84" fmla="*/ 2147483647 w 267"/>
                    <a:gd name="T85" fmla="*/ 36300345 h 313"/>
                    <a:gd name="T86" fmla="*/ 2147483647 w 267"/>
                    <a:gd name="T87" fmla="*/ 33343719 h 313"/>
                    <a:gd name="T88" fmla="*/ 2147483647 w 267"/>
                    <a:gd name="T89" fmla="*/ 26689605 h 313"/>
                    <a:gd name="T90" fmla="*/ 2147483647 w 267"/>
                    <a:gd name="T91" fmla="*/ 20253535 h 313"/>
                    <a:gd name="T92" fmla="*/ 2147483647 w 267"/>
                    <a:gd name="T93" fmla="*/ 16591840 h 313"/>
                    <a:gd name="T94" fmla="*/ 2147483647 w 267"/>
                    <a:gd name="T95" fmla="*/ 12953854 h 313"/>
                    <a:gd name="T96" fmla="*/ 2147483647 w 267"/>
                    <a:gd name="T97" fmla="*/ 12953854 h 313"/>
                    <a:gd name="T98" fmla="*/ 2147483647 w 267"/>
                    <a:gd name="T99" fmla="*/ 12953854 h 313"/>
                    <a:gd name="T100" fmla="*/ 2147483647 w 267"/>
                    <a:gd name="T101" fmla="*/ 10078147 h 313"/>
                    <a:gd name="T102" fmla="*/ 2147483647 w 267"/>
                    <a:gd name="T103" fmla="*/ 6132354 h 313"/>
                    <a:gd name="T104" fmla="*/ 2147483647 w 267"/>
                    <a:gd name="T105" fmla="*/ 3543733 h 313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67"/>
                    <a:gd name="T160" fmla="*/ 0 h 313"/>
                    <a:gd name="T161" fmla="*/ 267 w 267"/>
                    <a:gd name="T162" fmla="*/ 313 h 313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67" h="313">
                      <a:moveTo>
                        <a:pt x="116" y="12"/>
                      </a:moveTo>
                      <a:lnTo>
                        <a:pt x="128" y="23"/>
                      </a:lnTo>
                      <a:lnTo>
                        <a:pt x="139" y="12"/>
                      </a:lnTo>
                      <a:lnTo>
                        <a:pt x="151" y="12"/>
                      </a:lnTo>
                      <a:lnTo>
                        <a:pt x="151" y="0"/>
                      </a:lnTo>
                      <a:lnTo>
                        <a:pt x="163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86" y="35"/>
                      </a:lnTo>
                      <a:lnTo>
                        <a:pt x="197" y="35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97" y="70"/>
                      </a:lnTo>
                      <a:lnTo>
                        <a:pt x="209" y="70"/>
                      </a:lnTo>
                      <a:lnTo>
                        <a:pt x="220" y="81"/>
                      </a:lnTo>
                      <a:lnTo>
                        <a:pt x="232" y="81"/>
                      </a:lnTo>
                      <a:lnTo>
                        <a:pt x="244" y="81"/>
                      </a:lnTo>
                      <a:lnTo>
                        <a:pt x="244" y="93"/>
                      </a:lnTo>
                      <a:lnTo>
                        <a:pt x="244" y="104"/>
                      </a:lnTo>
                      <a:lnTo>
                        <a:pt x="255" y="104"/>
                      </a:lnTo>
                      <a:lnTo>
                        <a:pt x="267" y="104"/>
                      </a:lnTo>
                      <a:lnTo>
                        <a:pt x="267" y="116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44" y="151"/>
                      </a:lnTo>
                      <a:lnTo>
                        <a:pt x="244" y="162"/>
                      </a:lnTo>
                      <a:lnTo>
                        <a:pt x="232" y="174"/>
                      </a:lnTo>
                      <a:lnTo>
                        <a:pt x="232" y="185"/>
                      </a:lnTo>
                      <a:lnTo>
                        <a:pt x="220" y="185"/>
                      </a:lnTo>
                      <a:lnTo>
                        <a:pt x="220" y="197"/>
                      </a:lnTo>
                      <a:lnTo>
                        <a:pt x="209" y="197"/>
                      </a:lnTo>
                      <a:lnTo>
                        <a:pt x="209" y="209"/>
                      </a:lnTo>
                      <a:lnTo>
                        <a:pt x="209" y="220"/>
                      </a:lnTo>
                      <a:lnTo>
                        <a:pt x="220" y="220"/>
                      </a:lnTo>
                      <a:lnTo>
                        <a:pt x="209" y="232"/>
                      </a:lnTo>
                      <a:lnTo>
                        <a:pt x="209" y="243"/>
                      </a:lnTo>
                      <a:lnTo>
                        <a:pt x="220" y="243"/>
                      </a:lnTo>
                      <a:lnTo>
                        <a:pt x="232" y="243"/>
                      </a:lnTo>
                      <a:lnTo>
                        <a:pt x="232" y="255"/>
                      </a:lnTo>
                      <a:lnTo>
                        <a:pt x="232" y="267"/>
                      </a:lnTo>
                      <a:lnTo>
                        <a:pt x="220" y="267"/>
                      </a:lnTo>
                      <a:lnTo>
                        <a:pt x="209" y="267"/>
                      </a:lnTo>
                      <a:lnTo>
                        <a:pt x="197" y="278"/>
                      </a:lnTo>
                      <a:lnTo>
                        <a:pt x="186" y="278"/>
                      </a:lnTo>
                      <a:lnTo>
                        <a:pt x="186" y="290"/>
                      </a:lnTo>
                      <a:lnTo>
                        <a:pt x="174" y="301"/>
                      </a:lnTo>
                      <a:lnTo>
                        <a:pt x="163" y="301"/>
                      </a:lnTo>
                      <a:lnTo>
                        <a:pt x="163" y="313"/>
                      </a:lnTo>
                      <a:lnTo>
                        <a:pt x="151" y="313"/>
                      </a:lnTo>
                      <a:lnTo>
                        <a:pt x="139" y="313"/>
                      </a:lnTo>
                      <a:lnTo>
                        <a:pt x="128" y="313"/>
                      </a:lnTo>
                      <a:lnTo>
                        <a:pt x="116" y="313"/>
                      </a:lnTo>
                      <a:lnTo>
                        <a:pt x="105" y="313"/>
                      </a:lnTo>
                      <a:lnTo>
                        <a:pt x="93" y="313"/>
                      </a:lnTo>
                      <a:lnTo>
                        <a:pt x="105" y="301"/>
                      </a:lnTo>
                      <a:lnTo>
                        <a:pt x="93" y="301"/>
                      </a:lnTo>
                      <a:lnTo>
                        <a:pt x="93" y="290"/>
                      </a:lnTo>
                      <a:lnTo>
                        <a:pt x="93" y="278"/>
                      </a:lnTo>
                      <a:lnTo>
                        <a:pt x="81" y="278"/>
                      </a:lnTo>
                      <a:lnTo>
                        <a:pt x="81" y="267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70" y="232"/>
                      </a:lnTo>
                      <a:lnTo>
                        <a:pt x="58" y="232"/>
                      </a:lnTo>
                      <a:lnTo>
                        <a:pt x="47" y="232"/>
                      </a:lnTo>
                      <a:lnTo>
                        <a:pt x="35" y="232"/>
                      </a:lnTo>
                      <a:lnTo>
                        <a:pt x="35" y="220"/>
                      </a:lnTo>
                      <a:lnTo>
                        <a:pt x="24" y="232"/>
                      </a:lnTo>
                      <a:lnTo>
                        <a:pt x="24" y="220"/>
                      </a:lnTo>
                      <a:lnTo>
                        <a:pt x="35" y="209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24" y="185"/>
                      </a:lnTo>
                      <a:lnTo>
                        <a:pt x="12" y="185"/>
                      </a:lnTo>
                      <a:lnTo>
                        <a:pt x="0" y="174"/>
                      </a:lnTo>
                      <a:lnTo>
                        <a:pt x="12" y="162"/>
                      </a:lnTo>
                      <a:lnTo>
                        <a:pt x="24" y="162"/>
                      </a:lnTo>
                      <a:lnTo>
                        <a:pt x="35" y="162"/>
                      </a:lnTo>
                      <a:lnTo>
                        <a:pt x="47" y="162"/>
                      </a:lnTo>
                      <a:lnTo>
                        <a:pt x="47" y="151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35" y="127"/>
                      </a:lnTo>
                      <a:lnTo>
                        <a:pt x="24" y="127"/>
                      </a:lnTo>
                      <a:lnTo>
                        <a:pt x="24" y="116"/>
                      </a:lnTo>
                      <a:lnTo>
                        <a:pt x="24" y="104"/>
                      </a:lnTo>
                      <a:lnTo>
                        <a:pt x="24" y="93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7" y="70"/>
                      </a:lnTo>
                      <a:lnTo>
                        <a:pt x="47" y="58"/>
                      </a:lnTo>
                      <a:lnTo>
                        <a:pt x="58" y="58"/>
                      </a:lnTo>
                      <a:lnTo>
                        <a:pt x="58" y="46"/>
                      </a:lnTo>
                      <a:lnTo>
                        <a:pt x="47" y="46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16" y="12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2" name="Freeform 311">
                  <a:extLst>
                    <a:ext uri="{FF2B5EF4-FFF2-40B4-BE49-F238E27FC236}">
                      <a16:creationId xmlns:a16="http://schemas.microsoft.com/office/drawing/2014/main" id="{00000000-0008-0000-0600-00004C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773" y="2083"/>
                  <a:ext cx="321" cy="389"/>
                </a:xfrm>
                <a:custGeom>
                  <a:avLst/>
                  <a:gdLst>
                    <a:gd name="T0" fmla="*/ 2147483647 w 278"/>
                    <a:gd name="T1" fmla="*/ 7076113 h 371"/>
                    <a:gd name="T2" fmla="*/ 2147483647 w 278"/>
                    <a:gd name="T3" fmla="*/ 12457655 h 371"/>
                    <a:gd name="T4" fmla="*/ 2147483647 w 278"/>
                    <a:gd name="T5" fmla="*/ 15833620 h 371"/>
                    <a:gd name="T6" fmla="*/ 2147483647 w 278"/>
                    <a:gd name="T7" fmla="*/ 19886890 h 371"/>
                    <a:gd name="T8" fmla="*/ 2147483647 w 278"/>
                    <a:gd name="T9" fmla="*/ 21254274 h 371"/>
                    <a:gd name="T10" fmla="*/ 2147483647 w 278"/>
                    <a:gd name="T11" fmla="*/ 24758787 h 371"/>
                    <a:gd name="T12" fmla="*/ 2147483647 w 278"/>
                    <a:gd name="T13" fmla="*/ 26653181 h 371"/>
                    <a:gd name="T14" fmla="*/ 2147483647 w 278"/>
                    <a:gd name="T15" fmla="*/ 32132732 h 371"/>
                    <a:gd name="T16" fmla="*/ 2147483647 w 278"/>
                    <a:gd name="T17" fmla="*/ 32132732 h 371"/>
                    <a:gd name="T18" fmla="*/ 2147483647 w 278"/>
                    <a:gd name="T19" fmla="*/ 33777461 h 371"/>
                    <a:gd name="T20" fmla="*/ 2147483647 w 278"/>
                    <a:gd name="T21" fmla="*/ 37174698 h 371"/>
                    <a:gd name="T22" fmla="*/ 2147483647 w 278"/>
                    <a:gd name="T23" fmla="*/ 40840449 h 371"/>
                    <a:gd name="T24" fmla="*/ 2147483647 w 278"/>
                    <a:gd name="T25" fmla="*/ 44527605 h 371"/>
                    <a:gd name="T26" fmla="*/ 2147483647 w 278"/>
                    <a:gd name="T27" fmla="*/ 47846154 h 371"/>
                    <a:gd name="T28" fmla="*/ 2147483647 w 278"/>
                    <a:gd name="T29" fmla="*/ 49866319 h 371"/>
                    <a:gd name="T30" fmla="*/ 2147483647 w 278"/>
                    <a:gd name="T31" fmla="*/ 47846154 h 371"/>
                    <a:gd name="T32" fmla="*/ 2147483647 w 278"/>
                    <a:gd name="T33" fmla="*/ 49866319 h 371"/>
                    <a:gd name="T34" fmla="*/ 2147483647 w 278"/>
                    <a:gd name="T35" fmla="*/ 51606388 h 371"/>
                    <a:gd name="T36" fmla="*/ 2147483647 w 278"/>
                    <a:gd name="T37" fmla="*/ 53452919 h 371"/>
                    <a:gd name="T38" fmla="*/ 2147483647 w 278"/>
                    <a:gd name="T39" fmla="*/ 54834311 h 371"/>
                    <a:gd name="T40" fmla="*/ 2147483647 w 278"/>
                    <a:gd name="T41" fmla="*/ 54834311 h 371"/>
                    <a:gd name="T42" fmla="*/ 2147483647 w 278"/>
                    <a:gd name="T43" fmla="*/ 54834311 h 371"/>
                    <a:gd name="T44" fmla="*/ 2147483647 w 278"/>
                    <a:gd name="T45" fmla="*/ 51606388 h 371"/>
                    <a:gd name="T46" fmla="*/ 2147483647 w 278"/>
                    <a:gd name="T47" fmla="*/ 49866319 h 371"/>
                    <a:gd name="T48" fmla="*/ 2147483647 w 278"/>
                    <a:gd name="T49" fmla="*/ 46010259 h 371"/>
                    <a:gd name="T50" fmla="*/ 2147483647 w 278"/>
                    <a:gd name="T51" fmla="*/ 44527605 h 371"/>
                    <a:gd name="T52" fmla="*/ 2147483647 w 278"/>
                    <a:gd name="T53" fmla="*/ 40840449 h 371"/>
                    <a:gd name="T54" fmla="*/ 2147483647 w 278"/>
                    <a:gd name="T55" fmla="*/ 35429462 h 371"/>
                    <a:gd name="T56" fmla="*/ 2147483647 w 278"/>
                    <a:gd name="T57" fmla="*/ 32132732 h 371"/>
                    <a:gd name="T58" fmla="*/ 2147483647 w 278"/>
                    <a:gd name="T59" fmla="*/ 26653181 h 371"/>
                    <a:gd name="T60" fmla="*/ 0 w 278"/>
                    <a:gd name="T61" fmla="*/ 23121842 h 371"/>
                    <a:gd name="T62" fmla="*/ 2147483647 w 278"/>
                    <a:gd name="T63" fmla="*/ 21254274 h 371"/>
                    <a:gd name="T64" fmla="*/ 2147483647 w 278"/>
                    <a:gd name="T65" fmla="*/ 18089060 h 371"/>
                    <a:gd name="T66" fmla="*/ 2147483647 w 278"/>
                    <a:gd name="T67" fmla="*/ 14360286 h 371"/>
                    <a:gd name="T68" fmla="*/ 2147483647 w 278"/>
                    <a:gd name="T69" fmla="*/ 10807104 h 371"/>
                    <a:gd name="T70" fmla="*/ 2147483647 w 278"/>
                    <a:gd name="T71" fmla="*/ 7076113 h 371"/>
                    <a:gd name="T72" fmla="*/ 2147483647 w 278"/>
                    <a:gd name="T73" fmla="*/ 5325266 h 371"/>
                    <a:gd name="T74" fmla="*/ 2147483647 w 278"/>
                    <a:gd name="T75" fmla="*/ 3315771 h 371"/>
                    <a:gd name="T76" fmla="*/ 2147483647 w 278"/>
                    <a:gd name="T77" fmla="*/ 5325266 h 371"/>
                    <a:gd name="T78" fmla="*/ 2147483647 w 278"/>
                    <a:gd name="T79" fmla="*/ 1969029 h 371"/>
                    <a:gd name="T80" fmla="*/ 2147483647 w 278"/>
                    <a:gd name="T81" fmla="*/ 0 h 371"/>
                    <a:gd name="T82" fmla="*/ 2147483647 w 278"/>
                    <a:gd name="T83" fmla="*/ 1969029 h 371"/>
                    <a:gd name="T84" fmla="*/ 2147483647 w 278"/>
                    <a:gd name="T85" fmla="*/ 1969029 h 371"/>
                    <a:gd name="T86" fmla="*/ 2147483647 w 278"/>
                    <a:gd name="T87" fmla="*/ 3315771 h 371"/>
                    <a:gd name="T88" fmla="*/ 2147483647 w 278"/>
                    <a:gd name="T89" fmla="*/ 3315771 h 371"/>
                    <a:gd name="T90" fmla="*/ 2147483647 w 278"/>
                    <a:gd name="T91" fmla="*/ 3315771 h 371"/>
                    <a:gd name="T92" fmla="*/ 2147483647 w 278"/>
                    <a:gd name="T93" fmla="*/ 5325266 h 371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278"/>
                    <a:gd name="T142" fmla="*/ 0 h 371"/>
                    <a:gd name="T143" fmla="*/ 278 w 278"/>
                    <a:gd name="T144" fmla="*/ 371 h 371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278" h="371">
                      <a:moveTo>
                        <a:pt x="220" y="35"/>
                      </a:moveTo>
                      <a:lnTo>
                        <a:pt x="220" y="47"/>
                      </a:lnTo>
                      <a:lnTo>
                        <a:pt x="208" y="47"/>
                      </a:lnTo>
                      <a:lnTo>
                        <a:pt x="208" y="58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20" y="104"/>
                      </a:lnTo>
                      <a:lnTo>
                        <a:pt x="220" y="116"/>
                      </a:lnTo>
                      <a:lnTo>
                        <a:pt x="220" y="128"/>
                      </a:lnTo>
                      <a:lnTo>
                        <a:pt x="220" y="139"/>
                      </a:lnTo>
                      <a:lnTo>
                        <a:pt x="208" y="139"/>
                      </a:lnTo>
                      <a:lnTo>
                        <a:pt x="197" y="139"/>
                      </a:lnTo>
                      <a:lnTo>
                        <a:pt x="185" y="139"/>
                      </a:lnTo>
                      <a:lnTo>
                        <a:pt x="173" y="151"/>
                      </a:lnTo>
                      <a:lnTo>
                        <a:pt x="185" y="162"/>
                      </a:lnTo>
                      <a:lnTo>
                        <a:pt x="197" y="162"/>
                      </a:lnTo>
                      <a:lnTo>
                        <a:pt x="208" y="162"/>
                      </a:lnTo>
                      <a:lnTo>
                        <a:pt x="208" y="174"/>
                      </a:lnTo>
                      <a:lnTo>
                        <a:pt x="208" y="186"/>
                      </a:lnTo>
                      <a:lnTo>
                        <a:pt x="197" y="197"/>
                      </a:lnTo>
                      <a:lnTo>
                        <a:pt x="197" y="209"/>
                      </a:lnTo>
                      <a:lnTo>
                        <a:pt x="208" y="197"/>
                      </a:lnTo>
                      <a:lnTo>
                        <a:pt x="208" y="209"/>
                      </a:lnTo>
                      <a:lnTo>
                        <a:pt x="220" y="209"/>
                      </a:lnTo>
                      <a:lnTo>
                        <a:pt x="231" y="209"/>
                      </a:lnTo>
                      <a:lnTo>
                        <a:pt x="243" y="209"/>
                      </a:lnTo>
                      <a:lnTo>
                        <a:pt x="243" y="220"/>
                      </a:lnTo>
                      <a:lnTo>
                        <a:pt x="243" y="232"/>
                      </a:lnTo>
                      <a:lnTo>
                        <a:pt x="254" y="232"/>
                      </a:lnTo>
                      <a:lnTo>
                        <a:pt x="254" y="244"/>
                      </a:lnTo>
                      <a:lnTo>
                        <a:pt x="254" y="255"/>
                      </a:lnTo>
                      <a:lnTo>
                        <a:pt x="266" y="255"/>
                      </a:lnTo>
                      <a:lnTo>
                        <a:pt x="266" y="267"/>
                      </a:lnTo>
                      <a:lnTo>
                        <a:pt x="266" y="278"/>
                      </a:lnTo>
                      <a:lnTo>
                        <a:pt x="278" y="278"/>
                      </a:lnTo>
                      <a:lnTo>
                        <a:pt x="266" y="290"/>
                      </a:lnTo>
                      <a:lnTo>
                        <a:pt x="266" y="301"/>
                      </a:lnTo>
                      <a:lnTo>
                        <a:pt x="254" y="301"/>
                      </a:lnTo>
                      <a:lnTo>
                        <a:pt x="254" y="313"/>
                      </a:lnTo>
                      <a:lnTo>
                        <a:pt x="266" y="313"/>
                      </a:lnTo>
                      <a:lnTo>
                        <a:pt x="254" y="313"/>
                      </a:lnTo>
                      <a:lnTo>
                        <a:pt x="266" y="325"/>
                      </a:lnTo>
                      <a:lnTo>
                        <a:pt x="254" y="325"/>
                      </a:lnTo>
                      <a:lnTo>
                        <a:pt x="243" y="325"/>
                      </a:lnTo>
                      <a:lnTo>
                        <a:pt x="243" y="313"/>
                      </a:lnTo>
                      <a:lnTo>
                        <a:pt x="243" y="325"/>
                      </a:lnTo>
                      <a:lnTo>
                        <a:pt x="231" y="325"/>
                      </a:lnTo>
                      <a:lnTo>
                        <a:pt x="220" y="325"/>
                      </a:lnTo>
                      <a:lnTo>
                        <a:pt x="208" y="325"/>
                      </a:lnTo>
                      <a:lnTo>
                        <a:pt x="197" y="325"/>
                      </a:lnTo>
                      <a:lnTo>
                        <a:pt x="197" y="336"/>
                      </a:lnTo>
                      <a:lnTo>
                        <a:pt x="185" y="336"/>
                      </a:lnTo>
                      <a:lnTo>
                        <a:pt x="185" y="348"/>
                      </a:lnTo>
                      <a:lnTo>
                        <a:pt x="173" y="348"/>
                      </a:lnTo>
                      <a:lnTo>
                        <a:pt x="162" y="348"/>
                      </a:lnTo>
                      <a:lnTo>
                        <a:pt x="150" y="348"/>
                      </a:lnTo>
                      <a:lnTo>
                        <a:pt x="150" y="359"/>
                      </a:lnTo>
                      <a:lnTo>
                        <a:pt x="139" y="359"/>
                      </a:lnTo>
                      <a:lnTo>
                        <a:pt x="127" y="371"/>
                      </a:lnTo>
                      <a:lnTo>
                        <a:pt x="127" y="359"/>
                      </a:lnTo>
                      <a:lnTo>
                        <a:pt x="115" y="359"/>
                      </a:lnTo>
                      <a:lnTo>
                        <a:pt x="104" y="359"/>
                      </a:lnTo>
                      <a:lnTo>
                        <a:pt x="92" y="359"/>
                      </a:lnTo>
                      <a:lnTo>
                        <a:pt x="92" y="348"/>
                      </a:lnTo>
                      <a:lnTo>
                        <a:pt x="81" y="348"/>
                      </a:lnTo>
                      <a:lnTo>
                        <a:pt x="81" y="336"/>
                      </a:lnTo>
                      <a:lnTo>
                        <a:pt x="69" y="336"/>
                      </a:lnTo>
                      <a:lnTo>
                        <a:pt x="58" y="336"/>
                      </a:lnTo>
                      <a:lnTo>
                        <a:pt x="58" y="325"/>
                      </a:lnTo>
                      <a:lnTo>
                        <a:pt x="69" y="313"/>
                      </a:lnTo>
                      <a:lnTo>
                        <a:pt x="69" y="301"/>
                      </a:lnTo>
                      <a:lnTo>
                        <a:pt x="58" y="301"/>
                      </a:lnTo>
                      <a:lnTo>
                        <a:pt x="46" y="301"/>
                      </a:lnTo>
                      <a:lnTo>
                        <a:pt x="46" y="290"/>
                      </a:lnTo>
                      <a:lnTo>
                        <a:pt x="58" y="290"/>
                      </a:lnTo>
                      <a:lnTo>
                        <a:pt x="46" y="290"/>
                      </a:lnTo>
                      <a:lnTo>
                        <a:pt x="46" y="278"/>
                      </a:lnTo>
                      <a:lnTo>
                        <a:pt x="46" y="267"/>
                      </a:lnTo>
                      <a:lnTo>
                        <a:pt x="46" y="255"/>
                      </a:lnTo>
                      <a:lnTo>
                        <a:pt x="46" y="244"/>
                      </a:lnTo>
                      <a:lnTo>
                        <a:pt x="46" y="232"/>
                      </a:lnTo>
                      <a:lnTo>
                        <a:pt x="46" y="220"/>
                      </a:lnTo>
                      <a:lnTo>
                        <a:pt x="34" y="220"/>
                      </a:lnTo>
                      <a:lnTo>
                        <a:pt x="34" y="209"/>
                      </a:lnTo>
                      <a:lnTo>
                        <a:pt x="23" y="197"/>
                      </a:lnTo>
                      <a:lnTo>
                        <a:pt x="23" y="186"/>
                      </a:lnTo>
                      <a:lnTo>
                        <a:pt x="23" y="174"/>
                      </a:lnTo>
                      <a:lnTo>
                        <a:pt x="23" y="162"/>
                      </a:lnTo>
                      <a:lnTo>
                        <a:pt x="11" y="162"/>
                      </a:lnTo>
                      <a:lnTo>
                        <a:pt x="0" y="151"/>
                      </a:lnTo>
                      <a:lnTo>
                        <a:pt x="11" y="151"/>
                      </a:lnTo>
                      <a:lnTo>
                        <a:pt x="23" y="139"/>
                      </a:lnTo>
                      <a:lnTo>
                        <a:pt x="34" y="139"/>
                      </a:lnTo>
                      <a:lnTo>
                        <a:pt x="23" y="128"/>
                      </a:lnTo>
                      <a:lnTo>
                        <a:pt x="11" y="116"/>
                      </a:lnTo>
                      <a:lnTo>
                        <a:pt x="23" y="116"/>
                      </a:lnTo>
                      <a:lnTo>
                        <a:pt x="23" y="104"/>
                      </a:lnTo>
                      <a:lnTo>
                        <a:pt x="23" y="93"/>
                      </a:lnTo>
                      <a:lnTo>
                        <a:pt x="34" y="93"/>
                      </a:lnTo>
                      <a:lnTo>
                        <a:pt x="34" y="81"/>
                      </a:lnTo>
                      <a:lnTo>
                        <a:pt x="34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4" y="47"/>
                      </a:lnTo>
                      <a:lnTo>
                        <a:pt x="34" y="35"/>
                      </a:lnTo>
                      <a:lnTo>
                        <a:pt x="46" y="35"/>
                      </a:lnTo>
                      <a:lnTo>
                        <a:pt x="58" y="35"/>
                      </a:lnTo>
                      <a:lnTo>
                        <a:pt x="69" y="35"/>
                      </a:lnTo>
                      <a:lnTo>
                        <a:pt x="69" y="23"/>
                      </a:lnTo>
                      <a:lnTo>
                        <a:pt x="81" y="23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lnTo>
                        <a:pt x="104" y="12"/>
                      </a:lnTo>
                      <a:lnTo>
                        <a:pt x="115" y="12"/>
                      </a:lnTo>
                      <a:lnTo>
                        <a:pt x="127" y="12"/>
                      </a:lnTo>
                      <a:lnTo>
                        <a:pt x="139" y="12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62" y="12"/>
                      </a:lnTo>
                      <a:lnTo>
                        <a:pt x="162" y="0"/>
                      </a:lnTo>
                      <a:lnTo>
                        <a:pt x="173" y="0"/>
                      </a:lnTo>
                      <a:lnTo>
                        <a:pt x="173" y="12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73" y="12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08" y="35"/>
                      </a:lnTo>
                      <a:lnTo>
                        <a:pt x="220" y="35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3" name="Freeform 312">
                  <a:extLst>
                    <a:ext uri="{FF2B5EF4-FFF2-40B4-BE49-F238E27FC236}">
                      <a16:creationId xmlns:a16="http://schemas.microsoft.com/office/drawing/2014/main" id="{00000000-0008-0000-0600-00004D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946" y="2606"/>
                  <a:ext cx="133" cy="183"/>
                </a:xfrm>
                <a:custGeom>
                  <a:avLst/>
                  <a:gdLst>
                    <a:gd name="T0" fmla="*/ 2147483647 w 116"/>
                    <a:gd name="T1" fmla="*/ 0 h 174"/>
                    <a:gd name="T2" fmla="*/ 2147483647 w 116"/>
                    <a:gd name="T3" fmla="*/ 0 h 174"/>
                    <a:gd name="T4" fmla="*/ 2147483647 w 116"/>
                    <a:gd name="T5" fmla="*/ 4094955 h 174"/>
                    <a:gd name="T6" fmla="*/ 2147483647 w 116"/>
                    <a:gd name="T7" fmla="*/ 7500151 h 174"/>
                    <a:gd name="T8" fmla="*/ 2147483647 w 116"/>
                    <a:gd name="T9" fmla="*/ 7500151 h 174"/>
                    <a:gd name="T10" fmla="*/ 2147483647 w 116"/>
                    <a:gd name="T11" fmla="*/ 11409735 h 174"/>
                    <a:gd name="T12" fmla="*/ 2147483647 w 116"/>
                    <a:gd name="T13" fmla="*/ 11409735 h 174"/>
                    <a:gd name="T14" fmla="*/ 2147483647 w 116"/>
                    <a:gd name="T15" fmla="*/ 15441371 h 174"/>
                    <a:gd name="T16" fmla="*/ 2147483647 w 116"/>
                    <a:gd name="T17" fmla="*/ 15441371 h 174"/>
                    <a:gd name="T18" fmla="*/ 2147483647 w 116"/>
                    <a:gd name="T19" fmla="*/ 18892653 h 174"/>
                    <a:gd name="T20" fmla="*/ 2147483647 w 116"/>
                    <a:gd name="T21" fmla="*/ 18892653 h 174"/>
                    <a:gd name="T22" fmla="*/ 2147483647 w 116"/>
                    <a:gd name="T23" fmla="*/ 15441371 h 174"/>
                    <a:gd name="T24" fmla="*/ 2147483647 w 116"/>
                    <a:gd name="T25" fmla="*/ 23115315 h 174"/>
                    <a:gd name="T26" fmla="*/ 2147483647 w 116"/>
                    <a:gd name="T27" fmla="*/ 26559264 h 174"/>
                    <a:gd name="T28" fmla="*/ 2147483647 w 116"/>
                    <a:gd name="T29" fmla="*/ 26559264 h 174"/>
                    <a:gd name="T30" fmla="*/ 2147483647 w 116"/>
                    <a:gd name="T31" fmla="*/ 38275156 h 174"/>
                    <a:gd name="T32" fmla="*/ 2147483647 w 116"/>
                    <a:gd name="T33" fmla="*/ 53608918 h 174"/>
                    <a:gd name="T34" fmla="*/ 2147483647 w 116"/>
                    <a:gd name="T35" fmla="*/ 57296851 h 174"/>
                    <a:gd name="T36" fmla="*/ 2147483647 w 116"/>
                    <a:gd name="T37" fmla="*/ 57296851 h 174"/>
                    <a:gd name="T38" fmla="*/ 2147483647 w 116"/>
                    <a:gd name="T39" fmla="*/ 53608918 h 174"/>
                    <a:gd name="T40" fmla="*/ 2147483647 w 116"/>
                    <a:gd name="T41" fmla="*/ 53608918 h 174"/>
                    <a:gd name="T42" fmla="*/ 2147483647 w 116"/>
                    <a:gd name="T43" fmla="*/ 53608918 h 174"/>
                    <a:gd name="T44" fmla="*/ 2147483647 w 116"/>
                    <a:gd name="T45" fmla="*/ 50310410 h 174"/>
                    <a:gd name="T46" fmla="*/ 2147483647 w 116"/>
                    <a:gd name="T47" fmla="*/ 46030550 h 174"/>
                    <a:gd name="T48" fmla="*/ 2147483647 w 116"/>
                    <a:gd name="T49" fmla="*/ 42336964 h 174"/>
                    <a:gd name="T50" fmla="*/ 2147483647 w 116"/>
                    <a:gd name="T51" fmla="*/ 42336964 h 174"/>
                    <a:gd name="T52" fmla="*/ 2147483647 w 116"/>
                    <a:gd name="T53" fmla="*/ 38275156 h 174"/>
                    <a:gd name="T54" fmla="*/ 2147483647 w 116"/>
                    <a:gd name="T55" fmla="*/ 38275156 h 174"/>
                    <a:gd name="T56" fmla="*/ 2147483647 w 116"/>
                    <a:gd name="T57" fmla="*/ 38275156 h 174"/>
                    <a:gd name="T58" fmla="*/ 2147483647 w 116"/>
                    <a:gd name="T59" fmla="*/ 38275156 h 174"/>
                    <a:gd name="T60" fmla="*/ 2147483647 w 116"/>
                    <a:gd name="T61" fmla="*/ 34602949 h 174"/>
                    <a:gd name="T62" fmla="*/ 0 w 116"/>
                    <a:gd name="T63" fmla="*/ 34602949 h 174"/>
                    <a:gd name="T64" fmla="*/ 0 w 116"/>
                    <a:gd name="T65" fmla="*/ 30783526 h 174"/>
                    <a:gd name="T66" fmla="*/ 2147483647 w 116"/>
                    <a:gd name="T67" fmla="*/ 26559264 h 174"/>
                    <a:gd name="T68" fmla="*/ 2147483647 w 116"/>
                    <a:gd name="T69" fmla="*/ 23115315 h 174"/>
                    <a:gd name="T70" fmla="*/ 2147483647 w 116"/>
                    <a:gd name="T71" fmla="*/ 23115315 h 174"/>
                    <a:gd name="T72" fmla="*/ 2147483647 w 116"/>
                    <a:gd name="T73" fmla="*/ 23115315 h 174"/>
                    <a:gd name="T74" fmla="*/ 2147483647 w 116"/>
                    <a:gd name="T75" fmla="*/ 18892653 h 174"/>
                    <a:gd name="T76" fmla="*/ 2147483647 w 116"/>
                    <a:gd name="T77" fmla="*/ 15441371 h 174"/>
                    <a:gd name="T78" fmla="*/ 2147483647 w 116"/>
                    <a:gd name="T79" fmla="*/ 11409735 h 174"/>
                    <a:gd name="T80" fmla="*/ 2147483647 w 116"/>
                    <a:gd name="T81" fmla="*/ 7500151 h 174"/>
                    <a:gd name="T82" fmla="*/ 2147483647 w 116"/>
                    <a:gd name="T83" fmla="*/ 7500151 h 174"/>
                    <a:gd name="T84" fmla="*/ 2147483647 w 116"/>
                    <a:gd name="T85" fmla="*/ 4094955 h 174"/>
                    <a:gd name="T86" fmla="*/ 2147483647 w 116"/>
                    <a:gd name="T87" fmla="*/ 4094955 h 174"/>
                    <a:gd name="T88" fmla="*/ 2147483647 w 116"/>
                    <a:gd name="T89" fmla="*/ 0 h 174"/>
                    <a:gd name="T90" fmla="*/ 2147483647 w 116"/>
                    <a:gd name="T91" fmla="*/ 0 h 174"/>
                    <a:gd name="T92" fmla="*/ 2147483647 w 116"/>
                    <a:gd name="T93" fmla="*/ 0 h 174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116"/>
                    <a:gd name="T142" fmla="*/ 0 h 174"/>
                    <a:gd name="T143" fmla="*/ 116 w 116"/>
                    <a:gd name="T144" fmla="*/ 174 h 174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116" h="174">
                      <a:moveTo>
                        <a:pt x="58" y="0"/>
                      </a:moveTo>
                      <a:lnTo>
                        <a:pt x="70" y="0"/>
                      </a:lnTo>
                      <a:lnTo>
                        <a:pt x="70" y="12"/>
                      </a:lnTo>
                      <a:lnTo>
                        <a:pt x="70" y="24"/>
                      </a:lnTo>
                      <a:lnTo>
                        <a:pt x="81" y="24"/>
                      </a:lnTo>
                      <a:lnTo>
                        <a:pt x="93" y="35"/>
                      </a:lnTo>
                      <a:lnTo>
                        <a:pt x="104" y="35"/>
                      </a:lnTo>
                      <a:lnTo>
                        <a:pt x="104" y="47"/>
                      </a:lnTo>
                      <a:lnTo>
                        <a:pt x="93" y="47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104" y="47"/>
                      </a:lnTo>
                      <a:lnTo>
                        <a:pt x="104" y="70"/>
                      </a:lnTo>
                      <a:lnTo>
                        <a:pt x="104" y="81"/>
                      </a:lnTo>
                      <a:lnTo>
                        <a:pt x="116" y="81"/>
                      </a:lnTo>
                      <a:lnTo>
                        <a:pt x="116" y="116"/>
                      </a:lnTo>
                      <a:lnTo>
                        <a:pt x="116" y="163"/>
                      </a:lnTo>
                      <a:lnTo>
                        <a:pt x="104" y="174"/>
                      </a:lnTo>
                      <a:lnTo>
                        <a:pt x="93" y="174"/>
                      </a:lnTo>
                      <a:lnTo>
                        <a:pt x="93" y="163"/>
                      </a:lnTo>
                      <a:lnTo>
                        <a:pt x="81" y="163"/>
                      </a:lnTo>
                      <a:lnTo>
                        <a:pt x="70" y="163"/>
                      </a:lnTo>
                      <a:lnTo>
                        <a:pt x="58" y="151"/>
                      </a:lnTo>
                      <a:lnTo>
                        <a:pt x="58" y="139"/>
                      </a:lnTo>
                      <a:lnTo>
                        <a:pt x="58" y="128"/>
                      </a:lnTo>
                      <a:lnTo>
                        <a:pt x="47" y="128"/>
                      </a:lnTo>
                      <a:lnTo>
                        <a:pt x="47" y="116"/>
                      </a:lnTo>
                      <a:lnTo>
                        <a:pt x="35" y="116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5"/>
                      </a:lnTo>
                      <a:lnTo>
                        <a:pt x="0" y="105"/>
                      </a:lnTo>
                      <a:lnTo>
                        <a:pt x="0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23" y="70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35" y="47"/>
                      </a:lnTo>
                      <a:lnTo>
                        <a:pt x="35" y="35"/>
                      </a:lnTo>
                      <a:lnTo>
                        <a:pt x="35" y="24"/>
                      </a:lnTo>
                      <a:lnTo>
                        <a:pt x="47" y="24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58" y="0"/>
                      </a:lnTo>
                      <a:lnTo>
                        <a:pt x="70" y="0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94" name="Freeform 318">
                  <a:extLst>
                    <a:ext uri="{FF2B5EF4-FFF2-40B4-BE49-F238E27FC236}">
                      <a16:creationId xmlns:a16="http://schemas.microsoft.com/office/drawing/2014/main" id="{00000000-0008-0000-0600-00004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2878" y="2388"/>
                  <a:ext cx="415" cy="304"/>
                </a:xfrm>
                <a:custGeom>
                  <a:avLst/>
                  <a:gdLst>
                    <a:gd name="T0" fmla="*/ 2147483647 w 359"/>
                    <a:gd name="T1" fmla="*/ 7478003 h 289"/>
                    <a:gd name="T2" fmla="*/ 2147483647 w 359"/>
                    <a:gd name="T3" fmla="*/ 15756900 h 289"/>
                    <a:gd name="T4" fmla="*/ 2147483647 w 359"/>
                    <a:gd name="T5" fmla="*/ 15756900 h 289"/>
                    <a:gd name="T6" fmla="*/ 2147483647 w 359"/>
                    <a:gd name="T7" fmla="*/ 23903260 h 289"/>
                    <a:gd name="T8" fmla="*/ 2147483647 w 359"/>
                    <a:gd name="T9" fmla="*/ 31998484 h 289"/>
                    <a:gd name="T10" fmla="*/ 2147483647 w 359"/>
                    <a:gd name="T11" fmla="*/ 27821690 h 289"/>
                    <a:gd name="T12" fmla="*/ 2147483647 w 359"/>
                    <a:gd name="T13" fmla="*/ 27821690 h 289"/>
                    <a:gd name="T14" fmla="*/ 2147483647 w 359"/>
                    <a:gd name="T15" fmla="*/ 35831188 h 289"/>
                    <a:gd name="T16" fmla="*/ 2147483647 w 359"/>
                    <a:gd name="T17" fmla="*/ 39717337 h 289"/>
                    <a:gd name="T18" fmla="*/ 2147483647 w 359"/>
                    <a:gd name="T19" fmla="*/ 52371137 h 289"/>
                    <a:gd name="T20" fmla="*/ 2147483647 w 359"/>
                    <a:gd name="T21" fmla="*/ 59536765 h 289"/>
                    <a:gd name="T22" fmla="*/ 2147483647 w 359"/>
                    <a:gd name="T23" fmla="*/ 64244072 h 289"/>
                    <a:gd name="T24" fmla="*/ 2147483647 w 359"/>
                    <a:gd name="T25" fmla="*/ 75633418 h 289"/>
                    <a:gd name="T26" fmla="*/ 2147483647 w 359"/>
                    <a:gd name="T27" fmla="*/ 80052621 h 289"/>
                    <a:gd name="T28" fmla="*/ 2147483647 w 359"/>
                    <a:gd name="T29" fmla="*/ 87931490 h 289"/>
                    <a:gd name="T30" fmla="*/ 2147483647 w 359"/>
                    <a:gd name="T31" fmla="*/ 91956658 h 289"/>
                    <a:gd name="T32" fmla="*/ 2147483647 w 359"/>
                    <a:gd name="T33" fmla="*/ 96302413 h 289"/>
                    <a:gd name="T34" fmla="*/ 2147483647 w 359"/>
                    <a:gd name="T35" fmla="*/ 91956658 h 289"/>
                    <a:gd name="T36" fmla="*/ 2147483647 w 359"/>
                    <a:gd name="T37" fmla="*/ 87931490 h 289"/>
                    <a:gd name="T38" fmla="*/ 2147483647 w 359"/>
                    <a:gd name="T39" fmla="*/ 91956658 h 289"/>
                    <a:gd name="T40" fmla="*/ 2147483647 w 359"/>
                    <a:gd name="T41" fmla="*/ 91956658 h 289"/>
                    <a:gd name="T42" fmla="*/ 2147483647 w 359"/>
                    <a:gd name="T43" fmla="*/ 96302413 h 289"/>
                    <a:gd name="T44" fmla="*/ 2147483647 w 359"/>
                    <a:gd name="T45" fmla="*/ 96302413 h 289"/>
                    <a:gd name="T46" fmla="*/ 2147483647 w 359"/>
                    <a:gd name="T47" fmla="*/ 99217177 h 289"/>
                    <a:gd name="T48" fmla="*/ 2147483647 w 359"/>
                    <a:gd name="T49" fmla="*/ 96302413 h 289"/>
                    <a:gd name="T50" fmla="*/ 2147483647 w 359"/>
                    <a:gd name="T51" fmla="*/ 96302413 h 289"/>
                    <a:gd name="T52" fmla="*/ 2147483647 w 359"/>
                    <a:gd name="T53" fmla="*/ 91956658 h 289"/>
                    <a:gd name="T54" fmla="*/ 2147483647 w 359"/>
                    <a:gd name="T55" fmla="*/ 83688333 h 289"/>
                    <a:gd name="T56" fmla="*/ 2147483647 w 359"/>
                    <a:gd name="T57" fmla="*/ 80052621 h 289"/>
                    <a:gd name="T58" fmla="*/ 2147483647 w 359"/>
                    <a:gd name="T59" fmla="*/ 71819639 h 289"/>
                    <a:gd name="T60" fmla="*/ 2147483647 w 359"/>
                    <a:gd name="T61" fmla="*/ 59536765 h 289"/>
                    <a:gd name="T62" fmla="*/ 2147483647 w 359"/>
                    <a:gd name="T63" fmla="*/ 55765400 h 289"/>
                    <a:gd name="T64" fmla="*/ 2147483647 w 359"/>
                    <a:gd name="T65" fmla="*/ 47911272 h 289"/>
                    <a:gd name="T66" fmla="*/ 2147483647 w 359"/>
                    <a:gd name="T67" fmla="*/ 39717337 h 289"/>
                    <a:gd name="T68" fmla="*/ 2147483647 w 359"/>
                    <a:gd name="T69" fmla="*/ 31998484 h 289"/>
                    <a:gd name="T70" fmla="*/ 2147483647 w 359"/>
                    <a:gd name="T71" fmla="*/ 27821690 h 289"/>
                    <a:gd name="T72" fmla="*/ 2147483647 w 359"/>
                    <a:gd name="T73" fmla="*/ 23903260 h 289"/>
                    <a:gd name="T74" fmla="*/ 2147483647 w 359"/>
                    <a:gd name="T75" fmla="*/ 27821690 h 289"/>
                    <a:gd name="T76" fmla="*/ 2147483647 w 359"/>
                    <a:gd name="T77" fmla="*/ 19557875 h 289"/>
                    <a:gd name="T78" fmla="*/ 2147483647 w 359"/>
                    <a:gd name="T79" fmla="*/ 19557875 h 289"/>
                    <a:gd name="T80" fmla="*/ 2147483647 w 359"/>
                    <a:gd name="T81" fmla="*/ 11791412 h 289"/>
                    <a:gd name="T82" fmla="*/ 2147483647 w 359"/>
                    <a:gd name="T83" fmla="*/ 11791412 h 289"/>
                    <a:gd name="T84" fmla="*/ 2147483647 w 359"/>
                    <a:gd name="T85" fmla="*/ 11791412 h 289"/>
                    <a:gd name="T86" fmla="*/ 2147483647 w 359"/>
                    <a:gd name="T87" fmla="*/ 7478003 h 289"/>
                    <a:gd name="T88" fmla="*/ 2147483647 w 359"/>
                    <a:gd name="T89" fmla="*/ 4074538 h 289"/>
                    <a:gd name="T90" fmla="*/ 2147483647 w 359"/>
                    <a:gd name="T91" fmla="*/ 0 h 289"/>
                    <a:gd name="T92" fmla="*/ 2147483647 w 359"/>
                    <a:gd name="T93" fmla="*/ 0 h 289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w 359"/>
                    <a:gd name="T142" fmla="*/ 0 h 289"/>
                    <a:gd name="T143" fmla="*/ 359 w 359"/>
                    <a:gd name="T144" fmla="*/ 289 h 289"/>
                  </a:gdLst>
                  <a:ahLst/>
                  <a:cxnLst>
                    <a:cxn ang="T94">
                      <a:pos x="T0" y="T1"/>
                    </a:cxn>
                    <a:cxn ang="T95">
                      <a:pos x="T2" y="T3"/>
                    </a:cxn>
                    <a:cxn ang="T96">
                      <a:pos x="T4" y="T5"/>
                    </a:cxn>
                    <a:cxn ang="T97">
                      <a:pos x="T6" y="T7"/>
                    </a:cxn>
                    <a:cxn ang="T98">
                      <a:pos x="T8" y="T9"/>
                    </a:cxn>
                    <a:cxn ang="T99">
                      <a:pos x="T10" y="T11"/>
                    </a:cxn>
                    <a:cxn ang="T100">
                      <a:pos x="T12" y="T13"/>
                    </a:cxn>
                    <a:cxn ang="T101">
                      <a:pos x="T14" y="T15"/>
                    </a:cxn>
                    <a:cxn ang="T102">
                      <a:pos x="T16" y="T17"/>
                    </a:cxn>
                    <a:cxn ang="T103">
                      <a:pos x="T18" y="T19"/>
                    </a:cxn>
                    <a:cxn ang="T104">
                      <a:pos x="T20" y="T21"/>
                    </a:cxn>
                    <a:cxn ang="T105">
                      <a:pos x="T22" y="T23"/>
                    </a:cxn>
                    <a:cxn ang="T106">
                      <a:pos x="T24" y="T25"/>
                    </a:cxn>
                    <a:cxn ang="T107">
                      <a:pos x="T26" y="T27"/>
                    </a:cxn>
                    <a:cxn ang="T108">
                      <a:pos x="T28" y="T29"/>
                    </a:cxn>
                    <a:cxn ang="T109">
                      <a:pos x="T30" y="T31"/>
                    </a:cxn>
                    <a:cxn ang="T110">
                      <a:pos x="T32" y="T33"/>
                    </a:cxn>
                    <a:cxn ang="T111">
                      <a:pos x="T34" y="T35"/>
                    </a:cxn>
                    <a:cxn ang="T112">
                      <a:pos x="T36" y="T37"/>
                    </a:cxn>
                    <a:cxn ang="T113">
                      <a:pos x="T38" y="T39"/>
                    </a:cxn>
                    <a:cxn ang="T114">
                      <a:pos x="T40" y="T41"/>
                    </a:cxn>
                    <a:cxn ang="T115">
                      <a:pos x="T42" y="T43"/>
                    </a:cxn>
                    <a:cxn ang="T116">
                      <a:pos x="T44" y="T45"/>
                    </a:cxn>
                    <a:cxn ang="T117">
                      <a:pos x="T46" y="T47"/>
                    </a:cxn>
                    <a:cxn ang="T118">
                      <a:pos x="T48" y="T49"/>
                    </a:cxn>
                    <a:cxn ang="T119">
                      <a:pos x="T50" y="T51"/>
                    </a:cxn>
                    <a:cxn ang="T120">
                      <a:pos x="T52" y="T53"/>
                    </a:cxn>
                    <a:cxn ang="T121">
                      <a:pos x="T54" y="T55"/>
                    </a:cxn>
                    <a:cxn ang="T122">
                      <a:pos x="T56" y="T57"/>
                    </a:cxn>
                    <a:cxn ang="T123">
                      <a:pos x="T58" y="T59"/>
                    </a:cxn>
                    <a:cxn ang="T124">
                      <a:pos x="T60" y="T61"/>
                    </a:cxn>
                    <a:cxn ang="T125">
                      <a:pos x="T62" y="T63"/>
                    </a:cxn>
                    <a:cxn ang="T126">
                      <a:pos x="T64" y="T65"/>
                    </a:cxn>
                    <a:cxn ang="T127">
                      <a:pos x="T66" y="T67"/>
                    </a:cxn>
                    <a:cxn ang="T128">
                      <a:pos x="T68" y="T69"/>
                    </a:cxn>
                    <a:cxn ang="T129">
                      <a:pos x="T70" y="T71"/>
                    </a:cxn>
                    <a:cxn ang="T130">
                      <a:pos x="T72" y="T73"/>
                    </a:cxn>
                    <a:cxn ang="T131">
                      <a:pos x="T74" y="T75"/>
                    </a:cxn>
                    <a:cxn ang="T132">
                      <a:pos x="T76" y="T77"/>
                    </a:cxn>
                    <a:cxn ang="T133">
                      <a:pos x="T78" y="T79"/>
                    </a:cxn>
                    <a:cxn ang="T134">
                      <a:pos x="T80" y="T81"/>
                    </a:cxn>
                    <a:cxn ang="T135">
                      <a:pos x="T82" y="T83"/>
                    </a:cxn>
                    <a:cxn ang="T136">
                      <a:pos x="T84" y="T85"/>
                    </a:cxn>
                    <a:cxn ang="T137">
                      <a:pos x="T86" y="T87"/>
                    </a:cxn>
                    <a:cxn ang="T138">
                      <a:pos x="T88" y="T89"/>
                    </a:cxn>
                    <a:cxn ang="T139">
                      <a:pos x="T90" y="T91"/>
                    </a:cxn>
                    <a:cxn ang="T140">
                      <a:pos x="T92" y="T93"/>
                    </a:cxn>
                  </a:cxnLst>
                  <a:rect l="T141" t="T142" r="T143" b="T144"/>
                  <a:pathLst>
                    <a:path w="359" h="289">
                      <a:moveTo>
                        <a:pt x="220" y="0"/>
                      </a:moveTo>
                      <a:lnTo>
                        <a:pt x="220" y="11"/>
                      </a:lnTo>
                      <a:lnTo>
                        <a:pt x="220" y="23"/>
                      </a:lnTo>
                      <a:lnTo>
                        <a:pt x="209" y="35"/>
                      </a:lnTo>
                      <a:lnTo>
                        <a:pt x="220" y="35"/>
                      </a:lnTo>
                      <a:lnTo>
                        <a:pt x="220" y="46"/>
                      </a:lnTo>
                      <a:lnTo>
                        <a:pt x="220" y="58"/>
                      </a:lnTo>
                      <a:lnTo>
                        <a:pt x="220" y="46"/>
                      </a:lnTo>
                      <a:lnTo>
                        <a:pt x="232" y="46"/>
                      </a:lnTo>
                      <a:lnTo>
                        <a:pt x="244" y="46"/>
                      </a:lnTo>
                      <a:lnTo>
                        <a:pt x="244" y="58"/>
                      </a:lnTo>
                      <a:lnTo>
                        <a:pt x="244" y="69"/>
                      </a:lnTo>
                      <a:lnTo>
                        <a:pt x="255" y="69"/>
                      </a:lnTo>
                      <a:lnTo>
                        <a:pt x="255" y="81"/>
                      </a:lnTo>
                      <a:lnTo>
                        <a:pt x="255" y="93"/>
                      </a:lnTo>
                      <a:lnTo>
                        <a:pt x="267" y="93"/>
                      </a:lnTo>
                      <a:lnTo>
                        <a:pt x="267" y="81"/>
                      </a:lnTo>
                      <a:lnTo>
                        <a:pt x="278" y="81"/>
                      </a:lnTo>
                      <a:lnTo>
                        <a:pt x="278" y="93"/>
                      </a:lnTo>
                      <a:lnTo>
                        <a:pt x="290" y="93"/>
                      </a:lnTo>
                      <a:lnTo>
                        <a:pt x="290" y="81"/>
                      </a:lnTo>
                      <a:lnTo>
                        <a:pt x="290" y="93"/>
                      </a:lnTo>
                      <a:lnTo>
                        <a:pt x="290" y="104"/>
                      </a:lnTo>
                      <a:lnTo>
                        <a:pt x="301" y="104"/>
                      </a:lnTo>
                      <a:lnTo>
                        <a:pt x="313" y="104"/>
                      </a:lnTo>
                      <a:lnTo>
                        <a:pt x="313" y="116"/>
                      </a:lnTo>
                      <a:lnTo>
                        <a:pt x="325" y="116"/>
                      </a:lnTo>
                      <a:lnTo>
                        <a:pt x="325" y="127"/>
                      </a:lnTo>
                      <a:lnTo>
                        <a:pt x="336" y="139"/>
                      </a:lnTo>
                      <a:lnTo>
                        <a:pt x="325" y="150"/>
                      </a:lnTo>
                      <a:lnTo>
                        <a:pt x="313" y="162"/>
                      </a:lnTo>
                      <a:lnTo>
                        <a:pt x="325" y="174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48" y="185"/>
                      </a:lnTo>
                      <a:lnTo>
                        <a:pt x="359" y="185"/>
                      </a:lnTo>
                      <a:lnTo>
                        <a:pt x="359" y="197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48" y="232"/>
                      </a:lnTo>
                      <a:lnTo>
                        <a:pt x="336" y="232"/>
                      </a:lnTo>
                      <a:lnTo>
                        <a:pt x="325" y="232"/>
                      </a:lnTo>
                      <a:lnTo>
                        <a:pt x="325" y="243"/>
                      </a:lnTo>
                      <a:lnTo>
                        <a:pt x="313" y="243"/>
                      </a:lnTo>
                      <a:lnTo>
                        <a:pt x="313" y="255"/>
                      </a:lnTo>
                      <a:lnTo>
                        <a:pt x="325" y="255"/>
                      </a:lnTo>
                      <a:lnTo>
                        <a:pt x="325" y="266"/>
                      </a:lnTo>
                      <a:lnTo>
                        <a:pt x="313" y="266"/>
                      </a:lnTo>
                      <a:lnTo>
                        <a:pt x="313" y="278"/>
                      </a:lnTo>
                      <a:lnTo>
                        <a:pt x="301" y="278"/>
                      </a:lnTo>
                      <a:lnTo>
                        <a:pt x="290" y="278"/>
                      </a:lnTo>
                      <a:lnTo>
                        <a:pt x="278" y="278"/>
                      </a:lnTo>
                      <a:lnTo>
                        <a:pt x="278" y="266"/>
                      </a:lnTo>
                      <a:lnTo>
                        <a:pt x="267" y="266"/>
                      </a:lnTo>
                      <a:lnTo>
                        <a:pt x="255" y="266"/>
                      </a:lnTo>
                      <a:lnTo>
                        <a:pt x="255" y="255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20" y="266"/>
                      </a:lnTo>
                      <a:lnTo>
                        <a:pt x="209" y="266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09" y="278"/>
                      </a:lnTo>
                      <a:lnTo>
                        <a:pt x="220" y="278"/>
                      </a:lnTo>
                      <a:lnTo>
                        <a:pt x="220" y="289"/>
                      </a:lnTo>
                      <a:lnTo>
                        <a:pt x="209" y="289"/>
                      </a:lnTo>
                      <a:lnTo>
                        <a:pt x="197" y="289"/>
                      </a:lnTo>
                      <a:lnTo>
                        <a:pt x="186" y="289"/>
                      </a:lnTo>
                      <a:lnTo>
                        <a:pt x="174" y="289"/>
                      </a:lnTo>
                      <a:lnTo>
                        <a:pt x="174" y="278"/>
                      </a:lnTo>
                      <a:lnTo>
                        <a:pt x="174" y="289"/>
                      </a:lnTo>
                      <a:lnTo>
                        <a:pt x="162" y="289"/>
                      </a:lnTo>
                      <a:lnTo>
                        <a:pt x="162" y="278"/>
                      </a:lnTo>
                      <a:lnTo>
                        <a:pt x="162" y="255"/>
                      </a:lnTo>
                      <a:lnTo>
                        <a:pt x="162" y="266"/>
                      </a:lnTo>
                      <a:lnTo>
                        <a:pt x="151" y="266"/>
                      </a:lnTo>
                      <a:lnTo>
                        <a:pt x="151" y="255"/>
                      </a:lnTo>
                      <a:lnTo>
                        <a:pt x="162" y="255"/>
                      </a:lnTo>
                      <a:lnTo>
                        <a:pt x="162" y="243"/>
                      </a:lnTo>
                      <a:lnTo>
                        <a:pt x="151" y="243"/>
                      </a:lnTo>
                      <a:lnTo>
                        <a:pt x="139" y="232"/>
                      </a:lnTo>
                      <a:lnTo>
                        <a:pt x="128" y="232"/>
                      </a:lnTo>
                      <a:lnTo>
                        <a:pt x="128" y="220"/>
                      </a:lnTo>
                      <a:lnTo>
                        <a:pt x="128" y="208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16" y="162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50"/>
                      </a:lnTo>
                      <a:lnTo>
                        <a:pt x="81" y="150"/>
                      </a:lnTo>
                      <a:lnTo>
                        <a:pt x="81" y="139"/>
                      </a:lnTo>
                      <a:lnTo>
                        <a:pt x="81" y="127"/>
                      </a:lnTo>
                      <a:lnTo>
                        <a:pt x="81" y="116"/>
                      </a:lnTo>
                      <a:lnTo>
                        <a:pt x="70" y="116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47" y="93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3" y="81"/>
                      </a:lnTo>
                      <a:lnTo>
                        <a:pt x="12" y="81"/>
                      </a:lnTo>
                      <a:lnTo>
                        <a:pt x="0" y="69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35" y="69"/>
                      </a:lnTo>
                      <a:lnTo>
                        <a:pt x="35" y="81"/>
                      </a:lnTo>
                      <a:lnTo>
                        <a:pt x="47" y="69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70" y="58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93" y="46"/>
                      </a:lnTo>
                      <a:lnTo>
                        <a:pt x="105" y="46"/>
                      </a:lnTo>
                      <a:lnTo>
                        <a:pt x="105" y="35"/>
                      </a:lnTo>
                      <a:lnTo>
                        <a:pt x="116" y="35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51" y="35"/>
                      </a:lnTo>
                      <a:lnTo>
                        <a:pt x="151" y="23"/>
                      </a:lnTo>
                      <a:lnTo>
                        <a:pt x="151" y="35"/>
                      </a:lnTo>
                      <a:lnTo>
                        <a:pt x="162" y="35"/>
                      </a:lnTo>
                      <a:lnTo>
                        <a:pt x="174" y="35"/>
                      </a:lnTo>
                      <a:lnTo>
                        <a:pt x="162" y="23"/>
                      </a:lnTo>
                      <a:lnTo>
                        <a:pt x="174" y="23"/>
                      </a:lnTo>
                      <a:lnTo>
                        <a:pt x="162" y="23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0"/>
                      </a:lnTo>
                      <a:lnTo>
                        <a:pt x="186" y="0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20" y="0"/>
                      </a:lnTo>
                      <a:close/>
                    </a:path>
                  </a:pathLst>
                </a:custGeom>
                <a:solidFill>
                  <a:srgbClr val="A50021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857150" name="Group 319">
                <a:extLst>
                  <a:ext uri="{FF2B5EF4-FFF2-40B4-BE49-F238E27FC236}">
                    <a16:creationId xmlns:a16="http://schemas.microsoft.com/office/drawing/2014/main" id="{00000000-0008-0000-0600-0000BE982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066" y="1780"/>
                <a:ext cx="1175" cy="900"/>
                <a:chOff x="6628" y="1780"/>
                <a:chExt cx="1175" cy="900"/>
              </a:xfrm>
            </xdr:grpSpPr>
            <xdr:sp macro="" textlink="">
              <xdr:nvSpPr>
                <xdr:cNvPr id="2857278" name="Freeform 320">
                  <a:extLst>
                    <a:ext uri="{FF2B5EF4-FFF2-40B4-BE49-F238E27FC236}">
                      <a16:creationId xmlns:a16="http://schemas.microsoft.com/office/drawing/2014/main" id="{00000000-0008-0000-0600-00003E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163" y="2047"/>
                  <a:ext cx="387" cy="267"/>
                </a:xfrm>
                <a:custGeom>
                  <a:avLst/>
                  <a:gdLst>
                    <a:gd name="T0" fmla="*/ 2147483647 w 336"/>
                    <a:gd name="T1" fmla="*/ 3800265 h 255"/>
                    <a:gd name="T2" fmla="*/ 2147483647 w 336"/>
                    <a:gd name="T3" fmla="*/ 5007719 h 255"/>
                    <a:gd name="T4" fmla="*/ 2147483647 w 336"/>
                    <a:gd name="T5" fmla="*/ 7574939 h 255"/>
                    <a:gd name="T6" fmla="*/ 2147483647 w 336"/>
                    <a:gd name="T7" fmla="*/ 11348117 h 255"/>
                    <a:gd name="T8" fmla="*/ 2147483647 w 336"/>
                    <a:gd name="T9" fmla="*/ 12562035 h 255"/>
                    <a:gd name="T10" fmla="*/ 2147483647 w 336"/>
                    <a:gd name="T11" fmla="*/ 13818614 h 255"/>
                    <a:gd name="T12" fmla="*/ 2147483647 w 336"/>
                    <a:gd name="T13" fmla="*/ 15098840 h 255"/>
                    <a:gd name="T14" fmla="*/ 2147483647 w 336"/>
                    <a:gd name="T15" fmla="*/ 16394253 h 255"/>
                    <a:gd name="T16" fmla="*/ 2147483647 w 336"/>
                    <a:gd name="T17" fmla="*/ 18820442 h 255"/>
                    <a:gd name="T18" fmla="*/ 2147483647 w 336"/>
                    <a:gd name="T19" fmla="*/ 20120520 h 255"/>
                    <a:gd name="T20" fmla="*/ 2147483647 w 336"/>
                    <a:gd name="T21" fmla="*/ 21178921 h 255"/>
                    <a:gd name="T22" fmla="*/ 2147483647 w 336"/>
                    <a:gd name="T23" fmla="*/ 22621097 h 255"/>
                    <a:gd name="T24" fmla="*/ 2147483647 w 336"/>
                    <a:gd name="T25" fmla="*/ 23759996 h 255"/>
                    <a:gd name="T26" fmla="*/ 2147483647 w 336"/>
                    <a:gd name="T27" fmla="*/ 25039468 h 255"/>
                    <a:gd name="T28" fmla="*/ 2147483647 w 336"/>
                    <a:gd name="T29" fmla="*/ 23759996 h 255"/>
                    <a:gd name="T30" fmla="*/ 2147483647 w 336"/>
                    <a:gd name="T31" fmla="*/ 23759996 h 255"/>
                    <a:gd name="T32" fmla="*/ 2147483647 w 336"/>
                    <a:gd name="T33" fmla="*/ 25039468 h 255"/>
                    <a:gd name="T34" fmla="*/ 2147483647 w 336"/>
                    <a:gd name="T35" fmla="*/ 25039468 h 255"/>
                    <a:gd name="T36" fmla="*/ 2147483647 w 336"/>
                    <a:gd name="T37" fmla="*/ 25039468 h 255"/>
                    <a:gd name="T38" fmla="*/ 2147483647 w 336"/>
                    <a:gd name="T39" fmla="*/ 25039468 h 255"/>
                    <a:gd name="T40" fmla="*/ 2147483647 w 336"/>
                    <a:gd name="T41" fmla="*/ 25039468 h 255"/>
                    <a:gd name="T42" fmla="*/ 2147483647 w 336"/>
                    <a:gd name="T43" fmla="*/ 26306224 h 255"/>
                    <a:gd name="T44" fmla="*/ 2147483647 w 336"/>
                    <a:gd name="T45" fmla="*/ 27544149 h 255"/>
                    <a:gd name="T46" fmla="*/ 2147483647 w 336"/>
                    <a:gd name="T47" fmla="*/ 27544149 h 255"/>
                    <a:gd name="T48" fmla="*/ 2147483647 w 336"/>
                    <a:gd name="T49" fmla="*/ 26306224 h 255"/>
                    <a:gd name="T50" fmla="*/ 2147483647 w 336"/>
                    <a:gd name="T51" fmla="*/ 23759996 h 255"/>
                    <a:gd name="T52" fmla="*/ 2147483647 w 336"/>
                    <a:gd name="T53" fmla="*/ 22621097 h 255"/>
                    <a:gd name="T54" fmla="*/ 2147483647 w 336"/>
                    <a:gd name="T55" fmla="*/ 21178921 h 255"/>
                    <a:gd name="T56" fmla="*/ 2147483647 w 336"/>
                    <a:gd name="T57" fmla="*/ 20120520 h 255"/>
                    <a:gd name="T58" fmla="*/ 2147483647 w 336"/>
                    <a:gd name="T59" fmla="*/ 18820442 h 255"/>
                    <a:gd name="T60" fmla="*/ 2147483647 w 336"/>
                    <a:gd name="T61" fmla="*/ 16394253 h 255"/>
                    <a:gd name="T62" fmla="*/ 0 w 336"/>
                    <a:gd name="T63" fmla="*/ 15098840 h 255"/>
                    <a:gd name="T64" fmla="*/ 2147483647 w 336"/>
                    <a:gd name="T65" fmla="*/ 12562035 h 255"/>
                    <a:gd name="T66" fmla="*/ 2147483647 w 336"/>
                    <a:gd name="T67" fmla="*/ 11348117 h 255"/>
                    <a:gd name="T68" fmla="*/ 2147483647 w 336"/>
                    <a:gd name="T69" fmla="*/ 11348117 h 255"/>
                    <a:gd name="T70" fmla="*/ 2147483647 w 336"/>
                    <a:gd name="T71" fmla="*/ 10094252 h 255"/>
                    <a:gd name="T72" fmla="*/ 2147483647 w 336"/>
                    <a:gd name="T73" fmla="*/ 7574939 h 255"/>
                    <a:gd name="T74" fmla="*/ 2147483647 w 336"/>
                    <a:gd name="T75" fmla="*/ 6302239 h 255"/>
                    <a:gd name="T76" fmla="*/ 2147483647 w 336"/>
                    <a:gd name="T77" fmla="*/ 6302239 h 255"/>
                    <a:gd name="T78" fmla="*/ 2147483647 w 336"/>
                    <a:gd name="T79" fmla="*/ 5007719 h 255"/>
                    <a:gd name="T80" fmla="*/ 2147483647 w 336"/>
                    <a:gd name="T81" fmla="*/ 5007719 h 255"/>
                    <a:gd name="T82" fmla="*/ 2147483647 w 336"/>
                    <a:gd name="T83" fmla="*/ 6302239 h 255"/>
                    <a:gd name="T84" fmla="*/ 2147483647 w 336"/>
                    <a:gd name="T85" fmla="*/ 6302239 h 255"/>
                    <a:gd name="T86" fmla="*/ 2147483647 w 336"/>
                    <a:gd name="T87" fmla="*/ 5007719 h 255"/>
                    <a:gd name="T88" fmla="*/ 2147483647 w 336"/>
                    <a:gd name="T89" fmla="*/ 3800265 h 255"/>
                    <a:gd name="T90" fmla="*/ 2147483647 w 336"/>
                    <a:gd name="T91" fmla="*/ 2439304 h 255"/>
                    <a:gd name="T92" fmla="*/ 2147483647 w 336"/>
                    <a:gd name="T93" fmla="*/ 2439304 h 255"/>
                    <a:gd name="T94" fmla="*/ 2147483647 w 336"/>
                    <a:gd name="T95" fmla="*/ 1404796 h 255"/>
                    <a:gd name="T96" fmla="*/ 2147483647 w 336"/>
                    <a:gd name="T97" fmla="*/ 2439304 h 255"/>
                    <a:gd name="T98" fmla="*/ 2147483647 w 336"/>
                    <a:gd name="T99" fmla="*/ 2439304 h 255"/>
                    <a:gd name="T100" fmla="*/ 2147483647 w 336"/>
                    <a:gd name="T101" fmla="*/ 2439304 h 255"/>
                    <a:gd name="T102" fmla="*/ 2147483647 w 336"/>
                    <a:gd name="T103" fmla="*/ 2439304 h 255"/>
                    <a:gd name="T104" fmla="*/ 2147483647 w 336"/>
                    <a:gd name="T105" fmla="*/ 2439304 h 255"/>
                    <a:gd name="T106" fmla="*/ 2147483647 w 336"/>
                    <a:gd name="T107" fmla="*/ 2439304 h 255"/>
                    <a:gd name="T108" fmla="*/ 2147483647 w 336"/>
                    <a:gd name="T109" fmla="*/ 1404796 h 255"/>
                    <a:gd name="T110" fmla="*/ 2147483647 w 336"/>
                    <a:gd name="T111" fmla="*/ 1404796 h 255"/>
                    <a:gd name="T112" fmla="*/ 2147483647 w 336"/>
                    <a:gd name="T113" fmla="*/ 2439304 h 255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60000 65536"/>
                    <a:gd name="T160" fmla="*/ 0 60000 65536"/>
                    <a:gd name="T161" fmla="*/ 0 60000 65536"/>
                    <a:gd name="T162" fmla="*/ 0 60000 65536"/>
                    <a:gd name="T163" fmla="*/ 0 60000 65536"/>
                    <a:gd name="T164" fmla="*/ 0 60000 65536"/>
                    <a:gd name="T165" fmla="*/ 0 60000 65536"/>
                    <a:gd name="T166" fmla="*/ 0 60000 65536"/>
                    <a:gd name="T167" fmla="*/ 0 60000 65536"/>
                    <a:gd name="T168" fmla="*/ 0 60000 65536"/>
                    <a:gd name="T169" fmla="*/ 0 60000 65536"/>
                    <a:gd name="T170" fmla="*/ 0 60000 65536"/>
                    <a:gd name="T171" fmla="*/ 0 w 336"/>
                    <a:gd name="T172" fmla="*/ 0 h 255"/>
                    <a:gd name="T173" fmla="*/ 336 w 336"/>
                    <a:gd name="T174" fmla="*/ 255 h 255"/>
                  </a:gdLst>
                  <a:ahLst/>
                  <a:cxnLst>
                    <a:cxn ang="T114">
                      <a:pos x="T0" y="T1"/>
                    </a:cxn>
                    <a:cxn ang="T115">
                      <a:pos x="T2" y="T3"/>
                    </a:cxn>
                    <a:cxn ang="T116">
                      <a:pos x="T4" y="T5"/>
                    </a:cxn>
                    <a:cxn ang="T117">
                      <a:pos x="T6" y="T7"/>
                    </a:cxn>
                    <a:cxn ang="T118">
                      <a:pos x="T8" y="T9"/>
                    </a:cxn>
                    <a:cxn ang="T119">
                      <a:pos x="T10" y="T11"/>
                    </a:cxn>
                    <a:cxn ang="T120">
                      <a:pos x="T12" y="T13"/>
                    </a:cxn>
                    <a:cxn ang="T121">
                      <a:pos x="T14" y="T15"/>
                    </a:cxn>
                    <a:cxn ang="T122">
                      <a:pos x="T16" y="T17"/>
                    </a:cxn>
                    <a:cxn ang="T123">
                      <a:pos x="T18" y="T19"/>
                    </a:cxn>
                    <a:cxn ang="T124">
                      <a:pos x="T20" y="T21"/>
                    </a:cxn>
                    <a:cxn ang="T125">
                      <a:pos x="T22" y="T23"/>
                    </a:cxn>
                    <a:cxn ang="T126">
                      <a:pos x="T24" y="T25"/>
                    </a:cxn>
                    <a:cxn ang="T127">
                      <a:pos x="T26" y="T27"/>
                    </a:cxn>
                    <a:cxn ang="T128">
                      <a:pos x="T28" y="T29"/>
                    </a:cxn>
                    <a:cxn ang="T129">
                      <a:pos x="T30" y="T31"/>
                    </a:cxn>
                    <a:cxn ang="T130">
                      <a:pos x="T32" y="T33"/>
                    </a:cxn>
                    <a:cxn ang="T131">
                      <a:pos x="T34" y="T35"/>
                    </a:cxn>
                    <a:cxn ang="T132">
                      <a:pos x="T36" y="T37"/>
                    </a:cxn>
                    <a:cxn ang="T133">
                      <a:pos x="T38" y="T39"/>
                    </a:cxn>
                    <a:cxn ang="T134">
                      <a:pos x="T40" y="T41"/>
                    </a:cxn>
                    <a:cxn ang="T135">
                      <a:pos x="T42" y="T43"/>
                    </a:cxn>
                    <a:cxn ang="T136">
                      <a:pos x="T44" y="T45"/>
                    </a:cxn>
                    <a:cxn ang="T137">
                      <a:pos x="T46" y="T47"/>
                    </a:cxn>
                    <a:cxn ang="T138">
                      <a:pos x="T48" y="T49"/>
                    </a:cxn>
                    <a:cxn ang="T139">
                      <a:pos x="T50" y="T51"/>
                    </a:cxn>
                    <a:cxn ang="T140">
                      <a:pos x="T52" y="T53"/>
                    </a:cxn>
                    <a:cxn ang="T141">
                      <a:pos x="T54" y="T55"/>
                    </a:cxn>
                    <a:cxn ang="T142">
                      <a:pos x="T56" y="T57"/>
                    </a:cxn>
                    <a:cxn ang="T143">
                      <a:pos x="T58" y="T59"/>
                    </a:cxn>
                    <a:cxn ang="T144">
                      <a:pos x="T60" y="T61"/>
                    </a:cxn>
                    <a:cxn ang="T145">
                      <a:pos x="T62" y="T63"/>
                    </a:cxn>
                    <a:cxn ang="T146">
                      <a:pos x="T64" y="T65"/>
                    </a:cxn>
                    <a:cxn ang="T147">
                      <a:pos x="T66" y="T67"/>
                    </a:cxn>
                    <a:cxn ang="T148">
                      <a:pos x="T68" y="T69"/>
                    </a:cxn>
                    <a:cxn ang="T149">
                      <a:pos x="T70" y="T71"/>
                    </a:cxn>
                    <a:cxn ang="T150">
                      <a:pos x="T72" y="T73"/>
                    </a:cxn>
                    <a:cxn ang="T151">
                      <a:pos x="T74" y="T75"/>
                    </a:cxn>
                    <a:cxn ang="T152">
                      <a:pos x="T76" y="T77"/>
                    </a:cxn>
                    <a:cxn ang="T153">
                      <a:pos x="T78" y="T79"/>
                    </a:cxn>
                    <a:cxn ang="T154">
                      <a:pos x="T80" y="T81"/>
                    </a:cxn>
                    <a:cxn ang="T155">
                      <a:pos x="T82" y="T83"/>
                    </a:cxn>
                    <a:cxn ang="T156">
                      <a:pos x="T84" y="T85"/>
                    </a:cxn>
                    <a:cxn ang="T157">
                      <a:pos x="T86" y="T87"/>
                    </a:cxn>
                    <a:cxn ang="T158">
                      <a:pos x="T88" y="T89"/>
                    </a:cxn>
                    <a:cxn ang="T159">
                      <a:pos x="T90" y="T91"/>
                    </a:cxn>
                    <a:cxn ang="T160">
                      <a:pos x="T92" y="T93"/>
                    </a:cxn>
                    <a:cxn ang="T161">
                      <a:pos x="T94" y="T95"/>
                    </a:cxn>
                    <a:cxn ang="T162">
                      <a:pos x="T96" y="T97"/>
                    </a:cxn>
                    <a:cxn ang="T163">
                      <a:pos x="T98" y="T99"/>
                    </a:cxn>
                    <a:cxn ang="T164">
                      <a:pos x="T100" y="T101"/>
                    </a:cxn>
                    <a:cxn ang="T165">
                      <a:pos x="T102" y="T103"/>
                    </a:cxn>
                    <a:cxn ang="T166">
                      <a:pos x="T104" y="T105"/>
                    </a:cxn>
                    <a:cxn ang="T167">
                      <a:pos x="T106" y="T107"/>
                    </a:cxn>
                    <a:cxn ang="T168">
                      <a:pos x="T108" y="T109"/>
                    </a:cxn>
                    <a:cxn ang="T169">
                      <a:pos x="T110" y="T111"/>
                    </a:cxn>
                    <a:cxn ang="T170">
                      <a:pos x="T112" y="T113"/>
                    </a:cxn>
                  </a:cxnLst>
                  <a:rect l="T171" t="T172" r="T173" b="T174"/>
                  <a:pathLst>
                    <a:path w="336" h="255">
                      <a:moveTo>
                        <a:pt x="312" y="24"/>
                      </a:moveTo>
                      <a:lnTo>
                        <a:pt x="312" y="35"/>
                      </a:lnTo>
                      <a:lnTo>
                        <a:pt x="312" y="47"/>
                      </a:lnTo>
                      <a:lnTo>
                        <a:pt x="324" y="47"/>
                      </a:lnTo>
                      <a:lnTo>
                        <a:pt x="324" y="58"/>
                      </a:lnTo>
                      <a:lnTo>
                        <a:pt x="324" y="70"/>
                      </a:lnTo>
                      <a:lnTo>
                        <a:pt x="324" y="82"/>
                      </a:lnTo>
                      <a:lnTo>
                        <a:pt x="324" y="105"/>
                      </a:lnTo>
                      <a:lnTo>
                        <a:pt x="336" y="105"/>
                      </a:lnTo>
                      <a:lnTo>
                        <a:pt x="336" y="116"/>
                      </a:lnTo>
                      <a:lnTo>
                        <a:pt x="336" y="128"/>
                      </a:lnTo>
                      <a:lnTo>
                        <a:pt x="324" y="128"/>
                      </a:lnTo>
                      <a:lnTo>
                        <a:pt x="324" y="139"/>
                      </a:lnTo>
                      <a:lnTo>
                        <a:pt x="336" y="139"/>
                      </a:lnTo>
                      <a:lnTo>
                        <a:pt x="336" y="151"/>
                      </a:lnTo>
                      <a:lnTo>
                        <a:pt x="324" y="151"/>
                      </a:lnTo>
                      <a:lnTo>
                        <a:pt x="324" y="163"/>
                      </a:lnTo>
                      <a:lnTo>
                        <a:pt x="324" y="174"/>
                      </a:lnTo>
                      <a:lnTo>
                        <a:pt x="324" y="186"/>
                      </a:lnTo>
                      <a:lnTo>
                        <a:pt x="312" y="186"/>
                      </a:lnTo>
                      <a:lnTo>
                        <a:pt x="312" y="197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89" y="209"/>
                      </a:lnTo>
                      <a:lnTo>
                        <a:pt x="301" y="209"/>
                      </a:lnTo>
                      <a:lnTo>
                        <a:pt x="301" y="221"/>
                      </a:lnTo>
                      <a:lnTo>
                        <a:pt x="301" y="232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21"/>
                      </a:lnTo>
                      <a:lnTo>
                        <a:pt x="266" y="221"/>
                      </a:lnTo>
                      <a:lnTo>
                        <a:pt x="255" y="221"/>
                      </a:lnTo>
                      <a:lnTo>
                        <a:pt x="255" y="232"/>
                      </a:lnTo>
                      <a:lnTo>
                        <a:pt x="243" y="232"/>
                      </a:lnTo>
                      <a:lnTo>
                        <a:pt x="231" y="232"/>
                      </a:lnTo>
                      <a:lnTo>
                        <a:pt x="220" y="232"/>
                      </a:lnTo>
                      <a:lnTo>
                        <a:pt x="208" y="232"/>
                      </a:lnTo>
                      <a:lnTo>
                        <a:pt x="197" y="232"/>
                      </a:lnTo>
                      <a:lnTo>
                        <a:pt x="185" y="232"/>
                      </a:lnTo>
                      <a:lnTo>
                        <a:pt x="173" y="232"/>
                      </a:lnTo>
                      <a:lnTo>
                        <a:pt x="162" y="232"/>
                      </a:lnTo>
                      <a:lnTo>
                        <a:pt x="150" y="232"/>
                      </a:lnTo>
                      <a:lnTo>
                        <a:pt x="139" y="232"/>
                      </a:lnTo>
                      <a:lnTo>
                        <a:pt x="127" y="244"/>
                      </a:lnTo>
                      <a:lnTo>
                        <a:pt x="127" y="255"/>
                      </a:lnTo>
                      <a:lnTo>
                        <a:pt x="116" y="255"/>
                      </a:lnTo>
                      <a:lnTo>
                        <a:pt x="104" y="255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81" y="244"/>
                      </a:lnTo>
                      <a:lnTo>
                        <a:pt x="69" y="232"/>
                      </a:lnTo>
                      <a:lnTo>
                        <a:pt x="69" y="221"/>
                      </a:lnTo>
                      <a:lnTo>
                        <a:pt x="69" y="209"/>
                      </a:lnTo>
                      <a:lnTo>
                        <a:pt x="58" y="209"/>
                      </a:lnTo>
                      <a:lnTo>
                        <a:pt x="46" y="209"/>
                      </a:lnTo>
                      <a:lnTo>
                        <a:pt x="46" y="197"/>
                      </a:lnTo>
                      <a:lnTo>
                        <a:pt x="34" y="197"/>
                      </a:lnTo>
                      <a:lnTo>
                        <a:pt x="23" y="186"/>
                      </a:lnTo>
                      <a:lnTo>
                        <a:pt x="11" y="186"/>
                      </a:lnTo>
                      <a:lnTo>
                        <a:pt x="11" y="174"/>
                      </a:lnTo>
                      <a:lnTo>
                        <a:pt x="11" y="163"/>
                      </a:lnTo>
                      <a:lnTo>
                        <a:pt x="11" y="151"/>
                      </a:lnTo>
                      <a:lnTo>
                        <a:pt x="11" y="139"/>
                      </a:lnTo>
                      <a:lnTo>
                        <a:pt x="0" y="139"/>
                      </a:lnTo>
                      <a:lnTo>
                        <a:pt x="0" y="128"/>
                      </a:lnTo>
                      <a:lnTo>
                        <a:pt x="11" y="116"/>
                      </a:lnTo>
                      <a:lnTo>
                        <a:pt x="11" y="105"/>
                      </a:lnTo>
                      <a:lnTo>
                        <a:pt x="23" y="105"/>
                      </a:lnTo>
                      <a:lnTo>
                        <a:pt x="23" y="116"/>
                      </a:lnTo>
                      <a:lnTo>
                        <a:pt x="34" y="105"/>
                      </a:lnTo>
                      <a:lnTo>
                        <a:pt x="46" y="93"/>
                      </a:lnTo>
                      <a:lnTo>
                        <a:pt x="34" y="93"/>
                      </a:lnTo>
                      <a:lnTo>
                        <a:pt x="34" y="82"/>
                      </a:lnTo>
                      <a:lnTo>
                        <a:pt x="34" y="70"/>
                      </a:lnTo>
                      <a:lnTo>
                        <a:pt x="23" y="70"/>
                      </a:lnTo>
                      <a:lnTo>
                        <a:pt x="23" y="58"/>
                      </a:lnTo>
                      <a:lnTo>
                        <a:pt x="11" y="58"/>
                      </a:lnTo>
                      <a:lnTo>
                        <a:pt x="23" y="58"/>
                      </a:lnTo>
                      <a:lnTo>
                        <a:pt x="23" y="47"/>
                      </a:lnTo>
                      <a:lnTo>
                        <a:pt x="34" y="47"/>
                      </a:lnTo>
                      <a:lnTo>
                        <a:pt x="46" y="47"/>
                      </a:lnTo>
                      <a:lnTo>
                        <a:pt x="58" y="47"/>
                      </a:lnTo>
                      <a:lnTo>
                        <a:pt x="69" y="58"/>
                      </a:lnTo>
                      <a:lnTo>
                        <a:pt x="81" y="58"/>
                      </a:lnTo>
                      <a:lnTo>
                        <a:pt x="92" y="58"/>
                      </a:lnTo>
                      <a:lnTo>
                        <a:pt x="104" y="58"/>
                      </a:lnTo>
                      <a:lnTo>
                        <a:pt x="104" y="47"/>
                      </a:lnTo>
                      <a:lnTo>
                        <a:pt x="116" y="47"/>
                      </a:lnTo>
                      <a:lnTo>
                        <a:pt x="127" y="47"/>
                      </a:lnTo>
                      <a:lnTo>
                        <a:pt x="127" y="35"/>
                      </a:lnTo>
                      <a:lnTo>
                        <a:pt x="139" y="35"/>
                      </a:lnTo>
                      <a:lnTo>
                        <a:pt x="139" y="24"/>
                      </a:lnTo>
                      <a:lnTo>
                        <a:pt x="150" y="24"/>
                      </a:lnTo>
                      <a:lnTo>
                        <a:pt x="162" y="24"/>
                      </a:lnTo>
                      <a:lnTo>
                        <a:pt x="162" y="12"/>
                      </a:lnTo>
                      <a:lnTo>
                        <a:pt x="173" y="12"/>
                      </a:lnTo>
                      <a:lnTo>
                        <a:pt x="173" y="24"/>
                      </a:lnTo>
                      <a:lnTo>
                        <a:pt x="185" y="24"/>
                      </a:lnTo>
                      <a:lnTo>
                        <a:pt x="185" y="35"/>
                      </a:lnTo>
                      <a:lnTo>
                        <a:pt x="185" y="24"/>
                      </a:lnTo>
                      <a:lnTo>
                        <a:pt x="197" y="24"/>
                      </a:lnTo>
                      <a:lnTo>
                        <a:pt x="208" y="24"/>
                      </a:lnTo>
                      <a:lnTo>
                        <a:pt x="220" y="24"/>
                      </a:lnTo>
                      <a:lnTo>
                        <a:pt x="231" y="24"/>
                      </a:lnTo>
                      <a:lnTo>
                        <a:pt x="243" y="24"/>
                      </a:lnTo>
                      <a:lnTo>
                        <a:pt x="255" y="24"/>
                      </a:lnTo>
                      <a:lnTo>
                        <a:pt x="266" y="24"/>
                      </a:lnTo>
                      <a:lnTo>
                        <a:pt x="278" y="24"/>
                      </a:lnTo>
                      <a:lnTo>
                        <a:pt x="289" y="24"/>
                      </a:lnTo>
                      <a:lnTo>
                        <a:pt x="289" y="12"/>
                      </a:lnTo>
                      <a:lnTo>
                        <a:pt x="289" y="0"/>
                      </a:lnTo>
                      <a:lnTo>
                        <a:pt x="301" y="12"/>
                      </a:lnTo>
                      <a:lnTo>
                        <a:pt x="301" y="24"/>
                      </a:lnTo>
                      <a:lnTo>
                        <a:pt x="312" y="24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79" name="Freeform 321">
                  <a:extLst>
                    <a:ext uri="{FF2B5EF4-FFF2-40B4-BE49-F238E27FC236}">
                      <a16:creationId xmlns:a16="http://schemas.microsoft.com/office/drawing/2014/main" id="{00000000-0008-0000-0600-00003F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895" y="2035"/>
                  <a:ext cx="320" cy="194"/>
                </a:xfrm>
                <a:custGeom>
                  <a:avLst/>
                  <a:gdLst>
                    <a:gd name="T0" fmla="*/ 2147483647 w 278"/>
                    <a:gd name="T1" fmla="*/ 11014175 h 185"/>
                    <a:gd name="T2" fmla="*/ 2147483647 w 278"/>
                    <a:gd name="T3" fmla="*/ 11014175 h 185"/>
                    <a:gd name="T4" fmla="*/ 2147483647 w 278"/>
                    <a:gd name="T5" fmla="*/ 12796768 h 185"/>
                    <a:gd name="T6" fmla="*/ 2147483647 w 278"/>
                    <a:gd name="T7" fmla="*/ 16402005 h 185"/>
                    <a:gd name="T8" fmla="*/ 2147483647 w 278"/>
                    <a:gd name="T9" fmla="*/ 18572962 h 185"/>
                    <a:gd name="T10" fmla="*/ 2147483647 w 278"/>
                    <a:gd name="T11" fmla="*/ 18572962 h 185"/>
                    <a:gd name="T12" fmla="*/ 2147483647 w 278"/>
                    <a:gd name="T13" fmla="*/ 19868437 h 185"/>
                    <a:gd name="T14" fmla="*/ 2147483647 w 278"/>
                    <a:gd name="T15" fmla="*/ 23729493 h 185"/>
                    <a:gd name="T16" fmla="*/ 2147483647 w 278"/>
                    <a:gd name="T17" fmla="*/ 25855330 h 185"/>
                    <a:gd name="T18" fmla="*/ 2147483647 w 278"/>
                    <a:gd name="T19" fmla="*/ 25855330 h 185"/>
                    <a:gd name="T20" fmla="*/ 2147483647 w 278"/>
                    <a:gd name="T21" fmla="*/ 29053791 h 185"/>
                    <a:gd name="T22" fmla="*/ 2147483647 w 278"/>
                    <a:gd name="T23" fmla="*/ 29053791 h 185"/>
                    <a:gd name="T24" fmla="*/ 2147483647 w 278"/>
                    <a:gd name="T25" fmla="*/ 29053791 h 185"/>
                    <a:gd name="T26" fmla="*/ 2147483647 w 278"/>
                    <a:gd name="T27" fmla="*/ 27381189 h 185"/>
                    <a:gd name="T28" fmla="*/ 2147483647 w 278"/>
                    <a:gd name="T29" fmla="*/ 23729493 h 185"/>
                    <a:gd name="T30" fmla="*/ 2147483647 w 278"/>
                    <a:gd name="T31" fmla="*/ 25855330 h 185"/>
                    <a:gd name="T32" fmla="*/ 2147483647 w 278"/>
                    <a:gd name="T33" fmla="*/ 23729493 h 185"/>
                    <a:gd name="T34" fmla="*/ 2147483647 w 278"/>
                    <a:gd name="T35" fmla="*/ 19868437 h 185"/>
                    <a:gd name="T36" fmla="*/ 2147483647 w 278"/>
                    <a:gd name="T37" fmla="*/ 19868437 h 185"/>
                    <a:gd name="T38" fmla="*/ 2147483647 w 278"/>
                    <a:gd name="T39" fmla="*/ 18572962 h 185"/>
                    <a:gd name="T40" fmla="*/ 2147483647 w 278"/>
                    <a:gd name="T41" fmla="*/ 16402005 h 185"/>
                    <a:gd name="T42" fmla="*/ 2147483647 w 278"/>
                    <a:gd name="T43" fmla="*/ 16402005 h 185"/>
                    <a:gd name="T44" fmla="*/ 2147483647 w 278"/>
                    <a:gd name="T45" fmla="*/ 16402005 h 185"/>
                    <a:gd name="T46" fmla="*/ 2147483647 w 278"/>
                    <a:gd name="T47" fmla="*/ 16402005 h 185"/>
                    <a:gd name="T48" fmla="*/ 2147483647 w 278"/>
                    <a:gd name="T49" fmla="*/ 18572962 h 185"/>
                    <a:gd name="T50" fmla="*/ 2147483647 w 278"/>
                    <a:gd name="T51" fmla="*/ 16402005 h 185"/>
                    <a:gd name="T52" fmla="*/ 0 w 278"/>
                    <a:gd name="T53" fmla="*/ 12796768 h 185"/>
                    <a:gd name="T54" fmla="*/ 2147483647 w 278"/>
                    <a:gd name="T55" fmla="*/ 11014175 h 185"/>
                    <a:gd name="T56" fmla="*/ 2147483647 w 278"/>
                    <a:gd name="T57" fmla="*/ 11014175 h 185"/>
                    <a:gd name="T58" fmla="*/ 2147483647 w 278"/>
                    <a:gd name="T59" fmla="*/ 9176784 h 185"/>
                    <a:gd name="T60" fmla="*/ 2147483647 w 278"/>
                    <a:gd name="T61" fmla="*/ 7236707 h 185"/>
                    <a:gd name="T62" fmla="*/ 2147483647 w 278"/>
                    <a:gd name="T63" fmla="*/ 5500582 h 185"/>
                    <a:gd name="T64" fmla="*/ 2147483647 w 278"/>
                    <a:gd name="T65" fmla="*/ 7236707 h 185"/>
                    <a:gd name="T66" fmla="*/ 2147483647 w 278"/>
                    <a:gd name="T67" fmla="*/ 7236707 h 185"/>
                    <a:gd name="T68" fmla="*/ 2147483647 w 278"/>
                    <a:gd name="T69" fmla="*/ 9176784 h 185"/>
                    <a:gd name="T70" fmla="*/ 2147483647 w 278"/>
                    <a:gd name="T71" fmla="*/ 7236707 h 185"/>
                    <a:gd name="T72" fmla="*/ 2147483647 w 278"/>
                    <a:gd name="T73" fmla="*/ 7236707 h 185"/>
                    <a:gd name="T74" fmla="*/ 2147483647 w 278"/>
                    <a:gd name="T75" fmla="*/ 3420654 h 185"/>
                    <a:gd name="T76" fmla="*/ 2147483647 w 278"/>
                    <a:gd name="T77" fmla="*/ 1934415 h 185"/>
                    <a:gd name="T78" fmla="*/ 2147483647 w 278"/>
                    <a:gd name="T79" fmla="*/ 1934415 h 185"/>
                    <a:gd name="T80" fmla="*/ 2147483647 w 278"/>
                    <a:gd name="T81" fmla="*/ 3420654 h 185"/>
                    <a:gd name="T82" fmla="*/ 2147483647 w 278"/>
                    <a:gd name="T83" fmla="*/ 0 h 185"/>
                    <a:gd name="T84" fmla="*/ 2147483647 w 278"/>
                    <a:gd name="T85" fmla="*/ 0 h 185"/>
                    <a:gd name="T86" fmla="*/ 2147483647 w 278"/>
                    <a:gd name="T87" fmla="*/ 1934415 h 185"/>
                    <a:gd name="T88" fmla="*/ 2147483647 w 278"/>
                    <a:gd name="T89" fmla="*/ 1934415 h 185"/>
                    <a:gd name="T90" fmla="*/ 2147483647 w 278"/>
                    <a:gd name="T91" fmla="*/ 0 h 185"/>
                    <a:gd name="T92" fmla="*/ 2147483647 w 278"/>
                    <a:gd name="T93" fmla="*/ 1934415 h 185"/>
                    <a:gd name="T94" fmla="*/ 2147483647 w 278"/>
                    <a:gd name="T95" fmla="*/ 3420654 h 185"/>
                    <a:gd name="T96" fmla="*/ 2147483647 w 278"/>
                    <a:gd name="T97" fmla="*/ 3420654 h 185"/>
                    <a:gd name="T98" fmla="*/ 2147483647 w 278"/>
                    <a:gd name="T99" fmla="*/ 3420654 h 185"/>
                    <a:gd name="T100" fmla="*/ 2147483647 w 278"/>
                    <a:gd name="T101" fmla="*/ 5500582 h 185"/>
                    <a:gd name="T102" fmla="*/ 2147483647 w 278"/>
                    <a:gd name="T103" fmla="*/ 9176784 h 185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w 278"/>
                    <a:gd name="T157" fmla="*/ 0 h 185"/>
                    <a:gd name="T158" fmla="*/ 278 w 278"/>
                    <a:gd name="T159" fmla="*/ 185 h 185"/>
                  </a:gdLst>
                  <a:ahLst/>
                  <a:cxnLst>
                    <a:cxn ang="T104">
                      <a:pos x="T0" y="T1"/>
                    </a:cxn>
                    <a:cxn ang="T105">
                      <a:pos x="T2" y="T3"/>
                    </a:cxn>
                    <a:cxn ang="T106">
                      <a:pos x="T4" y="T5"/>
                    </a:cxn>
                    <a:cxn ang="T107">
                      <a:pos x="T6" y="T7"/>
                    </a:cxn>
                    <a:cxn ang="T108">
                      <a:pos x="T8" y="T9"/>
                    </a:cxn>
                    <a:cxn ang="T109">
                      <a:pos x="T10" y="T11"/>
                    </a:cxn>
                    <a:cxn ang="T110">
                      <a:pos x="T12" y="T13"/>
                    </a:cxn>
                    <a:cxn ang="T111">
                      <a:pos x="T14" y="T15"/>
                    </a:cxn>
                    <a:cxn ang="T112">
                      <a:pos x="T16" y="T17"/>
                    </a:cxn>
                    <a:cxn ang="T113">
                      <a:pos x="T18" y="T19"/>
                    </a:cxn>
                    <a:cxn ang="T114">
                      <a:pos x="T20" y="T21"/>
                    </a:cxn>
                    <a:cxn ang="T115">
                      <a:pos x="T22" y="T23"/>
                    </a:cxn>
                    <a:cxn ang="T116">
                      <a:pos x="T24" y="T25"/>
                    </a:cxn>
                    <a:cxn ang="T117">
                      <a:pos x="T26" y="T27"/>
                    </a:cxn>
                    <a:cxn ang="T118">
                      <a:pos x="T28" y="T29"/>
                    </a:cxn>
                    <a:cxn ang="T119">
                      <a:pos x="T30" y="T31"/>
                    </a:cxn>
                    <a:cxn ang="T120">
                      <a:pos x="T32" y="T33"/>
                    </a:cxn>
                    <a:cxn ang="T121">
                      <a:pos x="T34" y="T35"/>
                    </a:cxn>
                    <a:cxn ang="T122">
                      <a:pos x="T36" y="T37"/>
                    </a:cxn>
                    <a:cxn ang="T123">
                      <a:pos x="T38" y="T39"/>
                    </a:cxn>
                    <a:cxn ang="T124">
                      <a:pos x="T40" y="T41"/>
                    </a:cxn>
                    <a:cxn ang="T125">
                      <a:pos x="T42" y="T43"/>
                    </a:cxn>
                    <a:cxn ang="T126">
                      <a:pos x="T44" y="T45"/>
                    </a:cxn>
                    <a:cxn ang="T127">
                      <a:pos x="T46" y="T47"/>
                    </a:cxn>
                    <a:cxn ang="T128">
                      <a:pos x="T48" y="T49"/>
                    </a:cxn>
                    <a:cxn ang="T129">
                      <a:pos x="T50" y="T51"/>
                    </a:cxn>
                    <a:cxn ang="T130">
                      <a:pos x="T52" y="T53"/>
                    </a:cxn>
                    <a:cxn ang="T131">
                      <a:pos x="T54" y="T55"/>
                    </a:cxn>
                    <a:cxn ang="T132">
                      <a:pos x="T56" y="T57"/>
                    </a:cxn>
                    <a:cxn ang="T133">
                      <a:pos x="T58" y="T59"/>
                    </a:cxn>
                    <a:cxn ang="T134">
                      <a:pos x="T60" y="T61"/>
                    </a:cxn>
                    <a:cxn ang="T135">
                      <a:pos x="T62" y="T63"/>
                    </a:cxn>
                    <a:cxn ang="T136">
                      <a:pos x="T64" y="T65"/>
                    </a:cxn>
                    <a:cxn ang="T137">
                      <a:pos x="T66" y="T67"/>
                    </a:cxn>
                    <a:cxn ang="T138">
                      <a:pos x="T68" y="T69"/>
                    </a:cxn>
                    <a:cxn ang="T139">
                      <a:pos x="T70" y="T71"/>
                    </a:cxn>
                    <a:cxn ang="T140">
                      <a:pos x="T72" y="T73"/>
                    </a:cxn>
                    <a:cxn ang="T141">
                      <a:pos x="T74" y="T75"/>
                    </a:cxn>
                    <a:cxn ang="T142">
                      <a:pos x="T76" y="T77"/>
                    </a:cxn>
                    <a:cxn ang="T143">
                      <a:pos x="T78" y="T79"/>
                    </a:cxn>
                    <a:cxn ang="T144">
                      <a:pos x="T80" y="T81"/>
                    </a:cxn>
                    <a:cxn ang="T145">
                      <a:pos x="T82" y="T83"/>
                    </a:cxn>
                    <a:cxn ang="T146">
                      <a:pos x="T84" y="T85"/>
                    </a:cxn>
                    <a:cxn ang="T147">
                      <a:pos x="T86" y="T87"/>
                    </a:cxn>
                    <a:cxn ang="T148">
                      <a:pos x="T88" y="T89"/>
                    </a:cxn>
                    <a:cxn ang="T149">
                      <a:pos x="T90" y="T91"/>
                    </a:cxn>
                    <a:cxn ang="T150">
                      <a:pos x="T92" y="T93"/>
                    </a:cxn>
                    <a:cxn ang="T151">
                      <a:pos x="T94" y="T95"/>
                    </a:cxn>
                    <a:cxn ang="T152">
                      <a:pos x="T96" y="T97"/>
                    </a:cxn>
                    <a:cxn ang="T153">
                      <a:pos x="T98" y="T99"/>
                    </a:cxn>
                    <a:cxn ang="T154">
                      <a:pos x="T100" y="T101"/>
                    </a:cxn>
                    <a:cxn ang="T155">
                      <a:pos x="T102" y="T103"/>
                    </a:cxn>
                  </a:cxnLst>
                  <a:rect l="T156" t="T157" r="T158" b="T159"/>
                  <a:pathLst>
                    <a:path w="278" h="185">
                      <a:moveTo>
                        <a:pt x="255" y="58"/>
                      </a:moveTo>
                      <a:lnTo>
                        <a:pt x="255" y="69"/>
                      </a:lnTo>
                      <a:lnTo>
                        <a:pt x="243" y="69"/>
                      </a:lnTo>
                      <a:lnTo>
                        <a:pt x="255" y="69"/>
                      </a:lnTo>
                      <a:lnTo>
                        <a:pt x="255" y="81"/>
                      </a:lnTo>
                      <a:lnTo>
                        <a:pt x="266" y="81"/>
                      </a:lnTo>
                      <a:lnTo>
                        <a:pt x="266" y="93"/>
                      </a:lnTo>
                      <a:lnTo>
                        <a:pt x="266" y="104"/>
                      </a:lnTo>
                      <a:lnTo>
                        <a:pt x="278" y="104"/>
                      </a:lnTo>
                      <a:lnTo>
                        <a:pt x="266" y="116"/>
                      </a:lnTo>
                      <a:lnTo>
                        <a:pt x="255" y="127"/>
                      </a:lnTo>
                      <a:lnTo>
                        <a:pt x="255" y="116"/>
                      </a:lnTo>
                      <a:lnTo>
                        <a:pt x="243" y="116"/>
                      </a:lnTo>
                      <a:lnTo>
                        <a:pt x="243" y="127"/>
                      </a:lnTo>
                      <a:lnTo>
                        <a:pt x="232" y="139"/>
                      </a:lnTo>
                      <a:lnTo>
                        <a:pt x="232" y="150"/>
                      </a:lnTo>
                      <a:lnTo>
                        <a:pt x="243" y="150"/>
                      </a:lnTo>
                      <a:lnTo>
                        <a:pt x="243" y="162"/>
                      </a:lnTo>
                      <a:lnTo>
                        <a:pt x="232" y="162"/>
                      </a:lnTo>
                      <a:lnTo>
                        <a:pt x="220" y="162"/>
                      </a:lnTo>
                      <a:lnTo>
                        <a:pt x="220" y="174"/>
                      </a:lnTo>
                      <a:lnTo>
                        <a:pt x="220" y="185"/>
                      </a:lnTo>
                      <a:lnTo>
                        <a:pt x="209" y="185"/>
                      </a:lnTo>
                      <a:lnTo>
                        <a:pt x="197" y="185"/>
                      </a:lnTo>
                      <a:lnTo>
                        <a:pt x="185" y="185"/>
                      </a:lnTo>
                      <a:lnTo>
                        <a:pt x="174" y="185"/>
                      </a:lnTo>
                      <a:lnTo>
                        <a:pt x="162" y="185"/>
                      </a:lnTo>
                      <a:lnTo>
                        <a:pt x="162" y="174"/>
                      </a:lnTo>
                      <a:lnTo>
                        <a:pt x="162" y="162"/>
                      </a:lnTo>
                      <a:lnTo>
                        <a:pt x="162" y="150"/>
                      </a:lnTo>
                      <a:lnTo>
                        <a:pt x="162" y="162"/>
                      </a:lnTo>
                      <a:lnTo>
                        <a:pt x="151" y="162"/>
                      </a:lnTo>
                      <a:lnTo>
                        <a:pt x="139" y="162"/>
                      </a:lnTo>
                      <a:lnTo>
                        <a:pt x="128" y="150"/>
                      </a:lnTo>
                      <a:lnTo>
                        <a:pt x="128" y="139"/>
                      </a:lnTo>
                      <a:lnTo>
                        <a:pt x="128" y="127"/>
                      </a:lnTo>
                      <a:lnTo>
                        <a:pt x="116" y="127"/>
                      </a:lnTo>
                      <a:lnTo>
                        <a:pt x="104" y="127"/>
                      </a:lnTo>
                      <a:lnTo>
                        <a:pt x="93" y="127"/>
                      </a:lnTo>
                      <a:lnTo>
                        <a:pt x="93" y="116"/>
                      </a:lnTo>
                      <a:lnTo>
                        <a:pt x="81" y="116"/>
                      </a:lnTo>
                      <a:lnTo>
                        <a:pt x="93" y="104"/>
                      </a:lnTo>
                      <a:lnTo>
                        <a:pt x="81" y="93"/>
                      </a:lnTo>
                      <a:lnTo>
                        <a:pt x="81" y="104"/>
                      </a:lnTo>
                      <a:lnTo>
                        <a:pt x="70" y="104"/>
                      </a:lnTo>
                      <a:lnTo>
                        <a:pt x="58" y="104"/>
                      </a:lnTo>
                      <a:lnTo>
                        <a:pt x="58" y="93"/>
                      </a:lnTo>
                      <a:lnTo>
                        <a:pt x="46" y="104"/>
                      </a:lnTo>
                      <a:lnTo>
                        <a:pt x="35" y="104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0" y="81"/>
                      </a:lnTo>
                      <a:lnTo>
                        <a:pt x="12" y="81"/>
                      </a:lnTo>
                      <a:lnTo>
                        <a:pt x="12" y="69"/>
                      </a:lnTo>
                      <a:lnTo>
                        <a:pt x="23" y="69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58"/>
                      </a:lnTo>
                      <a:lnTo>
                        <a:pt x="46" y="46"/>
                      </a:lnTo>
                      <a:lnTo>
                        <a:pt x="58" y="46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81" y="35"/>
                      </a:lnTo>
                      <a:lnTo>
                        <a:pt x="81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81" y="58"/>
                      </a:lnTo>
                      <a:lnTo>
                        <a:pt x="93" y="58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39" y="35"/>
                      </a:lnTo>
                      <a:lnTo>
                        <a:pt x="139" y="23"/>
                      </a:lnTo>
                      <a:lnTo>
                        <a:pt x="151" y="23"/>
                      </a:lnTo>
                      <a:lnTo>
                        <a:pt x="151" y="11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85" y="0"/>
                      </a:lnTo>
                      <a:lnTo>
                        <a:pt x="174" y="0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1"/>
                      </a:lnTo>
                      <a:lnTo>
                        <a:pt x="209" y="11"/>
                      </a:lnTo>
                      <a:lnTo>
                        <a:pt x="220" y="11"/>
                      </a:lnTo>
                      <a:lnTo>
                        <a:pt x="220" y="0"/>
                      </a:lnTo>
                      <a:lnTo>
                        <a:pt x="232" y="0"/>
                      </a:lnTo>
                      <a:lnTo>
                        <a:pt x="232" y="11"/>
                      </a:lnTo>
                      <a:lnTo>
                        <a:pt x="220" y="11"/>
                      </a:lnTo>
                      <a:lnTo>
                        <a:pt x="209" y="11"/>
                      </a:lnTo>
                      <a:lnTo>
                        <a:pt x="209" y="23"/>
                      </a:lnTo>
                      <a:lnTo>
                        <a:pt x="220" y="23"/>
                      </a:lnTo>
                      <a:lnTo>
                        <a:pt x="232" y="23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55" y="35"/>
                      </a:lnTo>
                      <a:lnTo>
                        <a:pt x="243" y="35"/>
                      </a:lnTo>
                      <a:lnTo>
                        <a:pt x="255" y="46"/>
                      </a:lnTo>
                      <a:lnTo>
                        <a:pt x="255" y="58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0" name="Freeform 322">
                  <a:extLst>
                    <a:ext uri="{FF2B5EF4-FFF2-40B4-BE49-F238E27FC236}">
                      <a16:creationId xmlns:a16="http://schemas.microsoft.com/office/drawing/2014/main" id="{00000000-0008-0000-0600-000040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895" y="1914"/>
                  <a:ext cx="268" cy="194"/>
                </a:xfrm>
                <a:custGeom>
                  <a:avLst/>
                  <a:gdLst>
                    <a:gd name="T0" fmla="*/ 2147483647 w 232"/>
                    <a:gd name="T1" fmla="*/ 2028516 h 185"/>
                    <a:gd name="T2" fmla="*/ 2147483647 w 232"/>
                    <a:gd name="T3" fmla="*/ 0 h 185"/>
                    <a:gd name="T4" fmla="*/ 2147483647 w 232"/>
                    <a:gd name="T5" fmla="*/ 0 h 185"/>
                    <a:gd name="T6" fmla="*/ 2147483647 w 232"/>
                    <a:gd name="T7" fmla="*/ 2028516 h 185"/>
                    <a:gd name="T8" fmla="*/ 2147483647 w 232"/>
                    <a:gd name="T9" fmla="*/ 0 h 185"/>
                    <a:gd name="T10" fmla="*/ 2147483647 w 232"/>
                    <a:gd name="T11" fmla="*/ 2028516 h 185"/>
                    <a:gd name="T12" fmla="*/ 2147483647 w 232"/>
                    <a:gd name="T13" fmla="*/ 5500582 h 185"/>
                    <a:gd name="T14" fmla="*/ 2147483647 w 232"/>
                    <a:gd name="T15" fmla="*/ 7236707 h 185"/>
                    <a:gd name="T16" fmla="*/ 2147483647 w 232"/>
                    <a:gd name="T17" fmla="*/ 9176784 h 185"/>
                    <a:gd name="T18" fmla="*/ 2147483647 w 232"/>
                    <a:gd name="T19" fmla="*/ 11097128 h 185"/>
                    <a:gd name="T20" fmla="*/ 2147483647 w 232"/>
                    <a:gd name="T21" fmla="*/ 12796768 h 185"/>
                    <a:gd name="T22" fmla="*/ 2147483647 w 232"/>
                    <a:gd name="T23" fmla="*/ 16402005 h 185"/>
                    <a:gd name="T24" fmla="*/ 2147483647 w 232"/>
                    <a:gd name="T25" fmla="*/ 16402005 h 185"/>
                    <a:gd name="T26" fmla="*/ 2147483647 w 232"/>
                    <a:gd name="T27" fmla="*/ 18572962 h 185"/>
                    <a:gd name="T28" fmla="*/ 2147483647 w 232"/>
                    <a:gd name="T29" fmla="*/ 19868437 h 185"/>
                    <a:gd name="T30" fmla="*/ 2147483647 w 232"/>
                    <a:gd name="T31" fmla="*/ 18572962 h 185"/>
                    <a:gd name="T32" fmla="*/ 2147483647 w 232"/>
                    <a:gd name="T33" fmla="*/ 18572962 h 185"/>
                    <a:gd name="T34" fmla="*/ 2147483647 w 232"/>
                    <a:gd name="T35" fmla="*/ 19868437 h 185"/>
                    <a:gd name="T36" fmla="*/ 2147483647 w 232"/>
                    <a:gd name="T37" fmla="*/ 21848587 h 185"/>
                    <a:gd name="T38" fmla="*/ 2147483647 w 232"/>
                    <a:gd name="T39" fmla="*/ 19868437 h 185"/>
                    <a:gd name="T40" fmla="*/ 2147483647 w 232"/>
                    <a:gd name="T41" fmla="*/ 21848587 h 185"/>
                    <a:gd name="T42" fmla="*/ 2147483647 w 232"/>
                    <a:gd name="T43" fmla="*/ 23744476 h 185"/>
                    <a:gd name="T44" fmla="*/ 2147483647 w 232"/>
                    <a:gd name="T45" fmla="*/ 25855330 h 185"/>
                    <a:gd name="T46" fmla="*/ 2147483647 w 232"/>
                    <a:gd name="T47" fmla="*/ 25855330 h 185"/>
                    <a:gd name="T48" fmla="*/ 2147483647 w 232"/>
                    <a:gd name="T49" fmla="*/ 27381189 h 185"/>
                    <a:gd name="T50" fmla="*/ 2147483647 w 232"/>
                    <a:gd name="T51" fmla="*/ 25855330 h 185"/>
                    <a:gd name="T52" fmla="*/ 2147483647 w 232"/>
                    <a:gd name="T53" fmla="*/ 23744476 h 185"/>
                    <a:gd name="T54" fmla="*/ 2147483647 w 232"/>
                    <a:gd name="T55" fmla="*/ 23744476 h 185"/>
                    <a:gd name="T56" fmla="*/ 2147483647 w 232"/>
                    <a:gd name="T57" fmla="*/ 25855330 h 185"/>
                    <a:gd name="T58" fmla="*/ 2147483647 w 232"/>
                    <a:gd name="T59" fmla="*/ 29053791 h 185"/>
                    <a:gd name="T60" fmla="*/ 2147483647 w 232"/>
                    <a:gd name="T61" fmla="*/ 29053791 h 185"/>
                    <a:gd name="T62" fmla="*/ 0 w 232"/>
                    <a:gd name="T63" fmla="*/ 27381189 h 185"/>
                    <a:gd name="T64" fmla="*/ 2147483647 w 232"/>
                    <a:gd name="T65" fmla="*/ 25855330 h 185"/>
                    <a:gd name="T66" fmla="*/ 0 w 232"/>
                    <a:gd name="T67" fmla="*/ 23744476 h 185"/>
                    <a:gd name="T68" fmla="*/ 2147483647 w 232"/>
                    <a:gd name="T69" fmla="*/ 21848587 h 185"/>
                    <a:gd name="T70" fmla="*/ 2147483647 w 232"/>
                    <a:gd name="T71" fmla="*/ 19868437 h 185"/>
                    <a:gd name="T72" fmla="*/ 2147483647 w 232"/>
                    <a:gd name="T73" fmla="*/ 18572962 h 185"/>
                    <a:gd name="T74" fmla="*/ 2147483647 w 232"/>
                    <a:gd name="T75" fmla="*/ 14756726 h 185"/>
                    <a:gd name="T76" fmla="*/ 2147483647 w 232"/>
                    <a:gd name="T77" fmla="*/ 14756726 h 185"/>
                    <a:gd name="T78" fmla="*/ 2147483647 w 232"/>
                    <a:gd name="T79" fmla="*/ 12796768 h 185"/>
                    <a:gd name="T80" fmla="*/ 2147483647 w 232"/>
                    <a:gd name="T81" fmla="*/ 11097128 h 185"/>
                    <a:gd name="T82" fmla="*/ 2147483647 w 232"/>
                    <a:gd name="T83" fmla="*/ 9176784 h 185"/>
                    <a:gd name="T84" fmla="*/ 2147483647 w 232"/>
                    <a:gd name="T85" fmla="*/ 11097128 h 185"/>
                    <a:gd name="T86" fmla="*/ 2147483647 w 232"/>
                    <a:gd name="T87" fmla="*/ 11097128 h 185"/>
                    <a:gd name="T88" fmla="*/ 2147483647 w 232"/>
                    <a:gd name="T89" fmla="*/ 9176784 h 185"/>
                    <a:gd name="T90" fmla="*/ 2147483647 w 232"/>
                    <a:gd name="T91" fmla="*/ 7236707 h 185"/>
                    <a:gd name="T92" fmla="*/ 2147483647 w 232"/>
                    <a:gd name="T93" fmla="*/ 7236707 h 185"/>
                    <a:gd name="T94" fmla="*/ 2147483647 w 232"/>
                    <a:gd name="T95" fmla="*/ 7236707 h 185"/>
                    <a:gd name="T96" fmla="*/ 2147483647 w 232"/>
                    <a:gd name="T97" fmla="*/ 11097128 h 185"/>
                    <a:gd name="T98" fmla="*/ 2147483647 w 232"/>
                    <a:gd name="T99" fmla="*/ 9176784 h 185"/>
                    <a:gd name="T100" fmla="*/ 2147483647 w 232"/>
                    <a:gd name="T101" fmla="*/ 7236707 h 185"/>
                    <a:gd name="T102" fmla="*/ 2147483647 w 232"/>
                    <a:gd name="T103" fmla="*/ 5500582 h 185"/>
                    <a:gd name="T104" fmla="*/ 2147483647 w 232"/>
                    <a:gd name="T105" fmla="*/ 3420654 h 185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60000 65536"/>
                    <a:gd name="T145" fmla="*/ 0 60000 65536"/>
                    <a:gd name="T146" fmla="*/ 0 60000 65536"/>
                    <a:gd name="T147" fmla="*/ 0 60000 65536"/>
                    <a:gd name="T148" fmla="*/ 0 60000 65536"/>
                    <a:gd name="T149" fmla="*/ 0 60000 65536"/>
                    <a:gd name="T150" fmla="*/ 0 60000 65536"/>
                    <a:gd name="T151" fmla="*/ 0 60000 65536"/>
                    <a:gd name="T152" fmla="*/ 0 60000 65536"/>
                    <a:gd name="T153" fmla="*/ 0 60000 65536"/>
                    <a:gd name="T154" fmla="*/ 0 60000 65536"/>
                    <a:gd name="T155" fmla="*/ 0 60000 65536"/>
                    <a:gd name="T156" fmla="*/ 0 60000 65536"/>
                    <a:gd name="T157" fmla="*/ 0 60000 65536"/>
                    <a:gd name="T158" fmla="*/ 0 60000 65536"/>
                    <a:gd name="T159" fmla="*/ 0 w 232"/>
                    <a:gd name="T160" fmla="*/ 0 h 185"/>
                    <a:gd name="T161" fmla="*/ 232 w 232"/>
                    <a:gd name="T162" fmla="*/ 185 h 185"/>
                  </a:gdLst>
                  <a:ahLst/>
                  <a:cxnLst>
                    <a:cxn ang="T106">
                      <a:pos x="T0" y="T1"/>
                    </a:cxn>
                    <a:cxn ang="T107">
                      <a:pos x="T2" y="T3"/>
                    </a:cxn>
                    <a:cxn ang="T108">
                      <a:pos x="T4" y="T5"/>
                    </a:cxn>
                    <a:cxn ang="T109">
                      <a:pos x="T6" y="T7"/>
                    </a:cxn>
                    <a:cxn ang="T110">
                      <a:pos x="T8" y="T9"/>
                    </a:cxn>
                    <a:cxn ang="T111">
                      <a:pos x="T10" y="T11"/>
                    </a:cxn>
                    <a:cxn ang="T112">
                      <a:pos x="T12" y="T13"/>
                    </a:cxn>
                    <a:cxn ang="T113">
                      <a:pos x="T14" y="T15"/>
                    </a:cxn>
                    <a:cxn ang="T114">
                      <a:pos x="T16" y="T17"/>
                    </a:cxn>
                    <a:cxn ang="T115">
                      <a:pos x="T18" y="T19"/>
                    </a:cxn>
                    <a:cxn ang="T116">
                      <a:pos x="T20" y="T21"/>
                    </a:cxn>
                    <a:cxn ang="T117">
                      <a:pos x="T22" y="T23"/>
                    </a:cxn>
                    <a:cxn ang="T118">
                      <a:pos x="T24" y="T25"/>
                    </a:cxn>
                    <a:cxn ang="T119">
                      <a:pos x="T26" y="T27"/>
                    </a:cxn>
                    <a:cxn ang="T120">
                      <a:pos x="T28" y="T29"/>
                    </a:cxn>
                    <a:cxn ang="T121">
                      <a:pos x="T30" y="T31"/>
                    </a:cxn>
                    <a:cxn ang="T122">
                      <a:pos x="T32" y="T33"/>
                    </a:cxn>
                    <a:cxn ang="T123">
                      <a:pos x="T34" y="T35"/>
                    </a:cxn>
                    <a:cxn ang="T124">
                      <a:pos x="T36" y="T37"/>
                    </a:cxn>
                    <a:cxn ang="T125">
                      <a:pos x="T38" y="T39"/>
                    </a:cxn>
                    <a:cxn ang="T126">
                      <a:pos x="T40" y="T41"/>
                    </a:cxn>
                    <a:cxn ang="T127">
                      <a:pos x="T42" y="T43"/>
                    </a:cxn>
                    <a:cxn ang="T128">
                      <a:pos x="T44" y="T45"/>
                    </a:cxn>
                    <a:cxn ang="T129">
                      <a:pos x="T46" y="T47"/>
                    </a:cxn>
                    <a:cxn ang="T130">
                      <a:pos x="T48" y="T49"/>
                    </a:cxn>
                    <a:cxn ang="T131">
                      <a:pos x="T50" y="T51"/>
                    </a:cxn>
                    <a:cxn ang="T132">
                      <a:pos x="T52" y="T53"/>
                    </a:cxn>
                    <a:cxn ang="T133">
                      <a:pos x="T54" y="T55"/>
                    </a:cxn>
                    <a:cxn ang="T134">
                      <a:pos x="T56" y="T57"/>
                    </a:cxn>
                    <a:cxn ang="T135">
                      <a:pos x="T58" y="T59"/>
                    </a:cxn>
                    <a:cxn ang="T136">
                      <a:pos x="T60" y="T61"/>
                    </a:cxn>
                    <a:cxn ang="T137">
                      <a:pos x="T62" y="T63"/>
                    </a:cxn>
                    <a:cxn ang="T138">
                      <a:pos x="T64" y="T65"/>
                    </a:cxn>
                    <a:cxn ang="T139">
                      <a:pos x="T66" y="T67"/>
                    </a:cxn>
                    <a:cxn ang="T140">
                      <a:pos x="T68" y="T69"/>
                    </a:cxn>
                    <a:cxn ang="T141">
                      <a:pos x="T70" y="T71"/>
                    </a:cxn>
                    <a:cxn ang="T142">
                      <a:pos x="T72" y="T73"/>
                    </a:cxn>
                    <a:cxn ang="T143">
                      <a:pos x="T74" y="T75"/>
                    </a:cxn>
                    <a:cxn ang="T144">
                      <a:pos x="T76" y="T77"/>
                    </a:cxn>
                    <a:cxn ang="T145">
                      <a:pos x="T78" y="T79"/>
                    </a:cxn>
                    <a:cxn ang="T146">
                      <a:pos x="T80" y="T81"/>
                    </a:cxn>
                    <a:cxn ang="T147">
                      <a:pos x="T82" y="T83"/>
                    </a:cxn>
                    <a:cxn ang="T148">
                      <a:pos x="T84" y="T85"/>
                    </a:cxn>
                    <a:cxn ang="T149">
                      <a:pos x="T86" y="T87"/>
                    </a:cxn>
                    <a:cxn ang="T150">
                      <a:pos x="T88" y="T89"/>
                    </a:cxn>
                    <a:cxn ang="T151">
                      <a:pos x="T90" y="T91"/>
                    </a:cxn>
                    <a:cxn ang="T152">
                      <a:pos x="T92" y="T93"/>
                    </a:cxn>
                    <a:cxn ang="T153">
                      <a:pos x="T94" y="T95"/>
                    </a:cxn>
                    <a:cxn ang="T154">
                      <a:pos x="T96" y="T97"/>
                    </a:cxn>
                    <a:cxn ang="T155">
                      <a:pos x="T98" y="T99"/>
                    </a:cxn>
                    <a:cxn ang="T156">
                      <a:pos x="T100" y="T101"/>
                    </a:cxn>
                    <a:cxn ang="T157">
                      <a:pos x="T102" y="T103"/>
                    </a:cxn>
                    <a:cxn ang="T158">
                      <a:pos x="T104" y="T105"/>
                    </a:cxn>
                  </a:cxnLst>
                  <a:rect l="T159" t="T160" r="T161" b="T162"/>
                  <a:pathLst>
                    <a:path w="232" h="185">
                      <a:moveTo>
                        <a:pt x="151" y="12"/>
                      </a:moveTo>
                      <a:lnTo>
                        <a:pt x="162" y="12"/>
                      </a:lnTo>
                      <a:lnTo>
                        <a:pt x="174" y="12"/>
                      </a:lnTo>
                      <a:lnTo>
                        <a:pt x="174" y="0"/>
                      </a:lnTo>
                      <a:lnTo>
                        <a:pt x="185" y="12"/>
                      </a:lnTo>
                      <a:lnTo>
                        <a:pt x="185" y="0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209" y="12"/>
                      </a:lnTo>
                      <a:lnTo>
                        <a:pt x="209" y="0"/>
                      </a:lnTo>
                      <a:lnTo>
                        <a:pt x="220" y="0"/>
                      </a:lnTo>
                      <a:lnTo>
                        <a:pt x="220" y="12"/>
                      </a:lnTo>
                      <a:lnTo>
                        <a:pt x="220" y="23"/>
                      </a:lnTo>
                      <a:lnTo>
                        <a:pt x="220" y="35"/>
                      </a:lnTo>
                      <a:lnTo>
                        <a:pt x="209" y="35"/>
                      </a:lnTo>
                      <a:lnTo>
                        <a:pt x="209" y="46"/>
                      </a:lnTo>
                      <a:lnTo>
                        <a:pt x="197" y="46"/>
                      </a:lnTo>
                      <a:lnTo>
                        <a:pt x="197" y="58"/>
                      </a:lnTo>
                      <a:lnTo>
                        <a:pt x="185" y="58"/>
                      </a:lnTo>
                      <a:lnTo>
                        <a:pt x="185" y="70"/>
                      </a:lnTo>
                      <a:lnTo>
                        <a:pt x="197" y="70"/>
                      </a:lnTo>
                      <a:lnTo>
                        <a:pt x="197" y="81"/>
                      </a:lnTo>
                      <a:lnTo>
                        <a:pt x="197" y="93"/>
                      </a:lnTo>
                      <a:lnTo>
                        <a:pt x="197" y="104"/>
                      </a:lnTo>
                      <a:lnTo>
                        <a:pt x="209" y="104"/>
                      </a:lnTo>
                      <a:lnTo>
                        <a:pt x="220" y="104"/>
                      </a:lnTo>
                      <a:lnTo>
                        <a:pt x="232" y="104"/>
                      </a:lnTo>
                      <a:lnTo>
                        <a:pt x="220" y="116"/>
                      </a:lnTo>
                      <a:lnTo>
                        <a:pt x="220" y="127"/>
                      </a:lnTo>
                      <a:lnTo>
                        <a:pt x="209" y="127"/>
                      </a:lnTo>
                      <a:lnTo>
                        <a:pt x="197" y="127"/>
                      </a:lnTo>
                      <a:lnTo>
                        <a:pt x="197" y="116"/>
                      </a:lnTo>
                      <a:lnTo>
                        <a:pt x="185" y="116"/>
                      </a:lnTo>
                      <a:lnTo>
                        <a:pt x="174" y="116"/>
                      </a:lnTo>
                      <a:lnTo>
                        <a:pt x="185" y="116"/>
                      </a:lnTo>
                      <a:lnTo>
                        <a:pt x="185" y="127"/>
                      </a:lnTo>
                      <a:lnTo>
                        <a:pt x="185" y="139"/>
                      </a:lnTo>
                      <a:lnTo>
                        <a:pt x="174" y="139"/>
                      </a:lnTo>
                      <a:lnTo>
                        <a:pt x="174" y="127"/>
                      </a:lnTo>
                      <a:lnTo>
                        <a:pt x="162" y="127"/>
                      </a:lnTo>
                      <a:lnTo>
                        <a:pt x="151" y="127"/>
                      </a:lnTo>
                      <a:lnTo>
                        <a:pt x="151" y="139"/>
                      </a:lnTo>
                      <a:lnTo>
                        <a:pt x="139" y="139"/>
                      </a:lnTo>
                      <a:lnTo>
                        <a:pt x="139" y="151"/>
                      </a:lnTo>
                      <a:lnTo>
                        <a:pt x="139" y="162"/>
                      </a:lnTo>
                      <a:lnTo>
                        <a:pt x="128" y="162"/>
                      </a:lnTo>
                      <a:lnTo>
                        <a:pt x="116" y="162"/>
                      </a:lnTo>
                      <a:lnTo>
                        <a:pt x="104" y="162"/>
                      </a:lnTo>
                      <a:lnTo>
                        <a:pt x="93" y="174"/>
                      </a:lnTo>
                      <a:lnTo>
                        <a:pt x="81" y="174"/>
                      </a:lnTo>
                      <a:lnTo>
                        <a:pt x="81" y="162"/>
                      </a:lnTo>
                      <a:lnTo>
                        <a:pt x="70" y="162"/>
                      </a:lnTo>
                      <a:lnTo>
                        <a:pt x="81" y="162"/>
                      </a:lnTo>
                      <a:lnTo>
                        <a:pt x="81" y="151"/>
                      </a:lnTo>
                      <a:lnTo>
                        <a:pt x="70" y="151"/>
                      </a:lnTo>
                      <a:lnTo>
                        <a:pt x="58" y="151"/>
                      </a:lnTo>
                      <a:lnTo>
                        <a:pt x="58" y="162"/>
                      </a:lnTo>
                      <a:lnTo>
                        <a:pt x="46" y="162"/>
                      </a:lnTo>
                      <a:lnTo>
                        <a:pt x="46" y="174"/>
                      </a:lnTo>
                      <a:lnTo>
                        <a:pt x="46" y="185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12" y="185"/>
                      </a:lnTo>
                      <a:lnTo>
                        <a:pt x="0" y="174"/>
                      </a:lnTo>
                      <a:lnTo>
                        <a:pt x="12" y="174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1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23" y="139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23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70"/>
                      </a:lnTo>
                      <a:lnTo>
                        <a:pt x="46" y="70"/>
                      </a:lnTo>
                      <a:lnTo>
                        <a:pt x="46" y="58"/>
                      </a:lnTo>
                      <a:lnTo>
                        <a:pt x="58" y="58"/>
                      </a:lnTo>
                      <a:lnTo>
                        <a:pt x="58" y="70"/>
                      </a:lnTo>
                      <a:lnTo>
                        <a:pt x="70" y="70"/>
                      </a:lnTo>
                      <a:lnTo>
                        <a:pt x="81" y="70"/>
                      </a:lnTo>
                      <a:lnTo>
                        <a:pt x="93" y="70"/>
                      </a:lnTo>
                      <a:lnTo>
                        <a:pt x="93" y="58"/>
                      </a:lnTo>
                      <a:lnTo>
                        <a:pt x="104" y="58"/>
                      </a:lnTo>
                      <a:lnTo>
                        <a:pt x="93" y="46"/>
                      </a:lnTo>
                      <a:lnTo>
                        <a:pt x="93" y="35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58"/>
                      </a:lnTo>
                      <a:lnTo>
                        <a:pt x="116" y="70"/>
                      </a:lnTo>
                      <a:lnTo>
                        <a:pt x="128" y="70"/>
                      </a:lnTo>
                      <a:lnTo>
                        <a:pt x="128" y="58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lnTo>
                        <a:pt x="162" y="35"/>
                      </a:lnTo>
                      <a:lnTo>
                        <a:pt x="162" y="23"/>
                      </a:lnTo>
                      <a:lnTo>
                        <a:pt x="151" y="23"/>
                      </a:lnTo>
                      <a:lnTo>
                        <a:pt x="151" y="12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1" name="Freeform 323">
                  <a:extLst>
                    <a:ext uri="{FF2B5EF4-FFF2-40B4-BE49-F238E27FC236}">
                      <a16:creationId xmlns:a16="http://schemas.microsoft.com/office/drawing/2014/main" id="{00000000-0008-0000-0600-000041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682" y="2303"/>
                  <a:ext cx="239" cy="218"/>
                </a:xfrm>
                <a:custGeom>
                  <a:avLst/>
                  <a:gdLst>
                    <a:gd name="T0" fmla="*/ 2147483647 w 208"/>
                    <a:gd name="T1" fmla="*/ 2950775 h 208"/>
                    <a:gd name="T2" fmla="*/ 2147483647 w 208"/>
                    <a:gd name="T3" fmla="*/ 1679646 h 208"/>
                    <a:gd name="T4" fmla="*/ 2147483647 w 208"/>
                    <a:gd name="T5" fmla="*/ 0 h 208"/>
                    <a:gd name="T6" fmla="*/ 2147483647 w 208"/>
                    <a:gd name="T7" fmla="*/ 1679646 h 208"/>
                    <a:gd name="T8" fmla="*/ 2147483647 w 208"/>
                    <a:gd name="T9" fmla="*/ 2950775 h 208"/>
                    <a:gd name="T10" fmla="*/ 2147483647 w 208"/>
                    <a:gd name="T11" fmla="*/ 4861493 h 208"/>
                    <a:gd name="T12" fmla="*/ 2147483647 w 208"/>
                    <a:gd name="T13" fmla="*/ 6254982 h 208"/>
                    <a:gd name="T14" fmla="*/ 2147483647 w 208"/>
                    <a:gd name="T15" fmla="*/ 9509019 h 208"/>
                    <a:gd name="T16" fmla="*/ 2147483647 w 208"/>
                    <a:gd name="T17" fmla="*/ 12636723 h 208"/>
                    <a:gd name="T18" fmla="*/ 2147483647 w 208"/>
                    <a:gd name="T19" fmla="*/ 14315624 h 208"/>
                    <a:gd name="T20" fmla="*/ 2147483647 w 208"/>
                    <a:gd name="T21" fmla="*/ 17508384 h 208"/>
                    <a:gd name="T22" fmla="*/ 2147483647 w 208"/>
                    <a:gd name="T23" fmla="*/ 20746291 h 208"/>
                    <a:gd name="T24" fmla="*/ 2147483647 w 208"/>
                    <a:gd name="T25" fmla="*/ 23995748 h 208"/>
                    <a:gd name="T26" fmla="*/ 2147483647 w 208"/>
                    <a:gd name="T27" fmla="*/ 22224901 h 208"/>
                    <a:gd name="T28" fmla="*/ 2147483647 w 208"/>
                    <a:gd name="T29" fmla="*/ 22224901 h 208"/>
                    <a:gd name="T30" fmla="*/ 2147483647 w 208"/>
                    <a:gd name="T31" fmla="*/ 23995748 h 208"/>
                    <a:gd name="T32" fmla="*/ 2147483647 w 208"/>
                    <a:gd name="T33" fmla="*/ 25526007 h 208"/>
                    <a:gd name="T34" fmla="*/ 2147483647 w 208"/>
                    <a:gd name="T35" fmla="*/ 25526007 h 208"/>
                    <a:gd name="T36" fmla="*/ 2147483647 w 208"/>
                    <a:gd name="T37" fmla="*/ 28543864 h 208"/>
                    <a:gd name="T38" fmla="*/ 2147483647 w 208"/>
                    <a:gd name="T39" fmla="*/ 26982011 h 208"/>
                    <a:gd name="T40" fmla="*/ 2147483647 w 208"/>
                    <a:gd name="T41" fmla="*/ 25526007 h 208"/>
                    <a:gd name="T42" fmla="*/ 2147483647 w 208"/>
                    <a:gd name="T43" fmla="*/ 23995748 h 208"/>
                    <a:gd name="T44" fmla="*/ 2147483647 w 208"/>
                    <a:gd name="T45" fmla="*/ 23995748 h 208"/>
                    <a:gd name="T46" fmla="*/ 2147483647 w 208"/>
                    <a:gd name="T47" fmla="*/ 22224901 h 208"/>
                    <a:gd name="T48" fmla="*/ 2147483647 w 208"/>
                    <a:gd name="T49" fmla="*/ 23995748 h 208"/>
                    <a:gd name="T50" fmla="*/ 2147483647 w 208"/>
                    <a:gd name="T51" fmla="*/ 22224901 h 208"/>
                    <a:gd name="T52" fmla="*/ 2147483647 w 208"/>
                    <a:gd name="T53" fmla="*/ 20746291 h 208"/>
                    <a:gd name="T54" fmla="*/ 2147483647 w 208"/>
                    <a:gd name="T55" fmla="*/ 17508384 h 208"/>
                    <a:gd name="T56" fmla="*/ 2147483647 w 208"/>
                    <a:gd name="T57" fmla="*/ 17508384 h 208"/>
                    <a:gd name="T58" fmla="*/ 2147483647 w 208"/>
                    <a:gd name="T59" fmla="*/ 17508384 h 208"/>
                    <a:gd name="T60" fmla="*/ 0 w 208"/>
                    <a:gd name="T61" fmla="*/ 15980850 h 208"/>
                    <a:gd name="T62" fmla="*/ 2147483647 w 208"/>
                    <a:gd name="T63" fmla="*/ 12636723 h 208"/>
                    <a:gd name="T64" fmla="*/ 2147483647 w 208"/>
                    <a:gd name="T65" fmla="*/ 10988626 h 208"/>
                    <a:gd name="T66" fmla="*/ 2147483647 w 208"/>
                    <a:gd name="T67" fmla="*/ 9509019 h 208"/>
                    <a:gd name="T68" fmla="*/ 2147483647 w 208"/>
                    <a:gd name="T69" fmla="*/ 7910277 h 208"/>
                    <a:gd name="T70" fmla="*/ 2147483647 w 208"/>
                    <a:gd name="T71" fmla="*/ 6254982 h 208"/>
                    <a:gd name="T72" fmla="*/ 2147483647 w 208"/>
                    <a:gd name="T73" fmla="*/ 4861493 h 208"/>
                    <a:gd name="T74" fmla="*/ 2147483647 w 208"/>
                    <a:gd name="T75" fmla="*/ 2950775 h 208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w 208"/>
                    <a:gd name="T115" fmla="*/ 0 h 208"/>
                    <a:gd name="T116" fmla="*/ 208 w 208"/>
                    <a:gd name="T117" fmla="*/ 208 h 208"/>
                  </a:gdLst>
                  <a:ahLst/>
                  <a:cxnLst>
                    <a:cxn ang="T76">
                      <a:pos x="T0" y="T1"/>
                    </a:cxn>
                    <a:cxn ang="T77">
                      <a:pos x="T2" y="T3"/>
                    </a:cxn>
                    <a:cxn ang="T78">
                      <a:pos x="T4" y="T5"/>
                    </a:cxn>
                    <a:cxn ang="T79">
                      <a:pos x="T6" y="T7"/>
                    </a:cxn>
                    <a:cxn ang="T80">
                      <a:pos x="T8" y="T9"/>
                    </a:cxn>
                    <a:cxn ang="T81">
                      <a:pos x="T10" y="T11"/>
                    </a:cxn>
                    <a:cxn ang="T82">
                      <a:pos x="T12" y="T13"/>
                    </a:cxn>
                    <a:cxn ang="T83">
                      <a:pos x="T14" y="T15"/>
                    </a:cxn>
                    <a:cxn ang="T84">
                      <a:pos x="T16" y="T17"/>
                    </a:cxn>
                    <a:cxn ang="T85">
                      <a:pos x="T18" y="T19"/>
                    </a:cxn>
                    <a:cxn ang="T86">
                      <a:pos x="T20" y="T21"/>
                    </a:cxn>
                    <a:cxn ang="T87">
                      <a:pos x="T22" y="T23"/>
                    </a:cxn>
                    <a:cxn ang="T88">
                      <a:pos x="T24" y="T25"/>
                    </a:cxn>
                    <a:cxn ang="T89">
                      <a:pos x="T26" y="T27"/>
                    </a:cxn>
                    <a:cxn ang="T90">
                      <a:pos x="T28" y="T29"/>
                    </a:cxn>
                    <a:cxn ang="T91">
                      <a:pos x="T30" y="T31"/>
                    </a:cxn>
                    <a:cxn ang="T92">
                      <a:pos x="T32" y="T33"/>
                    </a:cxn>
                    <a:cxn ang="T93">
                      <a:pos x="T34" y="T35"/>
                    </a:cxn>
                    <a:cxn ang="T94">
                      <a:pos x="T36" y="T37"/>
                    </a:cxn>
                    <a:cxn ang="T95">
                      <a:pos x="T38" y="T39"/>
                    </a:cxn>
                    <a:cxn ang="T96">
                      <a:pos x="T40" y="T41"/>
                    </a:cxn>
                    <a:cxn ang="T97">
                      <a:pos x="T42" y="T43"/>
                    </a:cxn>
                    <a:cxn ang="T98">
                      <a:pos x="T44" y="T45"/>
                    </a:cxn>
                    <a:cxn ang="T99">
                      <a:pos x="T46" y="T47"/>
                    </a:cxn>
                    <a:cxn ang="T100">
                      <a:pos x="T48" y="T49"/>
                    </a:cxn>
                    <a:cxn ang="T101">
                      <a:pos x="T50" y="T51"/>
                    </a:cxn>
                    <a:cxn ang="T102">
                      <a:pos x="T52" y="T53"/>
                    </a:cxn>
                    <a:cxn ang="T103">
                      <a:pos x="T54" y="T55"/>
                    </a:cxn>
                    <a:cxn ang="T104">
                      <a:pos x="T56" y="T57"/>
                    </a:cxn>
                    <a:cxn ang="T105">
                      <a:pos x="T58" y="T59"/>
                    </a:cxn>
                    <a:cxn ang="T106">
                      <a:pos x="T60" y="T61"/>
                    </a:cxn>
                    <a:cxn ang="T107">
                      <a:pos x="T62" y="T63"/>
                    </a:cxn>
                    <a:cxn ang="T108">
                      <a:pos x="T64" y="T65"/>
                    </a:cxn>
                    <a:cxn ang="T109">
                      <a:pos x="T66" y="T67"/>
                    </a:cxn>
                    <a:cxn ang="T110">
                      <a:pos x="T68" y="T69"/>
                    </a:cxn>
                    <a:cxn ang="T111">
                      <a:pos x="T70" y="T71"/>
                    </a:cxn>
                    <a:cxn ang="T112">
                      <a:pos x="T72" y="T73"/>
                    </a:cxn>
                    <a:cxn ang="T113">
                      <a:pos x="T74" y="T75"/>
                    </a:cxn>
                  </a:cxnLst>
                  <a:rect l="T114" t="T115" r="T116" b="T117"/>
                  <a:pathLst>
                    <a:path w="208" h="208">
                      <a:moveTo>
                        <a:pt x="104" y="23"/>
                      </a:moveTo>
                      <a:lnTo>
                        <a:pt x="116" y="23"/>
                      </a:lnTo>
                      <a:lnTo>
                        <a:pt x="127" y="23"/>
                      </a:lnTo>
                      <a:lnTo>
                        <a:pt x="139" y="11"/>
                      </a:lnTo>
                      <a:lnTo>
                        <a:pt x="150" y="11"/>
                      </a:lnTo>
                      <a:lnTo>
                        <a:pt x="150" y="0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74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08" y="58"/>
                      </a:lnTo>
                      <a:lnTo>
                        <a:pt x="197" y="69"/>
                      </a:lnTo>
                      <a:lnTo>
                        <a:pt x="197" y="81"/>
                      </a:lnTo>
                      <a:lnTo>
                        <a:pt x="197" y="92"/>
                      </a:lnTo>
                      <a:lnTo>
                        <a:pt x="197" y="104"/>
                      </a:lnTo>
                      <a:lnTo>
                        <a:pt x="208" y="104"/>
                      </a:lnTo>
                      <a:lnTo>
                        <a:pt x="208" y="116"/>
                      </a:lnTo>
                      <a:lnTo>
                        <a:pt x="208" y="127"/>
                      </a:lnTo>
                      <a:lnTo>
                        <a:pt x="197" y="139"/>
                      </a:lnTo>
                      <a:lnTo>
                        <a:pt x="197" y="150"/>
                      </a:lnTo>
                      <a:lnTo>
                        <a:pt x="197" y="162"/>
                      </a:lnTo>
                      <a:lnTo>
                        <a:pt x="197" y="174"/>
                      </a:lnTo>
                      <a:lnTo>
                        <a:pt x="185" y="174"/>
                      </a:lnTo>
                      <a:lnTo>
                        <a:pt x="185" y="162"/>
                      </a:lnTo>
                      <a:lnTo>
                        <a:pt x="174" y="162"/>
                      </a:lnTo>
                      <a:lnTo>
                        <a:pt x="162" y="162"/>
                      </a:lnTo>
                      <a:lnTo>
                        <a:pt x="162" y="174"/>
                      </a:lnTo>
                      <a:lnTo>
                        <a:pt x="150" y="174"/>
                      </a:lnTo>
                      <a:lnTo>
                        <a:pt x="139" y="174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27" y="185"/>
                      </a:lnTo>
                      <a:lnTo>
                        <a:pt x="127" y="197"/>
                      </a:lnTo>
                      <a:lnTo>
                        <a:pt x="116" y="208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104" y="185"/>
                      </a:lnTo>
                      <a:lnTo>
                        <a:pt x="92" y="185"/>
                      </a:lnTo>
                      <a:lnTo>
                        <a:pt x="81" y="185"/>
                      </a:lnTo>
                      <a:lnTo>
                        <a:pt x="81" y="174"/>
                      </a:lnTo>
                      <a:lnTo>
                        <a:pt x="81" y="162"/>
                      </a:lnTo>
                      <a:lnTo>
                        <a:pt x="81" y="174"/>
                      </a:lnTo>
                      <a:lnTo>
                        <a:pt x="69" y="174"/>
                      </a:lnTo>
                      <a:lnTo>
                        <a:pt x="69" y="162"/>
                      </a:lnTo>
                      <a:lnTo>
                        <a:pt x="58" y="162"/>
                      </a:lnTo>
                      <a:lnTo>
                        <a:pt x="58" y="174"/>
                      </a:lnTo>
                      <a:lnTo>
                        <a:pt x="46" y="174"/>
                      </a:lnTo>
                      <a:lnTo>
                        <a:pt x="46" y="162"/>
                      </a:lnTo>
                      <a:lnTo>
                        <a:pt x="46" y="150"/>
                      </a:lnTo>
                      <a:lnTo>
                        <a:pt x="35" y="150"/>
                      </a:lnTo>
                      <a:lnTo>
                        <a:pt x="35" y="139"/>
                      </a:lnTo>
                      <a:lnTo>
                        <a:pt x="35" y="127"/>
                      </a:lnTo>
                      <a:lnTo>
                        <a:pt x="23" y="127"/>
                      </a:lnTo>
                      <a:lnTo>
                        <a:pt x="11" y="127"/>
                      </a:lnTo>
                      <a:lnTo>
                        <a:pt x="11" y="139"/>
                      </a:lnTo>
                      <a:lnTo>
                        <a:pt x="11" y="127"/>
                      </a:lnTo>
                      <a:lnTo>
                        <a:pt x="11" y="116"/>
                      </a:lnTo>
                      <a:lnTo>
                        <a:pt x="0" y="116"/>
                      </a:lnTo>
                      <a:lnTo>
                        <a:pt x="11" y="104"/>
                      </a:lnTo>
                      <a:lnTo>
                        <a:pt x="11" y="92"/>
                      </a:lnTo>
                      <a:lnTo>
                        <a:pt x="11" y="81"/>
                      </a:lnTo>
                      <a:lnTo>
                        <a:pt x="23" y="81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58" y="58"/>
                      </a:lnTo>
                      <a:lnTo>
                        <a:pt x="58" y="46"/>
                      </a:lnTo>
                      <a:lnTo>
                        <a:pt x="69" y="46"/>
                      </a:lnTo>
                      <a:lnTo>
                        <a:pt x="81" y="35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04" y="23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2" name="Freeform 324">
                  <a:extLst>
                    <a:ext uri="{FF2B5EF4-FFF2-40B4-BE49-F238E27FC236}">
                      <a16:creationId xmlns:a16="http://schemas.microsoft.com/office/drawing/2014/main" id="{00000000-0008-0000-0600-000042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163" y="2266"/>
                  <a:ext cx="533" cy="329"/>
                </a:xfrm>
                <a:custGeom>
                  <a:avLst/>
                  <a:gdLst>
                    <a:gd name="T0" fmla="*/ 2147483647 w 463"/>
                    <a:gd name="T1" fmla="*/ 12953854 h 313"/>
                    <a:gd name="T2" fmla="*/ 2147483647 w 463"/>
                    <a:gd name="T3" fmla="*/ 10078147 h 313"/>
                    <a:gd name="T4" fmla="*/ 2147483647 w 463"/>
                    <a:gd name="T5" fmla="*/ 16591840 h 313"/>
                    <a:gd name="T6" fmla="*/ 2147483647 w 463"/>
                    <a:gd name="T7" fmla="*/ 23176483 h 313"/>
                    <a:gd name="T8" fmla="*/ 2147483647 w 463"/>
                    <a:gd name="T9" fmla="*/ 26689605 h 313"/>
                    <a:gd name="T10" fmla="*/ 2147483647 w 463"/>
                    <a:gd name="T11" fmla="*/ 26689605 h 313"/>
                    <a:gd name="T12" fmla="*/ 2147483647 w 463"/>
                    <a:gd name="T13" fmla="*/ 33343719 h 313"/>
                    <a:gd name="T14" fmla="*/ 2147483647 w 463"/>
                    <a:gd name="T15" fmla="*/ 33343719 h 313"/>
                    <a:gd name="T16" fmla="*/ 2147483647 w 463"/>
                    <a:gd name="T17" fmla="*/ 39769807 h 313"/>
                    <a:gd name="T18" fmla="*/ 2147483647 w 463"/>
                    <a:gd name="T19" fmla="*/ 46259694 h 313"/>
                    <a:gd name="T20" fmla="*/ 2147483647 w 463"/>
                    <a:gd name="T21" fmla="*/ 52835016 h 313"/>
                    <a:gd name="T22" fmla="*/ 2147483647 w 463"/>
                    <a:gd name="T23" fmla="*/ 59762034 h 313"/>
                    <a:gd name="T24" fmla="*/ 2147483647 w 463"/>
                    <a:gd name="T25" fmla="*/ 66535235 h 313"/>
                    <a:gd name="T26" fmla="*/ 2147483647 w 463"/>
                    <a:gd name="T27" fmla="*/ 69403122 h 313"/>
                    <a:gd name="T28" fmla="*/ 2147483647 w 463"/>
                    <a:gd name="T29" fmla="*/ 72950771 h 313"/>
                    <a:gd name="T30" fmla="*/ 2147483647 w 463"/>
                    <a:gd name="T31" fmla="*/ 76036449 h 313"/>
                    <a:gd name="T32" fmla="*/ 2147483647 w 463"/>
                    <a:gd name="T33" fmla="*/ 82803428 h 313"/>
                    <a:gd name="T34" fmla="*/ 2147483647 w 463"/>
                    <a:gd name="T35" fmla="*/ 89909657 h 313"/>
                    <a:gd name="T36" fmla="*/ 2147483647 w 463"/>
                    <a:gd name="T37" fmla="*/ 89909657 h 313"/>
                    <a:gd name="T38" fmla="*/ 2147483647 w 463"/>
                    <a:gd name="T39" fmla="*/ 82803428 h 313"/>
                    <a:gd name="T40" fmla="*/ 2147483647 w 463"/>
                    <a:gd name="T41" fmla="*/ 86129534 h 313"/>
                    <a:gd name="T42" fmla="*/ 2147483647 w 463"/>
                    <a:gd name="T43" fmla="*/ 89909657 h 313"/>
                    <a:gd name="T44" fmla="*/ 2147483647 w 463"/>
                    <a:gd name="T45" fmla="*/ 86129534 h 313"/>
                    <a:gd name="T46" fmla="*/ 2147483647 w 463"/>
                    <a:gd name="T47" fmla="*/ 82803428 h 313"/>
                    <a:gd name="T48" fmla="*/ 2147483647 w 463"/>
                    <a:gd name="T49" fmla="*/ 72950771 h 313"/>
                    <a:gd name="T50" fmla="*/ 2147483647 w 463"/>
                    <a:gd name="T51" fmla="*/ 69403122 h 313"/>
                    <a:gd name="T52" fmla="*/ 2147483647 w 463"/>
                    <a:gd name="T53" fmla="*/ 69403122 h 313"/>
                    <a:gd name="T54" fmla="*/ 2147483647 w 463"/>
                    <a:gd name="T55" fmla="*/ 69403122 h 313"/>
                    <a:gd name="T56" fmla="*/ 2147483647 w 463"/>
                    <a:gd name="T57" fmla="*/ 62816835 h 313"/>
                    <a:gd name="T58" fmla="*/ 2147483647 w 463"/>
                    <a:gd name="T59" fmla="*/ 52835016 h 313"/>
                    <a:gd name="T60" fmla="*/ 2147483647 w 463"/>
                    <a:gd name="T61" fmla="*/ 46259694 h 313"/>
                    <a:gd name="T62" fmla="*/ 0 w 463"/>
                    <a:gd name="T63" fmla="*/ 36300345 h 313"/>
                    <a:gd name="T64" fmla="*/ 2147483647 w 463"/>
                    <a:gd name="T65" fmla="*/ 26689605 h 313"/>
                    <a:gd name="T66" fmla="*/ 2147483647 w 463"/>
                    <a:gd name="T67" fmla="*/ 23176483 h 313"/>
                    <a:gd name="T68" fmla="*/ 2147483647 w 463"/>
                    <a:gd name="T69" fmla="*/ 16591840 h 313"/>
                    <a:gd name="T70" fmla="*/ 2147483647 w 463"/>
                    <a:gd name="T71" fmla="*/ 12953854 h 313"/>
                    <a:gd name="T72" fmla="*/ 2147483647 w 463"/>
                    <a:gd name="T73" fmla="*/ 12953854 h 313"/>
                    <a:gd name="T74" fmla="*/ 2147483647 w 463"/>
                    <a:gd name="T75" fmla="*/ 6132354 h 313"/>
                    <a:gd name="T76" fmla="*/ 2147483647 w 463"/>
                    <a:gd name="T77" fmla="*/ 6132354 h 313"/>
                    <a:gd name="T78" fmla="*/ 2147483647 w 463"/>
                    <a:gd name="T79" fmla="*/ 6132354 h 313"/>
                    <a:gd name="T80" fmla="*/ 2147483647 w 463"/>
                    <a:gd name="T81" fmla="*/ 6132354 h 313"/>
                    <a:gd name="T82" fmla="*/ 2147483647 w 463"/>
                    <a:gd name="T83" fmla="*/ 3543733 h 313"/>
                    <a:gd name="T84" fmla="*/ 2147483647 w 463"/>
                    <a:gd name="T85" fmla="*/ 6132354 h 313"/>
                    <a:gd name="T86" fmla="*/ 2147483647 w 463"/>
                    <a:gd name="T87" fmla="*/ 0 h 313"/>
                    <a:gd name="T88" fmla="*/ 2147483647 w 463"/>
                    <a:gd name="T89" fmla="*/ 3543733 h 313"/>
                    <a:gd name="T90" fmla="*/ 2147483647 w 463"/>
                    <a:gd name="T91" fmla="*/ 0 h 313"/>
                    <a:gd name="T92" fmla="*/ 2147483647 w 463"/>
                    <a:gd name="T93" fmla="*/ 6132354 h 313"/>
                    <a:gd name="T94" fmla="*/ 2147483647 w 463"/>
                    <a:gd name="T95" fmla="*/ 10078147 h 313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463"/>
                    <a:gd name="T145" fmla="*/ 0 h 313"/>
                    <a:gd name="T146" fmla="*/ 463 w 463"/>
                    <a:gd name="T147" fmla="*/ 313 h 313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463" h="313">
                      <a:moveTo>
                        <a:pt x="417" y="35"/>
                      </a:moveTo>
                      <a:lnTo>
                        <a:pt x="417" y="46"/>
                      </a:lnTo>
                      <a:lnTo>
                        <a:pt x="428" y="46"/>
                      </a:lnTo>
                      <a:lnTo>
                        <a:pt x="440" y="46"/>
                      </a:lnTo>
                      <a:lnTo>
                        <a:pt x="440" y="35"/>
                      </a:lnTo>
                      <a:lnTo>
                        <a:pt x="451" y="35"/>
                      </a:lnTo>
                      <a:lnTo>
                        <a:pt x="463" y="35"/>
                      </a:lnTo>
                      <a:lnTo>
                        <a:pt x="463" y="46"/>
                      </a:lnTo>
                      <a:lnTo>
                        <a:pt x="463" y="58"/>
                      </a:lnTo>
                      <a:lnTo>
                        <a:pt x="451" y="58"/>
                      </a:lnTo>
                      <a:lnTo>
                        <a:pt x="451" y="70"/>
                      </a:lnTo>
                      <a:lnTo>
                        <a:pt x="451" y="81"/>
                      </a:lnTo>
                      <a:lnTo>
                        <a:pt x="440" y="81"/>
                      </a:lnTo>
                      <a:lnTo>
                        <a:pt x="451" y="81"/>
                      </a:lnTo>
                      <a:lnTo>
                        <a:pt x="451" y="93"/>
                      </a:lnTo>
                      <a:lnTo>
                        <a:pt x="440" y="93"/>
                      </a:lnTo>
                      <a:lnTo>
                        <a:pt x="451" y="93"/>
                      </a:lnTo>
                      <a:lnTo>
                        <a:pt x="440" y="93"/>
                      </a:lnTo>
                      <a:lnTo>
                        <a:pt x="440" y="104"/>
                      </a:lnTo>
                      <a:lnTo>
                        <a:pt x="440" y="116"/>
                      </a:lnTo>
                      <a:lnTo>
                        <a:pt x="428" y="116"/>
                      </a:lnTo>
                      <a:lnTo>
                        <a:pt x="417" y="116"/>
                      </a:lnTo>
                      <a:lnTo>
                        <a:pt x="405" y="116"/>
                      </a:lnTo>
                      <a:lnTo>
                        <a:pt x="394" y="116"/>
                      </a:lnTo>
                      <a:lnTo>
                        <a:pt x="394" y="127"/>
                      </a:lnTo>
                      <a:lnTo>
                        <a:pt x="382" y="139"/>
                      </a:lnTo>
                      <a:lnTo>
                        <a:pt x="370" y="139"/>
                      </a:lnTo>
                      <a:lnTo>
                        <a:pt x="359" y="151"/>
                      </a:lnTo>
                      <a:lnTo>
                        <a:pt x="347" y="151"/>
                      </a:lnTo>
                      <a:lnTo>
                        <a:pt x="347" y="162"/>
                      </a:lnTo>
                      <a:lnTo>
                        <a:pt x="347" y="174"/>
                      </a:lnTo>
                      <a:lnTo>
                        <a:pt x="336" y="174"/>
                      </a:lnTo>
                      <a:lnTo>
                        <a:pt x="336" y="185"/>
                      </a:lnTo>
                      <a:lnTo>
                        <a:pt x="324" y="197"/>
                      </a:lnTo>
                      <a:lnTo>
                        <a:pt x="312" y="197"/>
                      </a:lnTo>
                      <a:lnTo>
                        <a:pt x="312" y="209"/>
                      </a:lnTo>
                      <a:lnTo>
                        <a:pt x="301" y="220"/>
                      </a:lnTo>
                      <a:lnTo>
                        <a:pt x="289" y="220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43"/>
                      </a:lnTo>
                      <a:lnTo>
                        <a:pt x="289" y="243"/>
                      </a:lnTo>
                      <a:lnTo>
                        <a:pt x="289" y="255"/>
                      </a:lnTo>
                      <a:lnTo>
                        <a:pt x="301" y="255"/>
                      </a:lnTo>
                      <a:lnTo>
                        <a:pt x="289" y="255"/>
                      </a:lnTo>
                      <a:lnTo>
                        <a:pt x="289" y="266"/>
                      </a:lnTo>
                      <a:lnTo>
                        <a:pt x="278" y="266"/>
                      </a:lnTo>
                      <a:lnTo>
                        <a:pt x="266" y="266"/>
                      </a:lnTo>
                      <a:lnTo>
                        <a:pt x="266" y="278"/>
                      </a:lnTo>
                      <a:lnTo>
                        <a:pt x="266" y="290"/>
                      </a:lnTo>
                      <a:lnTo>
                        <a:pt x="255" y="290"/>
                      </a:lnTo>
                      <a:lnTo>
                        <a:pt x="255" y="301"/>
                      </a:lnTo>
                      <a:lnTo>
                        <a:pt x="255" y="313"/>
                      </a:lnTo>
                      <a:lnTo>
                        <a:pt x="243" y="313"/>
                      </a:lnTo>
                      <a:lnTo>
                        <a:pt x="231" y="301"/>
                      </a:lnTo>
                      <a:lnTo>
                        <a:pt x="220" y="313"/>
                      </a:lnTo>
                      <a:lnTo>
                        <a:pt x="208" y="313"/>
                      </a:lnTo>
                      <a:lnTo>
                        <a:pt x="208" y="301"/>
                      </a:lnTo>
                      <a:lnTo>
                        <a:pt x="197" y="301"/>
                      </a:lnTo>
                      <a:lnTo>
                        <a:pt x="197" y="290"/>
                      </a:lnTo>
                      <a:lnTo>
                        <a:pt x="185" y="301"/>
                      </a:lnTo>
                      <a:lnTo>
                        <a:pt x="173" y="301"/>
                      </a:lnTo>
                      <a:lnTo>
                        <a:pt x="162" y="301"/>
                      </a:lnTo>
                      <a:lnTo>
                        <a:pt x="150" y="301"/>
                      </a:lnTo>
                      <a:lnTo>
                        <a:pt x="139" y="301"/>
                      </a:lnTo>
                      <a:lnTo>
                        <a:pt x="139" y="313"/>
                      </a:lnTo>
                      <a:lnTo>
                        <a:pt x="127" y="313"/>
                      </a:lnTo>
                      <a:lnTo>
                        <a:pt x="127" y="301"/>
                      </a:lnTo>
                      <a:lnTo>
                        <a:pt x="116" y="301"/>
                      </a:lnTo>
                      <a:lnTo>
                        <a:pt x="127" y="301"/>
                      </a:lnTo>
                      <a:lnTo>
                        <a:pt x="127" y="290"/>
                      </a:lnTo>
                      <a:lnTo>
                        <a:pt x="139" y="290"/>
                      </a:lnTo>
                      <a:lnTo>
                        <a:pt x="139" y="278"/>
                      </a:lnTo>
                      <a:lnTo>
                        <a:pt x="127" y="266"/>
                      </a:lnTo>
                      <a:lnTo>
                        <a:pt x="116" y="255"/>
                      </a:lnTo>
                      <a:lnTo>
                        <a:pt x="116" y="243"/>
                      </a:lnTo>
                      <a:lnTo>
                        <a:pt x="104" y="243"/>
                      </a:lnTo>
                      <a:lnTo>
                        <a:pt x="92" y="243"/>
                      </a:lnTo>
                      <a:lnTo>
                        <a:pt x="92" y="255"/>
                      </a:lnTo>
                      <a:lnTo>
                        <a:pt x="81" y="243"/>
                      </a:lnTo>
                      <a:lnTo>
                        <a:pt x="69" y="243"/>
                      </a:lnTo>
                      <a:lnTo>
                        <a:pt x="58" y="255"/>
                      </a:lnTo>
                      <a:lnTo>
                        <a:pt x="46" y="255"/>
                      </a:lnTo>
                      <a:lnTo>
                        <a:pt x="46" y="243"/>
                      </a:lnTo>
                      <a:lnTo>
                        <a:pt x="34" y="243"/>
                      </a:lnTo>
                      <a:lnTo>
                        <a:pt x="34" y="232"/>
                      </a:lnTo>
                      <a:lnTo>
                        <a:pt x="34" y="220"/>
                      </a:lnTo>
                      <a:lnTo>
                        <a:pt x="23" y="209"/>
                      </a:lnTo>
                      <a:lnTo>
                        <a:pt x="23" y="197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11" y="162"/>
                      </a:lnTo>
                      <a:lnTo>
                        <a:pt x="23" y="162"/>
                      </a:lnTo>
                      <a:lnTo>
                        <a:pt x="23" y="151"/>
                      </a:lnTo>
                      <a:lnTo>
                        <a:pt x="11" y="139"/>
                      </a:lnTo>
                      <a:lnTo>
                        <a:pt x="0" y="127"/>
                      </a:lnTo>
                      <a:lnTo>
                        <a:pt x="11" y="116"/>
                      </a:lnTo>
                      <a:lnTo>
                        <a:pt x="11" y="104"/>
                      </a:lnTo>
                      <a:lnTo>
                        <a:pt x="23" y="93"/>
                      </a:lnTo>
                      <a:lnTo>
                        <a:pt x="23" y="81"/>
                      </a:lnTo>
                      <a:lnTo>
                        <a:pt x="34" y="81"/>
                      </a:lnTo>
                      <a:lnTo>
                        <a:pt x="46" y="81"/>
                      </a:lnTo>
                      <a:lnTo>
                        <a:pt x="58" y="70"/>
                      </a:lnTo>
                      <a:lnTo>
                        <a:pt x="69" y="70"/>
                      </a:lnTo>
                      <a:lnTo>
                        <a:pt x="69" y="58"/>
                      </a:lnTo>
                      <a:lnTo>
                        <a:pt x="81" y="58"/>
                      </a:lnTo>
                      <a:lnTo>
                        <a:pt x="81" y="46"/>
                      </a:lnTo>
                      <a:lnTo>
                        <a:pt x="92" y="46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27" y="46"/>
                      </a:lnTo>
                      <a:lnTo>
                        <a:pt x="127" y="35"/>
                      </a:lnTo>
                      <a:lnTo>
                        <a:pt x="139" y="23"/>
                      </a:lnTo>
                      <a:lnTo>
                        <a:pt x="150" y="23"/>
                      </a:lnTo>
                      <a:lnTo>
                        <a:pt x="162" y="23"/>
                      </a:lnTo>
                      <a:lnTo>
                        <a:pt x="173" y="23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208" y="23"/>
                      </a:lnTo>
                      <a:lnTo>
                        <a:pt x="220" y="23"/>
                      </a:lnTo>
                      <a:lnTo>
                        <a:pt x="231" y="23"/>
                      </a:lnTo>
                      <a:lnTo>
                        <a:pt x="243" y="23"/>
                      </a:lnTo>
                      <a:lnTo>
                        <a:pt x="255" y="23"/>
                      </a:lnTo>
                      <a:lnTo>
                        <a:pt x="255" y="12"/>
                      </a:lnTo>
                      <a:lnTo>
                        <a:pt x="266" y="12"/>
                      </a:lnTo>
                      <a:lnTo>
                        <a:pt x="278" y="12"/>
                      </a:lnTo>
                      <a:lnTo>
                        <a:pt x="278" y="23"/>
                      </a:lnTo>
                      <a:lnTo>
                        <a:pt x="289" y="23"/>
                      </a:lnTo>
                      <a:lnTo>
                        <a:pt x="301" y="23"/>
                      </a:lnTo>
                      <a:lnTo>
                        <a:pt x="301" y="12"/>
                      </a:lnTo>
                      <a:lnTo>
                        <a:pt x="312" y="12"/>
                      </a:lnTo>
                      <a:lnTo>
                        <a:pt x="312" y="0"/>
                      </a:lnTo>
                      <a:lnTo>
                        <a:pt x="324" y="0"/>
                      </a:lnTo>
                      <a:lnTo>
                        <a:pt x="336" y="0"/>
                      </a:lnTo>
                      <a:lnTo>
                        <a:pt x="336" y="12"/>
                      </a:lnTo>
                      <a:lnTo>
                        <a:pt x="347" y="12"/>
                      </a:lnTo>
                      <a:lnTo>
                        <a:pt x="359" y="0"/>
                      </a:lnTo>
                      <a:lnTo>
                        <a:pt x="370" y="0"/>
                      </a:lnTo>
                      <a:lnTo>
                        <a:pt x="382" y="0"/>
                      </a:lnTo>
                      <a:lnTo>
                        <a:pt x="382" y="12"/>
                      </a:lnTo>
                      <a:lnTo>
                        <a:pt x="382" y="23"/>
                      </a:lnTo>
                      <a:lnTo>
                        <a:pt x="370" y="35"/>
                      </a:lnTo>
                      <a:lnTo>
                        <a:pt x="382" y="35"/>
                      </a:lnTo>
                      <a:lnTo>
                        <a:pt x="394" y="35"/>
                      </a:lnTo>
                      <a:lnTo>
                        <a:pt x="405" y="35"/>
                      </a:lnTo>
                      <a:lnTo>
                        <a:pt x="417" y="35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3" name="Freeform 325">
                  <a:extLst>
                    <a:ext uri="{FF2B5EF4-FFF2-40B4-BE49-F238E27FC236}">
                      <a16:creationId xmlns:a16="http://schemas.microsoft.com/office/drawing/2014/main" id="{00000000-0008-0000-0600-000043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109" y="1828"/>
                  <a:ext cx="319" cy="280"/>
                </a:xfrm>
                <a:custGeom>
                  <a:avLst/>
                  <a:gdLst>
                    <a:gd name="T0" fmla="*/ 0 w 278"/>
                    <a:gd name="T1" fmla="*/ 28304332 h 266"/>
                    <a:gd name="T2" fmla="*/ 2147483647 w 278"/>
                    <a:gd name="T3" fmla="*/ 18777735 h 266"/>
                    <a:gd name="T4" fmla="*/ 2147483647 w 278"/>
                    <a:gd name="T5" fmla="*/ 14289901 h 266"/>
                    <a:gd name="T6" fmla="*/ 2147483647 w 278"/>
                    <a:gd name="T7" fmla="*/ 14289901 h 266"/>
                    <a:gd name="T8" fmla="*/ 2147483647 w 278"/>
                    <a:gd name="T9" fmla="*/ 14289901 h 266"/>
                    <a:gd name="T10" fmla="*/ 2147483647 w 278"/>
                    <a:gd name="T11" fmla="*/ 18777735 h 266"/>
                    <a:gd name="T12" fmla="*/ 2147483647 w 278"/>
                    <a:gd name="T13" fmla="*/ 14289901 h 266"/>
                    <a:gd name="T14" fmla="*/ 2147483647 w 278"/>
                    <a:gd name="T15" fmla="*/ 9006223 h 266"/>
                    <a:gd name="T16" fmla="*/ 2147483647 w 278"/>
                    <a:gd name="T17" fmla="*/ 0 h 266"/>
                    <a:gd name="T18" fmla="*/ 2147483647 w 278"/>
                    <a:gd name="T19" fmla="*/ 5122753 h 266"/>
                    <a:gd name="T20" fmla="*/ 2147483647 w 278"/>
                    <a:gd name="T21" fmla="*/ 14289901 h 266"/>
                    <a:gd name="T22" fmla="*/ 2147483647 w 278"/>
                    <a:gd name="T23" fmla="*/ 23866608 h 266"/>
                    <a:gd name="T24" fmla="*/ 2147483647 w 278"/>
                    <a:gd name="T25" fmla="*/ 18777735 h 266"/>
                    <a:gd name="T26" fmla="*/ 2147483647 w 278"/>
                    <a:gd name="T27" fmla="*/ 28304332 h 266"/>
                    <a:gd name="T28" fmla="*/ 2147483647 w 278"/>
                    <a:gd name="T29" fmla="*/ 38437254 h 266"/>
                    <a:gd name="T30" fmla="*/ 2147483647 w 278"/>
                    <a:gd name="T31" fmla="*/ 42664115 h 266"/>
                    <a:gd name="T32" fmla="*/ 2147483647 w 278"/>
                    <a:gd name="T33" fmla="*/ 47480315 h 266"/>
                    <a:gd name="T34" fmla="*/ 2147483647 w 278"/>
                    <a:gd name="T35" fmla="*/ 52380254 h 266"/>
                    <a:gd name="T36" fmla="*/ 2147483647 w 278"/>
                    <a:gd name="T37" fmla="*/ 61845378 h 266"/>
                    <a:gd name="T38" fmla="*/ 2147483647 w 278"/>
                    <a:gd name="T39" fmla="*/ 66575582 h 266"/>
                    <a:gd name="T40" fmla="*/ 2147483647 w 278"/>
                    <a:gd name="T41" fmla="*/ 71568641 h 266"/>
                    <a:gd name="T42" fmla="*/ 2147483647 w 278"/>
                    <a:gd name="T43" fmla="*/ 71568641 h 266"/>
                    <a:gd name="T44" fmla="*/ 2147483647 w 278"/>
                    <a:gd name="T45" fmla="*/ 80378473 h 266"/>
                    <a:gd name="T46" fmla="*/ 2147483647 w 278"/>
                    <a:gd name="T47" fmla="*/ 90567403 h 266"/>
                    <a:gd name="T48" fmla="*/ 2147483647 w 278"/>
                    <a:gd name="T49" fmla="*/ 95333918 h 266"/>
                    <a:gd name="T50" fmla="*/ 2147483647 w 278"/>
                    <a:gd name="T51" fmla="*/ 99933899 h 266"/>
                    <a:gd name="T52" fmla="*/ 2147483647 w 278"/>
                    <a:gd name="T53" fmla="*/ 90567403 h 266"/>
                    <a:gd name="T54" fmla="*/ 2147483647 w 278"/>
                    <a:gd name="T55" fmla="*/ 95333918 h 266"/>
                    <a:gd name="T56" fmla="*/ 2147483647 w 278"/>
                    <a:gd name="T57" fmla="*/ 99933899 h 266"/>
                    <a:gd name="T58" fmla="*/ 2147483647 w 278"/>
                    <a:gd name="T59" fmla="*/ 103936188 h 266"/>
                    <a:gd name="T60" fmla="*/ 2147483647 w 278"/>
                    <a:gd name="T61" fmla="*/ 109048034 h 266"/>
                    <a:gd name="T62" fmla="*/ 2147483647 w 278"/>
                    <a:gd name="T63" fmla="*/ 103936188 h 266"/>
                    <a:gd name="T64" fmla="*/ 2147483647 w 278"/>
                    <a:gd name="T65" fmla="*/ 99933899 h 266"/>
                    <a:gd name="T66" fmla="*/ 2147483647 w 278"/>
                    <a:gd name="T67" fmla="*/ 90567403 h 266"/>
                    <a:gd name="T68" fmla="*/ 2147483647 w 278"/>
                    <a:gd name="T69" fmla="*/ 90567403 h 266"/>
                    <a:gd name="T70" fmla="*/ 2147483647 w 278"/>
                    <a:gd name="T71" fmla="*/ 85680904 h 266"/>
                    <a:gd name="T72" fmla="*/ 2147483647 w 278"/>
                    <a:gd name="T73" fmla="*/ 80378473 h 266"/>
                    <a:gd name="T74" fmla="*/ 2147483647 w 278"/>
                    <a:gd name="T75" fmla="*/ 75929801 h 266"/>
                    <a:gd name="T76" fmla="*/ 2147483647 w 278"/>
                    <a:gd name="T77" fmla="*/ 66575582 h 266"/>
                    <a:gd name="T78" fmla="*/ 0 w 278"/>
                    <a:gd name="T79" fmla="*/ 57080344 h 266"/>
                    <a:gd name="T80" fmla="*/ 2147483647 w 278"/>
                    <a:gd name="T81" fmla="*/ 52380254 h 266"/>
                    <a:gd name="T82" fmla="*/ 2147483647 w 278"/>
                    <a:gd name="T83" fmla="*/ 42664115 h 266"/>
                    <a:gd name="T84" fmla="*/ 2147483647 w 278"/>
                    <a:gd name="T85" fmla="*/ 33012743 h 266"/>
                    <a:gd name="T86" fmla="*/ 2147483647 w 278"/>
                    <a:gd name="T87" fmla="*/ 33012743 h 26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78"/>
                    <a:gd name="T133" fmla="*/ 0 h 266"/>
                    <a:gd name="T134" fmla="*/ 278 w 278"/>
                    <a:gd name="T135" fmla="*/ 266 h 266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78" h="266">
                      <a:moveTo>
                        <a:pt x="0" y="81"/>
                      </a:moveTo>
                      <a:lnTo>
                        <a:pt x="12" y="69"/>
                      </a:lnTo>
                      <a:lnTo>
                        <a:pt x="0" y="69"/>
                      </a:lnTo>
                      <a:lnTo>
                        <a:pt x="0" y="58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4" y="35"/>
                      </a:lnTo>
                      <a:lnTo>
                        <a:pt x="35" y="35"/>
                      </a:lnTo>
                      <a:lnTo>
                        <a:pt x="47" y="35"/>
                      </a:lnTo>
                      <a:lnTo>
                        <a:pt x="47" y="46"/>
                      </a:lnTo>
                      <a:lnTo>
                        <a:pt x="47" y="35"/>
                      </a:lnTo>
                      <a:lnTo>
                        <a:pt x="58" y="35"/>
                      </a:lnTo>
                      <a:lnTo>
                        <a:pt x="70" y="35"/>
                      </a:lnTo>
                      <a:lnTo>
                        <a:pt x="58" y="35"/>
                      </a:lnTo>
                      <a:lnTo>
                        <a:pt x="58" y="46"/>
                      </a:lnTo>
                      <a:lnTo>
                        <a:pt x="70" y="46"/>
                      </a:lnTo>
                      <a:lnTo>
                        <a:pt x="81" y="46"/>
                      </a:lnTo>
                      <a:lnTo>
                        <a:pt x="81" y="35"/>
                      </a:lnTo>
                      <a:lnTo>
                        <a:pt x="93" y="35"/>
                      </a:lnTo>
                      <a:lnTo>
                        <a:pt x="105" y="35"/>
                      </a:lnTo>
                      <a:lnTo>
                        <a:pt x="105" y="23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12"/>
                      </a:lnTo>
                      <a:lnTo>
                        <a:pt x="139" y="12"/>
                      </a:lnTo>
                      <a:lnTo>
                        <a:pt x="139" y="0"/>
                      </a:lnTo>
                      <a:lnTo>
                        <a:pt x="151" y="12"/>
                      </a:lnTo>
                      <a:lnTo>
                        <a:pt x="163" y="12"/>
                      </a:lnTo>
                      <a:lnTo>
                        <a:pt x="174" y="12"/>
                      </a:lnTo>
                      <a:lnTo>
                        <a:pt x="174" y="23"/>
                      </a:lnTo>
                      <a:lnTo>
                        <a:pt x="174" y="35"/>
                      </a:lnTo>
                      <a:lnTo>
                        <a:pt x="163" y="35"/>
                      </a:lnTo>
                      <a:lnTo>
                        <a:pt x="151" y="46"/>
                      </a:lnTo>
                      <a:lnTo>
                        <a:pt x="151" y="58"/>
                      </a:lnTo>
                      <a:lnTo>
                        <a:pt x="163" y="58"/>
                      </a:lnTo>
                      <a:lnTo>
                        <a:pt x="163" y="69"/>
                      </a:lnTo>
                      <a:lnTo>
                        <a:pt x="174" y="58"/>
                      </a:lnTo>
                      <a:lnTo>
                        <a:pt x="174" y="46"/>
                      </a:lnTo>
                      <a:lnTo>
                        <a:pt x="174" y="58"/>
                      </a:lnTo>
                      <a:lnTo>
                        <a:pt x="186" y="58"/>
                      </a:lnTo>
                      <a:lnTo>
                        <a:pt x="186" y="69"/>
                      </a:lnTo>
                      <a:lnTo>
                        <a:pt x="174" y="69"/>
                      </a:lnTo>
                      <a:lnTo>
                        <a:pt x="174" y="81"/>
                      </a:lnTo>
                      <a:lnTo>
                        <a:pt x="174" y="93"/>
                      </a:lnTo>
                      <a:lnTo>
                        <a:pt x="186" y="93"/>
                      </a:lnTo>
                      <a:lnTo>
                        <a:pt x="186" y="104"/>
                      </a:lnTo>
                      <a:lnTo>
                        <a:pt x="174" y="104"/>
                      </a:lnTo>
                      <a:lnTo>
                        <a:pt x="163" y="104"/>
                      </a:lnTo>
                      <a:lnTo>
                        <a:pt x="174" y="104"/>
                      </a:lnTo>
                      <a:lnTo>
                        <a:pt x="174" y="116"/>
                      </a:lnTo>
                      <a:lnTo>
                        <a:pt x="186" y="116"/>
                      </a:lnTo>
                      <a:lnTo>
                        <a:pt x="186" y="127"/>
                      </a:lnTo>
                      <a:lnTo>
                        <a:pt x="197" y="127"/>
                      </a:lnTo>
                      <a:lnTo>
                        <a:pt x="209" y="139"/>
                      </a:lnTo>
                      <a:lnTo>
                        <a:pt x="197" y="139"/>
                      </a:lnTo>
                      <a:lnTo>
                        <a:pt x="186" y="151"/>
                      </a:lnTo>
                      <a:lnTo>
                        <a:pt x="197" y="151"/>
                      </a:lnTo>
                      <a:lnTo>
                        <a:pt x="197" y="162"/>
                      </a:lnTo>
                      <a:lnTo>
                        <a:pt x="186" y="162"/>
                      </a:lnTo>
                      <a:lnTo>
                        <a:pt x="186" y="174"/>
                      </a:lnTo>
                      <a:lnTo>
                        <a:pt x="197" y="174"/>
                      </a:lnTo>
                      <a:lnTo>
                        <a:pt x="209" y="174"/>
                      </a:lnTo>
                      <a:lnTo>
                        <a:pt x="220" y="174"/>
                      </a:lnTo>
                      <a:lnTo>
                        <a:pt x="232" y="174"/>
                      </a:lnTo>
                      <a:lnTo>
                        <a:pt x="244" y="174"/>
                      </a:lnTo>
                      <a:lnTo>
                        <a:pt x="255" y="185"/>
                      </a:lnTo>
                      <a:lnTo>
                        <a:pt x="267" y="185"/>
                      </a:lnTo>
                      <a:lnTo>
                        <a:pt x="267" y="197"/>
                      </a:lnTo>
                      <a:lnTo>
                        <a:pt x="278" y="197"/>
                      </a:lnTo>
                      <a:lnTo>
                        <a:pt x="278" y="208"/>
                      </a:lnTo>
                      <a:lnTo>
                        <a:pt x="278" y="220"/>
                      </a:lnTo>
                      <a:lnTo>
                        <a:pt x="278" y="232"/>
                      </a:lnTo>
                      <a:lnTo>
                        <a:pt x="267" y="232"/>
                      </a:lnTo>
                      <a:lnTo>
                        <a:pt x="255" y="232"/>
                      </a:lnTo>
                      <a:lnTo>
                        <a:pt x="244" y="232"/>
                      </a:lnTo>
                      <a:lnTo>
                        <a:pt x="232" y="232"/>
                      </a:lnTo>
                      <a:lnTo>
                        <a:pt x="232" y="243"/>
                      </a:lnTo>
                      <a:lnTo>
                        <a:pt x="232" y="232"/>
                      </a:lnTo>
                      <a:lnTo>
                        <a:pt x="220" y="232"/>
                      </a:lnTo>
                      <a:lnTo>
                        <a:pt x="220" y="220"/>
                      </a:lnTo>
                      <a:lnTo>
                        <a:pt x="209" y="220"/>
                      </a:lnTo>
                      <a:lnTo>
                        <a:pt x="209" y="232"/>
                      </a:lnTo>
                      <a:lnTo>
                        <a:pt x="197" y="232"/>
                      </a:lnTo>
                      <a:lnTo>
                        <a:pt x="186" y="232"/>
                      </a:lnTo>
                      <a:lnTo>
                        <a:pt x="186" y="243"/>
                      </a:lnTo>
                      <a:lnTo>
                        <a:pt x="174" y="243"/>
                      </a:lnTo>
                      <a:lnTo>
                        <a:pt x="174" y="255"/>
                      </a:lnTo>
                      <a:lnTo>
                        <a:pt x="163" y="255"/>
                      </a:lnTo>
                      <a:lnTo>
                        <a:pt x="151" y="255"/>
                      </a:lnTo>
                      <a:lnTo>
                        <a:pt x="151" y="266"/>
                      </a:lnTo>
                      <a:lnTo>
                        <a:pt x="139" y="266"/>
                      </a:lnTo>
                      <a:lnTo>
                        <a:pt x="128" y="266"/>
                      </a:lnTo>
                      <a:lnTo>
                        <a:pt x="116" y="266"/>
                      </a:lnTo>
                      <a:lnTo>
                        <a:pt x="105" y="255"/>
                      </a:lnTo>
                      <a:lnTo>
                        <a:pt x="93" y="255"/>
                      </a:lnTo>
                      <a:lnTo>
                        <a:pt x="81" y="255"/>
                      </a:lnTo>
                      <a:lnTo>
                        <a:pt x="70" y="255"/>
                      </a:lnTo>
                      <a:lnTo>
                        <a:pt x="70" y="243"/>
                      </a:lnTo>
                      <a:lnTo>
                        <a:pt x="58" y="232"/>
                      </a:lnTo>
                      <a:lnTo>
                        <a:pt x="70" y="232"/>
                      </a:lnTo>
                      <a:lnTo>
                        <a:pt x="70" y="220"/>
                      </a:lnTo>
                      <a:lnTo>
                        <a:pt x="58" y="220"/>
                      </a:lnTo>
                      <a:lnTo>
                        <a:pt x="47" y="220"/>
                      </a:lnTo>
                      <a:lnTo>
                        <a:pt x="35" y="220"/>
                      </a:lnTo>
                      <a:lnTo>
                        <a:pt x="24" y="220"/>
                      </a:lnTo>
                      <a:lnTo>
                        <a:pt x="24" y="208"/>
                      </a:lnTo>
                      <a:lnTo>
                        <a:pt x="35" y="208"/>
                      </a:lnTo>
                      <a:lnTo>
                        <a:pt x="47" y="208"/>
                      </a:lnTo>
                      <a:lnTo>
                        <a:pt x="47" y="197"/>
                      </a:lnTo>
                      <a:lnTo>
                        <a:pt x="35" y="197"/>
                      </a:lnTo>
                      <a:lnTo>
                        <a:pt x="47" y="185"/>
                      </a:lnTo>
                      <a:lnTo>
                        <a:pt x="35" y="185"/>
                      </a:lnTo>
                      <a:lnTo>
                        <a:pt x="24" y="185"/>
                      </a:lnTo>
                      <a:lnTo>
                        <a:pt x="12" y="185"/>
                      </a:lnTo>
                      <a:lnTo>
                        <a:pt x="12" y="174"/>
                      </a:lnTo>
                      <a:lnTo>
                        <a:pt x="12" y="162"/>
                      </a:lnTo>
                      <a:lnTo>
                        <a:pt x="12" y="151"/>
                      </a:lnTo>
                      <a:lnTo>
                        <a:pt x="0" y="151"/>
                      </a:lnTo>
                      <a:lnTo>
                        <a:pt x="0" y="139"/>
                      </a:lnTo>
                      <a:lnTo>
                        <a:pt x="12" y="139"/>
                      </a:lnTo>
                      <a:lnTo>
                        <a:pt x="12" y="127"/>
                      </a:lnTo>
                      <a:lnTo>
                        <a:pt x="24" y="127"/>
                      </a:lnTo>
                      <a:lnTo>
                        <a:pt x="24" y="116"/>
                      </a:lnTo>
                      <a:lnTo>
                        <a:pt x="35" y="116"/>
                      </a:lnTo>
                      <a:lnTo>
                        <a:pt x="35" y="104"/>
                      </a:lnTo>
                      <a:lnTo>
                        <a:pt x="35" y="93"/>
                      </a:lnTo>
                      <a:lnTo>
                        <a:pt x="35" y="81"/>
                      </a:lnTo>
                      <a:lnTo>
                        <a:pt x="24" y="81"/>
                      </a:lnTo>
                      <a:lnTo>
                        <a:pt x="24" y="93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0" y="81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4" name="Freeform 326">
                  <a:extLst>
                    <a:ext uri="{FF2B5EF4-FFF2-40B4-BE49-F238E27FC236}">
                      <a16:creationId xmlns:a16="http://schemas.microsoft.com/office/drawing/2014/main" id="{00000000-0008-0000-0600-000044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456" y="2388"/>
                  <a:ext cx="347" cy="292"/>
                </a:xfrm>
                <a:custGeom>
                  <a:avLst/>
                  <a:gdLst>
                    <a:gd name="T0" fmla="*/ 2147483647 w 301"/>
                    <a:gd name="T1" fmla="*/ 8224412 h 278"/>
                    <a:gd name="T2" fmla="*/ 2147483647 w 301"/>
                    <a:gd name="T3" fmla="*/ 10933336 h 278"/>
                    <a:gd name="T4" fmla="*/ 2147483647 w 301"/>
                    <a:gd name="T5" fmla="*/ 10933336 h 278"/>
                    <a:gd name="T6" fmla="*/ 2147483647 w 301"/>
                    <a:gd name="T7" fmla="*/ 13902467 h 278"/>
                    <a:gd name="T8" fmla="*/ 2147483647 w 301"/>
                    <a:gd name="T9" fmla="*/ 13902467 h 278"/>
                    <a:gd name="T10" fmla="*/ 2147483647 w 301"/>
                    <a:gd name="T11" fmla="*/ 16361963 h 278"/>
                    <a:gd name="T12" fmla="*/ 2147483647 w 301"/>
                    <a:gd name="T13" fmla="*/ 24735330 h 278"/>
                    <a:gd name="T14" fmla="*/ 2147483647 w 301"/>
                    <a:gd name="T15" fmla="*/ 30126043 h 278"/>
                    <a:gd name="T16" fmla="*/ 2147483647 w 301"/>
                    <a:gd name="T17" fmla="*/ 30126043 h 278"/>
                    <a:gd name="T18" fmla="*/ 2147483647 w 301"/>
                    <a:gd name="T19" fmla="*/ 33215830 h 278"/>
                    <a:gd name="T20" fmla="*/ 2147483647 w 301"/>
                    <a:gd name="T21" fmla="*/ 38515027 h 278"/>
                    <a:gd name="T22" fmla="*/ 2147483647 w 301"/>
                    <a:gd name="T23" fmla="*/ 46879416 h 278"/>
                    <a:gd name="T24" fmla="*/ 2147483647 w 301"/>
                    <a:gd name="T25" fmla="*/ 52385953 h 278"/>
                    <a:gd name="T26" fmla="*/ 2147483647 w 301"/>
                    <a:gd name="T27" fmla="*/ 57795018 h 278"/>
                    <a:gd name="T28" fmla="*/ 2147483647 w 301"/>
                    <a:gd name="T29" fmla="*/ 57795018 h 278"/>
                    <a:gd name="T30" fmla="*/ 2147483647 w 301"/>
                    <a:gd name="T31" fmla="*/ 55291802 h 278"/>
                    <a:gd name="T32" fmla="*/ 2147483647 w 301"/>
                    <a:gd name="T33" fmla="*/ 55291802 h 278"/>
                    <a:gd name="T34" fmla="*/ 2147483647 w 301"/>
                    <a:gd name="T35" fmla="*/ 55291802 h 278"/>
                    <a:gd name="T36" fmla="*/ 2147483647 w 301"/>
                    <a:gd name="T37" fmla="*/ 60705538 h 278"/>
                    <a:gd name="T38" fmla="*/ 2147483647 w 301"/>
                    <a:gd name="T39" fmla="*/ 60705538 h 278"/>
                    <a:gd name="T40" fmla="*/ 2147483647 w 301"/>
                    <a:gd name="T41" fmla="*/ 55291802 h 278"/>
                    <a:gd name="T42" fmla="*/ 2147483647 w 301"/>
                    <a:gd name="T43" fmla="*/ 52385953 h 278"/>
                    <a:gd name="T44" fmla="*/ 2147483647 w 301"/>
                    <a:gd name="T45" fmla="*/ 57795018 h 278"/>
                    <a:gd name="T46" fmla="*/ 2147483647 w 301"/>
                    <a:gd name="T47" fmla="*/ 60705538 h 278"/>
                    <a:gd name="T48" fmla="*/ 2147483647 w 301"/>
                    <a:gd name="T49" fmla="*/ 60705538 h 278"/>
                    <a:gd name="T50" fmla="*/ 2147483647 w 301"/>
                    <a:gd name="T51" fmla="*/ 60705538 h 278"/>
                    <a:gd name="T52" fmla="*/ 2147483647 w 301"/>
                    <a:gd name="T53" fmla="*/ 63289086 h 278"/>
                    <a:gd name="T54" fmla="*/ 2147483647 w 301"/>
                    <a:gd name="T55" fmla="*/ 63289086 h 278"/>
                    <a:gd name="T56" fmla="*/ 2147483647 w 301"/>
                    <a:gd name="T57" fmla="*/ 55291802 h 278"/>
                    <a:gd name="T58" fmla="*/ 2147483647 w 301"/>
                    <a:gd name="T59" fmla="*/ 46879416 h 278"/>
                    <a:gd name="T60" fmla="*/ 2147483647 w 301"/>
                    <a:gd name="T61" fmla="*/ 43878917 h 278"/>
                    <a:gd name="T62" fmla="*/ 2147483647 w 301"/>
                    <a:gd name="T63" fmla="*/ 41348812 h 278"/>
                    <a:gd name="T64" fmla="*/ 2147483647 w 301"/>
                    <a:gd name="T65" fmla="*/ 35682015 h 278"/>
                    <a:gd name="T66" fmla="*/ 2147483647 w 301"/>
                    <a:gd name="T67" fmla="*/ 33215830 h 278"/>
                    <a:gd name="T68" fmla="*/ 2147483647 w 301"/>
                    <a:gd name="T69" fmla="*/ 30126043 h 278"/>
                    <a:gd name="T70" fmla="*/ 2147483647 w 301"/>
                    <a:gd name="T71" fmla="*/ 24735330 h 278"/>
                    <a:gd name="T72" fmla="*/ 2147483647 w 301"/>
                    <a:gd name="T73" fmla="*/ 19033190 h 278"/>
                    <a:gd name="T74" fmla="*/ 2147483647 w 301"/>
                    <a:gd name="T75" fmla="*/ 13902467 h 278"/>
                    <a:gd name="T76" fmla="*/ 2147483647 w 301"/>
                    <a:gd name="T77" fmla="*/ 8224412 h 278"/>
                    <a:gd name="T78" fmla="*/ 2147483647 w 301"/>
                    <a:gd name="T79" fmla="*/ 5232194 h 278"/>
                    <a:gd name="T80" fmla="*/ 2147483647 w 301"/>
                    <a:gd name="T81" fmla="*/ 0 h 278"/>
                    <a:gd name="T82" fmla="*/ 2147483647 w 301"/>
                    <a:gd name="T83" fmla="*/ 2901545 h 278"/>
                    <a:gd name="T84" fmla="*/ 2147483647 w 301"/>
                    <a:gd name="T85" fmla="*/ 2901545 h 278"/>
                    <a:gd name="T86" fmla="*/ 2147483647 w 301"/>
                    <a:gd name="T87" fmla="*/ 2901545 h 278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301"/>
                    <a:gd name="T133" fmla="*/ 0 h 278"/>
                    <a:gd name="T134" fmla="*/ 301 w 301"/>
                    <a:gd name="T135" fmla="*/ 278 h 278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301" h="278">
                      <a:moveTo>
                        <a:pt x="196" y="11"/>
                      </a:moveTo>
                      <a:lnTo>
                        <a:pt x="196" y="23"/>
                      </a:lnTo>
                      <a:lnTo>
                        <a:pt x="196" y="35"/>
                      </a:lnTo>
                      <a:lnTo>
                        <a:pt x="196" y="46"/>
                      </a:lnTo>
                      <a:lnTo>
                        <a:pt x="196" y="35"/>
                      </a:lnTo>
                      <a:lnTo>
                        <a:pt x="196" y="46"/>
                      </a:lnTo>
                      <a:lnTo>
                        <a:pt x="196" y="35"/>
                      </a:lnTo>
                      <a:lnTo>
                        <a:pt x="208" y="35"/>
                      </a:lnTo>
                      <a:lnTo>
                        <a:pt x="208" y="46"/>
                      </a:lnTo>
                      <a:lnTo>
                        <a:pt x="220" y="46"/>
                      </a:lnTo>
                      <a:lnTo>
                        <a:pt x="231" y="46"/>
                      </a:lnTo>
                      <a:lnTo>
                        <a:pt x="231" y="58"/>
                      </a:lnTo>
                      <a:lnTo>
                        <a:pt x="220" y="58"/>
                      </a:lnTo>
                      <a:lnTo>
                        <a:pt x="231" y="58"/>
                      </a:lnTo>
                      <a:lnTo>
                        <a:pt x="220" y="58"/>
                      </a:lnTo>
                      <a:lnTo>
                        <a:pt x="220" y="69"/>
                      </a:lnTo>
                      <a:lnTo>
                        <a:pt x="231" y="69"/>
                      </a:lnTo>
                      <a:lnTo>
                        <a:pt x="243" y="69"/>
                      </a:lnTo>
                      <a:lnTo>
                        <a:pt x="243" y="81"/>
                      </a:lnTo>
                      <a:lnTo>
                        <a:pt x="243" y="93"/>
                      </a:lnTo>
                      <a:lnTo>
                        <a:pt x="243" y="104"/>
                      </a:lnTo>
                      <a:lnTo>
                        <a:pt x="243" y="116"/>
                      </a:lnTo>
                      <a:lnTo>
                        <a:pt x="254" y="116"/>
                      </a:lnTo>
                      <a:lnTo>
                        <a:pt x="254" y="127"/>
                      </a:lnTo>
                      <a:lnTo>
                        <a:pt x="266" y="127"/>
                      </a:lnTo>
                      <a:lnTo>
                        <a:pt x="266" y="116"/>
                      </a:lnTo>
                      <a:lnTo>
                        <a:pt x="266" y="127"/>
                      </a:lnTo>
                      <a:lnTo>
                        <a:pt x="278" y="127"/>
                      </a:lnTo>
                      <a:lnTo>
                        <a:pt x="289" y="127"/>
                      </a:lnTo>
                      <a:lnTo>
                        <a:pt x="289" y="139"/>
                      </a:lnTo>
                      <a:lnTo>
                        <a:pt x="289" y="150"/>
                      </a:lnTo>
                      <a:lnTo>
                        <a:pt x="301" y="150"/>
                      </a:lnTo>
                      <a:lnTo>
                        <a:pt x="301" y="162"/>
                      </a:lnTo>
                      <a:lnTo>
                        <a:pt x="301" y="174"/>
                      </a:lnTo>
                      <a:lnTo>
                        <a:pt x="301" y="185"/>
                      </a:lnTo>
                      <a:lnTo>
                        <a:pt x="301" y="197"/>
                      </a:lnTo>
                      <a:lnTo>
                        <a:pt x="289" y="197"/>
                      </a:lnTo>
                      <a:lnTo>
                        <a:pt x="289" y="208"/>
                      </a:lnTo>
                      <a:lnTo>
                        <a:pt x="289" y="220"/>
                      </a:lnTo>
                      <a:lnTo>
                        <a:pt x="289" y="232"/>
                      </a:lnTo>
                      <a:lnTo>
                        <a:pt x="278" y="232"/>
                      </a:lnTo>
                      <a:lnTo>
                        <a:pt x="278" y="243"/>
                      </a:lnTo>
                      <a:lnTo>
                        <a:pt x="289" y="243"/>
                      </a:lnTo>
                      <a:lnTo>
                        <a:pt x="278" y="243"/>
                      </a:lnTo>
                      <a:lnTo>
                        <a:pt x="266" y="243"/>
                      </a:lnTo>
                      <a:lnTo>
                        <a:pt x="266" y="232"/>
                      </a:lnTo>
                      <a:lnTo>
                        <a:pt x="266" y="243"/>
                      </a:lnTo>
                      <a:lnTo>
                        <a:pt x="266" y="232"/>
                      </a:lnTo>
                      <a:lnTo>
                        <a:pt x="266" y="243"/>
                      </a:lnTo>
                      <a:lnTo>
                        <a:pt x="266" y="232"/>
                      </a:lnTo>
                      <a:lnTo>
                        <a:pt x="254" y="232"/>
                      </a:lnTo>
                      <a:lnTo>
                        <a:pt x="243" y="232"/>
                      </a:lnTo>
                      <a:lnTo>
                        <a:pt x="231" y="232"/>
                      </a:lnTo>
                      <a:lnTo>
                        <a:pt x="220" y="232"/>
                      </a:lnTo>
                      <a:lnTo>
                        <a:pt x="220" y="243"/>
                      </a:lnTo>
                      <a:lnTo>
                        <a:pt x="208" y="243"/>
                      </a:lnTo>
                      <a:lnTo>
                        <a:pt x="208" y="255"/>
                      </a:lnTo>
                      <a:lnTo>
                        <a:pt x="208" y="243"/>
                      </a:lnTo>
                      <a:lnTo>
                        <a:pt x="196" y="243"/>
                      </a:lnTo>
                      <a:lnTo>
                        <a:pt x="185" y="255"/>
                      </a:lnTo>
                      <a:lnTo>
                        <a:pt x="185" y="243"/>
                      </a:lnTo>
                      <a:lnTo>
                        <a:pt x="173" y="243"/>
                      </a:lnTo>
                      <a:lnTo>
                        <a:pt x="173" y="232"/>
                      </a:lnTo>
                      <a:lnTo>
                        <a:pt x="185" y="232"/>
                      </a:lnTo>
                      <a:lnTo>
                        <a:pt x="185" y="220"/>
                      </a:lnTo>
                      <a:lnTo>
                        <a:pt x="173" y="220"/>
                      </a:lnTo>
                      <a:lnTo>
                        <a:pt x="173" y="232"/>
                      </a:lnTo>
                      <a:lnTo>
                        <a:pt x="173" y="243"/>
                      </a:lnTo>
                      <a:lnTo>
                        <a:pt x="162" y="243"/>
                      </a:lnTo>
                      <a:lnTo>
                        <a:pt x="162" y="255"/>
                      </a:lnTo>
                      <a:lnTo>
                        <a:pt x="150" y="255"/>
                      </a:lnTo>
                      <a:lnTo>
                        <a:pt x="139" y="255"/>
                      </a:lnTo>
                      <a:lnTo>
                        <a:pt x="127" y="255"/>
                      </a:lnTo>
                      <a:lnTo>
                        <a:pt x="115" y="255"/>
                      </a:lnTo>
                      <a:lnTo>
                        <a:pt x="104" y="255"/>
                      </a:lnTo>
                      <a:lnTo>
                        <a:pt x="92" y="255"/>
                      </a:lnTo>
                      <a:lnTo>
                        <a:pt x="81" y="255"/>
                      </a:lnTo>
                      <a:lnTo>
                        <a:pt x="69" y="255"/>
                      </a:lnTo>
                      <a:lnTo>
                        <a:pt x="69" y="266"/>
                      </a:lnTo>
                      <a:lnTo>
                        <a:pt x="57" y="278"/>
                      </a:lnTo>
                      <a:lnTo>
                        <a:pt x="46" y="266"/>
                      </a:lnTo>
                      <a:lnTo>
                        <a:pt x="57" y="266"/>
                      </a:lnTo>
                      <a:lnTo>
                        <a:pt x="46" y="255"/>
                      </a:lnTo>
                      <a:lnTo>
                        <a:pt x="46" y="266"/>
                      </a:lnTo>
                      <a:lnTo>
                        <a:pt x="46" y="255"/>
                      </a:lnTo>
                      <a:lnTo>
                        <a:pt x="34" y="243"/>
                      </a:lnTo>
                      <a:lnTo>
                        <a:pt x="34" y="232"/>
                      </a:lnTo>
                      <a:lnTo>
                        <a:pt x="34" y="220"/>
                      </a:lnTo>
                      <a:lnTo>
                        <a:pt x="34" y="208"/>
                      </a:lnTo>
                      <a:lnTo>
                        <a:pt x="23" y="197"/>
                      </a:lnTo>
                      <a:lnTo>
                        <a:pt x="11" y="208"/>
                      </a:lnTo>
                      <a:lnTo>
                        <a:pt x="11" y="197"/>
                      </a:lnTo>
                      <a:lnTo>
                        <a:pt x="11" y="185"/>
                      </a:lnTo>
                      <a:lnTo>
                        <a:pt x="0" y="185"/>
                      </a:lnTo>
                      <a:lnTo>
                        <a:pt x="0" y="174"/>
                      </a:lnTo>
                      <a:lnTo>
                        <a:pt x="11" y="174"/>
                      </a:lnTo>
                      <a:lnTo>
                        <a:pt x="11" y="162"/>
                      </a:lnTo>
                      <a:lnTo>
                        <a:pt x="11" y="150"/>
                      </a:lnTo>
                      <a:lnTo>
                        <a:pt x="23" y="150"/>
                      </a:lnTo>
                      <a:lnTo>
                        <a:pt x="34" y="150"/>
                      </a:lnTo>
                      <a:lnTo>
                        <a:pt x="34" y="139"/>
                      </a:lnTo>
                      <a:lnTo>
                        <a:pt x="46" y="139"/>
                      </a:lnTo>
                      <a:lnTo>
                        <a:pt x="34" y="139"/>
                      </a:lnTo>
                      <a:lnTo>
                        <a:pt x="34" y="127"/>
                      </a:lnTo>
                      <a:lnTo>
                        <a:pt x="23" y="127"/>
                      </a:lnTo>
                      <a:lnTo>
                        <a:pt x="23" y="116"/>
                      </a:lnTo>
                      <a:lnTo>
                        <a:pt x="34" y="116"/>
                      </a:lnTo>
                      <a:lnTo>
                        <a:pt x="34" y="104"/>
                      </a:lnTo>
                      <a:lnTo>
                        <a:pt x="46" y="104"/>
                      </a:lnTo>
                      <a:lnTo>
                        <a:pt x="57" y="93"/>
                      </a:lnTo>
                      <a:lnTo>
                        <a:pt x="57" y="81"/>
                      </a:lnTo>
                      <a:lnTo>
                        <a:pt x="69" y="81"/>
                      </a:lnTo>
                      <a:lnTo>
                        <a:pt x="81" y="69"/>
                      </a:lnTo>
                      <a:lnTo>
                        <a:pt x="81" y="58"/>
                      </a:lnTo>
                      <a:lnTo>
                        <a:pt x="92" y="58"/>
                      </a:lnTo>
                      <a:lnTo>
                        <a:pt x="92" y="46"/>
                      </a:lnTo>
                      <a:lnTo>
                        <a:pt x="92" y="35"/>
                      </a:lnTo>
                      <a:lnTo>
                        <a:pt x="104" y="35"/>
                      </a:lnTo>
                      <a:lnTo>
                        <a:pt x="115" y="23"/>
                      </a:lnTo>
                      <a:lnTo>
                        <a:pt x="127" y="23"/>
                      </a:lnTo>
                      <a:lnTo>
                        <a:pt x="139" y="11"/>
                      </a:lnTo>
                      <a:lnTo>
                        <a:pt x="139" y="0"/>
                      </a:lnTo>
                      <a:lnTo>
                        <a:pt x="150" y="0"/>
                      </a:lnTo>
                      <a:lnTo>
                        <a:pt x="162" y="0"/>
                      </a:lnTo>
                      <a:lnTo>
                        <a:pt x="173" y="0"/>
                      </a:lnTo>
                      <a:lnTo>
                        <a:pt x="173" y="11"/>
                      </a:lnTo>
                      <a:lnTo>
                        <a:pt x="185" y="11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85" y="23"/>
                      </a:lnTo>
                      <a:lnTo>
                        <a:pt x="185" y="11"/>
                      </a:lnTo>
                      <a:lnTo>
                        <a:pt x="196" y="11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5" name="Freeform 327">
                  <a:extLst>
                    <a:ext uri="{FF2B5EF4-FFF2-40B4-BE49-F238E27FC236}">
                      <a16:creationId xmlns:a16="http://schemas.microsoft.com/office/drawing/2014/main" id="{00000000-0008-0000-0600-000045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868" y="1780"/>
                  <a:ext cx="214" cy="218"/>
                </a:xfrm>
                <a:custGeom>
                  <a:avLst/>
                  <a:gdLst>
                    <a:gd name="T0" fmla="*/ 2147483647 w 185"/>
                    <a:gd name="T1" fmla="*/ 7910277 h 208"/>
                    <a:gd name="T2" fmla="*/ 2147483647 w 185"/>
                    <a:gd name="T3" fmla="*/ 9509019 h 208"/>
                    <a:gd name="T4" fmla="*/ 2147483647 w 185"/>
                    <a:gd name="T5" fmla="*/ 12636723 h 208"/>
                    <a:gd name="T6" fmla="*/ 2147483647 w 185"/>
                    <a:gd name="T7" fmla="*/ 14315624 h 208"/>
                    <a:gd name="T8" fmla="*/ 2147483647 w 185"/>
                    <a:gd name="T9" fmla="*/ 17508384 h 208"/>
                    <a:gd name="T10" fmla="*/ 2147483647 w 185"/>
                    <a:gd name="T11" fmla="*/ 19232315 h 208"/>
                    <a:gd name="T12" fmla="*/ 2147483647 w 185"/>
                    <a:gd name="T13" fmla="*/ 20746291 h 208"/>
                    <a:gd name="T14" fmla="*/ 2147483647 w 185"/>
                    <a:gd name="T15" fmla="*/ 23884702 h 208"/>
                    <a:gd name="T16" fmla="*/ 2147483647 w 185"/>
                    <a:gd name="T17" fmla="*/ 23884702 h 208"/>
                    <a:gd name="T18" fmla="*/ 2147483647 w 185"/>
                    <a:gd name="T19" fmla="*/ 26982011 h 208"/>
                    <a:gd name="T20" fmla="*/ 2147483647 w 185"/>
                    <a:gd name="T21" fmla="*/ 25526007 h 208"/>
                    <a:gd name="T22" fmla="*/ 2147483647 w 185"/>
                    <a:gd name="T23" fmla="*/ 23884702 h 208"/>
                    <a:gd name="T24" fmla="*/ 2147483647 w 185"/>
                    <a:gd name="T25" fmla="*/ 22224901 h 208"/>
                    <a:gd name="T26" fmla="*/ 2147483647 w 185"/>
                    <a:gd name="T27" fmla="*/ 25526007 h 208"/>
                    <a:gd name="T28" fmla="*/ 2147483647 w 185"/>
                    <a:gd name="T29" fmla="*/ 26982011 h 208"/>
                    <a:gd name="T30" fmla="*/ 2147483647 w 185"/>
                    <a:gd name="T31" fmla="*/ 26982011 h 208"/>
                    <a:gd name="T32" fmla="*/ 2147483647 w 185"/>
                    <a:gd name="T33" fmla="*/ 25526007 h 208"/>
                    <a:gd name="T34" fmla="*/ 2147483647 w 185"/>
                    <a:gd name="T35" fmla="*/ 26982011 h 208"/>
                    <a:gd name="T36" fmla="*/ 2147483647 w 185"/>
                    <a:gd name="T37" fmla="*/ 28543864 h 208"/>
                    <a:gd name="T38" fmla="*/ 2147483647 w 185"/>
                    <a:gd name="T39" fmla="*/ 28543864 h 208"/>
                    <a:gd name="T40" fmla="*/ 2147483647 w 185"/>
                    <a:gd name="T41" fmla="*/ 25526007 h 208"/>
                    <a:gd name="T42" fmla="*/ 2147483647 w 185"/>
                    <a:gd name="T43" fmla="*/ 23884702 h 208"/>
                    <a:gd name="T44" fmla="*/ 2147483647 w 185"/>
                    <a:gd name="T45" fmla="*/ 22224901 h 208"/>
                    <a:gd name="T46" fmla="*/ 0 w 185"/>
                    <a:gd name="T47" fmla="*/ 20746291 h 208"/>
                    <a:gd name="T48" fmla="*/ 0 w 185"/>
                    <a:gd name="T49" fmla="*/ 17508384 h 208"/>
                    <a:gd name="T50" fmla="*/ 2147483647 w 185"/>
                    <a:gd name="T51" fmla="*/ 15938961 h 208"/>
                    <a:gd name="T52" fmla="*/ 2147483647 w 185"/>
                    <a:gd name="T53" fmla="*/ 12636723 h 208"/>
                    <a:gd name="T54" fmla="*/ 2147483647 w 185"/>
                    <a:gd name="T55" fmla="*/ 10988626 h 208"/>
                    <a:gd name="T56" fmla="*/ 2147483647 w 185"/>
                    <a:gd name="T57" fmla="*/ 12636723 h 208"/>
                    <a:gd name="T58" fmla="*/ 2147483647 w 185"/>
                    <a:gd name="T59" fmla="*/ 9509019 h 208"/>
                    <a:gd name="T60" fmla="*/ 2147483647 w 185"/>
                    <a:gd name="T61" fmla="*/ 10988626 h 208"/>
                    <a:gd name="T62" fmla="*/ 2147483647 w 185"/>
                    <a:gd name="T63" fmla="*/ 9509019 h 208"/>
                    <a:gd name="T64" fmla="*/ 2147483647 w 185"/>
                    <a:gd name="T65" fmla="*/ 7910277 h 208"/>
                    <a:gd name="T66" fmla="*/ 2147483647 w 185"/>
                    <a:gd name="T67" fmla="*/ 9509019 h 208"/>
                    <a:gd name="T68" fmla="*/ 2147483647 w 185"/>
                    <a:gd name="T69" fmla="*/ 7910277 h 208"/>
                    <a:gd name="T70" fmla="*/ 2147483647 w 185"/>
                    <a:gd name="T71" fmla="*/ 6254982 h 208"/>
                    <a:gd name="T72" fmla="*/ 2147483647 w 185"/>
                    <a:gd name="T73" fmla="*/ 4719193 h 208"/>
                    <a:gd name="T74" fmla="*/ 2147483647 w 185"/>
                    <a:gd name="T75" fmla="*/ 1679646 h 208"/>
                    <a:gd name="T76" fmla="*/ 2147483647 w 185"/>
                    <a:gd name="T77" fmla="*/ 1679646 h 208"/>
                    <a:gd name="T78" fmla="*/ 2147483647 w 185"/>
                    <a:gd name="T79" fmla="*/ 2950775 h 208"/>
                    <a:gd name="T80" fmla="*/ 2147483647 w 185"/>
                    <a:gd name="T81" fmla="*/ 2950775 h 208"/>
                    <a:gd name="T82" fmla="*/ 2147483647 w 185"/>
                    <a:gd name="T83" fmla="*/ 6254982 h 208"/>
                    <a:gd name="T84" fmla="*/ 2147483647 w 185"/>
                    <a:gd name="T85" fmla="*/ 6254982 h 208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185"/>
                    <a:gd name="T130" fmla="*/ 0 h 208"/>
                    <a:gd name="T131" fmla="*/ 185 w 185"/>
                    <a:gd name="T132" fmla="*/ 208 h 208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185" h="208">
                      <a:moveTo>
                        <a:pt x="162" y="46"/>
                      </a:moveTo>
                      <a:lnTo>
                        <a:pt x="162" y="58"/>
                      </a:lnTo>
                      <a:lnTo>
                        <a:pt x="151" y="58"/>
                      </a:lnTo>
                      <a:lnTo>
                        <a:pt x="151" y="69"/>
                      </a:lnTo>
                      <a:lnTo>
                        <a:pt x="151" y="81"/>
                      </a:lnTo>
                      <a:lnTo>
                        <a:pt x="162" y="92"/>
                      </a:lnTo>
                      <a:lnTo>
                        <a:pt x="162" y="104"/>
                      </a:lnTo>
                      <a:lnTo>
                        <a:pt x="174" y="104"/>
                      </a:lnTo>
                      <a:lnTo>
                        <a:pt x="174" y="115"/>
                      </a:lnTo>
                      <a:lnTo>
                        <a:pt x="174" y="127"/>
                      </a:lnTo>
                      <a:lnTo>
                        <a:pt x="185" y="127"/>
                      </a:lnTo>
                      <a:lnTo>
                        <a:pt x="174" y="139"/>
                      </a:lnTo>
                      <a:lnTo>
                        <a:pt x="174" y="150"/>
                      </a:lnTo>
                      <a:lnTo>
                        <a:pt x="185" y="150"/>
                      </a:lnTo>
                      <a:lnTo>
                        <a:pt x="185" y="162"/>
                      </a:lnTo>
                      <a:lnTo>
                        <a:pt x="185" y="173"/>
                      </a:lnTo>
                      <a:lnTo>
                        <a:pt x="174" y="173"/>
                      </a:lnTo>
                      <a:lnTo>
                        <a:pt x="162" y="173"/>
                      </a:lnTo>
                      <a:lnTo>
                        <a:pt x="151" y="185"/>
                      </a:lnTo>
                      <a:lnTo>
                        <a:pt x="151" y="197"/>
                      </a:lnTo>
                      <a:lnTo>
                        <a:pt x="139" y="197"/>
                      </a:lnTo>
                      <a:lnTo>
                        <a:pt x="139" y="185"/>
                      </a:lnTo>
                      <a:lnTo>
                        <a:pt x="139" y="173"/>
                      </a:lnTo>
                      <a:lnTo>
                        <a:pt x="127" y="173"/>
                      </a:lnTo>
                      <a:lnTo>
                        <a:pt x="116" y="173"/>
                      </a:lnTo>
                      <a:lnTo>
                        <a:pt x="116" y="162"/>
                      </a:lnTo>
                      <a:lnTo>
                        <a:pt x="116" y="173"/>
                      </a:lnTo>
                      <a:lnTo>
                        <a:pt x="127" y="185"/>
                      </a:lnTo>
                      <a:lnTo>
                        <a:pt x="116" y="185"/>
                      </a:lnTo>
                      <a:lnTo>
                        <a:pt x="116" y="197"/>
                      </a:lnTo>
                      <a:lnTo>
                        <a:pt x="104" y="197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81" y="185"/>
                      </a:lnTo>
                      <a:lnTo>
                        <a:pt x="69" y="185"/>
                      </a:lnTo>
                      <a:lnTo>
                        <a:pt x="69" y="197"/>
                      </a:lnTo>
                      <a:lnTo>
                        <a:pt x="58" y="197"/>
                      </a:lnTo>
                      <a:lnTo>
                        <a:pt x="58" y="208"/>
                      </a:lnTo>
                      <a:lnTo>
                        <a:pt x="46" y="208"/>
                      </a:lnTo>
                      <a:lnTo>
                        <a:pt x="35" y="208"/>
                      </a:lnTo>
                      <a:lnTo>
                        <a:pt x="35" y="197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23" y="173"/>
                      </a:lnTo>
                      <a:lnTo>
                        <a:pt x="23" y="162"/>
                      </a:lnTo>
                      <a:lnTo>
                        <a:pt x="12" y="162"/>
                      </a:lnTo>
                      <a:lnTo>
                        <a:pt x="0" y="162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0" y="115"/>
                      </a:lnTo>
                      <a:lnTo>
                        <a:pt x="12" y="115"/>
                      </a:lnTo>
                      <a:lnTo>
                        <a:pt x="12" y="104"/>
                      </a:lnTo>
                      <a:lnTo>
                        <a:pt x="12" y="92"/>
                      </a:lnTo>
                      <a:lnTo>
                        <a:pt x="12" y="81"/>
                      </a:lnTo>
                      <a:lnTo>
                        <a:pt x="23" y="81"/>
                      </a:lnTo>
                      <a:lnTo>
                        <a:pt x="23" y="92"/>
                      </a:lnTo>
                      <a:lnTo>
                        <a:pt x="35" y="92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81"/>
                      </a:lnTo>
                      <a:lnTo>
                        <a:pt x="58" y="81"/>
                      </a:lnTo>
                      <a:lnTo>
                        <a:pt x="58" y="69"/>
                      </a:lnTo>
                      <a:lnTo>
                        <a:pt x="58" y="58"/>
                      </a:lnTo>
                      <a:lnTo>
                        <a:pt x="69" y="58"/>
                      </a:lnTo>
                      <a:lnTo>
                        <a:pt x="69" y="69"/>
                      </a:lnTo>
                      <a:lnTo>
                        <a:pt x="81" y="69"/>
                      </a:lnTo>
                      <a:lnTo>
                        <a:pt x="93" y="69"/>
                      </a:lnTo>
                      <a:lnTo>
                        <a:pt x="93" y="58"/>
                      </a:lnTo>
                      <a:lnTo>
                        <a:pt x="93" y="46"/>
                      </a:lnTo>
                      <a:lnTo>
                        <a:pt x="104" y="46"/>
                      </a:lnTo>
                      <a:lnTo>
                        <a:pt x="104" y="34"/>
                      </a:lnTo>
                      <a:lnTo>
                        <a:pt x="116" y="34"/>
                      </a:lnTo>
                      <a:lnTo>
                        <a:pt x="116" y="23"/>
                      </a:lnTo>
                      <a:lnTo>
                        <a:pt x="116" y="11"/>
                      </a:lnTo>
                      <a:lnTo>
                        <a:pt x="116" y="0"/>
                      </a:lnTo>
                      <a:lnTo>
                        <a:pt x="116" y="11"/>
                      </a:lnTo>
                      <a:lnTo>
                        <a:pt x="127" y="11"/>
                      </a:lnTo>
                      <a:lnTo>
                        <a:pt x="139" y="23"/>
                      </a:lnTo>
                      <a:lnTo>
                        <a:pt x="139" y="34"/>
                      </a:lnTo>
                      <a:lnTo>
                        <a:pt x="139" y="23"/>
                      </a:lnTo>
                      <a:lnTo>
                        <a:pt x="139" y="34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2" y="46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6" name="Freeform 328">
                  <a:extLst>
                    <a:ext uri="{FF2B5EF4-FFF2-40B4-BE49-F238E27FC236}">
                      <a16:creationId xmlns:a16="http://schemas.microsoft.com/office/drawing/2014/main" id="{00000000-0008-0000-0600-000046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7495" y="2059"/>
                  <a:ext cx="175" cy="244"/>
                </a:xfrm>
                <a:custGeom>
                  <a:avLst/>
                  <a:gdLst>
                    <a:gd name="T0" fmla="*/ 2147483647 w 151"/>
                    <a:gd name="T1" fmla="*/ 4161447 h 232"/>
                    <a:gd name="T2" fmla="*/ 2147483647 w 151"/>
                    <a:gd name="T3" fmla="*/ 4161447 h 232"/>
                    <a:gd name="T4" fmla="*/ 2147483647 w 151"/>
                    <a:gd name="T5" fmla="*/ 4161447 h 232"/>
                    <a:gd name="T6" fmla="*/ 2147483647 w 151"/>
                    <a:gd name="T7" fmla="*/ 7247124 h 232"/>
                    <a:gd name="T8" fmla="*/ 2147483647 w 151"/>
                    <a:gd name="T9" fmla="*/ 4161447 h 232"/>
                    <a:gd name="T10" fmla="*/ 2147483647 w 151"/>
                    <a:gd name="T11" fmla="*/ 4161447 h 232"/>
                    <a:gd name="T12" fmla="*/ 2147483647 w 151"/>
                    <a:gd name="T13" fmla="*/ 7247124 h 232"/>
                    <a:gd name="T14" fmla="*/ 2147483647 w 151"/>
                    <a:gd name="T15" fmla="*/ 11409904 h 232"/>
                    <a:gd name="T16" fmla="*/ 2147483647 w 151"/>
                    <a:gd name="T17" fmla="*/ 15194949 h 232"/>
                    <a:gd name="T18" fmla="*/ 2147483647 w 151"/>
                    <a:gd name="T19" fmla="*/ 15194949 h 232"/>
                    <a:gd name="T20" fmla="*/ 2147483647 w 151"/>
                    <a:gd name="T21" fmla="*/ 23115620 h 232"/>
                    <a:gd name="T22" fmla="*/ 2147483647 w 151"/>
                    <a:gd name="T23" fmla="*/ 30783915 h 232"/>
                    <a:gd name="T24" fmla="*/ 2147483647 w 151"/>
                    <a:gd name="T25" fmla="*/ 34176490 h 232"/>
                    <a:gd name="T26" fmla="*/ 2147483647 w 151"/>
                    <a:gd name="T27" fmla="*/ 38275698 h 232"/>
                    <a:gd name="T28" fmla="*/ 2147483647 w 151"/>
                    <a:gd name="T29" fmla="*/ 41815178 h 232"/>
                    <a:gd name="T30" fmla="*/ 2147483647 w 151"/>
                    <a:gd name="T31" fmla="*/ 50407980 h 232"/>
                    <a:gd name="T32" fmla="*/ 2147483647 w 151"/>
                    <a:gd name="T33" fmla="*/ 53553762 h 232"/>
                    <a:gd name="T34" fmla="*/ 2147483647 w 151"/>
                    <a:gd name="T35" fmla="*/ 57297731 h 232"/>
                    <a:gd name="T36" fmla="*/ 2147483647 w 151"/>
                    <a:gd name="T37" fmla="*/ 65318732 h 232"/>
                    <a:gd name="T38" fmla="*/ 2147483647 w 151"/>
                    <a:gd name="T39" fmla="*/ 72552556 h 232"/>
                    <a:gd name="T40" fmla="*/ 2147483647 w 151"/>
                    <a:gd name="T41" fmla="*/ 76587070 h 232"/>
                    <a:gd name="T42" fmla="*/ 2147483647 w 151"/>
                    <a:gd name="T43" fmla="*/ 76587070 h 232"/>
                    <a:gd name="T44" fmla="*/ 2147483647 w 151"/>
                    <a:gd name="T45" fmla="*/ 76587070 h 232"/>
                    <a:gd name="T46" fmla="*/ 2147483647 w 151"/>
                    <a:gd name="T47" fmla="*/ 68984486 h 232"/>
                    <a:gd name="T48" fmla="*/ 2147483647 w 151"/>
                    <a:gd name="T49" fmla="*/ 65318732 h 232"/>
                    <a:gd name="T50" fmla="*/ 2147483647 w 151"/>
                    <a:gd name="T51" fmla="*/ 68984486 h 232"/>
                    <a:gd name="T52" fmla="*/ 2147483647 w 151"/>
                    <a:gd name="T53" fmla="*/ 65318732 h 232"/>
                    <a:gd name="T54" fmla="*/ 2147483647 w 151"/>
                    <a:gd name="T55" fmla="*/ 65318732 h 232"/>
                    <a:gd name="T56" fmla="*/ 2147483647 w 151"/>
                    <a:gd name="T57" fmla="*/ 68984486 h 232"/>
                    <a:gd name="T58" fmla="*/ 0 w 151"/>
                    <a:gd name="T59" fmla="*/ 65318732 h 232"/>
                    <a:gd name="T60" fmla="*/ 2147483647 w 151"/>
                    <a:gd name="T61" fmla="*/ 61674551 h 232"/>
                    <a:gd name="T62" fmla="*/ 2147483647 w 151"/>
                    <a:gd name="T63" fmla="*/ 57297731 h 232"/>
                    <a:gd name="T64" fmla="*/ 2147483647 w 151"/>
                    <a:gd name="T65" fmla="*/ 53553762 h 232"/>
                    <a:gd name="T66" fmla="*/ 2147483647 w 151"/>
                    <a:gd name="T67" fmla="*/ 46034660 h 232"/>
                    <a:gd name="T68" fmla="*/ 2147483647 w 151"/>
                    <a:gd name="T69" fmla="*/ 41815178 h 232"/>
                    <a:gd name="T70" fmla="*/ 2147483647 w 151"/>
                    <a:gd name="T71" fmla="*/ 38275698 h 232"/>
                    <a:gd name="T72" fmla="*/ 2147483647 w 151"/>
                    <a:gd name="T73" fmla="*/ 34176490 h 232"/>
                    <a:gd name="T74" fmla="*/ 2147483647 w 151"/>
                    <a:gd name="T75" fmla="*/ 30783915 h 232"/>
                    <a:gd name="T76" fmla="*/ 2147483647 w 151"/>
                    <a:gd name="T77" fmla="*/ 18892923 h 232"/>
                    <a:gd name="T78" fmla="*/ 2147483647 w 151"/>
                    <a:gd name="T79" fmla="*/ 11409904 h 232"/>
                    <a:gd name="T80" fmla="*/ 2147483647 w 151"/>
                    <a:gd name="T81" fmla="*/ 7247124 h 232"/>
                    <a:gd name="T82" fmla="*/ 2147483647 w 151"/>
                    <a:gd name="T83" fmla="*/ 7247124 h 232"/>
                    <a:gd name="T84" fmla="*/ 2147483647 w 151"/>
                    <a:gd name="T85" fmla="*/ 7247124 h 232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w 151"/>
                    <a:gd name="T130" fmla="*/ 0 h 232"/>
                    <a:gd name="T131" fmla="*/ 151 w 151"/>
                    <a:gd name="T132" fmla="*/ 232 h 232"/>
                  </a:gdLst>
                  <a:ahLst/>
                  <a:cxnLst>
                    <a:cxn ang="T86">
                      <a:pos x="T0" y="T1"/>
                    </a:cxn>
                    <a:cxn ang="T87">
                      <a:pos x="T2" y="T3"/>
                    </a:cxn>
                    <a:cxn ang="T88">
                      <a:pos x="T4" y="T5"/>
                    </a:cxn>
                    <a:cxn ang="T89">
                      <a:pos x="T6" y="T7"/>
                    </a:cxn>
                    <a:cxn ang="T90">
                      <a:pos x="T8" y="T9"/>
                    </a:cxn>
                    <a:cxn ang="T91">
                      <a:pos x="T10" y="T11"/>
                    </a:cxn>
                    <a:cxn ang="T92">
                      <a:pos x="T12" y="T13"/>
                    </a:cxn>
                    <a:cxn ang="T93">
                      <a:pos x="T14" y="T15"/>
                    </a:cxn>
                    <a:cxn ang="T94">
                      <a:pos x="T16" y="T17"/>
                    </a:cxn>
                    <a:cxn ang="T95">
                      <a:pos x="T18" y="T19"/>
                    </a:cxn>
                    <a:cxn ang="T96">
                      <a:pos x="T20" y="T21"/>
                    </a:cxn>
                    <a:cxn ang="T97">
                      <a:pos x="T22" y="T23"/>
                    </a:cxn>
                    <a:cxn ang="T98">
                      <a:pos x="T24" y="T25"/>
                    </a:cxn>
                    <a:cxn ang="T99">
                      <a:pos x="T26" y="T27"/>
                    </a:cxn>
                    <a:cxn ang="T100">
                      <a:pos x="T28" y="T29"/>
                    </a:cxn>
                    <a:cxn ang="T101">
                      <a:pos x="T30" y="T31"/>
                    </a:cxn>
                    <a:cxn ang="T102">
                      <a:pos x="T32" y="T33"/>
                    </a:cxn>
                    <a:cxn ang="T103">
                      <a:pos x="T34" y="T35"/>
                    </a:cxn>
                    <a:cxn ang="T104">
                      <a:pos x="T36" y="T37"/>
                    </a:cxn>
                    <a:cxn ang="T105">
                      <a:pos x="T38" y="T39"/>
                    </a:cxn>
                    <a:cxn ang="T106">
                      <a:pos x="T40" y="T41"/>
                    </a:cxn>
                    <a:cxn ang="T107">
                      <a:pos x="T42" y="T43"/>
                    </a:cxn>
                    <a:cxn ang="T108">
                      <a:pos x="T44" y="T45"/>
                    </a:cxn>
                    <a:cxn ang="T109">
                      <a:pos x="T46" y="T47"/>
                    </a:cxn>
                    <a:cxn ang="T110">
                      <a:pos x="T48" y="T49"/>
                    </a:cxn>
                    <a:cxn ang="T111">
                      <a:pos x="T50" y="T51"/>
                    </a:cxn>
                    <a:cxn ang="T112">
                      <a:pos x="T52" y="T53"/>
                    </a:cxn>
                    <a:cxn ang="T113">
                      <a:pos x="T54" y="T55"/>
                    </a:cxn>
                    <a:cxn ang="T114">
                      <a:pos x="T56" y="T57"/>
                    </a:cxn>
                    <a:cxn ang="T115">
                      <a:pos x="T58" y="T59"/>
                    </a:cxn>
                    <a:cxn ang="T116">
                      <a:pos x="T60" y="T61"/>
                    </a:cxn>
                    <a:cxn ang="T117">
                      <a:pos x="T62" y="T63"/>
                    </a:cxn>
                    <a:cxn ang="T118">
                      <a:pos x="T64" y="T65"/>
                    </a:cxn>
                    <a:cxn ang="T119">
                      <a:pos x="T66" y="T67"/>
                    </a:cxn>
                    <a:cxn ang="T120">
                      <a:pos x="T68" y="T69"/>
                    </a:cxn>
                    <a:cxn ang="T121">
                      <a:pos x="T70" y="T71"/>
                    </a:cxn>
                    <a:cxn ang="T122">
                      <a:pos x="T72" y="T73"/>
                    </a:cxn>
                    <a:cxn ang="T123">
                      <a:pos x="T74" y="T75"/>
                    </a:cxn>
                    <a:cxn ang="T124">
                      <a:pos x="T76" y="T77"/>
                    </a:cxn>
                    <a:cxn ang="T125">
                      <a:pos x="T78" y="T79"/>
                    </a:cxn>
                    <a:cxn ang="T126">
                      <a:pos x="T80" y="T81"/>
                    </a:cxn>
                    <a:cxn ang="T127">
                      <a:pos x="T82" y="T83"/>
                    </a:cxn>
                    <a:cxn ang="T128">
                      <a:pos x="T84" y="T85"/>
                    </a:cxn>
                  </a:cxnLst>
                  <a:rect l="T129" t="T130" r="T131" b="T132"/>
                  <a:pathLst>
                    <a:path w="151" h="232">
                      <a:moveTo>
                        <a:pt x="58" y="0"/>
                      </a:move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81" y="12"/>
                      </a:lnTo>
                      <a:lnTo>
                        <a:pt x="81" y="0"/>
                      </a:lnTo>
                      <a:lnTo>
                        <a:pt x="81" y="12"/>
                      </a:lnTo>
                      <a:lnTo>
                        <a:pt x="81" y="23"/>
                      </a:lnTo>
                      <a:lnTo>
                        <a:pt x="93" y="23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35"/>
                      </a:lnTo>
                      <a:lnTo>
                        <a:pt x="139" y="35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39" y="46"/>
                      </a:lnTo>
                      <a:lnTo>
                        <a:pt x="128" y="58"/>
                      </a:lnTo>
                      <a:lnTo>
                        <a:pt x="116" y="70"/>
                      </a:lnTo>
                      <a:lnTo>
                        <a:pt x="116" y="81"/>
                      </a:lnTo>
                      <a:lnTo>
                        <a:pt x="116" y="93"/>
                      </a:lnTo>
                      <a:lnTo>
                        <a:pt x="128" y="93"/>
                      </a:lnTo>
                      <a:lnTo>
                        <a:pt x="128" y="104"/>
                      </a:lnTo>
                      <a:lnTo>
                        <a:pt x="128" y="116"/>
                      </a:lnTo>
                      <a:lnTo>
                        <a:pt x="139" y="116"/>
                      </a:lnTo>
                      <a:lnTo>
                        <a:pt x="128" y="116"/>
                      </a:lnTo>
                      <a:lnTo>
                        <a:pt x="128" y="127"/>
                      </a:lnTo>
                      <a:lnTo>
                        <a:pt x="116" y="139"/>
                      </a:lnTo>
                      <a:lnTo>
                        <a:pt x="116" y="151"/>
                      </a:lnTo>
                      <a:lnTo>
                        <a:pt x="128" y="151"/>
                      </a:lnTo>
                      <a:lnTo>
                        <a:pt x="128" y="162"/>
                      </a:lnTo>
                      <a:lnTo>
                        <a:pt x="128" y="174"/>
                      </a:lnTo>
                      <a:lnTo>
                        <a:pt x="116" y="174"/>
                      </a:lnTo>
                      <a:lnTo>
                        <a:pt x="128" y="185"/>
                      </a:lnTo>
                      <a:lnTo>
                        <a:pt x="128" y="197"/>
                      </a:lnTo>
                      <a:lnTo>
                        <a:pt x="128" y="209"/>
                      </a:lnTo>
                      <a:lnTo>
                        <a:pt x="128" y="220"/>
                      </a:lnTo>
                      <a:lnTo>
                        <a:pt x="116" y="220"/>
                      </a:lnTo>
                      <a:lnTo>
                        <a:pt x="128" y="232"/>
                      </a:lnTo>
                      <a:lnTo>
                        <a:pt x="116" y="232"/>
                      </a:lnTo>
                      <a:lnTo>
                        <a:pt x="105" y="232"/>
                      </a:lnTo>
                      <a:lnTo>
                        <a:pt x="93" y="232"/>
                      </a:lnTo>
                      <a:lnTo>
                        <a:pt x="81" y="232"/>
                      </a:lnTo>
                      <a:lnTo>
                        <a:pt x="93" y="220"/>
                      </a:lnTo>
                      <a:lnTo>
                        <a:pt x="93" y="209"/>
                      </a:lnTo>
                      <a:lnTo>
                        <a:pt x="93" y="197"/>
                      </a:lnTo>
                      <a:lnTo>
                        <a:pt x="81" y="197"/>
                      </a:lnTo>
                      <a:lnTo>
                        <a:pt x="70" y="197"/>
                      </a:lnTo>
                      <a:lnTo>
                        <a:pt x="58" y="209"/>
                      </a:lnTo>
                      <a:lnTo>
                        <a:pt x="47" y="209"/>
                      </a:lnTo>
                      <a:lnTo>
                        <a:pt x="47" y="197"/>
                      </a:lnTo>
                      <a:lnTo>
                        <a:pt x="35" y="197"/>
                      </a:lnTo>
                      <a:lnTo>
                        <a:pt x="23" y="197"/>
                      </a:lnTo>
                      <a:lnTo>
                        <a:pt x="23" y="209"/>
                      </a:lnTo>
                      <a:lnTo>
                        <a:pt x="12" y="209"/>
                      </a:lnTo>
                      <a:lnTo>
                        <a:pt x="12" y="197"/>
                      </a:lnTo>
                      <a:lnTo>
                        <a:pt x="0" y="197"/>
                      </a:lnTo>
                      <a:lnTo>
                        <a:pt x="0" y="185"/>
                      </a:lnTo>
                      <a:lnTo>
                        <a:pt x="12" y="185"/>
                      </a:lnTo>
                      <a:lnTo>
                        <a:pt x="23" y="185"/>
                      </a:lnTo>
                      <a:lnTo>
                        <a:pt x="23" y="174"/>
                      </a:lnTo>
                      <a:lnTo>
                        <a:pt x="35" y="174"/>
                      </a:lnTo>
                      <a:lnTo>
                        <a:pt x="35" y="162"/>
                      </a:lnTo>
                      <a:lnTo>
                        <a:pt x="35" y="151"/>
                      </a:lnTo>
                      <a:lnTo>
                        <a:pt x="35" y="139"/>
                      </a:lnTo>
                      <a:lnTo>
                        <a:pt x="47" y="139"/>
                      </a:lnTo>
                      <a:lnTo>
                        <a:pt x="47" y="127"/>
                      </a:lnTo>
                      <a:lnTo>
                        <a:pt x="35" y="127"/>
                      </a:lnTo>
                      <a:lnTo>
                        <a:pt x="35" y="116"/>
                      </a:lnTo>
                      <a:lnTo>
                        <a:pt x="47" y="116"/>
                      </a:lnTo>
                      <a:lnTo>
                        <a:pt x="47" y="104"/>
                      </a:lnTo>
                      <a:lnTo>
                        <a:pt x="47" y="93"/>
                      </a:lnTo>
                      <a:lnTo>
                        <a:pt x="35" y="93"/>
                      </a:lnTo>
                      <a:lnTo>
                        <a:pt x="35" y="70"/>
                      </a:lnTo>
                      <a:lnTo>
                        <a:pt x="35" y="58"/>
                      </a:lnTo>
                      <a:lnTo>
                        <a:pt x="35" y="46"/>
                      </a:lnTo>
                      <a:lnTo>
                        <a:pt x="35" y="35"/>
                      </a:lnTo>
                      <a:lnTo>
                        <a:pt x="23" y="35"/>
                      </a:lnTo>
                      <a:lnTo>
                        <a:pt x="23" y="23"/>
                      </a:lnTo>
                      <a:lnTo>
                        <a:pt x="23" y="12"/>
                      </a:lnTo>
                      <a:lnTo>
                        <a:pt x="23" y="23"/>
                      </a:lnTo>
                      <a:lnTo>
                        <a:pt x="35" y="23"/>
                      </a:lnTo>
                      <a:lnTo>
                        <a:pt x="47" y="23"/>
                      </a:lnTo>
                      <a:lnTo>
                        <a:pt x="58" y="0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7" name="Freeform 329">
                  <a:extLst>
                    <a:ext uri="{FF2B5EF4-FFF2-40B4-BE49-F238E27FC236}">
                      <a16:creationId xmlns:a16="http://schemas.microsoft.com/office/drawing/2014/main" id="{00000000-0008-0000-0600-000047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776" y="2133"/>
                  <a:ext cx="479" cy="449"/>
                </a:xfrm>
                <a:custGeom>
                  <a:avLst/>
                  <a:gdLst>
                    <a:gd name="T0" fmla="*/ 2147483647 w 417"/>
                    <a:gd name="T1" fmla="*/ 2149628 h 428"/>
                    <a:gd name="T2" fmla="*/ 2147483647 w 417"/>
                    <a:gd name="T3" fmla="*/ 2149628 h 428"/>
                    <a:gd name="T4" fmla="*/ 2147483647 w 417"/>
                    <a:gd name="T5" fmla="*/ 5955969 h 428"/>
                    <a:gd name="T6" fmla="*/ 2147483647 w 417"/>
                    <a:gd name="T7" fmla="*/ 9955078 h 428"/>
                    <a:gd name="T8" fmla="*/ 2147483647 w 417"/>
                    <a:gd name="T9" fmla="*/ 9955078 h 428"/>
                    <a:gd name="T10" fmla="*/ 2147483647 w 417"/>
                    <a:gd name="T11" fmla="*/ 16071976 h 428"/>
                    <a:gd name="T12" fmla="*/ 2147483647 w 417"/>
                    <a:gd name="T13" fmla="*/ 16071976 h 428"/>
                    <a:gd name="T14" fmla="*/ 2147483647 w 417"/>
                    <a:gd name="T15" fmla="*/ 12057430 h 428"/>
                    <a:gd name="T16" fmla="*/ 2147483647 w 417"/>
                    <a:gd name="T17" fmla="*/ 17974774 h 428"/>
                    <a:gd name="T18" fmla="*/ 2147483647 w 417"/>
                    <a:gd name="T19" fmla="*/ 22402198 h 428"/>
                    <a:gd name="T20" fmla="*/ 2147483647 w 417"/>
                    <a:gd name="T21" fmla="*/ 28464452 h 428"/>
                    <a:gd name="T22" fmla="*/ 2147483647 w 417"/>
                    <a:gd name="T23" fmla="*/ 34531741 h 428"/>
                    <a:gd name="T24" fmla="*/ 2147483647 w 417"/>
                    <a:gd name="T25" fmla="*/ 36283705 h 428"/>
                    <a:gd name="T26" fmla="*/ 2147483647 w 417"/>
                    <a:gd name="T27" fmla="*/ 44031277 h 428"/>
                    <a:gd name="T28" fmla="*/ 2147483647 w 417"/>
                    <a:gd name="T29" fmla="*/ 50635251 h 428"/>
                    <a:gd name="T30" fmla="*/ 2147483647 w 417"/>
                    <a:gd name="T31" fmla="*/ 58578202 h 428"/>
                    <a:gd name="T32" fmla="*/ 2147483647 w 417"/>
                    <a:gd name="T33" fmla="*/ 64549715 h 428"/>
                    <a:gd name="T34" fmla="*/ 2147483647 w 417"/>
                    <a:gd name="T35" fmla="*/ 66859539 h 428"/>
                    <a:gd name="T36" fmla="*/ 2147483647 w 417"/>
                    <a:gd name="T37" fmla="*/ 72738751 h 428"/>
                    <a:gd name="T38" fmla="*/ 2147483647 w 417"/>
                    <a:gd name="T39" fmla="*/ 70836268 h 428"/>
                    <a:gd name="T40" fmla="*/ 2147483647 w 417"/>
                    <a:gd name="T41" fmla="*/ 70836268 h 428"/>
                    <a:gd name="T42" fmla="*/ 2147483647 w 417"/>
                    <a:gd name="T43" fmla="*/ 72738751 h 428"/>
                    <a:gd name="T44" fmla="*/ 2147483647 w 417"/>
                    <a:gd name="T45" fmla="*/ 68529751 h 428"/>
                    <a:gd name="T46" fmla="*/ 2147483647 w 417"/>
                    <a:gd name="T47" fmla="*/ 66859539 h 428"/>
                    <a:gd name="T48" fmla="*/ 2147483647 w 417"/>
                    <a:gd name="T49" fmla="*/ 70836268 h 428"/>
                    <a:gd name="T50" fmla="*/ 2147483647 w 417"/>
                    <a:gd name="T51" fmla="*/ 70836268 h 428"/>
                    <a:gd name="T52" fmla="*/ 2147483647 w 417"/>
                    <a:gd name="T53" fmla="*/ 68529751 h 428"/>
                    <a:gd name="T54" fmla="*/ 2147483647 w 417"/>
                    <a:gd name="T55" fmla="*/ 72738751 h 428"/>
                    <a:gd name="T56" fmla="*/ 2147483647 w 417"/>
                    <a:gd name="T57" fmla="*/ 74566307 h 428"/>
                    <a:gd name="T58" fmla="*/ 2147483647 w 417"/>
                    <a:gd name="T59" fmla="*/ 72738751 h 428"/>
                    <a:gd name="T60" fmla="*/ 2147483647 w 417"/>
                    <a:gd name="T61" fmla="*/ 64549715 h 428"/>
                    <a:gd name="T62" fmla="*/ 2147483647 w 417"/>
                    <a:gd name="T63" fmla="*/ 60751630 h 428"/>
                    <a:gd name="T64" fmla="*/ 2147483647 w 417"/>
                    <a:gd name="T65" fmla="*/ 56580849 h 428"/>
                    <a:gd name="T66" fmla="*/ 2147483647 w 417"/>
                    <a:gd name="T67" fmla="*/ 58578202 h 428"/>
                    <a:gd name="T68" fmla="*/ 2147483647 w 417"/>
                    <a:gd name="T69" fmla="*/ 50635251 h 428"/>
                    <a:gd name="T70" fmla="*/ 2147483647 w 417"/>
                    <a:gd name="T71" fmla="*/ 44031277 h 428"/>
                    <a:gd name="T72" fmla="*/ 2147483647 w 417"/>
                    <a:gd name="T73" fmla="*/ 36283705 h 428"/>
                    <a:gd name="T74" fmla="*/ 2147483647 w 417"/>
                    <a:gd name="T75" fmla="*/ 32533650 h 428"/>
                    <a:gd name="T76" fmla="*/ 2147483647 w 417"/>
                    <a:gd name="T77" fmla="*/ 28464452 h 428"/>
                    <a:gd name="T78" fmla="*/ 2147483647 w 417"/>
                    <a:gd name="T79" fmla="*/ 32533650 h 428"/>
                    <a:gd name="T80" fmla="*/ 0 w 417"/>
                    <a:gd name="T81" fmla="*/ 30012100 h 428"/>
                    <a:gd name="T82" fmla="*/ 0 w 417"/>
                    <a:gd name="T83" fmla="*/ 24578849 h 428"/>
                    <a:gd name="T84" fmla="*/ 2147483647 w 417"/>
                    <a:gd name="T85" fmla="*/ 20355716 h 428"/>
                    <a:gd name="T86" fmla="*/ 2147483647 w 417"/>
                    <a:gd name="T87" fmla="*/ 12057430 h 428"/>
                    <a:gd name="T88" fmla="*/ 2147483647 w 417"/>
                    <a:gd name="T89" fmla="*/ 5955969 h 428"/>
                    <a:gd name="T90" fmla="*/ 2147483647 w 417"/>
                    <a:gd name="T91" fmla="*/ 9955078 h 428"/>
                    <a:gd name="T92" fmla="*/ 2147483647 w 417"/>
                    <a:gd name="T93" fmla="*/ 7939037 h 428"/>
                    <a:gd name="T94" fmla="*/ 2147483647 w 417"/>
                    <a:gd name="T95" fmla="*/ 3819391 h 428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60000 65536"/>
                    <a:gd name="T133" fmla="*/ 0 60000 65536"/>
                    <a:gd name="T134" fmla="*/ 0 60000 65536"/>
                    <a:gd name="T135" fmla="*/ 0 60000 65536"/>
                    <a:gd name="T136" fmla="*/ 0 60000 65536"/>
                    <a:gd name="T137" fmla="*/ 0 60000 65536"/>
                    <a:gd name="T138" fmla="*/ 0 60000 65536"/>
                    <a:gd name="T139" fmla="*/ 0 60000 65536"/>
                    <a:gd name="T140" fmla="*/ 0 60000 65536"/>
                    <a:gd name="T141" fmla="*/ 0 60000 65536"/>
                    <a:gd name="T142" fmla="*/ 0 60000 65536"/>
                    <a:gd name="T143" fmla="*/ 0 60000 65536"/>
                    <a:gd name="T144" fmla="*/ 0 w 417"/>
                    <a:gd name="T145" fmla="*/ 0 h 428"/>
                    <a:gd name="T146" fmla="*/ 417 w 417"/>
                    <a:gd name="T147" fmla="*/ 428 h 428"/>
                  </a:gdLst>
                  <a:ahLst/>
                  <a:cxnLst>
                    <a:cxn ang="T96">
                      <a:pos x="T0" y="T1"/>
                    </a:cxn>
                    <a:cxn ang="T97">
                      <a:pos x="T2" y="T3"/>
                    </a:cxn>
                    <a:cxn ang="T98">
                      <a:pos x="T4" y="T5"/>
                    </a:cxn>
                    <a:cxn ang="T99">
                      <a:pos x="T6" y="T7"/>
                    </a:cxn>
                    <a:cxn ang="T100">
                      <a:pos x="T8" y="T9"/>
                    </a:cxn>
                    <a:cxn ang="T101">
                      <a:pos x="T10" y="T11"/>
                    </a:cxn>
                    <a:cxn ang="T102">
                      <a:pos x="T12" y="T13"/>
                    </a:cxn>
                    <a:cxn ang="T103">
                      <a:pos x="T14" y="T15"/>
                    </a:cxn>
                    <a:cxn ang="T104">
                      <a:pos x="T16" y="T17"/>
                    </a:cxn>
                    <a:cxn ang="T105">
                      <a:pos x="T18" y="T19"/>
                    </a:cxn>
                    <a:cxn ang="T106">
                      <a:pos x="T20" y="T21"/>
                    </a:cxn>
                    <a:cxn ang="T107">
                      <a:pos x="T22" y="T23"/>
                    </a:cxn>
                    <a:cxn ang="T108">
                      <a:pos x="T24" y="T25"/>
                    </a:cxn>
                    <a:cxn ang="T109">
                      <a:pos x="T26" y="T27"/>
                    </a:cxn>
                    <a:cxn ang="T110">
                      <a:pos x="T28" y="T29"/>
                    </a:cxn>
                    <a:cxn ang="T111">
                      <a:pos x="T30" y="T31"/>
                    </a:cxn>
                    <a:cxn ang="T112">
                      <a:pos x="T32" y="T33"/>
                    </a:cxn>
                    <a:cxn ang="T113">
                      <a:pos x="T34" y="T35"/>
                    </a:cxn>
                    <a:cxn ang="T114">
                      <a:pos x="T36" y="T37"/>
                    </a:cxn>
                    <a:cxn ang="T115">
                      <a:pos x="T38" y="T39"/>
                    </a:cxn>
                    <a:cxn ang="T116">
                      <a:pos x="T40" y="T41"/>
                    </a:cxn>
                    <a:cxn ang="T117">
                      <a:pos x="T42" y="T43"/>
                    </a:cxn>
                    <a:cxn ang="T118">
                      <a:pos x="T44" y="T45"/>
                    </a:cxn>
                    <a:cxn ang="T119">
                      <a:pos x="T46" y="T47"/>
                    </a:cxn>
                    <a:cxn ang="T120">
                      <a:pos x="T48" y="T49"/>
                    </a:cxn>
                    <a:cxn ang="T121">
                      <a:pos x="T50" y="T51"/>
                    </a:cxn>
                    <a:cxn ang="T122">
                      <a:pos x="T52" y="T53"/>
                    </a:cxn>
                    <a:cxn ang="T123">
                      <a:pos x="T54" y="T55"/>
                    </a:cxn>
                    <a:cxn ang="T124">
                      <a:pos x="T56" y="T57"/>
                    </a:cxn>
                    <a:cxn ang="T125">
                      <a:pos x="T58" y="T59"/>
                    </a:cxn>
                    <a:cxn ang="T126">
                      <a:pos x="T60" y="T61"/>
                    </a:cxn>
                    <a:cxn ang="T127">
                      <a:pos x="T62" y="T63"/>
                    </a:cxn>
                    <a:cxn ang="T128">
                      <a:pos x="T64" y="T65"/>
                    </a:cxn>
                    <a:cxn ang="T129">
                      <a:pos x="T66" y="T67"/>
                    </a:cxn>
                    <a:cxn ang="T130">
                      <a:pos x="T68" y="T69"/>
                    </a:cxn>
                    <a:cxn ang="T131">
                      <a:pos x="T70" y="T71"/>
                    </a:cxn>
                    <a:cxn ang="T132">
                      <a:pos x="T72" y="T73"/>
                    </a:cxn>
                    <a:cxn ang="T133">
                      <a:pos x="T74" y="T75"/>
                    </a:cxn>
                    <a:cxn ang="T134">
                      <a:pos x="T76" y="T77"/>
                    </a:cxn>
                    <a:cxn ang="T135">
                      <a:pos x="T78" y="T79"/>
                    </a:cxn>
                    <a:cxn ang="T136">
                      <a:pos x="T80" y="T81"/>
                    </a:cxn>
                    <a:cxn ang="T137">
                      <a:pos x="T82" y="T83"/>
                    </a:cxn>
                    <a:cxn ang="T138">
                      <a:pos x="T84" y="T85"/>
                    </a:cxn>
                    <a:cxn ang="T139">
                      <a:pos x="T86" y="T87"/>
                    </a:cxn>
                    <a:cxn ang="T140">
                      <a:pos x="T88" y="T89"/>
                    </a:cxn>
                    <a:cxn ang="T141">
                      <a:pos x="T90" y="T91"/>
                    </a:cxn>
                    <a:cxn ang="T142">
                      <a:pos x="T92" y="T93"/>
                    </a:cxn>
                    <a:cxn ang="T143">
                      <a:pos x="T94" y="T95"/>
                    </a:cxn>
                  </a:cxnLst>
                  <a:rect l="T144" t="T145" r="T146" b="T147"/>
                  <a:pathLst>
                    <a:path w="417" h="428">
                      <a:moveTo>
                        <a:pt x="139" y="11"/>
                      </a:moveTo>
                      <a:lnTo>
                        <a:pt x="150" y="11"/>
                      </a:lnTo>
                      <a:lnTo>
                        <a:pt x="162" y="0"/>
                      </a:lnTo>
                      <a:lnTo>
                        <a:pt x="162" y="11"/>
                      </a:lnTo>
                      <a:lnTo>
                        <a:pt x="174" y="11"/>
                      </a:lnTo>
                      <a:lnTo>
                        <a:pt x="185" y="11"/>
                      </a:lnTo>
                      <a:lnTo>
                        <a:pt x="185" y="0"/>
                      </a:lnTo>
                      <a:lnTo>
                        <a:pt x="197" y="11"/>
                      </a:lnTo>
                      <a:lnTo>
                        <a:pt x="185" y="23"/>
                      </a:lnTo>
                      <a:lnTo>
                        <a:pt x="197" y="23"/>
                      </a:lnTo>
                      <a:lnTo>
                        <a:pt x="197" y="34"/>
                      </a:lnTo>
                      <a:lnTo>
                        <a:pt x="208" y="34"/>
                      </a:lnTo>
                      <a:lnTo>
                        <a:pt x="220" y="34"/>
                      </a:lnTo>
                      <a:lnTo>
                        <a:pt x="232" y="34"/>
                      </a:lnTo>
                      <a:lnTo>
                        <a:pt x="232" y="46"/>
                      </a:lnTo>
                      <a:lnTo>
                        <a:pt x="232" y="57"/>
                      </a:lnTo>
                      <a:lnTo>
                        <a:pt x="243" y="69"/>
                      </a:lnTo>
                      <a:lnTo>
                        <a:pt x="255" y="69"/>
                      </a:lnTo>
                      <a:lnTo>
                        <a:pt x="266" y="69"/>
                      </a:lnTo>
                      <a:lnTo>
                        <a:pt x="266" y="57"/>
                      </a:lnTo>
                      <a:lnTo>
                        <a:pt x="266" y="69"/>
                      </a:lnTo>
                      <a:lnTo>
                        <a:pt x="266" y="81"/>
                      </a:lnTo>
                      <a:lnTo>
                        <a:pt x="266" y="92"/>
                      </a:lnTo>
                      <a:lnTo>
                        <a:pt x="278" y="92"/>
                      </a:lnTo>
                      <a:lnTo>
                        <a:pt x="289" y="92"/>
                      </a:lnTo>
                      <a:lnTo>
                        <a:pt x="301" y="92"/>
                      </a:lnTo>
                      <a:lnTo>
                        <a:pt x="313" y="92"/>
                      </a:lnTo>
                      <a:lnTo>
                        <a:pt x="324" y="92"/>
                      </a:lnTo>
                      <a:lnTo>
                        <a:pt x="324" y="81"/>
                      </a:lnTo>
                      <a:lnTo>
                        <a:pt x="324" y="69"/>
                      </a:lnTo>
                      <a:lnTo>
                        <a:pt x="336" y="69"/>
                      </a:lnTo>
                      <a:lnTo>
                        <a:pt x="347" y="69"/>
                      </a:lnTo>
                      <a:lnTo>
                        <a:pt x="347" y="81"/>
                      </a:lnTo>
                      <a:lnTo>
                        <a:pt x="347" y="92"/>
                      </a:lnTo>
                      <a:lnTo>
                        <a:pt x="347" y="104"/>
                      </a:lnTo>
                      <a:lnTo>
                        <a:pt x="359" y="104"/>
                      </a:lnTo>
                      <a:lnTo>
                        <a:pt x="370" y="115"/>
                      </a:lnTo>
                      <a:lnTo>
                        <a:pt x="382" y="115"/>
                      </a:lnTo>
                      <a:lnTo>
                        <a:pt x="382" y="127"/>
                      </a:lnTo>
                      <a:lnTo>
                        <a:pt x="394" y="127"/>
                      </a:lnTo>
                      <a:lnTo>
                        <a:pt x="405" y="127"/>
                      </a:lnTo>
                      <a:lnTo>
                        <a:pt x="405" y="139"/>
                      </a:lnTo>
                      <a:lnTo>
                        <a:pt x="405" y="150"/>
                      </a:lnTo>
                      <a:lnTo>
                        <a:pt x="417" y="162"/>
                      </a:lnTo>
                      <a:lnTo>
                        <a:pt x="417" y="173"/>
                      </a:lnTo>
                      <a:lnTo>
                        <a:pt x="417" y="185"/>
                      </a:lnTo>
                      <a:lnTo>
                        <a:pt x="405" y="185"/>
                      </a:lnTo>
                      <a:lnTo>
                        <a:pt x="405" y="197"/>
                      </a:lnTo>
                      <a:lnTo>
                        <a:pt x="394" y="197"/>
                      </a:lnTo>
                      <a:lnTo>
                        <a:pt x="382" y="208"/>
                      </a:lnTo>
                      <a:lnTo>
                        <a:pt x="370" y="208"/>
                      </a:lnTo>
                      <a:lnTo>
                        <a:pt x="359" y="208"/>
                      </a:lnTo>
                      <a:lnTo>
                        <a:pt x="359" y="220"/>
                      </a:lnTo>
                      <a:lnTo>
                        <a:pt x="347" y="231"/>
                      </a:lnTo>
                      <a:lnTo>
                        <a:pt x="347" y="243"/>
                      </a:lnTo>
                      <a:lnTo>
                        <a:pt x="336" y="254"/>
                      </a:lnTo>
                      <a:lnTo>
                        <a:pt x="347" y="266"/>
                      </a:lnTo>
                      <a:lnTo>
                        <a:pt x="359" y="278"/>
                      </a:lnTo>
                      <a:lnTo>
                        <a:pt x="359" y="289"/>
                      </a:lnTo>
                      <a:lnTo>
                        <a:pt x="347" y="289"/>
                      </a:lnTo>
                      <a:lnTo>
                        <a:pt x="359" y="301"/>
                      </a:lnTo>
                      <a:lnTo>
                        <a:pt x="359" y="312"/>
                      </a:lnTo>
                      <a:lnTo>
                        <a:pt x="359" y="324"/>
                      </a:lnTo>
                      <a:lnTo>
                        <a:pt x="359" y="336"/>
                      </a:lnTo>
                      <a:lnTo>
                        <a:pt x="370" y="347"/>
                      </a:lnTo>
                      <a:lnTo>
                        <a:pt x="370" y="359"/>
                      </a:lnTo>
                      <a:lnTo>
                        <a:pt x="359" y="370"/>
                      </a:lnTo>
                      <a:lnTo>
                        <a:pt x="347" y="370"/>
                      </a:lnTo>
                      <a:lnTo>
                        <a:pt x="347" y="382"/>
                      </a:lnTo>
                      <a:lnTo>
                        <a:pt x="336" y="382"/>
                      </a:lnTo>
                      <a:lnTo>
                        <a:pt x="324" y="382"/>
                      </a:lnTo>
                      <a:lnTo>
                        <a:pt x="313" y="382"/>
                      </a:lnTo>
                      <a:lnTo>
                        <a:pt x="313" y="393"/>
                      </a:lnTo>
                      <a:lnTo>
                        <a:pt x="313" y="405"/>
                      </a:lnTo>
                      <a:lnTo>
                        <a:pt x="301" y="405"/>
                      </a:lnTo>
                      <a:lnTo>
                        <a:pt x="289" y="417"/>
                      </a:lnTo>
                      <a:lnTo>
                        <a:pt x="278" y="417"/>
                      </a:lnTo>
                      <a:lnTo>
                        <a:pt x="266" y="417"/>
                      </a:lnTo>
                      <a:lnTo>
                        <a:pt x="255" y="417"/>
                      </a:lnTo>
                      <a:lnTo>
                        <a:pt x="255" y="405"/>
                      </a:lnTo>
                      <a:lnTo>
                        <a:pt x="243" y="405"/>
                      </a:lnTo>
                      <a:lnTo>
                        <a:pt x="232" y="405"/>
                      </a:lnTo>
                      <a:lnTo>
                        <a:pt x="232" y="393"/>
                      </a:lnTo>
                      <a:lnTo>
                        <a:pt x="232" y="405"/>
                      </a:lnTo>
                      <a:lnTo>
                        <a:pt x="220" y="405"/>
                      </a:lnTo>
                      <a:lnTo>
                        <a:pt x="208" y="405"/>
                      </a:lnTo>
                      <a:lnTo>
                        <a:pt x="208" y="417"/>
                      </a:lnTo>
                      <a:lnTo>
                        <a:pt x="197" y="417"/>
                      </a:lnTo>
                      <a:lnTo>
                        <a:pt x="197" y="405"/>
                      </a:lnTo>
                      <a:lnTo>
                        <a:pt x="208" y="405"/>
                      </a:lnTo>
                      <a:lnTo>
                        <a:pt x="220" y="405"/>
                      </a:lnTo>
                      <a:lnTo>
                        <a:pt x="220" y="393"/>
                      </a:lnTo>
                      <a:lnTo>
                        <a:pt x="208" y="393"/>
                      </a:lnTo>
                      <a:lnTo>
                        <a:pt x="208" y="382"/>
                      </a:lnTo>
                      <a:lnTo>
                        <a:pt x="220" y="382"/>
                      </a:lnTo>
                      <a:lnTo>
                        <a:pt x="208" y="382"/>
                      </a:lnTo>
                      <a:lnTo>
                        <a:pt x="197" y="382"/>
                      </a:lnTo>
                      <a:lnTo>
                        <a:pt x="197" y="393"/>
                      </a:lnTo>
                      <a:lnTo>
                        <a:pt x="197" y="405"/>
                      </a:lnTo>
                      <a:lnTo>
                        <a:pt x="185" y="405"/>
                      </a:lnTo>
                      <a:lnTo>
                        <a:pt x="185" y="417"/>
                      </a:lnTo>
                      <a:lnTo>
                        <a:pt x="174" y="417"/>
                      </a:lnTo>
                      <a:lnTo>
                        <a:pt x="162" y="417"/>
                      </a:lnTo>
                      <a:lnTo>
                        <a:pt x="162" y="405"/>
                      </a:lnTo>
                      <a:lnTo>
                        <a:pt x="150" y="405"/>
                      </a:lnTo>
                      <a:lnTo>
                        <a:pt x="139" y="405"/>
                      </a:lnTo>
                      <a:lnTo>
                        <a:pt x="127" y="405"/>
                      </a:lnTo>
                      <a:lnTo>
                        <a:pt x="127" y="393"/>
                      </a:lnTo>
                      <a:lnTo>
                        <a:pt x="116" y="393"/>
                      </a:lnTo>
                      <a:lnTo>
                        <a:pt x="116" y="405"/>
                      </a:lnTo>
                      <a:lnTo>
                        <a:pt x="116" y="417"/>
                      </a:lnTo>
                      <a:lnTo>
                        <a:pt x="104" y="417"/>
                      </a:lnTo>
                      <a:lnTo>
                        <a:pt x="104" y="428"/>
                      </a:lnTo>
                      <a:lnTo>
                        <a:pt x="93" y="428"/>
                      </a:lnTo>
                      <a:lnTo>
                        <a:pt x="81" y="428"/>
                      </a:lnTo>
                      <a:lnTo>
                        <a:pt x="69" y="428"/>
                      </a:lnTo>
                      <a:lnTo>
                        <a:pt x="58" y="428"/>
                      </a:lnTo>
                      <a:lnTo>
                        <a:pt x="46" y="428"/>
                      </a:lnTo>
                      <a:lnTo>
                        <a:pt x="46" y="417"/>
                      </a:lnTo>
                      <a:lnTo>
                        <a:pt x="35" y="417"/>
                      </a:lnTo>
                      <a:lnTo>
                        <a:pt x="23" y="405"/>
                      </a:lnTo>
                      <a:lnTo>
                        <a:pt x="35" y="393"/>
                      </a:lnTo>
                      <a:lnTo>
                        <a:pt x="46" y="382"/>
                      </a:lnTo>
                      <a:lnTo>
                        <a:pt x="35" y="370"/>
                      </a:lnTo>
                      <a:lnTo>
                        <a:pt x="46" y="359"/>
                      </a:lnTo>
                      <a:lnTo>
                        <a:pt x="46" y="347"/>
                      </a:lnTo>
                      <a:lnTo>
                        <a:pt x="35" y="347"/>
                      </a:lnTo>
                      <a:lnTo>
                        <a:pt x="46" y="347"/>
                      </a:lnTo>
                      <a:lnTo>
                        <a:pt x="58" y="336"/>
                      </a:lnTo>
                      <a:lnTo>
                        <a:pt x="69" y="336"/>
                      </a:lnTo>
                      <a:lnTo>
                        <a:pt x="81" y="336"/>
                      </a:lnTo>
                      <a:lnTo>
                        <a:pt x="81" y="324"/>
                      </a:lnTo>
                      <a:lnTo>
                        <a:pt x="93" y="324"/>
                      </a:lnTo>
                      <a:lnTo>
                        <a:pt x="104" y="324"/>
                      </a:lnTo>
                      <a:lnTo>
                        <a:pt x="104" y="336"/>
                      </a:lnTo>
                      <a:lnTo>
                        <a:pt x="116" y="336"/>
                      </a:lnTo>
                      <a:lnTo>
                        <a:pt x="116" y="324"/>
                      </a:lnTo>
                      <a:lnTo>
                        <a:pt x="116" y="312"/>
                      </a:lnTo>
                      <a:lnTo>
                        <a:pt x="116" y="301"/>
                      </a:lnTo>
                      <a:lnTo>
                        <a:pt x="127" y="289"/>
                      </a:lnTo>
                      <a:lnTo>
                        <a:pt x="127" y="278"/>
                      </a:lnTo>
                      <a:lnTo>
                        <a:pt x="127" y="266"/>
                      </a:lnTo>
                      <a:lnTo>
                        <a:pt x="116" y="266"/>
                      </a:lnTo>
                      <a:lnTo>
                        <a:pt x="116" y="254"/>
                      </a:lnTo>
                      <a:lnTo>
                        <a:pt x="116" y="243"/>
                      </a:lnTo>
                      <a:lnTo>
                        <a:pt x="116" y="231"/>
                      </a:lnTo>
                      <a:lnTo>
                        <a:pt x="127" y="220"/>
                      </a:lnTo>
                      <a:lnTo>
                        <a:pt x="127" y="208"/>
                      </a:lnTo>
                      <a:lnTo>
                        <a:pt x="127" y="197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04" y="185"/>
                      </a:lnTo>
                      <a:lnTo>
                        <a:pt x="93" y="185"/>
                      </a:lnTo>
                      <a:lnTo>
                        <a:pt x="93" y="173"/>
                      </a:lnTo>
                      <a:lnTo>
                        <a:pt x="81" y="173"/>
                      </a:lnTo>
                      <a:lnTo>
                        <a:pt x="69" y="162"/>
                      </a:lnTo>
                      <a:lnTo>
                        <a:pt x="69" y="173"/>
                      </a:lnTo>
                      <a:lnTo>
                        <a:pt x="58" y="173"/>
                      </a:lnTo>
                      <a:lnTo>
                        <a:pt x="46" y="185"/>
                      </a:lnTo>
                      <a:lnTo>
                        <a:pt x="35" y="185"/>
                      </a:lnTo>
                      <a:lnTo>
                        <a:pt x="23" y="185"/>
                      </a:lnTo>
                      <a:lnTo>
                        <a:pt x="23" y="173"/>
                      </a:lnTo>
                      <a:lnTo>
                        <a:pt x="11" y="173"/>
                      </a:lnTo>
                      <a:lnTo>
                        <a:pt x="0" y="173"/>
                      </a:lnTo>
                      <a:lnTo>
                        <a:pt x="0" y="162"/>
                      </a:lnTo>
                      <a:lnTo>
                        <a:pt x="11" y="150"/>
                      </a:lnTo>
                      <a:lnTo>
                        <a:pt x="0" y="150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11" y="127"/>
                      </a:lnTo>
                      <a:lnTo>
                        <a:pt x="11" y="115"/>
                      </a:lnTo>
                      <a:lnTo>
                        <a:pt x="23" y="115"/>
                      </a:lnTo>
                      <a:lnTo>
                        <a:pt x="23" y="104"/>
                      </a:lnTo>
                      <a:lnTo>
                        <a:pt x="35" y="92"/>
                      </a:lnTo>
                      <a:lnTo>
                        <a:pt x="35" y="81"/>
                      </a:lnTo>
                      <a:lnTo>
                        <a:pt x="35" y="69"/>
                      </a:lnTo>
                      <a:lnTo>
                        <a:pt x="46" y="69"/>
                      </a:lnTo>
                      <a:lnTo>
                        <a:pt x="46" y="57"/>
                      </a:lnTo>
                      <a:lnTo>
                        <a:pt x="58" y="46"/>
                      </a:lnTo>
                      <a:lnTo>
                        <a:pt x="58" y="34"/>
                      </a:lnTo>
                      <a:lnTo>
                        <a:pt x="69" y="34"/>
                      </a:lnTo>
                      <a:lnTo>
                        <a:pt x="69" y="46"/>
                      </a:lnTo>
                      <a:lnTo>
                        <a:pt x="81" y="46"/>
                      </a:lnTo>
                      <a:lnTo>
                        <a:pt x="81" y="57"/>
                      </a:lnTo>
                      <a:lnTo>
                        <a:pt x="93" y="57"/>
                      </a:lnTo>
                      <a:lnTo>
                        <a:pt x="104" y="57"/>
                      </a:lnTo>
                      <a:lnTo>
                        <a:pt x="104" y="46"/>
                      </a:lnTo>
                      <a:lnTo>
                        <a:pt x="116" y="46"/>
                      </a:lnTo>
                      <a:lnTo>
                        <a:pt x="116" y="34"/>
                      </a:lnTo>
                      <a:lnTo>
                        <a:pt x="127" y="34"/>
                      </a:lnTo>
                      <a:lnTo>
                        <a:pt x="127" y="23"/>
                      </a:lnTo>
                      <a:lnTo>
                        <a:pt x="139" y="23"/>
                      </a:lnTo>
                      <a:lnTo>
                        <a:pt x="139" y="11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857288" name="Freeform 330">
                  <a:extLst>
                    <a:ext uri="{FF2B5EF4-FFF2-40B4-BE49-F238E27FC236}">
                      <a16:creationId xmlns:a16="http://schemas.microsoft.com/office/drawing/2014/main" id="{00000000-0008-0000-0600-000048992B00}"/>
                    </a:ext>
                  </a:extLst>
                </xdr:cNvPr>
                <xdr:cNvSpPr>
                  <a:spLocks noChangeAspect="1"/>
                </xdr:cNvSpPr>
              </xdr:nvSpPr>
              <xdr:spPr bwMode="auto">
                <a:xfrm>
                  <a:off x="6628" y="1914"/>
                  <a:ext cx="308" cy="278"/>
                </a:xfrm>
                <a:custGeom>
                  <a:avLst/>
                  <a:gdLst>
                    <a:gd name="T0" fmla="*/ 2147483647 w 267"/>
                    <a:gd name="T1" fmla="*/ 2410599 h 266"/>
                    <a:gd name="T2" fmla="*/ 2147483647 w 267"/>
                    <a:gd name="T3" fmla="*/ 3050830 h 266"/>
                    <a:gd name="T4" fmla="*/ 2147483647 w 267"/>
                    <a:gd name="T5" fmla="*/ 4680705 h 266"/>
                    <a:gd name="T6" fmla="*/ 2147483647 w 267"/>
                    <a:gd name="T7" fmla="*/ 6221961 h 266"/>
                    <a:gd name="T8" fmla="*/ 2147483647 w 267"/>
                    <a:gd name="T9" fmla="*/ 7757862 h 266"/>
                    <a:gd name="T10" fmla="*/ 2147483647 w 267"/>
                    <a:gd name="T11" fmla="*/ 9429852 h 266"/>
                    <a:gd name="T12" fmla="*/ 2147483647 w 267"/>
                    <a:gd name="T13" fmla="*/ 10157610 h 266"/>
                    <a:gd name="T14" fmla="*/ 2147483647 w 267"/>
                    <a:gd name="T15" fmla="*/ 11780535 h 266"/>
                    <a:gd name="T16" fmla="*/ 2147483647 w 267"/>
                    <a:gd name="T17" fmla="*/ 13385418 h 266"/>
                    <a:gd name="T18" fmla="*/ 2147483647 w 267"/>
                    <a:gd name="T19" fmla="*/ 14798134 h 266"/>
                    <a:gd name="T20" fmla="*/ 2147483647 w 267"/>
                    <a:gd name="T21" fmla="*/ 14798134 h 266"/>
                    <a:gd name="T22" fmla="*/ 2147483647 w 267"/>
                    <a:gd name="T23" fmla="*/ 16325310 h 266"/>
                    <a:gd name="T24" fmla="*/ 2147483647 w 267"/>
                    <a:gd name="T25" fmla="*/ 17166291 h 266"/>
                    <a:gd name="T26" fmla="*/ 2147483647 w 267"/>
                    <a:gd name="T27" fmla="*/ 17932965 h 266"/>
                    <a:gd name="T28" fmla="*/ 2147483647 w 267"/>
                    <a:gd name="T29" fmla="*/ 16325310 h 266"/>
                    <a:gd name="T30" fmla="*/ 2147483647 w 267"/>
                    <a:gd name="T31" fmla="*/ 16325310 h 266"/>
                    <a:gd name="T32" fmla="*/ 2147483647 w 267"/>
                    <a:gd name="T33" fmla="*/ 14798134 h 266"/>
                    <a:gd name="T34" fmla="*/ 2147483647 w 267"/>
                    <a:gd name="T35" fmla="*/ 14081396 h 266"/>
                    <a:gd name="T36" fmla="*/ 2147483647 w 267"/>
                    <a:gd name="T37" fmla="*/ 11780535 h 266"/>
                    <a:gd name="T38" fmla="*/ 2147483647 w 267"/>
                    <a:gd name="T39" fmla="*/ 10914731 h 266"/>
                    <a:gd name="T40" fmla="*/ 2147483647 w 267"/>
                    <a:gd name="T41" fmla="*/ 9429852 h 266"/>
                    <a:gd name="T42" fmla="*/ 2147483647 w 267"/>
                    <a:gd name="T43" fmla="*/ 10914731 h 266"/>
                    <a:gd name="T44" fmla="*/ 2147483647 w 267"/>
                    <a:gd name="T45" fmla="*/ 10157610 h 266"/>
                    <a:gd name="T46" fmla="*/ 0 w 267"/>
                    <a:gd name="T47" fmla="*/ 8633340 h 266"/>
                    <a:gd name="T48" fmla="*/ 2147483647 w 267"/>
                    <a:gd name="T49" fmla="*/ 7020745 h 266"/>
                    <a:gd name="T50" fmla="*/ 2147483647 w 267"/>
                    <a:gd name="T51" fmla="*/ 6221961 h 266"/>
                    <a:gd name="T52" fmla="*/ 2147483647 w 267"/>
                    <a:gd name="T53" fmla="*/ 3923363 h 266"/>
                    <a:gd name="T54" fmla="*/ 2147483647 w 267"/>
                    <a:gd name="T55" fmla="*/ 3050830 h 266"/>
                    <a:gd name="T56" fmla="*/ 2147483647 w 267"/>
                    <a:gd name="T57" fmla="*/ 2410599 h 266"/>
                    <a:gd name="T58" fmla="*/ 2147483647 w 267"/>
                    <a:gd name="T59" fmla="*/ 886851 h 266"/>
                    <a:gd name="T60" fmla="*/ 2147483647 w 267"/>
                    <a:gd name="T61" fmla="*/ 0 h 266"/>
                    <a:gd name="T62" fmla="*/ 2147483647 w 267"/>
                    <a:gd name="T63" fmla="*/ 0 h 266"/>
                    <a:gd name="T64" fmla="*/ 2147483647 w 267"/>
                    <a:gd name="T65" fmla="*/ 886851 h 266"/>
                    <a:gd name="T66" fmla="*/ 2147483647 w 267"/>
                    <a:gd name="T67" fmla="*/ 0 h 266"/>
                    <a:gd name="T68" fmla="*/ 2147483647 w 267"/>
                    <a:gd name="T69" fmla="*/ 886851 h 266"/>
                    <a:gd name="T70" fmla="*/ 2147483647 w 267"/>
                    <a:gd name="T71" fmla="*/ 886851 h 266"/>
                    <a:gd name="T72" fmla="*/ 2147483647 w 267"/>
                    <a:gd name="T73" fmla="*/ 1440937 h 266"/>
                    <a:gd name="T74" fmla="*/ 2147483647 w 267"/>
                    <a:gd name="T75" fmla="*/ 3050830 h 266"/>
                    <a:gd name="T76" fmla="*/ 2147483647 w 267"/>
                    <a:gd name="T77" fmla="*/ 3050830 h 266"/>
                    <a:gd name="T78" fmla="*/ 2147483647 w 267"/>
                    <a:gd name="T79" fmla="*/ 1440937 h 266"/>
                    <a:gd name="T80" fmla="*/ 2147483647 w 267"/>
                    <a:gd name="T81" fmla="*/ 1440937 h 266"/>
                    <a:gd name="T82" fmla="*/ 2147483647 w 267"/>
                    <a:gd name="T83" fmla="*/ 1440937 h 266"/>
                    <a:gd name="T84" fmla="*/ 2147483647 w 267"/>
                    <a:gd name="T85" fmla="*/ 886851 h 266"/>
                    <a:gd name="T86" fmla="*/ 2147483647 w 267"/>
                    <a:gd name="T87" fmla="*/ 886851 h 26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60000 65536"/>
                    <a:gd name="T121" fmla="*/ 0 60000 65536"/>
                    <a:gd name="T122" fmla="*/ 0 60000 65536"/>
                    <a:gd name="T123" fmla="*/ 0 60000 65536"/>
                    <a:gd name="T124" fmla="*/ 0 60000 65536"/>
                    <a:gd name="T125" fmla="*/ 0 60000 65536"/>
                    <a:gd name="T126" fmla="*/ 0 60000 65536"/>
                    <a:gd name="T127" fmla="*/ 0 60000 65536"/>
                    <a:gd name="T128" fmla="*/ 0 60000 65536"/>
                    <a:gd name="T129" fmla="*/ 0 60000 65536"/>
                    <a:gd name="T130" fmla="*/ 0 60000 65536"/>
                    <a:gd name="T131" fmla="*/ 0 60000 65536"/>
                    <a:gd name="T132" fmla="*/ 0 w 267"/>
                    <a:gd name="T133" fmla="*/ 0 h 266"/>
                    <a:gd name="T134" fmla="*/ 267 w 267"/>
                    <a:gd name="T135" fmla="*/ 266 h 266"/>
                  </a:gdLst>
                  <a:ahLst/>
                  <a:cxnLst>
                    <a:cxn ang="T88">
                      <a:pos x="T0" y="T1"/>
                    </a:cxn>
                    <a:cxn ang="T89">
                      <a:pos x="T2" y="T3"/>
                    </a:cxn>
                    <a:cxn ang="T90">
                      <a:pos x="T4" y="T5"/>
                    </a:cxn>
                    <a:cxn ang="T91">
                      <a:pos x="T6" y="T7"/>
                    </a:cxn>
                    <a:cxn ang="T92">
                      <a:pos x="T8" y="T9"/>
                    </a:cxn>
                    <a:cxn ang="T93">
                      <a:pos x="T10" y="T11"/>
                    </a:cxn>
                    <a:cxn ang="T94">
                      <a:pos x="T12" y="T13"/>
                    </a:cxn>
                    <a:cxn ang="T95">
                      <a:pos x="T14" y="T15"/>
                    </a:cxn>
                    <a:cxn ang="T96">
                      <a:pos x="T16" y="T17"/>
                    </a:cxn>
                    <a:cxn ang="T97">
                      <a:pos x="T18" y="T19"/>
                    </a:cxn>
                    <a:cxn ang="T98">
                      <a:pos x="T20" y="T21"/>
                    </a:cxn>
                    <a:cxn ang="T99">
                      <a:pos x="T22" y="T23"/>
                    </a:cxn>
                    <a:cxn ang="T100">
                      <a:pos x="T24" y="T25"/>
                    </a:cxn>
                    <a:cxn ang="T101">
                      <a:pos x="T26" y="T27"/>
                    </a:cxn>
                    <a:cxn ang="T102">
                      <a:pos x="T28" y="T29"/>
                    </a:cxn>
                    <a:cxn ang="T103">
                      <a:pos x="T30" y="T31"/>
                    </a:cxn>
                    <a:cxn ang="T104">
                      <a:pos x="T32" y="T33"/>
                    </a:cxn>
                    <a:cxn ang="T105">
                      <a:pos x="T34" y="T35"/>
                    </a:cxn>
                    <a:cxn ang="T106">
                      <a:pos x="T36" y="T37"/>
                    </a:cxn>
                    <a:cxn ang="T107">
                      <a:pos x="T38" y="T39"/>
                    </a:cxn>
                    <a:cxn ang="T108">
                      <a:pos x="T40" y="T41"/>
                    </a:cxn>
                    <a:cxn ang="T109">
                      <a:pos x="T42" y="T43"/>
                    </a:cxn>
                    <a:cxn ang="T110">
                      <a:pos x="T44" y="T45"/>
                    </a:cxn>
                    <a:cxn ang="T111">
                      <a:pos x="T46" y="T47"/>
                    </a:cxn>
                    <a:cxn ang="T112">
                      <a:pos x="T48" y="T49"/>
                    </a:cxn>
                    <a:cxn ang="T113">
                      <a:pos x="T50" y="T51"/>
                    </a:cxn>
                    <a:cxn ang="T114">
                      <a:pos x="T52" y="T53"/>
                    </a:cxn>
                    <a:cxn ang="T115">
                      <a:pos x="T54" y="T55"/>
                    </a:cxn>
                    <a:cxn ang="T116">
                      <a:pos x="T56" y="T57"/>
                    </a:cxn>
                    <a:cxn ang="T117">
                      <a:pos x="T58" y="T59"/>
                    </a:cxn>
                    <a:cxn ang="T118">
                      <a:pos x="T60" y="T61"/>
                    </a:cxn>
                    <a:cxn ang="T119">
                      <a:pos x="T62" y="T63"/>
                    </a:cxn>
                    <a:cxn ang="T120">
                      <a:pos x="T64" y="T65"/>
                    </a:cxn>
                    <a:cxn ang="T121">
                      <a:pos x="T66" y="T67"/>
                    </a:cxn>
                    <a:cxn ang="T122">
                      <a:pos x="T68" y="T69"/>
                    </a:cxn>
                    <a:cxn ang="T123">
                      <a:pos x="T70" y="T71"/>
                    </a:cxn>
                    <a:cxn ang="T124">
                      <a:pos x="T72" y="T73"/>
                    </a:cxn>
                    <a:cxn ang="T125">
                      <a:pos x="T74" y="T75"/>
                    </a:cxn>
                    <a:cxn ang="T126">
                      <a:pos x="T76" y="T77"/>
                    </a:cxn>
                    <a:cxn ang="T127">
                      <a:pos x="T78" y="T79"/>
                    </a:cxn>
                    <a:cxn ang="T128">
                      <a:pos x="T80" y="T81"/>
                    </a:cxn>
                    <a:cxn ang="T129">
                      <a:pos x="T82" y="T83"/>
                    </a:cxn>
                    <a:cxn ang="T130">
                      <a:pos x="T84" y="T85"/>
                    </a:cxn>
                    <a:cxn ang="T131">
                      <a:pos x="T86" y="T87"/>
                    </a:cxn>
                  </a:cxnLst>
                  <a:rect l="T132" t="T133" r="T134" b="T135"/>
                  <a:pathLst>
                    <a:path w="267" h="266">
                      <a:moveTo>
                        <a:pt x="209" y="12"/>
                      </a:moveTo>
                      <a:lnTo>
                        <a:pt x="209" y="23"/>
                      </a:lnTo>
                      <a:lnTo>
                        <a:pt x="209" y="35"/>
                      </a:lnTo>
                      <a:lnTo>
                        <a:pt x="221" y="35"/>
                      </a:lnTo>
                      <a:lnTo>
                        <a:pt x="232" y="35"/>
                      </a:lnTo>
                      <a:lnTo>
                        <a:pt x="232" y="46"/>
                      </a:lnTo>
                      <a:lnTo>
                        <a:pt x="232" y="58"/>
                      </a:lnTo>
                      <a:lnTo>
                        <a:pt x="244" y="58"/>
                      </a:lnTo>
                      <a:lnTo>
                        <a:pt x="244" y="70"/>
                      </a:lnTo>
                      <a:lnTo>
                        <a:pt x="244" y="81"/>
                      </a:lnTo>
                      <a:lnTo>
                        <a:pt x="244" y="93"/>
                      </a:lnTo>
                      <a:lnTo>
                        <a:pt x="255" y="93"/>
                      </a:lnTo>
                      <a:lnTo>
                        <a:pt x="244" y="93"/>
                      </a:lnTo>
                      <a:lnTo>
                        <a:pt x="244" y="104"/>
                      </a:lnTo>
                      <a:lnTo>
                        <a:pt x="244" y="116"/>
                      </a:lnTo>
                      <a:lnTo>
                        <a:pt x="255" y="116"/>
                      </a:lnTo>
                      <a:lnTo>
                        <a:pt x="255" y="127"/>
                      </a:lnTo>
                      <a:lnTo>
                        <a:pt x="255" y="139"/>
                      </a:lnTo>
                      <a:lnTo>
                        <a:pt x="244" y="139"/>
                      </a:lnTo>
                      <a:lnTo>
                        <a:pt x="244" y="151"/>
                      </a:lnTo>
                      <a:lnTo>
                        <a:pt x="232" y="151"/>
                      </a:lnTo>
                      <a:lnTo>
                        <a:pt x="232" y="162"/>
                      </a:lnTo>
                      <a:lnTo>
                        <a:pt x="244" y="162"/>
                      </a:lnTo>
                      <a:lnTo>
                        <a:pt x="244" y="174"/>
                      </a:lnTo>
                      <a:lnTo>
                        <a:pt x="232" y="174"/>
                      </a:lnTo>
                      <a:lnTo>
                        <a:pt x="244" y="185"/>
                      </a:lnTo>
                      <a:lnTo>
                        <a:pt x="244" y="197"/>
                      </a:lnTo>
                      <a:lnTo>
                        <a:pt x="232" y="197"/>
                      </a:lnTo>
                      <a:lnTo>
                        <a:pt x="244" y="209"/>
                      </a:lnTo>
                      <a:lnTo>
                        <a:pt x="244" y="220"/>
                      </a:lnTo>
                      <a:lnTo>
                        <a:pt x="244" y="232"/>
                      </a:lnTo>
                      <a:lnTo>
                        <a:pt x="255" y="232"/>
                      </a:lnTo>
                      <a:lnTo>
                        <a:pt x="267" y="220"/>
                      </a:lnTo>
                      <a:lnTo>
                        <a:pt x="267" y="232"/>
                      </a:lnTo>
                      <a:lnTo>
                        <a:pt x="255" y="232"/>
                      </a:lnTo>
                      <a:lnTo>
                        <a:pt x="255" y="243"/>
                      </a:lnTo>
                      <a:lnTo>
                        <a:pt x="244" y="243"/>
                      </a:lnTo>
                      <a:lnTo>
                        <a:pt x="244" y="255"/>
                      </a:lnTo>
                      <a:lnTo>
                        <a:pt x="232" y="255"/>
                      </a:lnTo>
                      <a:lnTo>
                        <a:pt x="232" y="266"/>
                      </a:lnTo>
                      <a:lnTo>
                        <a:pt x="221" y="266"/>
                      </a:lnTo>
                      <a:lnTo>
                        <a:pt x="209" y="266"/>
                      </a:lnTo>
                      <a:lnTo>
                        <a:pt x="209" y="255"/>
                      </a:lnTo>
                      <a:lnTo>
                        <a:pt x="197" y="255"/>
                      </a:lnTo>
                      <a:lnTo>
                        <a:pt x="197" y="243"/>
                      </a:lnTo>
                      <a:lnTo>
                        <a:pt x="186" y="243"/>
                      </a:lnTo>
                      <a:lnTo>
                        <a:pt x="174" y="243"/>
                      </a:lnTo>
                      <a:lnTo>
                        <a:pt x="163" y="243"/>
                      </a:lnTo>
                      <a:lnTo>
                        <a:pt x="163" y="232"/>
                      </a:lnTo>
                      <a:lnTo>
                        <a:pt x="163" y="220"/>
                      </a:lnTo>
                      <a:lnTo>
                        <a:pt x="151" y="220"/>
                      </a:lnTo>
                      <a:lnTo>
                        <a:pt x="139" y="220"/>
                      </a:lnTo>
                      <a:lnTo>
                        <a:pt x="128" y="209"/>
                      </a:lnTo>
                      <a:lnTo>
                        <a:pt x="116" y="209"/>
                      </a:lnTo>
                      <a:lnTo>
                        <a:pt x="116" y="197"/>
                      </a:lnTo>
                      <a:lnTo>
                        <a:pt x="116" y="185"/>
                      </a:lnTo>
                      <a:lnTo>
                        <a:pt x="116" y="174"/>
                      </a:lnTo>
                      <a:lnTo>
                        <a:pt x="105" y="174"/>
                      </a:lnTo>
                      <a:lnTo>
                        <a:pt x="105" y="162"/>
                      </a:lnTo>
                      <a:lnTo>
                        <a:pt x="93" y="162"/>
                      </a:lnTo>
                      <a:lnTo>
                        <a:pt x="93" y="151"/>
                      </a:lnTo>
                      <a:lnTo>
                        <a:pt x="82" y="151"/>
                      </a:lnTo>
                      <a:lnTo>
                        <a:pt x="70" y="139"/>
                      </a:lnTo>
                      <a:lnTo>
                        <a:pt x="70" y="151"/>
                      </a:lnTo>
                      <a:lnTo>
                        <a:pt x="58" y="151"/>
                      </a:lnTo>
                      <a:lnTo>
                        <a:pt x="47" y="162"/>
                      </a:lnTo>
                      <a:lnTo>
                        <a:pt x="35" y="151"/>
                      </a:lnTo>
                      <a:lnTo>
                        <a:pt x="24" y="151"/>
                      </a:lnTo>
                      <a:lnTo>
                        <a:pt x="12" y="151"/>
                      </a:lnTo>
                      <a:lnTo>
                        <a:pt x="12" y="139"/>
                      </a:lnTo>
                      <a:lnTo>
                        <a:pt x="0" y="139"/>
                      </a:lnTo>
                      <a:lnTo>
                        <a:pt x="0" y="127"/>
                      </a:lnTo>
                      <a:lnTo>
                        <a:pt x="0" y="116"/>
                      </a:lnTo>
                      <a:lnTo>
                        <a:pt x="12" y="116"/>
                      </a:lnTo>
                      <a:lnTo>
                        <a:pt x="12" y="104"/>
                      </a:lnTo>
                      <a:lnTo>
                        <a:pt x="24" y="104"/>
                      </a:lnTo>
                      <a:lnTo>
                        <a:pt x="12" y="104"/>
                      </a:lnTo>
                      <a:lnTo>
                        <a:pt x="12" y="93"/>
                      </a:lnTo>
                      <a:lnTo>
                        <a:pt x="12" y="81"/>
                      </a:lnTo>
                      <a:lnTo>
                        <a:pt x="12" y="70"/>
                      </a:lnTo>
                      <a:lnTo>
                        <a:pt x="12" y="58"/>
                      </a:lnTo>
                      <a:lnTo>
                        <a:pt x="12" y="46"/>
                      </a:lnTo>
                      <a:lnTo>
                        <a:pt x="12" y="58"/>
                      </a:lnTo>
                      <a:lnTo>
                        <a:pt x="24" y="46"/>
                      </a:lnTo>
                      <a:lnTo>
                        <a:pt x="12" y="46"/>
                      </a:lnTo>
                      <a:lnTo>
                        <a:pt x="12" y="35"/>
                      </a:lnTo>
                      <a:lnTo>
                        <a:pt x="24" y="35"/>
                      </a:lnTo>
                      <a:lnTo>
                        <a:pt x="24" y="23"/>
                      </a:lnTo>
                      <a:lnTo>
                        <a:pt x="24" y="12"/>
                      </a:lnTo>
                      <a:lnTo>
                        <a:pt x="35" y="12"/>
                      </a:lnTo>
                      <a:lnTo>
                        <a:pt x="24" y="12"/>
                      </a:lnTo>
                      <a:lnTo>
                        <a:pt x="24" y="0"/>
                      </a:lnTo>
                      <a:lnTo>
                        <a:pt x="35" y="0"/>
                      </a:lnTo>
                      <a:lnTo>
                        <a:pt x="47" y="0"/>
                      </a:lnTo>
                      <a:lnTo>
                        <a:pt x="35" y="0"/>
                      </a:lnTo>
                      <a:lnTo>
                        <a:pt x="47" y="0"/>
                      </a:lnTo>
                      <a:lnTo>
                        <a:pt x="47" y="12"/>
                      </a:lnTo>
                      <a:lnTo>
                        <a:pt x="58" y="12"/>
                      </a:lnTo>
                      <a:lnTo>
                        <a:pt x="70" y="12"/>
                      </a:lnTo>
                      <a:lnTo>
                        <a:pt x="70" y="23"/>
                      </a:lnTo>
                      <a:lnTo>
                        <a:pt x="70" y="12"/>
                      </a:lnTo>
                      <a:lnTo>
                        <a:pt x="70" y="0"/>
                      </a:lnTo>
                      <a:lnTo>
                        <a:pt x="82" y="0"/>
                      </a:lnTo>
                      <a:lnTo>
                        <a:pt x="93" y="0"/>
                      </a:lnTo>
                      <a:lnTo>
                        <a:pt x="93" y="12"/>
                      </a:lnTo>
                      <a:lnTo>
                        <a:pt x="105" y="12"/>
                      </a:lnTo>
                      <a:lnTo>
                        <a:pt x="105" y="23"/>
                      </a:lnTo>
                      <a:lnTo>
                        <a:pt x="105" y="12"/>
                      </a:lnTo>
                      <a:lnTo>
                        <a:pt x="105" y="23"/>
                      </a:lnTo>
                      <a:lnTo>
                        <a:pt x="116" y="12"/>
                      </a:lnTo>
                      <a:lnTo>
                        <a:pt x="116" y="23"/>
                      </a:lnTo>
                      <a:lnTo>
                        <a:pt x="128" y="23"/>
                      </a:lnTo>
                      <a:lnTo>
                        <a:pt x="128" y="35"/>
                      </a:lnTo>
                      <a:lnTo>
                        <a:pt x="128" y="46"/>
                      </a:lnTo>
                      <a:lnTo>
                        <a:pt x="139" y="46"/>
                      </a:lnTo>
                      <a:lnTo>
                        <a:pt x="151" y="46"/>
                      </a:lnTo>
                      <a:lnTo>
                        <a:pt x="163" y="46"/>
                      </a:lnTo>
                      <a:lnTo>
                        <a:pt x="163" y="35"/>
                      </a:lnTo>
                      <a:lnTo>
                        <a:pt x="174" y="35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74" y="23"/>
                      </a:lnTo>
                      <a:lnTo>
                        <a:pt x="186" y="23"/>
                      </a:lnTo>
                      <a:lnTo>
                        <a:pt x="186" y="12"/>
                      </a:lnTo>
                      <a:lnTo>
                        <a:pt x="186" y="23"/>
                      </a:lnTo>
                      <a:lnTo>
                        <a:pt x="197" y="23"/>
                      </a:lnTo>
                      <a:lnTo>
                        <a:pt x="197" y="12"/>
                      </a:lnTo>
                      <a:lnTo>
                        <a:pt x="197" y="0"/>
                      </a:lnTo>
                      <a:lnTo>
                        <a:pt x="197" y="12"/>
                      </a:lnTo>
                      <a:lnTo>
                        <a:pt x="197" y="0"/>
                      </a:lnTo>
                      <a:lnTo>
                        <a:pt x="209" y="0"/>
                      </a:lnTo>
                      <a:lnTo>
                        <a:pt x="209" y="12"/>
                      </a:lnTo>
                      <a:close/>
                    </a:path>
                  </a:pathLst>
                </a:custGeom>
                <a:solidFill>
                  <a:srgbClr val="FFCCFF"/>
                </a:solidFill>
                <a:ln w="0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2847543" name="Freeform 261">
                <a:extLst>
                  <a:ext uri="{FF2B5EF4-FFF2-40B4-BE49-F238E27FC236}">
                    <a16:creationId xmlns:a16="http://schemas.microsoft.com/office/drawing/2014/main" id="{00000000-0008-0000-0600-00003773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03" y="2854"/>
                <a:ext cx="841" cy="228"/>
              </a:xfrm>
              <a:custGeom>
                <a:avLst/>
                <a:gdLst>
                  <a:gd name="T0" fmla="*/ 2147483647 w 754"/>
                  <a:gd name="T1" fmla="*/ 1070301390 h 207"/>
                  <a:gd name="T2" fmla="*/ 2147483647 w 754"/>
                  <a:gd name="T3" fmla="*/ 1193126464 h 207"/>
                  <a:gd name="T4" fmla="*/ 2147483647 w 754"/>
                  <a:gd name="T5" fmla="*/ 1228215743 h 207"/>
                  <a:gd name="T6" fmla="*/ 2147483647 w 754"/>
                  <a:gd name="T7" fmla="*/ 1403677560 h 207"/>
                  <a:gd name="T8" fmla="*/ 2147483647 w 754"/>
                  <a:gd name="T9" fmla="*/ 1587907606 h 207"/>
                  <a:gd name="T10" fmla="*/ 2147483647 w 754"/>
                  <a:gd name="T11" fmla="*/ 1640544044 h 207"/>
                  <a:gd name="T12" fmla="*/ 2147483647 w 754"/>
                  <a:gd name="T13" fmla="*/ 1710727635 h 207"/>
                  <a:gd name="T14" fmla="*/ 2147483647 w 754"/>
                  <a:gd name="T15" fmla="*/ 1737048375 h 207"/>
                  <a:gd name="T16" fmla="*/ 2147483647 w 754"/>
                  <a:gd name="T17" fmla="*/ 1763369112 h 207"/>
                  <a:gd name="T18" fmla="*/ 2147483647 w 754"/>
                  <a:gd name="T19" fmla="*/ 1745821957 h 207"/>
                  <a:gd name="T20" fmla="*/ 2147483647 w 754"/>
                  <a:gd name="T21" fmla="*/ 1640544044 h 207"/>
                  <a:gd name="T22" fmla="*/ 2147483647 w 754"/>
                  <a:gd name="T23" fmla="*/ 1658091203 h 207"/>
                  <a:gd name="T24" fmla="*/ 2147483647 w 754"/>
                  <a:gd name="T25" fmla="*/ 1526497591 h 207"/>
                  <a:gd name="T26" fmla="*/ 2147483647 w 754"/>
                  <a:gd name="T27" fmla="*/ 1359809668 h 207"/>
                  <a:gd name="T28" fmla="*/ 2147483647 w 754"/>
                  <a:gd name="T29" fmla="*/ 1263310059 h 207"/>
                  <a:gd name="T30" fmla="*/ 2147483647 w 754"/>
                  <a:gd name="T31" fmla="*/ 1315946494 h 207"/>
                  <a:gd name="T32" fmla="*/ 2147483647 w 754"/>
                  <a:gd name="T33" fmla="*/ 1280852177 h 207"/>
                  <a:gd name="T34" fmla="*/ 2147483647 w 754"/>
                  <a:gd name="T35" fmla="*/ 1166805729 h 207"/>
                  <a:gd name="T36" fmla="*/ 2147483647 w 754"/>
                  <a:gd name="T37" fmla="*/ 1280852177 h 207"/>
                  <a:gd name="T38" fmla="*/ 2147483647 w 754"/>
                  <a:gd name="T39" fmla="*/ 1280852177 h 207"/>
                  <a:gd name="T40" fmla="*/ 2147483647 w 754"/>
                  <a:gd name="T41" fmla="*/ 1359809668 h 207"/>
                  <a:gd name="T42" fmla="*/ 2147483647 w 754"/>
                  <a:gd name="T43" fmla="*/ 1473861154 h 207"/>
                  <a:gd name="T44" fmla="*/ 2147483647 w 754"/>
                  <a:gd name="T45" fmla="*/ 1500176854 h 207"/>
                  <a:gd name="T46" fmla="*/ 2147483647 w 754"/>
                  <a:gd name="T47" fmla="*/ 1351036084 h 207"/>
                  <a:gd name="T48" fmla="*/ 2147483647 w 754"/>
                  <a:gd name="T49" fmla="*/ 1219442163 h 207"/>
                  <a:gd name="T50" fmla="*/ 2041957295 w 754"/>
                  <a:gd name="T51" fmla="*/ 1114169290 h 207"/>
                  <a:gd name="T52" fmla="*/ 1832524335 w 754"/>
                  <a:gd name="T53" fmla="*/ 1087848549 h 207"/>
                  <a:gd name="T54" fmla="*/ 1591674670 w 754"/>
                  <a:gd name="T55" fmla="*/ 1114169290 h 207"/>
                  <a:gd name="T56" fmla="*/ 1319413820 w 754"/>
                  <a:gd name="T57" fmla="*/ 1000117795 h 207"/>
                  <a:gd name="T58" fmla="*/ 973853578 w 754"/>
                  <a:gd name="T59" fmla="*/ 903618504 h 207"/>
                  <a:gd name="T60" fmla="*/ 534048911 w 754"/>
                  <a:gd name="T61" fmla="*/ 815887751 h 207"/>
                  <a:gd name="T62" fmla="*/ 261788334 w 754"/>
                  <a:gd name="T63" fmla="*/ 728156998 h 207"/>
                  <a:gd name="T64" fmla="*/ 31416724 w 754"/>
                  <a:gd name="T65" fmla="*/ 570242492 h 207"/>
                  <a:gd name="T66" fmla="*/ 20944479 w 754"/>
                  <a:gd name="T67" fmla="*/ 561468914 h 207"/>
                  <a:gd name="T68" fmla="*/ 146599576 w 754"/>
                  <a:gd name="T69" fmla="*/ 508832479 h 207"/>
                  <a:gd name="T70" fmla="*/ 345560337 w 754"/>
                  <a:gd name="T71" fmla="*/ 403554567 h 207"/>
                  <a:gd name="T72" fmla="*/ 408393856 w 754"/>
                  <a:gd name="T73" fmla="*/ 263187297 h 207"/>
                  <a:gd name="T74" fmla="*/ 408393856 w 754"/>
                  <a:gd name="T75" fmla="*/ 271960877 h 207"/>
                  <a:gd name="T76" fmla="*/ 408393856 w 754"/>
                  <a:gd name="T77" fmla="*/ 289508033 h 207"/>
                  <a:gd name="T78" fmla="*/ 335088100 w 754"/>
                  <a:gd name="T79" fmla="*/ 298281612 h 207"/>
                  <a:gd name="T80" fmla="*/ 911026051 w 754"/>
                  <a:gd name="T81" fmla="*/ 289508033 h 207"/>
                  <a:gd name="T82" fmla="*/ 1518374537 w 754"/>
                  <a:gd name="T83" fmla="*/ 289508033 h 207"/>
                  <a:gd name="T84" fmla="*/ 1570736097 w 754"/>
                  <a:gd name="T85" fmla="*/ 359691708 h 207"/>
                  <a:gd name="T86" fmla="*/ 1811579857 w 754"/>
                  <a:gd name="T87" fmla="*/ 403554567 h 207"/>
                  <a:gd name="T88" fmla="*/ 2147483647 w 754"/>
                  <a:gd name="T89" fmla="*/ 333370971 h 207"/>
                  <a:gd name="T90" fmla="*/ 2147483647 w 754"/>
                  <a:gd name="T91" fmla="*/ 193003702 h 207"/>
                  <a:gd name="T92" fmla="*/ 2147483647 w 754"/>
                  <a:gd name="T93" fmla="*/ 219324441 h 207"/>
                  <a:gd name="T94" fmla="*/ 2147483647 w 754"/>
                  <a:gd name="T95" fmla="*/ 43862876 h 207"/>
                  <a:gd name="T96" fmla="*/ 2147483647 w 754"/>
                  <a:gd name="T97" fmla="*/ 61410034 h 207"/>
                  <a:gd name="T98" fmla="*/ 2147483647 w 754"/>
                  <a:gd name="T99" fmla="*/ 201777284 h 207"/>
                  <a:gd name="T100" fmla="*/ 2147483647 w 754"/>
                  <a:gd name="T101" fmla="*/ 263187297 h 207"/>
                  <a:gd name="T102" fmla="*/ 2147483647 w 754"/>
                  <a:gd name="T103" fmla="*/ 271960877 h 207"/>
                  <a:gd name="T104" fmla="*/ 2147483647 w 754"/>
                  <a:gd name="T105" fmla="*/ 271960877 h 207"/>
                  <a:gd name="T106" fmla="*/ 2147483647 w 754"/>
                  <a:gd name="T107" fmla="*/ 271960877 h 207"/>
                  <a:gd name="T108" fmla="*/ 2147483647 w 754"/>
                  <a:gd name="T109" fmla="*/ 166688005 h 207"/>
                  <a:gd name="T110" fmla="*/ 2147483647 w 754"/>
                  <a:gd name="T111" fmla="*/ 263187297 h 207"/>
                  <a:gd name="T112" fmla="*/ 2147483647 w 754"/>
                  <a:gd name="T113" fmla="*/ 456196039 h 207"/>
                  <a:gd name="T114" fmla="*/ 2147483647 w 754"/>
                  <a:gd name="T115" fmla="*/ 693062679 h 207"/>
                  <a:gd name="T116" fmla="*/ 2147483647 w 754"/>
                  <a:gd name="T117" fmla="*/ 921160627 h 207"/>
                  <a:gd name="T118" fmla="*/ 2147483647 w 754"/>
                  <a:gd name="T119" fmla="*/ 1114169290 h 207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754"/>
                  <a:gd name="T181" fmla="*/ 0 h 207"/>
                  <a:gd name="T182" fmla="*/ 754 w 754"/>
                  <a:gd name="T183" fmla="*/ 207 h 207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754" h="207">
                    <a:moveTo>
                      <a:pt x="644" y="122"/>
                    </a:moveTo>
                    <a:lnTo>
                      <a:pt x="647" y="120"/>
                    </a:lnTo>
                    <a:lnTo>
                      <a:pt x="649" y="117"/>
                    </a:lnTo>
                    <a:lnTo>
                      <a:pt x="652" y="117"/>
                    </a:lnTo>
                    <a:lnTo>
                      <a:pt x="654" y="120"/>
                    </a:lnTo>
                    <a:lnTo>
                      <a:pt x="655" y="122"/>
                    </a:lnTo>
                    <a:lnTo>
                      <a:pt x="657" y="125"/>
                    </a:lnTo>
                    <a:lnTo>
                      <a:pt x="663" y="127"/>
                    </a:lnTo>
                    <a:lnTo>
                      <a:pt x="670" y="127"/>
                    </a:lnTo>
                    <a:lnTo>
                      <a:pt x="678" y="127"/>
                    </a:lnTo>
                    <a:lnTo>
                      <a:pt x="682" y="131"/>
                    </a:lnTo>
                    <a:lnTo>
                      <a:pt x="684" y="133"/>
                    </a:lnTo>
                    <a:lnTo>
                      <a:pt x="685" y="136"/>
                    </a:lnTo>
                    <a:lnTo>
                      <a:pt x="688" y="137"/>
                    </a:lnTo>
                    <a:lnTo>
                      <a:pt x="691" y="137"/>
                    </a:lnTo>
                    <a:lnTo>
                      <a:pt x="696" y="137"/>
                    </a:lnTo>
                    <a:lnTo>
                      <a:pt x="699" y="137"/>
                    </a:lnTo>
                    <a:lnTo>
                      <a:pt x="704" y="137"/>
                    </a:lnTo>
                    <a:lnTo>
                      <a:pt x="707" y="138"/>
                    </a:lnTo>
                    <a:lnTo>
                      <a:pt x="709" y="140"/>
                    </a:lnTo>
                    <a:lnTo>
                      <a:pt x="712" y="143"/>
                    </a:lnTo>
                    <a:lnTo>
                      <a:pt x="713" y="146"/>
                    </a:lnTo>
                    <a:lnTo>
                      <a:pt x="717" y="146"/>
                    </a:lnTo>
                    <a:lnTo>
                      <a:pt x="720" y="147"/>
                    </a:lnTo>
                    <a:lnTo>
                      <a:pt x="727" y="151"/>
                    </a:lnTo>
                    <a:lnTo>
                      <a:pt x="735" y="155"/>
                    </a:lnTo>
                    <a:lnTo>
                      <a:pt x="737" y="160"/>
                    </a:lnTo>
                    <a:lnTo>
                      <a:pt x="739" y="165"/>
                    </a:lnTo>
                    <a:lnTo>
                      <a:pt x="742" y="166"/>
                    </a:lnTo>
                    <a:lnTo>
                      <a:pt x="748" y="167"/>
                    </a:lnTo>
                    <a:lnTo>
                      <a:pt x="749" y="171"/>
                    </a:lnTo>
                    <a:lnTo>
                      <a:pt x="750" y="175"/>
                    </a:lnTo>
                    <a:lnTo>
                      <a:pt x="751" y="177"/>
                    </a:lnTo>
                    <a:lnTo>
                      <a:pt x="753" y="181"/>
                    </a:lnTo>
                    <a:lnTo>
                      <a:pt x="752" y="184"/>
                    </a:lnTo>
                    <a:lnTo>
                      <a:pt x="751" y="186"/>
                    </a:lnTo>
                    <a:lnTo>
                      <a:pt x="750" y="186"/>
                    </a:lnTo>
                    <a:lnTo>
                      <a:pt x="749" y="184"/>
                    </a:lnTo>
                    <a:lnTo>
                      <a:pt x="748" y="184"/>
                    </a:lnTo>
                    <a:lnTo>
                      <a:pt x="746" y="184"/>
                    </a:lnTo>
                    <a:lnTo>
                      <a:pt x="740" y="187"/>
                    </a:lnTo>
                    <a:lnTo>
                      <a:pt x="738" y="189"/>
                    </a:lnTo>
                    <a:lnTo>
                      <a:pt x="737" y="191"/>
                    </a:lnTo>
                    <a:lnTo>
                      <a:pt x="735" y="193"/>
                    </a:lnTo>
                    <a:lnTo>
                      <a:pt x="733" y="194"/>
                    </a:lnTo>
                    <a:lnTo>
                      <a:pt x="731" y="195"/>
                    </a:lnTo>
                    <a:lnTo>
                      <a:pt x="723" y="195"/>
                    </a:lnTo>
                    <a:lnTo>
                      <a:pt x="718" y="195"/>
                    </a:lnTo>
                    <a:lnTo>
                      <a:pt x="712" y="197"/>
                    </a:lnTo>
                    <a:lnTo>
                      <a:pt x="704" y="198"/>
                    </a:lnTo>
                    <a:lnTo>
                      <a:pt x="695" y="196"/>
                    </a:lnTo>
                    <a:lnTo>
                      <a:pt x="685" y="194"/>
                    </a:lnTo>
                    <a:lnTo>
                      <a:pt x="684" y="195"/>
                    </a:lnTo>
                    <a:lnTo>
                      <a:pt x="682" y="195"/>
                    </a:lnTo>
                    <a:lnTo>
                      <a:pt x="679" y="198"/>
                    </a:lnTo>
                    <a:lnTo>
                      <a:pt x="676" y="199"/>
                    </a:lnTo>
                    <a:lnTo>
                      <a:pt x="675" y="199"/>
                    </a:lnTo>
                    <a:lnTo>
                      <a:pt x="672" y="201"/>
                    </a:lnTo>
                    <a:lnTo>
                      <a:pt x="666" y="199"/>
                    </a:lnTo>
                    <a:lnTo>
                      <a:pt x="659" y="199"/>
                    </a:lnTo>
                    <a:lnTo>
                      <a:pt x="653" y="199"/>
                    </a:lnTo>
                    <a:lnTo>
                      <a:pt x="646" y="201"/>
                    </a:lnTo>
                    <a:lnTo>
                      <a:pt x="639" y="204"/>
                    </a:lnTo>
                    <a:lnTo>
                      <a:pt x="631" y="206"/>
                    </a:lnTo>
                    <a:lnTo>
                      <a:pt x="625" y="205"/>
                    </a:lnTo>
                    <a:lnTo>
                      <a:pt x="620" y="204"/>
                    </a:lnTo>
                    <a:lnTo>
                      <a:pt x="618" y="202"/>
                    </a:lnTo>
                    <a:lnTo>
                      <a:pt x="618" y="201"/>
                    </a:lnTo>
                    <a:lnTo>
                      <a:pt x="616" y="199"/>
                    </a:lnTo>
                    <a:lnTo>
                      <a:pt x="616" y="196"/>
                    </a:lnTo>
                    <a:lnTo>
                      <a:pt x="613" y="193"/>
                    </a:lnTo>
                    <a:lnTo>
                      <a:pt x="609" y="189"/>
                    </a:lnTo>
                    <a:lnTo>
                      <a:pt x="605" y="187"/>
                    </a:lnTo>
                    <a:lnTo>
                      <a:pt x="602" y="187"/>
                    </a:lnTo>
                    <a:lnTo>
                      <a:pt x="598" y="187"/>
                    </a:lnTo>
                    <a:lnTo>
                      <a:pt x="594" y="187"/>
                    </a:lnTo>
                    <a:lnTo>
                      <a:pt x="588" y="187"/>
                    </a:lnTo>
                    <a:lnTo>
                      <a:pt x="582" y="189"/>
                    </a:lnTo>
                    <a:lnTo>
                      <a:pt x="571" y="192"/>
                    </a:lnTo>
                    <a:lnTo>
                      <a:pt x="565" y="190"/>
                    </a:lnTo>
                    <a:lnTo>
                      <a:pt x="558" y="189"/>
                    </a:lnTo>
                    <a:lnTo>
                      <a:pt x="546" y="189"/>
                    </a:lnTo>
                    <a:lnTo>
                      <a:pt x="533" y="189"/>
                    </a:lnTo>
                    <a:lnTo>
                      <a:pt x="522" y="187"/>
                    </a:lnTo>
                    <a:lnTo>
                      <a:pt x="509" y="184"/>
                    </a:lnTo>
                    <a:lnTo>
                      <a:pt x="508" y="180"/>
                    </a:lnTo>
                    <a:lnTo>
                      <a:pt x="505" y="178"/>
                    </a:lnTo>
                    <a:lnTo>
                      <a:pt x="501" y="178"/>
                    </a:lnTo>
                    <a:lnTo>
                      <a:pt x="496" y="177"/>
                    </a:lnTo>
                    <a:lnTo>
                      <a:pt x="494" y="174"/>
                    </a:lnTo>
                    <a:lnTo>
                      <a:pt x="491" y="173"/>
                    </a:lnTo>
                    <a:lnTo>
                      <a:pt x="487" y="172"/>
                    </a:lnTo>
                    <a:lnTo>
                      <a:pt x="482" y="170"/>
                    </a:lnTo>
                    <a:lnTo>
                      <a:pt x="479" y="165"/>
                    </a:lnTo>
                    <a:lnTo>
                      <a:pt x="477" y="160"/>
                    </a:lnTo>
                    <a:lnTo>
                      <a:pt x="474" y="157"/>
                    </a:lnTo>
                    <a:lnTo>
                      <a:pt x="472" y="155"/>
                    </a:lnTo>
                    <a:lnTo>
                      <a:pt x="469" y="153"/>
                    </a:lnTo>
                    <a:lnTo>
                      <a:pt x="467" y="150"/>
                    </a:lnTo>
                    <a:lnTo>
                      <a:pt x="467" y="147"/>
                    </a:lnTo>
                    <a:lnTo>
                      <a:pt x="465" y="145"/>
                    </a:lnTo>
                    <a:lnTo>
                      <a:pt x="464" y="145"/>
                    </a:lnTo>
                    <a:lnTo>
                      <a:pt x="462" y="144"/>
                    </a:lnTo>
                    <a:lnTo>
                      <a:pt x="458" y="144"/>
                    </a:lnTo>
                    <a:lnTo>
                      <a:pt x="453" y="144"/>
                    </a:lnTo>
                    <a:lnTo>
                      <a:pt x="448" y="141"/>
                    </a:lnTo>
                    <a:lnTo>
                      <a:pt x="442" y="140"/>
                    </a:lnTo>
                    <a:lnTo>
                      <a:pt x="438" y="140"/>
                    </a:lnTo>
                    <a:lnTo>
                      <a:pt x="435" y="142"/>
                    </a:lnTo>
                    <a:lnTo>
                      <a:pt x="430" y="146"/>
                    </a:lnTo>
                    <a:lnTo>
                      <a:pt x="428" y="150"/>
                    </a:lnTo>
                    <a:lnTo>
                      <a:pt x="424" y="151"/>
                    </a:lnTo>
                    <a:lnTo>
                      <a:pt x="419" y="153"/>
                    </a:lnTo>
                    <a:lnTo>
                      <a:pt x="413" y="153"/>
                    </a:lnTo>
                    <a:lnTo>
                      <a:pt x="406" y="153"/>
                    </a:lnTo>
                    <a:lnTo>
                      <a:pt x="398" y="152"/>
                    </a:lnTo>
                    <a:lnTo>
                      <a:pt x="395" y="148"/>
                    </a:lnTo>
                    <a:lnTo>
                      <a:pt x="391" y="146"/>
                    </a:lnTo>
                    <a:lnTo>
                      <a:pt x="385" y="145"/>
                    </a:lnTo>
                    <a:lnTo>
                      <a:pt x="380" y="144"/>
                    </a:lnTo>
                    <a:lnTo>
                      <a:pt x="378" y="139"/>
                    </a:lnTo>
                    <a:lnTo>
                      <a:pt x="376" y="136"/>
                    </a:lnTo>
                    <a:lnTo>
                      <a:pt x="372" y="133"/>
                    </a:lnTo>
                    <a:lnTo>
                      <a:pt x="367" y="132"/>
                    </a:lnTo>
                    <a:lnTo>
                      <a:pt x="362" y="133"/>
                    </a:lnTo>
                    <a:lnTo>
                      <a:pt x="360" y="136"/>
                    </a:lnTo>
                    <a:lnTo>
                      <a:pt x="358" y="138"/>
                    </a:lnTo>
                    <a:lnTo>
                      <a:pt x="354" y="141"/>
                    </a:lnTo>
                    <a:lnTo>
                      <a:pt x="351" y="145"/>
                    </a:lnTo>
                    <a:lnTo>
                      <a:pt x="348" y="146"/>
                    </a:lnTo>
                    <a:lnTo>
                      <a:pt x="345" y="147"/>
                    </a:lnTo>
                    <a:lnTo>
                      <a:pt x="340" y="146"/>
                    </a:lnTo>
                    <a:lnTo>
                      <a:pt x="336" y="146"/>
                    </a:lnTo>
                    <a:lnTo>
                      <a:pt x="331" y="147"/>
                    </a:lnTo>
                    <a:lnTo>
                      <a:pt x="319" y="147"/>
                    </a:lnTo>
                    <a:lnTo>
                      <a:pt x="314" y="147"/>
                    </a:lnTo>
                    <a:lnTo>
                      <a:pt x="307" y="146"/>
                    </a:lnTo>
                    <a:lnTo>
                      <a:pt x="301" y="146"/>
                    </a:lnTo>
                    <a:lnTo>
                      <a:pt x="296" y="146"/>
                    </a:lnTo>
                    <a:lnTo>
                      <a:pt x="296" y="147"/>
                    </a:lnTo>
                    <a:lnTo>
                      <a:pt x="296" y="148"/>
                    </a:lnTo>
                    <a:lnTo>
                      <a:pt x="296" y="151"/>
                    </a:lnTo>
                    <a:lnTo>
                      <a:pt x="296" y="152"/>
                    </a:lnTo>
                    <a:lnTo>
                      <a:pt x="294" y="154"/>
                    </a:lnTo>
                    <a:lnTo>
                      <a:pt x="291" y="155"/>
                    </a:lnTo>
                    <a:lnTo>
                      <a:pt x="289" y="155"/>
                    </a:lnTo>
                    <a:lnTo>
                      <a:pt x="286" y="156"/>
                    </a:lnTo>
                    <a:lnTo>
                      <a:pt x="284" y="160"/>
                    </a:lnTo>
                    <a:lnTo>
                      <a:pt x="282" y="163"/>
                    </a:lnTo>
                    <a:lnTo>
                      <a:pt x="281" y="166"/>
                    </a:lnTo>
                    <a:lnTo>
                      <a:pt x="280" y="167"/>
                    </a:lnTo>
                    <a:lnTo>
                      <a:pt x="277" y="167"/>
                    </a:lnTo>
                    <a:lnTo>
                      <a:pt x="275" y="168"/>
                    </a:lnTo>
                    <a:lnTo>
                      <a:pt x="274" y="170"/>
                    </a:lnTo>
                    <a:lnTo>
                      <a:pt x="272" y="172"/>
                    </a:lnTo>
                    <a:lnTo>
                      <a:pt x="271" y="174"/>
                    </a:lnTo>
                    <a:lnTo>
                      <a:pt x="270" y="175"/>
                    </a:lnTo>
                    <a:lnTo>
                      <a:pt x="267" y="175"/>
                    </a:lnTo>
                    <a:lnTo>
                      <a:pt x="267" y="173"/>
                    </a:lnTo>
                    <a:lnTo>
                      <a:pt x="267" y="171"/>
                    </a:lnTo>
                    <a:lnTo>
                      <a:pt x="265" y="169"/>
                    </a:lnTo>
                    <a:lnTo>
                      <a:pt x="261" y="168"/>
                    </a:lnTo>
                    <a:lnTo>
                      <a:pt x="257" y="167"/>
                    </a:lnTo>
                    <a:lnTo>
                      <a:pt x="256" y="165"/>
                    </a:lnTo>
                    <a:lnTo>
                      <a:pt x="254" y="161"/>
                    </a:lnTo>
                    <a:lnTo>
                      <a:pt x="248" y="157"/>
                    </a:lnTo>
                    <a:lnTo>
                      <a:pt x="240" y="154"/>
                    </a:lnTo>
                    <a:lnTo>
                      <a:pt x="234" y="152"/>
                    </a:lnTo>
                    <a:lnTo>
                      <a:pt x="230" y="148"/>
                    </a:lnTo>
                    <a:lnTo>
                      <a:pt x="225" y="146"/>
                    </a:lnTo>
                    <a:lnTo>
                      <a:pt x="221" y="146"/>
                    </a:lnTo>
                    <a:lnTo>
                      <a:pt x="216" y="145"/>
                    </a:lnTo>
                    <a:lnTo>
                      <a:pt x="215" y="142"/>
                    </a:lnTo>
                    <a:lnTo>
                      <a:pt x="213" y="139"/>
                    </a:lnTo>
                    <a:lnTo>
                      <a:pt x="208" y="137"/>
                    </a:lnTo>
                    <a:lnTo>
                      <a:pt x="201" y="137"/>
                    </a:lnTo>
                    <a:lnTo>
                      <a:pt x="196" y="136"/>
                    </a:lnTo>
                    <a:lnTo>
                      <a:pt x="194" y="135"/>
                    </a:lnTo>
                    <a:lnTo>
                      <a:pt x="194" y="132"/>
                    </a:lnTo>
                    <a:lnTo>
                      <a:pt x="194" y="130"/>
                    </a:lnTo>
                    <a:lnTo>
                      <a:pt x="195" y="127"/>
                    </a:lnTo>
                    <a:lnTo>
                      <a:pt x="194" y="125"/>
                    </a:lnTo>
                    <a:lnTo>
                      <a:pt x="194" y="124"/>
                    </a:lnTo>
                    <a:lnTo>
                      <a:pt x="191" y="123"/>
                    </a:lnTo>
                    <a:lnTo>
                      <a:pt x="186" y="123"/>
                    </a:lnTo>
                    <a:lnTo>
                      <a:pt x="182" y="124"/>
                    </a:lnTo>
                    <a:lnTo>
                      <a:pt x="178" y="124"/>
                    </a:lnTo>
                    <a:lnTo>
                      <a:pt x="175" y="124"/>
                    </a:lnTo>
                    <a:lnTo>
                      <a:pt x="173" y="123"/>
                    </a:lnTo>
                    <a:lnTo>
                      <a:pt x="171" y="122"/>
                    </a:lnTo>
                    <a:lnTo>
                      <a:pt x="168" y="122"/>
                    </a:lnTo>
                    <a:lnTo>
                      <a:pt x="164" y="123"/>
                    </a:lnTo>
                    <a:lnTo>
                      <a:pt x="160" y="125"/>
                    </a:lnTo>
                    <a:lnTo>
                      <a:pt x="157" y="127"/>
                    </a:lnTo>
                    <a:lnTo>
                      <a:pt x="152" y="127"/>
                    </a:lnTo>
                    <a:lnTo>
                      <a:pt x="149" y="127"/>
                    </a:lnTo>
                    <a:lnTo>
                      <a:pt x="146" y="127"/>
                    </a:lnTo>
                    <a:lnTo>
                      <a:pt x="142" y="124"/>
                    </a:lnTo>
                    <a:lnTo>
                      <a:pt x="136" y="122"/>
                    </a:lnTo>
                    <a:lnTo>
                      <a:pt x="134" y="118"/>
                    </a:lnTo>
                    <a:lnTo>
                      <a:pt x="130" y="116"/>
                    </a:lnTo>
                    <a:lnTo>
                      <a:pt x="126" y="114"/>
                    </a:lnTo>
                    <a:lnTo>
                      <a:pt x="121" y="113"/>
                    </a:lnTo>
                    <a:lnTo>
                      <a:pt x="113" y="113"/>
                    </a:lnTo>
                    <a:lnTo>
                      <a:pt x="108" y="113"/>
                    </a:lnTo>
                    <a:lnTo>
                      <a:pt x="101" y="112"/>
                    </a:lnTo>
                    <a:lnTo>
                      <a:pt x="98" y="109"/>
                    </a:lnTo>
                    <a:lnTo>
                      <a:pt x="96" y="107"/>
                    </a:lnTo>
                    <a:lnTo>
                      <a:pt x="93" y="103"/>
                    </a:lnTo>
                    <a:lnTo>
                      <a:pt x="90" y="103"/>
                    </a:lnTo>
                    <a:lnTo>
                      <a:pt x="83" y="101"/>
                    </a:lnTo>
                    <a:lnTo>
                      <a:pt x="75" y="101"/>
                    </a:lnTo>
                    <a:lnTo>
                      <a:pt x="60" y="100"/>
                    </a:lnTo>
                    <a:lnTo>
                      <a:pt x="57" y="97"/>
                    </a:lnTo>
                    <a:lnTo>
                      <a:pt x="55" y="94"/>
                    </a:lnTo>
                    <a:lnTo>
                      <a:pt x="51" y="93"/>
                    </a:lnTo>
                    <a:lnTo>
                      <a:pt x="48" y="92"/>
                    </a:lnTo>
                    <a:lnTo>
                      <a:pt x="40" y="92"/>
                    </a:lnTo>
                    <a:lnTo>
                      <a:pt x="32" y="92"/>
                    </a:lnTo>
                    <a:lnTo>
                      <a:pt x="30" y="88"/>
                    </a:lnTo>
                    <a:lnTo>
                      <a:pt x="29" y="85"/>
                    </a:lnTo>
                    <a:lnTo>
                      <a:pt x="28" y="84"/>
                    </a:lnTo>
                    <a:lnTo>
                      <a:pt x="25" y="83"/>
                    </a:lnTo>
                    <a:lnTo>
                      <a:pt x="22" y="77"/>
                    </a:lnTo>
                    <a:lnTo>
                      <a:pt x="20" y="74"/>
                    </a:lnTo>
                    <a:lnTo>
                      <a:pt x="16" y="73"/>
                    </a:lnTo>
                    <a:lnTo>
                      <a:pt x="11" y="71"/>
                    </a:lnTo>
                    <a:lnTo>
                      <a:pt x="6" y="69"/>
                    </a:lnTo>
                    <a:lnTo>
                      <a:pt x="5" y="68"/>
                    </a:lnTo>
                    <a:lnTo>
                      <a:pt x="3" y="65"/>
                    </a:lnTo>
                    <a:lnTo>
                      <a:pt x="0" y="63"/>
                    </a:lnTo>
                    <a:lnTo>
                      <a:pt x="2" y="61"/>
                    </a:lnTo>
                    <a:lnTo>
                      <a:pt x="3" y="60"/>
                    </a:lnTo>
                    <a:lnTo>
                      <a:pt x="2" y="61"/>
                    </a:lnTo>
                    <a:lnTo>
                      <a:pt x="1" y="62"/>
                    </a:lnTo>
                    <a:lnTo>
                      <a:pt x="1" y="64"/>
                    </a:lnTo>
                    <a:lnTo>
                      <a:pt x="2" y="64"/>
                    </a:lnTo>
                    <a:lnTo>
                      <a:pt x="3" y="64"/>
                    </a:lnTo>
                    <a:lnTo>
                      <a:pt x="5" y="63"/>
                    </a:lnTo>
                    <a:lnTo>
                      <a:pt x="9" y="62"/>
                    </a:lnTo>
                    <a:lnTo>
                      <a:pt x="13" y="60"/>
                    </a:lnTo>
                    <a:lnTo>
                      <a:pt x="14" y="60"/>
                    </a:lnTo>
                    <a:lnTo>
                      <a:pt x="14" y="59"/>
                    </a:lnTo>
                    <a:lnTo>
                      <a:pt x="14" y="58"/>
                    </a:lnTo>
                    <a:lnTo>
                      <a:pt x="14" y="55"/>
                    </a:lnTo>
                    <a:lnTo>
                      <a:pt x="15" y="54"/>
                    </a:lnTo>
                    <a:lnTo>
                      <a:pt x="16" y="52"/>
                    </a:lnTo>
                    <a:lnTo>
                      <a:pt x="19" y="51"/>
                    </a:lnTo>
                    <a:lnTo>
                      <a:pt x="22" y="51"/>
                    </a:lnTo>
                    <a:lnTo>
                      <a:pt x="28" y="50"/>
                    </a:lnTo>
                    <a:lnTo>
                      <a:pt x="33" y="46"/>
                    </a:lnTo>
                    <a:lnTo>
                      <a:pt x="35" y="43"/>
                    </a:lnTo>
                    <a:lnTo>
                      <a:pt x="37" y="41"/>
                    </a:lnTo>
                    <a:lnTo>
                      <a:pt x="39" y="38"/>
                    </a:lnTo>
                    <a:lnTo>
                      <a:pt x="39" y="35"/>
                    </a:lnTo>
                    <a:lnTo>
                      <a:pt x="37" y="32"/>
                    </a:lnTo>
                    <a:lnTo>
                      <a:pt x="37" y="31"/>
                    </a:lnTo>
                    <a:lnTo>
                      <a:pt x="39" y="30"/>
                    </a:lnTo>
                    <a:lnTo>
                      <a:pt x="40" y="30"/>
                    </a:lnTo>
                    <a:lnTo>
                      <a:pt x="40" y="31"/>
                    </a:lnTo>
                    <a:lnTo>
                      <a:pt x="40" y="30"/>
                    </a:lnTo>
                    <a:lnTo>
                      <a:pt x="40" y="31"/>
                    </a:lnTo>
                    <a:lnTo>
                      <a:pt x="39" y="31"/>
                    </a:lnTo>
                    <a:lnTo>
                      <a:pt x="37" y="31"/>
                    </a:lnTo>
                    <a:lnTo>
                      <a:pt x="39" y="31"/>
                    </a:lnTo>
                    <a:lnTo>
                      <a:pt x="40" y="31"/>
                    </a:lnTo>
                    <a:lnTo>
                      <a:pt x="41" y="32"/>
                    </a:lnTo>
                    <a:lnTo>
                      <a:pt x="42" y="32"/>
                    </a:lnTo>
                    <a:lnTo>
                      <a:pt x="42" y="31"/>
                    </a:lnTo>
                    <a:lnTo>
                      <a:pt x="40" y="31"/>
                    </a:lnTo>
                    <a:lnTo>
                      <a:pt x="39" y="33"/>
                    </a:lnTo>
                    <a:lnTo>
                      <a:pt x="36" y="38"/>
                    </a:lnTo>
                    <a:lnTo>
                      <a:pt x="35" y="41"/>
                    </a:lnTo>
                    <a:lnTo>
                      <a:pt x="35" y="44"/>
                    </a:lnTo>
                    <a:lnTo>
                      <a:pt x="33" y="41"/>
                    </a:lnTo>
                    <a:lnTo>
                      <a:pt x="31" y="38"/>
                    </a:lnTo>
                    <a:lnTo>
                      <a:pt x="31" y="36"/>
                    </a:lnTo>
                    <a:lnTo>
                      <a:pt x="32" y="34"/>
                    </a:lnTo>
                    <a:lnTo>
                      <a:pt x="35" y="33"/>
                    </a:lnTo>
                    <a:lnTo>
                      <a:pt x="40" y="32"/>
                    </a:lnTo>
                    <a:lnTo>
                      <a:pt x="43" y="32"/>
                    </a:lnTo>
                    <a:lnTo>
                      <a:pt x="48" y="32"/>
                    </a:lnTo>
                    <a:lnTo>
                      <a:pt x="60" y="32"/>
                    </a:lnTo>
                    <a:lnTo>
                      <a:pt x="73" y="33"/>
                    </a:lnTo>
                    <a:lnTo>
                      <a:pt x="87" y="33"/>
                    </a:lnTo>
                    <a:lnTo>
                      <a:pt x="102" y="34"/>
                    </a:lnTo>
                    <a:lnTo>
                      <a:pt x="116" y="34"/>
                    </a:lnTo>
                    <a:lnTo>
                      <a:pt x="128" y="35"/>
                    </a:lnTo>
                    <a:lnTo>
                      <a:pt x="134" y="35"/>
                    </a:lnTo>
                    <a:lnTo>
                      <a:pt x="136" y="35"/>
                    </a:lnTo>
                    <a:lnTo>
                      <a:pt x="143" y="34"/>
                    </a:lnTo>
                    <a:lnTo>
                      <a:pt x="145" y="33"/>
                    </a:lnTo>
                    <a:lnTo>
                      <a:pt x="148" y="32"/>
                    </a:lnTo>
                    <a:lnTo>
                      <a:pt x="148" y="31"/>
                    </a:lnTo>
                    <a:lnTo>
                      <a:pt x="146" y="31"/>
                    </a:lnTo>
                    <a:lnTo>
                      <a:pt x="148" y="31"/>
                    </a:lnTo>
                    <a:lnTo>
                      <a:pt x="149" y="33"/>
                    </a:lnTo>
                    <a:lnTo>
                      <a:pt x="150" y="37"/>
                    </a:lnTo>
                    <a:lnTo>
                      <a:pt x="150" y="41"/>
                    </a:lnTo>
                    <a:lnTo>
                      <a:pt x="151" y="45"/>
                    </a:lnTo>
                    <a:lnTo>
                      <a:pt x="154" y="46"/>
                    </a:lnTo>
                    <a:lnTo>
                      <a:pt x="157" y="47"/>
                    </a:lnTo>
                    <a:lnTo>
                      <a:pt x="161" y="48"/>
                    </a:lnTo>
                    <a:lnTo>
                      <a:pt x="164" y="47"/>
                    </a:lnTo>
                    <a:lnTo>
                      <a:pt x="169" y="46"/>
                    </a:lnTo>
                    <a:lnTo>
                      <a:pt x="173" y="46"/>
                    </a:lnTo>
                    <a:lnTo>
                      <a:pt x="178" y="41"/>
                    </a:lnTo>
                    <a:lnTo>
                      <a:pt x="182" y="37"/>
                    </a:lnTo>
                    <a:lnTo>
                      <a:pt x="186" y="35"/>
                    </a:lnTo>
                    <a:lnTo>
                      <a:pt x="192" y="35"/>
                    </a:lnTo>
                    <a:lnTo>
                      <a:pt x="199" y="36"/>
                    </a:lnTo>
                    <a:lnTo>
                      <a:pt x="206" y="37"/>
                    </a:lnTo>
                    <a:lnTo>
                      <a:pt x="211" y="38"/>
                    </a:lnTo>
                    <a:lnTo>
                      <a:pt x="214" y="37"/>
                    </a:lnTo>
                    <a:lnTo>
                      <a:pt x="215" y="35"/>
                    </a:lnTo>
                    <a:lnTo>
                      <a:pt x="215" y="31"/>
                    </a:lnTo>
                    <a:lnTo>
                      <a:pt x="215" y="28"/>
                    </a:lnTo>
                    <a:lnTo>
                      <a:pt x="216" y="25"/>
                    </a:lnTo>
                    <a:lnTo>
                      <a:pt x="216" y="23"/>
                    </a:lnTo>
                    <a:lnTo>
                      <a:pt x="220" y="22"/>
                    </a:lnTo>
                    <a:lnTo>
                      <a:pt x="224" y="22"/>
                    </a:lnTo>
                    <a:lnTo>
                      <a:pt x="230" y="22"/>
                    </a:lnTo>
                    <a:lnTo>
                      <a:pt x="236" y="23"/>
                    </a:lnTo>
                    <a:lnTo>
                      <a:pt x="243" y="24"/>
                    </a:lnTo>
                    <a:lnTo>
                      <a:pt x="257" y="25"/>
                    </a:lnTo>
                    <a:lnTo>
                      <a:pt x="264" y="25"/>
                    </a:lnTo>
                    <a:lnTo>
                      <a:pt x="269" y="25"/>
                    </a:lnTo>
                    <a:lnTo>
                      <a:pt x="277" y="22"/>
                    </a:lnTo>
                    <a:lnTo>
                      <a:pt x="284" y="18"/>
                    </a:lnTo>
                    <a:lnTo>
                      <a:pt x="291" y="13"/>
                    </a:lnTo>
                    <a:lnTo>
                      <a:pt x="299" y="8"/>
                    </a:lnTo>
                    <a:lnTo>
                      <a:pt x="307" y="7"/>
                    </a:lnTo>
                    <a:lnTo>
                      <a:pt x="315" y="5"/>
                    </a:lnTo>
                    <a:lnTo>
                      <a:pt x="324" y="5"/>
                    </a:lnTo>
                    <a:lnTo>
                      <a:pt x="333" y="5"/>
                    </a:lnTo>
                    <a:lnTo>
                      <a:pt x="335" y="2"/>
                    </a:lnTo>
                    <a:lnTo>
                      <a:pt x="339" y="0"/>
                    </a:lnTo>
                    <a:lnTo>
                      <a:pt x="343" y="0"/>
                    </a:lnTo>
                    <a:lnTo>
                      <a:pt x="345" y="2"/>
                    </a:lnTo>
                    <a:lnTo>
                      <a:pt x="352" y="5"/>
                    </a:lnTo>
                    <a:lnTo>
                      <a:pt x="355" y="7"/>
                    </a:lnTo>
                    <a:lnTo>
                      <a:pt x="358" y="8"/>
                    </a:lnTo>
                    <a:lnTo>
                      <a:pt x="362" y="11"/>
                    </a:lnTo>
                    <a:lnTo>
                      <a:pt x="364" y="12"/>
                    </a:lnTo>
                    <a:lnTo>
                      <a:pt x="368" y="12"/>
                    </a:lnTo>
                    <a:lnTo>
                      <a:pt x="372" y="11"/>
                    </a:lnTo>
                    <a:lnTo>
                      <a:pt x="377" y="19"/>
                    </a:lnTo>
                    <a:lnTo>
                      <a:pt x="380" y="23"/>
                    </a:lnTo>
                    <a:lnTo>
                      <a:pt x="384" y="25"/>
                    </a:lnTo>
                    <a:lnTo>
                      <a:pt x="389" y="28"/>
                    </a:lnTo>
                    <a:lnTo>
                      <a:pt x="391" y="30"/>
                    </a:lnTo>
                    <a:lnTo>
                      <a:pt x="395" y="32"/>
                    </a:lnTo>
                    <a:lnTo>
                      <a:pt x="398" y="35"/>
                    </a:lnTo>
                    <a:lnTo>
                      <a:pt x="405" y="33"/>
                    </a:lnTo>
                    <a:lnTo>
                      <a:pt x="412" y="30"/>
                    </a:lnTo>
                    <a:lnTo>
                      <a:pt x="417" y="26"/>
                    </a:lnTo>
                    <a:lnTo>
                      <a:pt x="424" y="24"/>
                    </a:lnTo>
                    <a:lnTo>
                      <a:pt x="429" y="25"/>
                    </a:lnTo>
                    <a:lnTo>
                      <a:pt x="435" y="26"/>
                    </a:lnTo>
                    <a:lnTo>
                      <a:pt x="442" y="27"/>
                    </a:lnTo>
                    <a:lnTo>
                      <a:pt x="448" y="28"/>
                    </a:lnTo>
                    <a:lnTo>
                      <a:pt x="450" y="31"/>
                    </a:lnTo>
                    <a:lnTo>
                      <a:pt x="452" y="33"/>
                    </a:lnTo>
                    <a:lnTo>
                      <a:pt x="456" y="33"/>
                    </a:lnTo>
                    <a:lnTo>
                      <a:pt x="460" y="32"/>
                    </a:lnTo>
                    <a:lnTo>
                      <a:pt x="467" y="31"/>
                    </a:lnTo>
                    <a:lnTo>
                      <a:pt x="472" y="30"/>
                    </a:lnTo>
                    <a:lnTo>
                      <a:pt x="486" y="30"/>
                    </a:lnTo>
                    <a:lnTo>
                      <a:pt x="500" y="31"/>
                    </a:lnTo>
                    <a:lnTo>
                      <a:pt x="513" y="32"/>
                    </a:lnTo>
                    <a:lnTo>
                      <a:pt x="515" y="34"/>
                    </a:lnTo>
                    <a:lnTo>
                      <a:pt x="521" y="36"/>
                    </a:lnTo>
                    <a:lnTo>
                      <a:pt x="529" y="37"/>
                    </a:lnTo>
                    <a:lnTo>
                      <a:pt x="538" y="36"/>
                    </a:lnTo>
                    <a:lnTo>
                      <a:pt x="547" y="35"/>
                    </a:lnTo>
                    <a:lnTo>
                      <a:pt x="555" y="31"/>
                    </a:lnTo>
                    <a:lnTo>
                      <a:pt x="561" y="30"/>
                    </a:lnTo>
                    <a:lnTo>
                      <a:pt x="570" y="29"/>
                    </a:lnTo>
                    <a:lnTo>
                      <a:pt x="576" y="28"/>
                    </a:lnTo>
                    <a:lnTo>
                      <a:pt x="581" y="28"/>
                    </a:lnTo>
                    <a:lnTo>
                      <a:pt x="582" y="24"/>
                    </a:lnTo>
                    <a:lnTo>
                      <a:pt x="583" y="22"/>
                    </a:lnTo>
                    <a:lnTo>
                      <a:pt x="585" y="19"/>
                    </a:lnTo>
                    <a:lnTo>
                      <a:pt x="589" y="18"/>
                    </a:lnTo>
                    <a:lnTo>
                      <a:pt x="592" y="19"/>
                    </a:lnTo>
                    <a:lnTo>
                      <a:pt x="595" y="20"/>
                    </a:lnTo>
                    <a:lnTo>
                      <a:pt x="597" y="23"/>
                    </a:lnTo>
                    <a:lnTo>
                      <a:pt x="600" y="26"/>
                    </a:lnTo>
                    <a:lnTo>
                      <a:pt x="602" y="28"/>
                    </a:lnTo>
                    <a:lnTo>
                      <a:pt x="604" y="30"/>
                    </a:lnTo>
                    <a:lnTo>
                      <a:pt x="608" y="33"/>
                    </a:lnTo>
                    <a:lnTo>
                      <a:pt x="611" y="35"/>
                    </a:lnTo>
                    <a:lnTo>
                      <a:pt x="616" y="36"/>
                    </a:lnTo>
                    <a:lnTo>
                      <a:pt x="620" y="36"/>
                    </a:lnTo>
                    <a:lnTo>
                      <a:pt x="632" y="44"/>
                    </a:lnTo>
                    <a:lnTo>
                      <a:pt x="646" y="47"/>
                    </a:lnTo>
                    <a:lnTo>
                      <a:pt x="646" y="52"/>
                    </a:lnTo>
                    <a:lnTo>
                      <a:pt x="644" y="55"/>
                    </a:lnTo>
                    <a:lnTo>
                      <a:pt x="641" y="55"/>
                    </a:lnTo>
                    <a:lnTo>
                      <a:pt x="635" y="55"/>
                    </a:lnTo>
                    <a:lnTo>
                      <a:pt x="633" y="64"/>
                    </a:lnTo>
                    <a:lnTo>
                      <a:pt x="632" y="69"/>
                    </a:lnTo>
                    <a:lnTo>
                      <a:pt x="631" y="73"/>
                    </a:lnTo>
                    <a:lnTo>
                      <a:pt x="629" y="79"/>
                    </a:lnTo>
                    <a:lnTo>
                      <a:pt x="628" y="85"/>
                    </a:lnTo>
                    <a:lnTo>
                      <a:pt x="628" y="89"/>
                    </a:lnTo>
                    <a:lnTo>
                      <a:pt x="629" y="92"/>
                    </a:lnTo>
                    <a:lnTo>
                      <a:pt x="631" y="94"/>
                    </a:lnTo>
                    <a:lnTo>
                      <a:pt x="633" y="97"/>
                    </a:lnTo>
                    <a:lnTo>
                      <a:pt x="637" y="101"/>
                    </a:lnTo>
                    <a:lnTo>
                      <a:pt x="638" y="105"/>
                    </a:lnTo>
                    <a:lnTo>
                      <a:pt x="639" y="109"/>
                    </a:lnTo>
                    <a:lnTo>
                      <a:pt x="641" y="114"/>
                    </a:lnTo>
                    <a:lnTo>
                      <a:pt x="641" y="117"/>
                    </a:lnTo>
                    <a:lnTo>
                      <a:pt x="642" y="120"/>
                    </a:lnTo>
                    <a:lnTo>
                      <a:pt x="642" y="122"/>
                    </a:lnTo>
                    <a:lnTo>
                      <a:pt x="643" y="123"/>
                    </a:lnTo>
                    <a:lnTo>
                      <a:pt x="645" y="127"/>
                    </a:lnTo>
                    <a:lnTo>
                      <a:pt x="646" y="128"/>
                    </a:lnTo>
                    <a:lnTo>
                      <a:pt x="645" y="127"/>
                    </a:lnTo>
                    <a:lnTo>
                      <a:pt x="644" y="122"/>
                    </a:lnTo>
                  </a:path>
                </a:pathLst>
              </a:custGeom>
              <a:solidFill>
                <a:srgbClr val="0000FF"/>
              </a:solidFill>
              <a:ln w="12700" cap="rnd" cmpd="sng">
                <a:solidFill>
                  <a:srgbClr val="808080"/>
                </a:solidFill>
                <a:prstDash val="solid"/>
                <a:round/>
                <a:headEnd type="none" w="med" len="med"/>
                <a:tailEnd type="none" w="med" len="med"/>
              </a:ln>
              <a:effectLst>
                <a:outerShdw dist="40161" dir="1106097" algn="ctr" rotWithShape="0">
                  <a:srgbClr val="808080">
                    <a:alpha val="50000"/>
                  </a:srgbClr>
                </a:outerShdw>
              </a:effectLst>
            </xdr:spPr>
          </xdr:sp>
          <xdr:sp macro="" textlink="">
            <xdr:nvSpPr>
              <xdr:cNvPr id="18568" name="Text Box 331">
                <a:extLst>
                  <a:ext uri="{FF2B5EF4-FFF2-40B4-BE49-F238E27FC236}">
                    <a16:creationId xmlns:a16="http://schemas.microsoft.com/office/drawing/2014/main" id="{00000000-0008-0000-0600-00008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33" y="42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69" name="Text Box 332">
                <a:extLst>
                  <a:ext uri="{FF2B5EF4-FFF2-40B4-BE49-F238E27FC236}">
                    <a16:creationId xmlns:a16="http://schemas.microsoft.com/office/drawing/2014/main" id="{00000000-0008-0000-0600-00008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93" y="91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0" name="Text Box 333">
                <a:extLst>
                  <a:ext uri="{FF2B5EF4-FFF2-40B4-BE49-F238E27FC236}">
                    <a16:creationId xmlns:a16="http://schemas.microsoft.com/office/drawing/2014/main" id="{00000000-0008-0000-0600-00008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78" y="74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1" name="Text Box 334">
                <a:extLst>
                  <a:ext uri="{FF2B5EF4-FFF2-40B4-BE49-F238E27FC236}">
                    <a16:creationId xmlns:a16="http://schemas.microsoft.com/office/drawing/2014/main" id="{00000000-0008-0000-0600-00008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44" y="90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2" name="Text Box 335">
                <a:extLst>
                  <a:ext uri="{FF2B5EF4-FFF2-40B4-BE49-F238E27FC236}">
                    <a16:creationId xmlns:a16="http://schemas.microsoft.com/office/drawing/2014/main" id="{00000000-0008-0000-0600-00008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59" y="100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3" name="Text Box 336">
                <a:extLst>
                  <a:ext uri="{FF2B5EF4-FFF2-40B4-BE49-F238E27FC236}">
                    <a16:creationId xmlns:a16="http://schemas.microsoft.com/office/drawing/2014/main" id="{00000000-0008-0000-0600-00008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72" y="114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4" name="Text Box 337">
                <a:extLst>
                  <a:ext uri="{FF2B5EF4-FFF2-40B4-BE49-F238E27FC236}">
                    <a16:creationId xmlns:a16="http://schemas.microsoft.com/office/drawing/2014/main" id="{00000000-0008-0000-0600-00008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76" y="1066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5" name="Text Box 338">
                <a:extLst>
                  <a:ext uri="{FF2B5EF4-FFF2-40B4-BE49-F238E27FC236}">
                    <a16:creationId xmlns:a16="http://schemas.microsoft.com/office/drawing/2014/main" id="{00000000-0008-0000-0600-00008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87" y="1256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6" name="Text Box 339">
                <a:extLst>
                  <a:ext uri="{FF2B5EF4-FFF2-40B4-BE49-F238E27FC236}">
                    <a16:creationId xmlns:a16="http://schemas.microsoft.com/office/drawing/2014/main" id="{00000000-0008-0000-0600-00009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04" y="1351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7" name="Text Box 340">
                <a:extLst>
                  <a:ext uri="{FF2B5EF4-FFF2-40B4-BE49-F238E27FC236}">
                    <a16:creationId xmlns:a16="http://schemas.microsoft.com/office/drawing/2014/main" id="{00000000-0008-0000-0600-00009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36" y="154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8" name="Text Box 354">
                <a:extLst>
                  <a:ext uri="{FF2B5EF4-FFF2-40B4-BE49-F238E27FC236}">
                    <a16:creationId xmlns:a16="http://schemas.microsoft.com/office/drawing/2014/main" id="{00000000-0008-0000-0600-00009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900" y="2150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79" name="Text Box 355">
                <a:extLst>
                  <a:ext uri="{FF2B5EF4-FFF2-40B4-BE49-F238E27FC236}">
                    <a16:creationId xmlns:a16="http://schemas.microsoft.com/office/drawing/2014/main" id="{00000000-0008-0000-0600-00009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54" y="190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0" name="Text Box 356">
                <a:extLst>
                  <a:ext uri="{FF2B5EF4-FFF2-40B4-BE49-F238E27FC236}">
                    <a16:creationId xmlns:a16="http://schemas.microsoft.com/office/drawing/2014/main" id="{00000000-0008-0000-0600-00009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423" y="207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111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1" name="Text Box 357">
                <a:extLst>
                  <a:ext uri="{FF2B5EF4-FFF2-40B4-BE49-F238E27FC236}">
                    <a16:creationId xmlns:a16="http://schemas.microsoft.com/office/drawing/2014/main" id="{00000000-0008-0000-0600-00009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86" y="195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118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2" name="Text Box 358">
                <a:extLst>
                  <a:ext uri="{FF2B5EF4-FFF2-40B4-BE49-F238E27FC236}">
                    <a16:creationId xmlns:a16="http://schemas.microsoft.com/office/drawing/2014/main" id="{00000000-0008-0000-0600-00009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24" y="236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3" name="Text Box 359">
                <a:extLst>
                  <a:ext uri="{FF2B5EF4-FFF2-40B4-BE49-F238E27FC236}">
                    <a16:creationId xmlns:a16="http://schemas.microsoft.com/office/drawing/2014/main" id="{00000000-0008-0000-0600-00009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29" y="229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093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4" name="Text Box 360">
                <a:extLst>
                  <a:ext uri="{FF2B5EF4-FFF2-40B4-BE49-F238E27FC236}">
                    <a16:creationId xmlns:a16="http://schemas.microsoft.com/office/drawing/2014/main" id="{00000000-0008-0000-0600-00009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741" y="231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lnSpc>
                    <a:spcPts val="400"/>
                  </a:lnSpc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008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5" name="Text Box 361">
                <a:extLst>
                  <a:ext uri="{FF2B5EF4-FFF2-40B4-BE49-F238E27FC236}">
                    <a16:creationId xmlns:a16="http://schemas.microsoft.com/office/drawing/2014/main" id="{00000000-0008-0000-0600-00009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946" y="2511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6" name="Text Box 362">
                <a:extLst>
                  <a:ext uri="{FF2B5EF4-FFF2-40B4-BE49-F238E27FC236}">
                    <a16:creationId xmlns:a16="http://schemas.microsoft.com/office/drawing/2014/main" id="{00000000-0008-0000-0600-00009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703" y="2141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7" name="Text Box 363">
                <a:extLst>
                  <a:ext uri="{FF2B5EF4-FFF2-40B4-BE49-F238E27FC236}">
                    <a16:creationId xmlns:a16="http://schemas.microsoft.com/office/drawing/2014/main" id="{00000000-0008-0000-0600-00009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432" y="142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8" name="Text Box 364">
                <a:extLst>
                  <a:ext uri="{FF2B5EF4-FFF2-40B4-BE49-F238E27FC236}">
                    <a16:creationId xmlns:a16="http://schemas.microsoft.com/office/drawing/2014/main" id="{00000000-0008-0000-0600-00009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26" y="1637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89" name="Text Box 365">
                <a:extLst>
                  <a:ext uri="{FF2B5EF4-FFF2-40B4-BE49-F238E27FC236}">
                    <a16:creationId xmlns:a16="http://schemas.microsoft.com/office/drawing/2014/main" id="{00000000-0008-0000-0600-00009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881" y="158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0" name="Text Box 366">
                <a:extLst>
                  <a:ext uri="{FF2B5EF4-FFF2-40B4-BE49-F238E27FC236}">
                    <a16:creationId xmlns:a16="http://schemas.microsoft.com/office/drawing/2014/main" id="{00000000-0008-0000-0600-00009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778" y="185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1" name="Text Box 367">
                <a:extLst>
                  <a:ext uri="{FF2B5EF4-FFF2-40B4-BE49-F238E27FC236}">
                    <a16:creationId xmlns:a16="http://schemas.microsoft.com/office/drawing/2014/main" id="{00000000-0008-0000-0600-00009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385" y="129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2" name="Text Box 368">
                <a:extLst>
                  <a:ext uri="{FF2B5EF4-FFF2-40B4-BE49-F238E27FC236}">
                    <a16:creationId xmlns:a16="http://schemas.microsoft.com/office/drawing/2014/main" id="{00000000-0008-0000-0600-0000A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189" y="1599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3" name="Text Box 369">
                <a:extLst>
                  <a:ext uri="{FF2B5EF4-FFF2-40B4-BE49-F238E27FC236}">
                    <a16:creationId xmlns:a16="http://schemas.microsoft.com/office/drawing/2014/main" id="{00000000-0008-0000-0600-0000A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040" y="197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lnSpc>
                    <a:spcPts val="400"/>
                  </a:lnSpc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109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4" name="Text Box 370">
                <a:extLst>
                  <a:ext uri="{FF2B5EF4-FFF2-40B4-BE49-F238E27FC236}">
                    <a16:creationId xmlns:a16="http://schemas.microsoft.com/office/drawing/2014/main" id="{00000000-0008-0000-0600-0000A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058" y="215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5" name="Text Box 371">
                <a:extLst>
                  <a:ext uri="{FF2B5EF4-FFF2-40B4-BE49-F238E27FC236}">
                    <a16:creationId xmlns:a16="http://schemas.microsoft.com/office/drawing/2014/main" id="{00000000-0008-0000-0600-0000A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26" y="2549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6" name="Text Box 374">
                <a:extLst>
                  <a:ext uri="{FF2B5EF4-FFF2-40B4-BE49-F238E27FC236}">
                    <a16:creationId xmlns:a16="http://schemas.microsoft.com/office/drawing/2014/main" id="{00000000-0008-0000-0600-0000A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92" y="254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7" name="Text Box 375">
                <a:extLst>
                  <a:ext uri="{FF2B5EF4-FFF2-40B4-BE49-F238E27FC236}">
                    <a16:creationId xmlns:a16="http://schemas.microsoft.com/office/drawing/2014/main" id="{00000000-0008-0000-0600-0000A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15" y="2663"/>
                <a:ext cx="308" cy="11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lnSpc>
                    <a:spcPts val="400"/>
                  </a:lnSpc>
                  <a:defRPr sz="1000"/>
                </a:pPr>
                <a:r>
                  <a:rPr lang="es-MX" sz="5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123</a:t>
                </a:r>
              </a:p>
              <a:p>
                <a:pPr algn="l" rtl="0">
                  <a:lnSpc>
                    <a:spcPts val="500"/>
                  </a:lnSpc>
                  <a:defRPr sz="1000"/>
                </a:pPr>
                <a:endPara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8" name="Text Box 376">
                <a:extLst>
                  <a:ext uri="{FF2B5EF4-FFF2-40B4-BE49-F238E27FC236}">
                    <a16:creationId xmlns:a16="http://schemas.microsoft.com/office/drawing/2014/main" id="{00000000-0008-0000-0600-0000A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694" y="2606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599" name="Text Box 377">
                <a:extLst>
                  <a:ext uri="{FF2B5EF4-FFF2-40B4-BE49-F238E27FC236}">
                    <a16:creationId xmlns:a16="http://schemas.microsoft.com/office/drawing/2014/main" id="{00000000-0008-0000-0600-0000A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900" y="266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0" name="Text Box 378">
                <a:extLst>
                  <a:ext uri="{FF2B5EF4-FFF2-40B4-BE49-F238E27FC236}">
                    <a16:creationId xmlns:a16="http://schemas.microsoft.com/office/drawing/2014/main" id="{00000000-0008-0000-0600-0000A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16" y="274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1" name="Text Box 379">
                <a:extLst>
                  <a:ext uri="{FF2B5EF4-FFF2-40B4-BE49-F238E27FC236}">
                    <a16:creationId xmlns:a16="http://schemas.microsoft.com/office/drawing/2014/main" id="{00000000-0008-0000-0600-0000A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06" y="281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030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2" name="Text Box 380">
                <a:extLst>
                  <a:ext uri="{FF2B5EF4-FFF2-40B4-BE49-F238E27FC236}">
                    <a16:creationId xmlns:a16="http://schemas.microsoft.com/office/drawing/2014/main" id="{00000000-0008-0000-0600-0000A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82" y="280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3" name="Text Box 381">
                <a:extLst>
                  <a:ext uri="{FF2B5EF4-FFF2-40B4-BE49-F238E27FC236}">
                    <a16:creationId xmlns:a16="http://schemas.microsoft.com/office/drawing/2014/main" id="{00000000-0008-0000-0600-0000A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56" y="3015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4" name="Text Box 383">
                <a:extLst>
                  <a:ext uri="{FF2B5EF4-FFF2-40B4-BE49-F238E27FC236}">
                    <a16:creationId xmlns:a16="http://schemas.microsoft.com/office/drawing/2014/main" id="{00000000-0008-0000-0600-0000A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29" y="2721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5" name="Text Box 384">
                <a:extLst>
                  <a:ext uri="{FF2B5EF4-FFF2-40B4-BE49-F238E27FC236}">
                    <a16:creationId xmlns:a16="http://schemas.microsoft.com/office/drawing/2014/main" id="{00000000-0008-0000-0600-0000A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68" y="275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6" name="Text Box 385">
                <a:extLst>
                  <a:ext uri="{FF2B5EF4-FFF2-40B4-BE49-F238E27FC236}">
                    <a16:creationId xmlns:a16="http://schemas.microsoft.com/office/drawing/2014/main" id="{00000000-0008-0000-0600-0000A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86" y="2854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7" name="Text Box 399">
                <a:extLst>
                  <a:ext uri="{FF2B5EF4-FFF2-40B4-BE49-F238E27FC236}">
                    <a16:creationId xmlns:a16="http://schemas.microsoft.com/office/drawing/2014/main" id="{00000000-0008-0000-0600-0000A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92" y="1846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8" name="Text Box 400">
                <a:extLst>
                  <a:ext uri="{FF2B5EF4-FFF2-40B4-BE49-F238E27FC236}">
                    <a16:creationId xmlns:a16="http://schemas.microsoft.com/office/drawing/2014/main" id="{00000000-0008-0000-0600-0000B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339" y="195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117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09" name="Text Box 415">
                <a:extLst>
                  <a:ext uri="{FF2B5EF4-FFF2-40B4-BE49-F238E27FC236}">
                    <a16:creationId xmlns:a16="http://schemas.microsoft.com/office/drawing/2014/main" id="{00000000-0008-0000-0600-0000B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44" y="3034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107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0" name="Text Box 417">
                <a:extLst>
                  <a:ext uri="{FF2B5EF4-FFF2-40B4-BE49-F238E27FC236}">
                    <a16:creationId xmlns:a16="http://schemas.microsoft.com/office/drawing/2014/main" id="{00000000-0008-0000-0600-0000B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19" y="4014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065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1" name="Text Box 418">
                <a:extLst>
                  <a:ext uri="{FF2B5EF4-FFF2-40B4-BE49-F238E27FC236}">
                    <a16:creationId xmlns:a16="http://schemas.microsoft.com/office/drawing/2014/main" id="{00000000-0008-0000-0600-0000B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56" y="311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057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2" name="Text Box 419">
                <a:extLst>
                  <a:ext uri="{FF2B5EF4-FFF2-40B4-BE49-F238E27FC236}">
                    <a16:creationId xmlns:a16="http://schemas.microsoft.com/office/drawing/2014/main" id="{00000000-0008-0000-0600-0000B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06" y="3148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026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3" name="Text Box 420">
                <a:extLst>
                  <a:ext uri="{FF2B5EF4-FFF2-40B4-BE49-F238E27FC236}">
                    <a16:creationId xmlns:a16="http://schemas.microsoft.com/office/drawing/2014/main" id="{00000000-0008-0000-0600-0000B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74" y="320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059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4" name="Text Box 421">
                <a:extLst>
                  <a:ext uri="{FF2B5EF4-FFF2-40B4-BE49-F238E27FC236}">
                    <a16:creationId xmlns:a16="http://schemas.microsoft.com/office/drawing/2014/main" id="{00000000-0008-0000-0600-0000B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96" y="3196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112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5" name="Text Box 422">
                <a:extLst>
                  <a:ext uri="{FF2B5EF4-FFF2-40B4-BE49-F238E27FC236}">
                    <a16:creationId xmlns:a16="http://schemas.microsoft.com/office/drawing/2014/main" id="{00000000-0008-0000-0600-0000B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208" y="327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069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6" name="Text Box 423">
                <a:extLst>
                  <a:ext uri="{FF2B5EF4-FFF2-40B4-BE49-F238E27FC236}">
                    <a16:creationId xmlns:a16="http://schemas.microsoft.com/office/drawing/2014/main" id="{00000000-0008-0000-0600-0000B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53" y="344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5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085</a:t>
                </a:r>
              </a:p>
              <a:p>
                <a:pPr algn="l" rtl="0">
                  <a:defRPr sz="1000"/>
                </a:pPr>
                <a:endParaRPr lang="es-MX" sz="5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7" name="Text Box 424">
                <a:extLst>
                  <a:ext uri="{FF2B5EF4-FFF2-40B4-BE49-F238E27FC236}">
                    <a16:creationId xmlns:a16="http://schemas.microsoft.com/office/drawing/2014/main" id="{00000000-0008-0000-0600-0000B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89" y="358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056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8" name="Text Box 425">
                <a:extLst>
                  <a:ext uri="{FF2B5EF4-FFF2-40B4-BE49-F238E27FC236}">
                    <a16:creationId xmlns:a16="http://schemas.microsoft.com/office/drawing/2014/main" id="{00000000-0008-0000-0600-0000B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171" y="382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049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19" name="Text Box 426">
                <a:extLst>
                  <a:ext uri="{FF2B5EF4-FFF2-40B4-BE49-F238E27FC236}">
                    <a16:creationId xmlns:a16="http://schemas.microsoft.com/office/drawing/2014/main" id="{00000000-0008-0000-0600-0000B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09" y="403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99"/>
                    </a:solidFill>
                    <a:latin typeface="Arial"/>
                    <a:cs typeface="Arial"/>
                  </a:rPr>
                  <a:t>087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0" name="Text Box 430">
                <a:extLst>
                  <a:ext uri="{FF2B5EF4-FFF2-40B4-BE49-F238E27FC236}">
                    <a16:creationId xmlns:a16="http://schemas.microsoft.com/office/drawing/2014/main" id="{00000000-0008-0000-0600-0000B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79" y="369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1" name="Text Box 431">
                <a:extLst>
                  <a:ext uri="{FF2B5EF4-FFF2-40B4-BE49-F238E27FC236}">
                    <a16:creationId xmlns:a16="http://schemas.microsoft.com/office/drawing/2014/main" id="{00000000-0008-0000-0600-0000B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07" y="340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2" name="Text Box 432">
                <a:extLst>
                  <a:ext uri="{FF2B5EF4-FFF2-40B4-BE49-F238E27FC236}">
                    <a16:creationId xmlns:a16="http://schemas.microsoft.com/office/drawing/2014/main" id="{00000000-0008-0000-0600-0000B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57" y="3491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3" name="Text Box 433">
                <a:extLst>
                  <a:ext uri="{FF2B5EF4-FFF2-40B4-BE49-F238E27FC236}">
                    <a16:creationId xmlns:a16="http://schemas.microsoft.com/office/drawing/2014/main" id="{00000000-0008-0000-0600-0000B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29" y="3643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4" name="Text Box 434">
                <a:extLst>
                  <a:ext uri="{FF2B5EF4-FFF2-40B4-BE49-F238E27FC236}">
                    <a16:creationId xmlns:a16="http://schemas.microsoft.com/office/drawing/2014/main" id="{00000000-0008-0000-0600-0000C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01" y="327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079</a:t>
                </a:r>
              </a:p>
              <a:p>
                <a:pPr algn="l" rtl="0">
                  <a:defRPr sz="1000"/>
                </a:pPr>
                <a:endParaRPr lang="es-MX" sz="1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5" name="Text Box 435">
                <a:extLst>
                  <a:ext uri="{FF2B5EF4-FFF2-40B4-BE49-F238E27FC236}">
                    <a16:creationId xmlns:a16="http://schemas.microsoft.com/office/drawing/2014/main" id="{00000000-0008-0000-0600-0000C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59" y="3595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099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6" name="Text Box 436">
                <a:extLst>
                  <a:ext uri="{FF2B5EF4-FFF2-40B4-BE49-F238E27FC236}">
                    <a16:creationId xmlns:a16="http://schemas.microsoft.com/office/drawing/2014/main" id="{00000000-0008-0000-0600-0000C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83" y="358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7" name="Text Box 437">
                <a:extLst>
                  <a:ext uri="{FF2B5EF4-FFF2-40B4-BE49-F238E27FC236}">
                    <a16:creationId xmlns:a16="http://schemas.microsoft.com/office/drawing/2014/main" id="{00000000-0008-0000-0600-0000C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83" y="3396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113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8" name="Text Box 438">
                <a:extLst>
                  <a:ext uri="{FF2B5EF4-FFF2-40B4-BE49-F238E27FC236}">
                    <a16:creationId xmlns:a16="http://schemas.microsoft.com/office/drawing/2014/main" id="{00000000-0008-0000-0600-0000C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04" y="311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29" name="Text Box 439">
                <a:extLst>
                  <a:ext uri="{FF2B5EF4-FFF2-40B4-BE49-F238E27FC236}">
                    <a16:creationId xmlns:a16="http://schemas.microsoft.com/office/drawing/2014/main" id="{00000000-0008-0000-0600-0000C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23" y="326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0" name="Text Box 440">
                <a:extLst>
                  <a:ext uri="{FF2B5EF4-FFF2-40B4-BE49-F238E27FC236}">
                    <a16:creationId xmlns:a16="http://schemas.microsoft.com/office/drawing/2014/main" id="{00000000-0008-0000-0600-0000C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45" y="3186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1" name="Text Box 441">
                <a:extLst>
                  <a:ext uri="{FF2B5EF4-FFF2-40B4-BE49-F238E27FC236}">
                    <a16:creationId xmlns:a16="http://schemas.microsoft.com/office/drawing/2014/main" id="{00000000-0008-0000-0600-0000C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82" y="312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2" name="Text Box 442">
                <a:extLst>
                  <a:ext uri="{FF2B5EF4-FFF2-40B4-BE49-F238E27FC236}">
                    <a16:creationId xmlns:a16="http://schemas.microsoft.com/office/drawing/2014/main" id="{00000000-0008-0000-0600-0000C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01" y="294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3" name="Text Box 443">
                <a:extLst>
                  <a:ext uri="{FF2B5EF4-FFF2-40B4-BE49-F238E27FC236}">
                    <a16:creationId xmlns:a16="http://schemas.microsoft.com/office/drawing/2014/main" id="{00000000-0008-0000-0600-0000C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51" y="288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4" name="Text Box 444">
                <a:extLst>
                  <a:ext uri="{FF2B5EF4-FFF2-40B4-BE49-F238E27FC236}">
                    <a16:creationId xmlns:a16="http://schemas.microsoft.com/office/drawing/2014/main" id="{00000000-0008-0000-0600-0000C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75" y="302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5" name="Text Box 445">
                <a:extLst>
                  <a:ext uri="{FF2B5EF4-FFF2-40B4-BE49-F238E27FC236}">
                    <a16:creationId xmlns:a16="http://schemas.microsoft.com/office/drawing/2014/main" id="{00000000-0008-0000-0600-0000C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51" y="304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089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6" name="Text Box 447">
                <a:extLst>
                  <a:ext uri="{FF2B5EF4-FFF2-40B4-BE49-F238E27FC236}">
                    <a16:creationId xmlns:a16="http://schemas.microsoft.com/office/drawing/2014/main" id="{00000000-0008-0000-0600-0000C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087" y="3595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7" name="Text Box 448">
                <a:extLst>
                  <a:ext uri="{FF2B5EF4-FFF2-40B4-BE49-F238E27FC236}">
                    <a16:creationId xmlns:a16="http://schemas.microsoft.com/office/drawing/2014/main" id="{00000000-0008-0000-0600-0000C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13" y="369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8" name="Text Box 449">
                <a:extLst>
                  <a:ext uri="{FF2B5EF4-FFF2-40B4-BE49-F238E27FC236}">
                    <a16:creationId xmlns:a16="http://schemas.microsoft.com/office/drawing/2014/main" id="{00000000-0008-0000-0600-0000C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386" y="385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39" name="Text Box 450">
                <a:extLst>
                  <a:ext uri="{FF2B5EF4-FFF2-40B4-BE49-F238E27FC236}">
                    <a16:creationId xmlns:a16="http://schemas.microsoft.com/office/drawing/2014/main" id="{00000000-0008-0000-0600-0000C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16" y="3519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0" name="Text Box 451">
                <a:extLst>
                  <a:ext uri="{FF2B5EF4-FFF2-40B4-BE49-F238E27FC236}">
                    <a16:creationId xmlns:a16="http://schemas.microsoft.com/office/drawing/2014/main" id="{00000000-0008-0000-0600-0000D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56" y="3462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1" name="Text Box 452">
                <a:extLst>
                  <a:ext uri="{FF2B5EF4-FFF2-40B4-BE49-F238E27FC236}">
                    <a16:creationId xmlns:a16="http://schemas.microsoft.com/office/drawing/2014/main" id="{00000000-0008-0000-0600-0000D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825" y="3348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2" name="Text Box 453">
                <a:extLst>
                  <a:ext uri="{FF2B5EF4-FFF2-40B4-BE49-F238E27FC236}">
                    <a16:creationId xmlns:a16="http://schemas.microsoft.com/office/drawing/2014/main" id="{00000000-0008-0000-0600-0000D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0" y="3301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054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3" name="Text Box 454">
                <a:extLst>
                  <a:ext uri="{FF2B5EF4-FFF2-40B4-BE49-F238E27FC236}">
                    <a16:creationId xmlns:a16="http://schemas.microsoft.com/office/drawing/2014/main" id="{00000000-0008-0000-0600-0000D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59" y="327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4" name="Text Box 455">
                <a:extLst>
                  <a:ext uri="{FF2B5EF4-FFF2-40B4-BE49-F238E27FC236}">
                    <a16:creationId xmlns:a16="http://schemas.microsoft.com/office/drawing/2014/main" id="{00000000-0008-0000-0600-0000D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31" y="2778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5" name="Text Box 456">
                <a:extLst>
                  <a:ext uri="{FF2B5EF4-FFF2-40B4-BE49-F238E27FC236}">
                    <a16:creationId xmlns:a16="http://schemas.microsoft.com/office/drawing/2014/main" id="{00000000-0008-0000-0600-0000D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834" y="2930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6" name="Text Box 457">
                <a:extLst>
                  <a:ext uri="{FF2B5EF4-FFF2-40B4-BE49-F238E27FC236}">
                    <a16:creationId xmlns:a16="http://schemas.microsoft.com/office/drawing/2014/main" id="{00000000-0008-0000-0600-0000D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78" y="313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110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7" name="Text Box 458">
                <a:extLst>
                  <a:ext uri="{FF2B5EF4-FFF2-40B4-BE49-F238E27FC236}">
                    <a16:creationId xmlns:a16="http://schemas.microsoft.com/office/drawing/2014/main" id="{00000000-0008-0000-0600-0000D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84" y="307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8" name="Text Box 459">
                <a:extLst>
                  <a:ext uri="{FF2B5EF4-FFF2-40B4-BE49-F238E27FC236}">
                    <a16:creationId xmlns:a16="http://schemas.microsoft.com/office/drawing/2014/main" id="{00000000-0008-0000-0600-0000D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33" y="303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49" name="Text Box 460">
                <a:extLst>
                  <a:ext uri="{FF2B5EF4-FFF2-40B4-BE49-F238E27FC236}">
                    <a16:creationId xmlns:a16="http://schemas.microsoft.com/office/drawing/2014/main" id="{00000000-0008-0000-0600-0000D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12" y="2901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0" name="Text Box 461">
                <a:extLst>
                  <a:ext uri="{FF2B5EF4-FFF2-40B4-BE49-F238E27FC236}">
                    <a16:creationId xmlns:a16="http://schemas.microsoft.com/office/drawing/2014/main" id="{00000000-0008-0000-0600-0000D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18" y="3196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1" name="Text Box 462">
                <a:extLst>
                  <a:ext uri="{FF2B5EF4-FFF2-40B4-BE49-F238E27FC236}">
                    <a16:creationId xmlns:a16="http://schemas.microsoft.com/office/drawing/2014/main" id="{00000000-0008-0000-0600-0000D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35" y="2920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2" name="Text Box 463">
                <a:extLst>
                  <a:ext uri="{FF2B5EF4-FFF2-40B4-BE49-F238E27FC236}">
                    <a16:creationId xmlns:a16="http://schemas.microsoft.com/office/drawing/2014/main" id="{00000000-0008-0000-0600-0000D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35" y="307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3" name="Text Box 464">
                <a:extLst>
                  <a:ext uri="{FF2B5EF4-FFF2-40B4-BE49-F238E27FC236}">
                    <a16:creationId xmlns:a16="http://schemas.microsoft.com/office/drawing/2014/main" id="{00000000-0008-0000-0600-0000D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245" y="332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068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4" name="Text Box 465">
                <a:extLst>
                  <a:ext uri="{FF2B5EF4-FFF2-40B4-BE49-F238E27FC236}">
                    <a16:creationId xmlns:a16="http://schemas.microsoft.com/office/drawing/2014/main" id="{00000000-0008-0000-0600-0000D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85" y="336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015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5" name="Text Box 467">
                <a:extLst>
                  <a:ext uri="{FF2B5EF4-FFF2-40B4-BE49-F238E27FC236}">
                    <a16:creationId xmlns:a16="http://schemas.microsoft.com/office/drawing/2014/main" id="{00000000-0008-0000-0600-0000D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890" y="2340"/>
                <a:ext cx="29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067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6" name="Text Box 468">
                <a:extLst>
                  <a:ext uri="{FF2B5EF4-FFF2-40B4-BE49-F238E27FC236}">
                    <a16:creationId xmlns:a16="http://schemas.microsoft.com/office/drawing/2014/main" id="{00000000-0008-0000-0600-0000E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563" y="275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7" name="Text Box 469">
                <a:extLst>
                  <a:ext uri="{FF2B5EF4-FFF2-40B4-BE49-F238E27FC236}">
                    <a16:creationId xmlns:a16="http://schemas.microsoft.com/office/drawing/2014/main" id="{00000000-0008-0000-0600-0000E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60" y="3139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100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8" name="Text Box 470">
                <a:extLst>
                  <a:ext uri="{FF2B5EF4-FFF2-40B4-BE49-F238E27FC236}">
                    <a16:creationId xmlns:a16="http://schemas.microsoft.com/office/drawing/2014/main" id="{00000000-0008-0000-0600-0000E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80" y="2549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59" name="Text Box 471">
                <a:extLst>
                  <a:ext uri="{FF2B5EF4-FFF2-40B4-BE49-F238E27FC236}">
                    <a16:creationId xmlns:a16="http://schemas.microsoft.com/office/drawing/2014/main" id="{00000000-0008-0000-0600-0000E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33" y="225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0" name="Text Box 472">
                <a:extLst>
                  <a:ext uri="{FF2B5EF4-FFF2-40B4-BE49-F238E27FC236}">
                    <a16:creationId xmlns:a16="http://schemas.microsoft.com/office/drawing/2014/main" id="{00000000-0008-0000-0600-0000E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012" y="2787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1" name="Text Box 476">
                <a:extLst>
                  <a:ext uri="{FF2B5EF4-FFF2-40B4-BE49-F238E27FC236}">
                    <a16:creationId xmlns:a16="http://schemas.microsoft.com/office/drawing/2014/main" id="{00000000-0008-0000-0600-0000E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82" y="244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038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2" name="Text Box 477">
                <a:extLst>
                  <a:ext uri="{FF2B5EF4-FFF2-40B4-BE49-F238E27FC236}">
                    <a16:creationId xmlns:a16="http://schemas.microsoft.com/office/drawing/2014/main" id="{00000000-0008-0000-0600-0000E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610" y="2663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062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3" name="Text Box 478">
                <a:extLst>
                  <a:ext uri="{FF2B5EF4-FFF2-40B4-BE49-F238E27FC236}">
                    <a16:creationId xmlns:a16="http://schemas.microsoft.com/office/drawing/2014/main" id="{00000000-0008-0000-0600-0000E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470" y="2759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012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4" name="Text Box 480">
                <a:extLst>
                  <a:ext uri="{FF2B5EF4-FFF2-40B4-BE49-F238E27FC236}">
                    <a16:creationId xmlns:a16="http://schemas.microsoft.com/office/drawing/2014/main" id="{00000000-0008-0000-0600-0000E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11" y="224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5" name="Text Box 481">
                <a:extLst>
                  <a:ext uri="{FF2B5EF4-FFF2-40B4-BE49-F238E27FC236}">
                    <a16:creationId xmlns:a16="http://schemas.microsoft.com/office/drawing/2014/main" id="{00000000-0008-0000-0600-0000E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769" y="2350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6" name="Text Box 482">
                <a:extLst>
                  <a:ext uri="{FF2B5EF4-FFF2-40B4-BE49-F238E27FC236}">
                    <a16:creationId xmlns:a16="http://schemas.microsoft.com/office/drawing/2014/main" id="{00000000-0008-0000-0600-0000E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180" y="2473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095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7" name="Text Box 483">
                <a:extLst>
                  <a:ext uri="{FF2B5EF4-FFF2-40B4-BE49-F238E27FC236}">
                    <a16:creationId xmlns:a16="http://schemas.microsoft.com/office/drawing/2014/main" id="{00000000-0008-0000-0600-0000E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84" y="217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055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8" name="Text Box 484">
                <a:extLst>
                  <a:ext uri="{FF2B5EF4-FFF2-40B4-BE49-F238E27FC236}">
                    <a16:creationId xmlns:a16="http://schemas.microsoft.com/office/drawing/2014/main" id="{00000000-0008-0000-0600-0000E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881" y="2045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69" name="Text Box 485">
                <a:extLst>
                  <a:ext uri="{FF2B5EF4-FFF2-40B4-BE49-F238E27FC236}">
                    <a16:creationId xmlns:a16="http://schemas.microsoft.com/office/drawing/2014/main" id="{00000000-0008-0000-0600-0000E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08" y="196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0" name="Text Box 486">
                <a:extLst>
                  <a:ext uri="{FF2B5EF4-FFF2-40B4-BE49-F238E27FC236}">
                    <a16:creationId xmlns:a16="http://schemas.microsoft.com/office/drawing/2014/main" id="{00000000-0008-0000-0600-0000E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9" y="2568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006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1" name="Text Box 487">
                <a:extLst>
                  <a:ext uri="{FF2B5EF4-FFF2-40B4-BE49-F238E27FC236}">
                    <a16:creationId xmlns:a16="http://schemas.microsoft.com/office/drawing/2014/main" id="{00000000-0008-0000-0600-0000E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96" y="270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2" name="Text Box 488">
                <a:extLst>
                  <a:ext uri="{FF2B5EF4-FFF2-40B4-BE49-F238E27FC236}">
                    <a16:creationId xmlns:a16="http://schemas.microsoft.com/office/drawing/2014/main" id="{00000000-0008-0000-0600-0000F0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208" y="278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024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3" name="Text Box 489">
                <a:extLst>
                  <a:ext uri="{FF2B5EF4-FFF2-40B4-BE49-F238E27FC236}">
                    <a16:creationId xmlns:a16="http://schemas.microsoft.com/office/drawing/2014/main" id="{00000000-0008-0000-0600-0000F1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909" y="2435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036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4" name="Text Box 490">
                <a:extLst>
                  <a:ext uri="{FF2B5EF4-FFF2-40B4-BE49-F238E27FC236}">
                    <a16:creationId xmlns:a16="http://schemas.microsoft.com/office/drawing/2014/main" id="{00000000-0008-0000-0600-0000F2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8" y="2511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083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5" name="Text Box 491">
                <a:extLst>
                  <a:ext uri="{FF2B5EF4-FFF2-40B4-BE49-F238E27FC236}">
                    <a16:creationId xmlns:a16="http://schemas.microsoft.com/office/drawing/2014/main" id="{00000000-0008-0000-0600-0000F3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49" y="2445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003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6" name="Text Box 492">
                <a:extLst>
                  <a:ext uri="{FF2B5EF4-FFF2-40B4-BE49-F238E27FC236}">
                    <a16:creationId xmlns:a16="http://schemas.microsoft.com/office/drawing/2014/main" id="{00000000-0008-0000-0600-0000F4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39" y="2378"/>
                <a:ext cx="29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009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7" name="Text Box 493">
                <a:extLst>
                  <a:ext uri="{FF2B5EF4-FFF2-40B4-BE49-F238E27FC236}">
                    <a16:creationId xmlns:a16="http://schemas.microsoft.com/office/drawing/2014/main" id="{00000000-0008-0000-0600-0000F5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040" y="2331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8" name="Text Box 495">
                <a:extLst>
                  <a:ext uri="{FF2B5EF4-FFF2-40B4-BE49-F238E27FC236}">
                    <a16:creationId xmlns:a16="http://schemas.microsoft.com/office/drawing/2014/main" id="{00000000-0008-0000-0600-0000F6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97" y="2169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045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79" name="Text Box 496">
                <a:extLst>
                  <a:ext uri="{FF2B5EF4-FFF2-40B4-BE49-F238E27FC236}">
                    <a16:creationId xmlns:a16="http://schemas.microsoft.com/office/drawing/2014/main" id="{00000000-0008-0000-0600-0000F7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030" y="2122"/>
                <a:ext cx="29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029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0" name="Text Box 497">
                <a:extLst>
                  <a:ext uri="{FF2B5EF4-FFF2-40B4-BE49-F238E27FC236}">
                    <a16:creationId xmlns:a16="http://schemas.microsoft.com/office/drawing/2014/main" id="{00000000-0008-0000-0600-0000F8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84" y="249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124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1" name="Text Box 498">
                <a:extLst>
                  <a:ext uri="{FF2B5EF4-FFF2-40B4-BE49-F238E27FC236}">
                    <a16:creationId xmlns:a16="http://schemas.microsoft.com/office/drawing/2014/main" id="{00000000-0008-0000-0600-0000F9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15" y="2492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101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2" name="Text Box 499">
                <a:extLst>
                  <a:ext uri="{FF2B5EF4-FFF2-40B4-BE49-F238E27FC236}">
                    <a16:creationId xmlns:a16="http://schemas.microsoft.com/office/drawing/2014/main" id="{00000000-0008-0000-0600-0000FA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07" y="207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071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3" name="Text Box 500">
                <a:extLst>
                  <a:ext uri="{FF2B5EF4-FFF2-40B4-BE49-F238E27FC236}">
                    <a16:creationId xmlns:a16="http://schemas.microsoft.com/office/drawing/2014/main" id="{00000000-0008-0000-0600-0000FB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526" y="226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120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4" name="Text Box 501">
                <a:extLst>
                  <a:ext uri="{FF2B5EF4-FFF2-40B4-BE49-F238E27FC236}">
                    <a16:creationId xmlns:a16="http://schemas.microsoft.com/office/drawing/2014/main" id="{00000000-0008-0000-0600-0000FC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66" y="2549"/>
                <a:ext cx="28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098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5" name="Text Box 502">
                <a:extLst>
                  <a:ext uri="{FF2B5EF4-FFF2-40B4-BE49-F238E27FC236}">
                    <a16:creationId xmlns:a16="http://schemas.microsoft.com/office/drawing/2014/main" id="{00000000-0008-0000-0600-0000FD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900" y="2644"/>
                <a:ext cx="290" cy="15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051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6" name="Text Box 503">
                <a:extLst>
                  <a:ext uri="{FF2B5EF4-FFF2-40B4-BE49-F238E27FC236}">
                    <a16:creationId xmlns:a16="http://schemas.microsoft.com/office/drawing/2014/main" id="{00000000-0008-0000-0600-0000FE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647" y="2644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097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7" name="Text Box 504">
                <a:extLst>
                  <a:ext uri="{FF2B5EF4-FFF2-40B4-BE49-F238E27FC236}">
                    <a16:creationId xmlns:a16="http://schemas.microsoft.com/office/drawing/2014/main" id="{00000000-0008-0000-0600-0000FF48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432" y="2682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002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8" name="Text Box 505">
                <a:extLst>
                  <a:ext uri="{FF2B5EF4-FFF2-40B4-BE49-F238E27FC236}">
                    <a16:creationId xmlns:a16="http://schemas.microsoft.com/office/drawing/2014/main" id="{00000000-0008-0000-0600-00000049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39" y="2749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114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89" name="Text Box 506">
                <a:extLst>
                  <a:ext uri="{FF2B5EF4-FFF2-40B4-BE49-F238E27FC236}">
                    <a16:creationId xmlns:a16="http://schemas.microsoft.com/office/drawing/2014/main" id="{00000000-0008-0000-0600-00000149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722" y="2445"/>
                <a:ext cx="280" cy="16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3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039</a:t>
                </a:r>
              </a:p>
              <a:p>
                <a:pPr algn="l" rtl="0">
                  <a:defRPr sz="1000"/>
                </a:pPr>
                <a:endPara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90" name="Text Box 507">
                <a:extLst>
                  <a:ext uri="{FF2B5EF4-FFF2-40B4-BE49-F238E27FC236}">
                    <a16:creationId xmlns:a16="http://schemas.microsoft.com/office/drawing/2014/main" id="{00000000-0008-0000-0600-00000249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15" y="2587"/>
                <a:ext cx="28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FFFFFF"/>
                    </a:solidFill>
                    <a:latin typeface="Arial"/>
                    <a:cs typeface="Arial"/>
                  </a:rPr>
                  <a:t>070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FFFFFF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91" name="Text Box 508">
                <a:extLst>
                  <a:ext uri="{FF2B5EF4-FFF2-40B4-BE49-F238E27FC236}">
                    <a16:creationId xmlns:a16="http://schemas.microsoft.com/office/drawing/2014/main" id="{00000000-0008-0000-0600-00000349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825" y="2730"/>
                <a:ext cx="243" cy="31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044</a:t>
                </a:r>
              </a:p>
              <a:p>
                <a:pPr algn="l" rtl="0">
                  <a:defRPr sz="1000"/>
                </a:pPr>
                <a:endPara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18692" name="Text Box 360">
                <a:extLst>
                  <a:ext uri="{FF2B5EF4-FFF2-40B4-BE49-F238E27FC236}">
                    <a16:creationId xmlns:a16="http://schemas.microsoft.com/office/drawing/2014/main" id="{00000000-0008-0000-0600-00000449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3563" y="2340"/>
                <a:ext cx="290" cy="17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MX" sz="4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125</a:t>
                </a:r>
              </a:p>
              <a:p>
                <a:pPr algn="l" rtl="0">
                  <a:defRPr sz="1000"/>
                </a:pPr>
                <a:endPara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</xdr:txBody>
          </xdr:sp>
          <xdr:sp macro="" textlink="">
            <xdr:nvSpPr>
              <xdr:cNvPr id="2857277" name="Freeform 279">
                <a:extLst>
                  <a:ext uri="{FF2B5EF4-FFF2-40B4-BE49-F238E27FC236}">
                    <a16:creationId xmlns:a16="http://schemas.microsoft.com/office/drawing/2014/main" id="{00000000-0008-0000-0600-00003D992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716" y="2317"/>
                <a:ext cx="44" cy="208"/>
              </a:xfrm>
              <a:custGeom>
                <a:avLst/>
                <a:gdLst>
                  <a:gd name="T0" fmla="*/ 0 w 10272"/>
                  <a:gd name="T1" fmla="*/ 0 h 10000"/>
                  <a:gd name="T2" fmla="*/ 0 w 10272"/>
                  <a:gd name="T3" fmla="*/ 0 h 10000"/>
                  <a:gd name="T4" fmla="*/ 0 w 10272"/>
                  <a:gd name="T5" fmla="*/ 0 h 10000"/>
                  <a:gd name="T6" fmla="*/ 0 w 10272"/>
                  <a:gd name="T7" fmla="*/ 0 h 10000"/>
                  <a:gd name="T8" fmla="*/ 0 w 10272"/>
                  <a:gd name="T9" fmla="*/ 0 h 10000"/>
                  <a:gd name="T10" fmla="*/ 0 w 10272"/>
                  <a:gd name="T11" fmla="*/ 0 h 10000"/>
                  <a:gd name="T12" fmla="*/ 0 w 10272"/>
                  <a:gd name="T13" fmla="*/ 0 h 10000"/>
                  <a:gd name="T14" fmla="*/ 0 w 10272"/>
                  <a:gd name="T15" fmla="*/ 0 h 10000"/>
                  <a:gd name="T16" fmla="*/ 0 w 10272"/>
                  <a:gd name="T17" fmla="*/ 0 h 10000"/>
                  <a:gd name="T18" fmla="*/ 0 w 10272"/>
                  <a:gd name="T19" fmla="*/ 0 h 10000"/>
                  <a:gd name="T20" fmla="*/ 0 w 10272"/>
                  <a:gd name="T21" fmla="*/ 0 h 1000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272"/>
                  <a:gd name="T34" fmla="*/ 0 h 10000"/>
                  <a:gd name="T35" fmla="*/ 10272 w 10272"/>
                  <a:gd name="T36" fmla="*/ 10000 h 1000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272" h="10000">
                    <a:moveTo>
                      <a:pt x="3575" y="0"/>
                    </a:moveTo>
                    <a:cubicBezTo>
                      <a:pt x="3902" y="112"/>
                      <a:pt x="-839" y="207"/>
                      <a:pt x="1363" y="531"/>
                    </a:cubicBezTo>
                    <a:cubicBezTo>
                      <a:pt x="-918" y="786"/>
                      <a:pt x="-337" y="1508"/>
                      <a:pt x="3102" y="1179"/>
                    </a:cubicBezTo>
                    <a:cubicBezTo>
                      <a:pt x="4261" y="1191"/>
                      <a:pt x="5745" y="546"/>
                      <a:pt x="6579" y="745"/>
                    </a:cubicBezTo>
                    <a:cubicBezTo>
                      <a:pt x="7411" y="944"/>
                      <a:pt x="9778" y="1591"/>
                      <a:pt x="10184" y="1795"/>
                    </a:cubicBezTo>
                    <a:cubicBezTo>
                      <a:pt x="10590" y="1999"/>
                      <a:pt x="9497" y="1640"/>
                      <a:pt x="9012" y="1970"/>
                    </a:cubicBezTo>
                    <a:cubicBezTo>
                      <a:pt x="8526" y="2302"/>
                      <a:pt x="9259" y="3082"/>
                      <a:pt x="9005" y="3706"/>
                    </a:cubicBezTo>
                    <a:cubicBezTo>
                      <a:pt x="8751" y="4330"/>
                      <a:pt x="8235" y="4727"/>
                      <a:pt x="7486" y="5716"/>
                    </a:cubicBezTo>
                    <a:cubicBezTo>
                      <a:pt x="6737" y="6705"/>
                      <a:pt x="5295" y="8928"/>
                      <a:pt x="4509" y="9637"/>
                    </a:cubicBezTo>
                    <a:cubicBezTo>
                      <a:pt x="3721" y="10347"/>
                      <a:pt x="4107" y="9792"/>
                      <a:pt x="3449" y="9828"/>
                    </a:cubicBezTo>
                    <a:cubicBezTo>
                      <a:pt x="2791" y="9864"/>
                      <a:pt x="920" y="9872"/>
                      <a:pt x="553" y="9853"/>
                    </a:cubicBezTo>
                  </a:path>
                </a:pathLst>
              </a:custGeom>
              <a:noFill/>
              <a:ln w="317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8694" name="Text Box 382">
              <a:extLst>
                <a:ext uri="{FF2B5EF4-FFF2-40B4-BE49-F238E27FC236}">
                  <a16:creationId xmlns:a16="http://schemas.microsoft.com/office/drawing/2014/main" id="{00000000-0008-0000-0600-000006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78" y="1372"/>
              <a:ext cx="750" cy="13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6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Lagos de Moreno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695" name="Text Box 382">
              <a:extLst>
                <a:ext uri="{FF2B5EF4-FFF2-40B4-BE49-F238E27FC236}">
                  <a16:creationId xmlns:a16="http://schemas.microsoft.com/office/drawing/2014/main" id="{00000000-0008-0000-0600-000007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90" y="2682"/>
              <a:ext cx="456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La Barca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697" name="Text Box 382">
              <a:extLst>
                <a:ext uri="{FF2B5EF4-FFF2-40B4-BE49-F238E27FC236}">
                  <a16:creationId xmlns:a16="http://schemas.microsoft.com/office/drawing/2014/main" id="{00000000-0008-0000-0600-000009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96" y="2857"/>
              <a:ext cx="642" cy="25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Centro </a:t>
              </a:r>
            </a:p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Tlaquepaque</a:t>
              </a:r>
            </a:p>
            <a:p>
              <a:pPr algn="l" rtl="0"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698" name="Text Box 382">
              <a:extLst>
                <a:ext uri="{FF2B5EF4-FFF2-40B4-BE49-F238E27FC236}">
                  <a16:creationId xmlns:a16="http://schemas.microsoft.com/office/drawing/2014/main" id="{00000000-0008-0000-0600-00000A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876" y="2430"/>
              <a:ext cx="330" cy="2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Centro </a:t>
              </a:r>
            </a:p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Tonalá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699" name="Text Box 382">
              <a:extLst>
                <a:ext uri="{FF2B5EF4-FFF2-40B4-BE49-F238E27FC236}">
                  <a16:creationId xmlns:a16="http://schemas.microsoft.com/office/drawing/2014/main" id="{00000000-0008-0000-0600-00000B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80" y="1156"/>
              <a:ext cx="516" cy="2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Centro</a:t>
              </a:r>
            </a:p>
            <a:p>
              <a:pPr algn="l" rtl="0"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Zapopan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0" name="Text Box 382">
              <a:extLst>
                <a:ext uri="{FF2B5EF4-FFF2-40B4-BE49-F238E27FC236}">
                  <a16:creationId xmlns:a16="http://schemas.microsoft.com/office/drawing/2014/main" id="{00000000-0008-0000-0600-00000C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49" y="1931"/>
              <a:ext cx="390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Ameca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1" name="Text Box 382">
              <a:extLst>
                <a:ext uri="{FF2B5EF4-FFF2-40B4-BE49-F238E27FC236}">
                  <a16:creationId xmlns:a16="http://schemas.microsoft.com/office/drawing/2014/main" id="{00000000-0008-0000-0600-00000D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39" y="2328"/>
              <a:ext cx="666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Puerto Vallarta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2" name="Text Box 382">
              <a:extLst>
                <a:ext uri="{FF2B5EF4-FFF2-40B4-BE49-F238E27FC236}">
                  <a16:creationId xmlns:a16="http://schemas.microsoft.com/office/drawing/2014/main" id="{00000000-0008-0000-0600-00000E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301" y="3446"/>
              <a:ext cx="342" cy="13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Autlán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3" name="Text Box 382">
              <a:extLst>
                <a:ext uri="{FF2B5EF4-FFF2-40B4-BE49-F238E27FC236}">
                  <a16:creationId xmlns:a16="http://schemas.microsoft.com/office/drawing/2014/main" id="{00000000-0008-0000-0600-00000F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3" y="3404"/>
              <a:ext cx="654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Ciudad Guzmán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4" name="Text Box 382">
              <a:extLst>
                <a:ext uri="{FF2B5EF4-FFF2-40B4-BE49-F238E27FC236}">
                  <a16:creationId xmlns:a16="http://schemas.microsoft.com/office/drawing/2014/main" id="{00000000-0008-0000-0600-000010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88" y="3217"/>
              <a:ext cx="468" cy="13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Tamazula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5" name="Text Box 382">
              <a:extLst>
                <a:ext uri="{FF2B5EF4-FFF2-40B4-BE49-F238E27FC236}">
                  <a16:creationId xmlns:a16="http://schemas.microsoft.com/office/drawing/2014/main" id="{00000000-0008-0000-0600-000011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84" y="2208"/>
              <a:ext cx="504" cy="1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Tepatitlán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8706" name="Text Box 382">
              <a:extLst>
                <a:ext uri="{FF2B5EF4-FFF2-40B4-BE49-F238E27FC236}">
                  <a16:creationId xmlns:a16="http://schemas.microsoft.com/office/drawing/2014/main" id="{00000000-0008-0000-0600-00001249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93" y="813"/>
              <a:ext cx="390" cy="13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800"/>
                </a:lnSpc>
                <a:defRPr sz="1000"/>
              </a:pPr>
              <a:r>
                <a:rPr lang="es-MX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Colotlán</a:t>
              </a:r>
            </a:p>
            <a:p>
              <a:pPr algn="l" rtl="0">
                <a:lnSpc>
                  <a:spcPts val="700"/>
                </a:lnSpc>
                <a:defRPr sz="1000"/>
              </a:pPr>
              <a:endPara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2857098" name="Line 2324">
              <a:extLst>
                <a:ext uri="{FF2B5EF4-FFF2-40B4-BE49-F238E27FC236}">
                  <a16:creationId xmlns:a16="http://schemas.microsoft.com/office/drawing/2014/main" id="{00000000-0008-0000-0600-00008A98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08" y="1344"/>
              <a:ext cx="408" cy="81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099" name="Line 2325">
              <a:extLst>
                <a:ext uri="{FF2B5EF4-FFF2-40B4-BE49-F238E27FC236}">
                  <a16:creationId xmlns:a16="http://schemas.microsoft.com/office/drawing/2014/main" id="{00000000-0008-0000-0600-00008B98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651" y="1480"/>
              <a:ext cx="0" cy="27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0" name="Line 2326">
              <a:extLst>
                <a:ext uri="{FF2B5EF4-FFF2-40B4-BE49-F238E27FC236}">
                  <a16:creationId xmlns:a16="http://schemas.microsoft.com/office/drawing/2014/main" id="{00000000-0008-0000-0600-00008C98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3515" y="2312"/>
              <a:ext cx="278" cy="12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1" name="Line 2327">
              <a:extLst>
                <a:ext uri="{FF2B5EF4-FFF2-40B4-BE49-F238E27FC236}">
                  <a16:creationId xmlns:a16="http://schemas.microsoft.com/office/drawing/2014/main" id="{00000000-0008-0000-0600-00008D982B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808" y="2347"/>
              <a:ext cx="1116" cy="17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2" name="Line 2328">
              <a:extLst>
                <a:ext uri="{FF2B5EF4-FFF2-40B4-BE49-F238E27FC236}">
                  <a16:creationId xmlns:a16="http://schemas.microsoft.com/office/drawing/2014/main" id="{00000000-0008-0000-0600-00008E982B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3288" y="2614"/>
              <a:ext cx="227" cy="9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3" name="Line 2329">
              <a:extLst>
                <a:ext uri="{FF2B5EF4-FFF2-40B4-BE49-F238E27FC236}">
                  <a16:creationId xmlns:a16="http://schemas.microsoft.com/office/drawing/2014/main" id="{00000000-0008-0000-0600-00008F982B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2653" y="2568"/>
              <a:ext cx="771" cy="36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4" name="Line 2330">
              <a:extLst>
                <a:ext uri="{FF2B5EF4-FFF2-40B4-BE49-F238E27FC236}">
                  <a16:creationId xmlns:a16="http://schemas.microsoft.com/office/drawing/2014/main" id="{00000000-0008-0000-0600-000090982B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3107" y="3294"/>
              <a:ext cx="227" cy="0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5" name="Line 2331">
              <a:extLst>
                <a:ext uri="{FF2B5EF4-FFF2-40B4-BE49-F238E27FC236}">
                  <a16:creationId xmlns:a16="http://schemas.microsoft.com/office/drawing/2014/main" id="{00000000-0008-0000-0600-00009198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290" y="3203"/>
              <a:ext cx="136" cy="22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6" name="Line 2332">
              <a:extLst>
                <a:ext uri="{FF2B5EF4-FFF2-40B4-BE49-F238E27FC236}">
                  <a16:creationId xmlns:a16="http://schemas.microsoft.com/office/drawing/2014/main" id="{00000000-0008-0000-0600-000092982B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474" y="3249"/>
              <a:ext cx="181" cy="22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7" name="Line 2333">
              <a:extLst>
                <a:ext uri="{FF2B5EF4-FFF2-40B4-BE49-F238E27FC236}">
                  <a16:creationId xmlns:a16="http://schemas.microsoft.com/office/drawing/2014/main" id="{00000000-0008-0000-0600-000093982B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2" y="2432"/>
              <a:ext cx="181" cy="13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8" name="Line 2334">
              <a:extLst>
                <a:ext uri="{FF2B5EF4-FFF2-40B4-BE49-F238E27FC236}">
                  <a16:creationId xmlns:a16="http://schemas.microsoft.com/office/drawing/2014/main" id="{00000000-0008-0000-0600-000094982B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37" y="2024"/>
              <a:ext cx="272" cy="317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7109" name="Line 2335">
              <a:extLst>
                <a:ext uri="{FF2B5EF4-FFF2-40B4-BE49-F238E27FC236}">
                  <a16:creationId xmlns:a16="http://schemas.microsoft.com/office/drawing/2014/main" id="{00000000-0008-0000-0600-000095982B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2472" y="935"/>
              <a:ext cx="90" cy="31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857084" name="Line 2338">
            <a:extLst>
              <a:ext uri="{FF2B5EF4-FFF2-40B4-BE49-F238E27FC236}">
                <a16:creationId xmlns:a16="http://schemas.microsoft.com/office/drawing/2014/main" id="{00000000-0008-0000-0600-00007C982B00}"/>
              </a:ext>
            </a:extLst>
          </xdr:cNvPr>
          <xdr:cNvSpPr>
            <a:spLocks noChangeShapeType="1"/>
          </xdr:cNvSpPr>
        </xdr:nvSpPr>
        <xdr:spPr bwMode="auto">
          <a:xfrm>
            <a:off x="2699" y="2478"/>
            <a:ext cx="1201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491068</xdr:colOff>
      <xdr:row>22</xdr:row>
      <xdr:rowOff>109007</xdr:rowOff>
    </xdr:from>
    <xdr:to>
      <xdr:col>8</xdr:col>
      <xdr:colOff>519643</xdr:colOff>
      <xdr:row>24</xdr:row>
      <xdr:rowOff>70157</xdr:rowOff>
    </xdr:to>
    <xdr:sp macro="" textlink="">
      <xdr:nvSpPr>
        <xdr:cNvPr id="312" name="Text Box 382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5825068" y="4776257"/>
          <a:ext cx="790575" cy="34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Centro </a:t>
          </a:r>
        </a:p>
        <a:p>
          <a:pPr algn="l" rtl="0">
            <a:lnSpc>
              <a:spcPts val="800"/>
            </a:lnSpc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Guadalajara</a:t>
          </a:r>
        </a:p>
        <a:p>
          <a:pPr algn="l" rtl="0">
            <a:lnSpc>
              <a:spcPts val="800"/>
            </a:lnSpc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7</xdr:row>
      <xdr:rowOff>47625</xdr:rowOff>
    </xdr:from>
    <xdr:to>
      <xdr:col>8</xdr:col>
      <xdr:colOff>409575</xdr:colOff>
      <xdr:row>34</xdr:row>
      <xdr:rowOff>142875</xdr:rowOff>
    </xdr:to>
    <xdr:sp macro="" textlink="">
      <xdr:nvSpPr>
        <xdr:cNvPr id="2787110" name="AutoShape 1457">
          <a:extLst>
            <a:ext uri="{FF2B5EF4-FFF2-40B4-BE49-F238E27FC236}">
              <a16:creationId xmlns:a16="http://schemas.microsoft.com/office/drawing/2014/main" id="{00000000-0008-0000-0C00-000026872A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1676400"/>
          <a:ext cx="6105525" cy="498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142875</xdr:rowOff>
    </xdr:from>
    <xdr:to>
      <xdr:col>8</xdr:col>
      <xdr:colOff>638175</xdr:colOff>
      <xdr:row>26</xdr:row>
      <xdr:rowOff>142875</xdr:rowOff>
    </xdr:to>
    <xdr:grpSp>
      <xdr:nvGrpSpPr>
        <xdr:cNvPr id="920579" name="Group 3">
          <a:extLst>
            <a:ext uri="{FF2B5EF4-FFF2-40B4-BE49-F238E27FC236}">
              <a16:creationId xmlns:a16="http://schemas.microsoft.com/office/drawing/2014/main" id="{00000000-0008-0000-0C00-0000030C0E00}"/>
            </a:ext>
          </a:extLst>
        </xdr:cNvPr>
        <xdr:cNvGrpSpPr>
          <a:grpSpLocks noChangeAspect="1"/>
        </xdr:cNvGrpSpPr>
      </xdr:nvGrpSpPr>
      <xdr:grpSpPr bwMode="auto">
        <a:xfrm>
          <a:off x="0" y="142875"/>
          <a:ext cx="6734175" cy="5065568"/>
          <a:chOff x="0" y="15"/>
          <a:chExt cx="707" cy="530"/>
        </a:xfrm>
      </xdr:grpSpPr>
      <xdr:sp macro="" textlink="">
        <xdr:nvSpPr>
          <xdr:cNvPr id="920578" name="AutoShape 2">
            <a:extLst>
              <a:ext uri="{FF2B5EF4-FFF2-40B4-BE49-F238E27FC236}">
                <a16:creationId xmlns:a16="http://schemas.microsoft.com/office/drawing/2014/main" id="{00000000-0008-0000-0C00-0000020C0E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0" y="15"/>
            <a:ext cx="707" cy="5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920580" name="Rectangle 4">
            <a:extLst>
              <a:ext uri="{FF2B5EF4-FFF2-40B4-BE49-F238E27FC236}">
                <a16:creationId xmlns:a16="http://schemas.microsoft.com/office/drawing/2014/main" id="{00000000-0008-0000-0C00-0000040C0E00}"/>
              </a:ext>
            </a:extLst>
          </xdr:cNvPr>
          <xdr:cNvSpPr>
            <a:spLocks noChangeArrowheads="1"/>
          </xdr:cNvSpPr>
        </xdr:nvSpPr>
        <xdr:spPr bwMode="auto">
          <a:xfrm>
            <a:off x="0" y="15"/>
            <a:ext cx="707" cy="53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920581" name="Picture 5">
            <a:extLst>
              <a:ext uri="{FF2B5EF4-FFF2-40B4-BE49-F238E27FC236}">
                <a16:creationId xmlns:a16="http://schemas.microsoft.com/office/drawing/2014/main" id="{00000000-0008-0000-0C00-0000050C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26" y="152"/>
            <a:ext cx="297" cy="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20582" name="Picture 6">
            <a:extLst>
              <a:ext uri="{FF2B5EF4-FFF2-40B4-BE49-F238E27FC236}">
                <a16:creationId xmlns:a16="http://schemas.microsoft.com/office/drawing/2014/main" id="{00000000-0008-0000-0C00-0000060C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84" y="147"/>
            <a:ext cx="361" cy="2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20583" name="Picture 7">
            <a:extLst>
              <a:ext uri="{FF2B5EF4-FFF2-40B4-BE49-F238E27FC236}">
                <a16:creationId xmlns:a16="http://schemas.microsoft.com/office/drawing/2014/main" id="{00000000-0008-0000-0C00-0000070C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184" y="147"/>
            <a:ext cx="361" cy="2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20584" name="Freeform 8">
            <a:extLst>
              <a:ext uri="{FF2B5EF4-FFF2-40B4-BE49-F238E27FC236}">
                <a16:creationId xmlns:a16="http://schemas.microsoft.com/office/drawing/2014/main" id="{00000000-0008-0000-0C00-0000080C0E00}"/>
              </a:ext>
            </a:extLst>
          </xdr:cNvPr>
          <xdr:cNvSpPr>
            <a:spLocks noEditPoints="1"/>
          </xdr:cNvSpPr>
        </xdr:nvSpPr>
        <xdr:spPr bwMode="auto">
          <a:xfrm>
            <a:off x="186" y="400"/>
            <a:ext cx="357" cy="2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2"/>
              </a:cxn>
              <a:cxn ang="0">
                <a:pos x="22" y="0"/>
              </a:cxn>
              <a:cxn ang="0">
                <a:pos x="22" y="2"/>
              </a:cxn>
              <a:cxn ang="0">
                <a:pos x="45" y="0"/>
              </a:cxn>
              <a:cxn ang="0">
                <a:pos x="45" y="2"/>
              </a:cxn>
              <a:cxn ang="0">
                <a:pos x="67" y="0"/>
              </a:cxn>
              <a:cxn ang="0">
                <a:pos x="67" y="2"/>
              </a:cxn>
              <a:cxn ang="0">
                <a:pos x="89" y="0"/>
              </a:cxn>
              <a:cxn ang="0">
                <a:pos x="89" y="2"/>
              </a:cxn>
              <a:cxn ang="0">
                <a:pos x="112" y="0"/>
              </a:cxn>
              <a:cxn ang="0">
                <a:pos x="112" y="2"/>
              </a:cxn>
              <a:cxn ang="0">
                <a:pos x="134" y="0"/>
              </a:cxn>
              <a:cxn ang="0">
                <a:pos x="134" y="2"/>
              </a:cxn>
              <a:cxn ang="0">
                <a:pos x="156" y="0"/>
              </a:cxn>
              <a:cxn ang="0">
                <a:pos x="156" y="2"/>
              </a:cxn>
              <a:cxn ang="0">
                <a:pos x="179" y="0"/>
              </a:cxn>
              <a:cxn ang="0">
                <a:pos x="179" y="2"/>
              </a:cxn>
              <a:cxn ang="0">
                <a:pos x="201" y="0"/>
              </a:cxn>
              <a:cxn ang="0">
                <a:pos x="201" y="2"/>
              </a:cxn>
              <a:cxn ang="0">
                <a:pos x="223" y="0"/>
              </a:cxn>
              <a:cxn ang="0">
                <a:pos x="223" y="2"/>
              </a:cxn>
              <a:cxn ang="0">
                <a:pos x="246" y="0"/>
              </a:cxn>
              <a:cxn ang="0">
                <a:pos x="246" y="2"/>
              </a:cxn>
              <a:cxn ang="0">
                <a:pos x="268" y="0"/>
              </a:cxn>
              <a:cxn ang="0">
                <a:pos x="268" y="2"/>
              </a:cxn>
              <a:cxn ang="0">
                <a:pos x="290" y="0"/>
              </a:cxn>
              <a:cxn ang="0">
                <a:pos x="290" y="2"/>
              </a:cxn>
              <a:cxn ang="0">
                <a:pos x="312" y="0"/>
              </a:cxn>
              <a:cxn ang="0">
                <a:pos x="312" y="2"/>
              </a:cxn>
              <a:cxn ang="0">
                <a:pos x="335" y="0"/>
              </a:cxn>
              <a:cxn ang="0">
                <a:pos x="335" y="2"/>
              </a:cxn>
              <a:cxn ang="0">
                <a:pos x="357" y="0"/>
              </a:cxn>
              <a:cxn ang="0">
                <a:pos x="357" y="2"/>
              </a:cxn>
            </a:cxnLst>
            <a:rect l="0" t="0" r="r" b="b"/>
            <a:pathLst>
              <a:path w="357" h="2">
                <a:moveTo>
                  <a:pt x="0" y="0"/>
                </a:moveTo>
                <a:lnTo>
                  <a:pt x="0" y="2"/>
                </a:lnTo>
                <a:moveTo>
                  <a:pt x="22" y="0"/>
                </a:moveTo>
                <a:lnTo>
                  <a:pt x="22" y="2"/>
                </a:lnTo>
                <a:moveTo>
                  <a:pt x="45" y="0"/>
                </a:moveTo>
                <a:lnTo>
                  <a:pt x="45" y="2"/>
                </a:lnTo>
                <a:moveTo>
                  <a:pt x="67" y="0"/>
                </a:moveTo>
                <a:lnTo>
                  <a:pt x="67" y="2"/>
                </a:lnTo>
                <a:moveTo>
                  <a:pt x="89" y="0"/>
                </a:moveTo>
                <a:lnTo>
                  <a:pt x="89" y="2"/>
                </a:lnTo>
                <a:moveTo>
                  <a:pt x="112" y="0"/>
                </a:moveTo>
                <a:lnTo>
                  <a:pt x="112" y="2"/>
                </a:lnTo>
                <a:moveTo>
                  <a:pt x="134" y="0"/>
                </a:moveTo>
                <a:lnTo>
                  <a:pt x="134" y="2"/>
                </a:lnTo>
                <a:moveTo>
                  <a:pt x="156" y="0"/>
                </a:moveTo>
                <a:lnTo>
                  <a:pt x="156" y="2"/>
                </a:lnTo>
                <a:moveTo>
                  <a:pt x="179" y="0"/>
                </a:moveTo>
                <a:lnTo>
                  <a:pt x="179" y="2"/>
                </a:lnTo>
                <a:moveTo>
                  <a:pt x="201" y="0"/>
                </a:moveTo>
                <a:lnTo>
                  <a:pt x="201" y="2"/>
                </a:lnTo>
                <a:moveTo>
                  <a:pt x="223" y="0"/>
                </a:moveTo>
                <a:lnTo>
                  <a:pt x="223" y="2"/>
                </a:lnTo>
                <a:moveTo>
                  <a:pt x="246" y="0"/>
                </a:moveTo>
                <a:lnTo>
                  <a:pt x="246" y="2"/>
                </a:lnTo>
                <a:moveTo>
                  <a:pt x="268" y="0"/>
                </a:moveTo>
                <a:lnTo>
                  <a:pt x="268" y="2"/>
                </a:lnTo>
                <a:moveTo>
                  <a:pt x="290" y="0"/>
                </a:moveTo>
                <a:lnTo>
                  <a:pt x="290" y="2"/>
                </a:lnTo>
                <a:moveTo>
                  <a:pt x="312" y="0"/>
                </a:moveTo>
                <a:lnTo>
                  <a:pt x="312" y="2"/>
                </a:lnTo>
                <a:moveTo>
                  <a:pt x="335" y="0"/>
                </a:moveTo>
                <a:lnTo>
                  <a:pt x="335" y="2"/>
                </a:lnTo>
                <a:moveTo>
                  <a:pt x="357" y="0"/>
                </a:moveTo>
                <a:lnTo>
                  <a:pt x="357" y="2"/>
                </a:lnTo>
              </a:path>
            </a:pathLst>
          </a:custGeom>
          <a:noFill/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0585" name="Rectangle 9">
            <a:extLst>
              <a:ext uri="{FF2B5EF4-FFF2-40B4-BE49-F238E27FC236}">
                <a16:creationId xmlns:a16="http://schemas.microsoft.com/office/drawing/2014/main" id="{00000000-0008-0000-0C00-0000090C0E00}"/>
              </a:ext>
            </a:extLst>
          </xdr:cNvPr>
          <xdr:cNvSpPr>
            <a:spLocks noChangeArrowheads="1"/>
          </xdr:cNvSpPr>
        </xdr:nvSpPr>
        <xdr:spPr bwMode="auto">
          <a:xfrm>
            <a:off x="179" y="403"/>
            <a:ext cx="18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-400</a:t>
            </a:r>
          </a:p>
        </xdr:txBody>
      </xdr:sp>
      <xdr:sp macro="" textlink="">
        <xdr:nvSpPr>
          <xdr:cNvPr id="920586" name="Rectangle 10">
            <a:extLst>
              <a:ext uri="{FF2B5EF4-FFF2-40B4-BE49-F238E27FC236}">
                <a16:creationId xmlns:a16="http://schemas.microsoft.com/office/drawing/2014/main" id="{00000000-0008-0000-0C00-00000A0C0E00}"/>
              </a:ext>
            </a:extLst>
          </xdr:cNvPr>
          <xdr:cNvSpPr>
            <a:spLocks noChangeArrowheads="1"/>
          </xdr:cNvSpPr>
        </xdr:nvSpPr>
        <xdr:spPr bwMode="auto">
          <a:xfrm>
            <a:off x="201" y="403"/>
            <a:ext cx="17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-350</a:t>
            </a:r>
          </a:p>
        </xdr:txBody>
      </xdr:sp>
      <xdr:sp macro="" textlink="">
        <xdr:nvSpPr>
          <xdr:cNvPr id="920587" name="Rectangle 11">
            <a:extLst>
              <a:ext uri="{FF2B5EF4-FFF2-40B4-BE49-F238E27FC236}">
                <a16:creationId xmlns:a16="http://schemas.microsoft.com/office/drawing/2014/main" id="{00000000-0008-0000-0C00-00000B0C0E00}"/>
              </a:ext>
            </a:extLst>
          </xdr:cNvPr>
          <xdr:cNvSpPr>
            <a:spLocks noChangeArrowheads="1"/>
          </xdr:cNvSpPr>
        </xdr:nvSpPr>
        <xdr:spPr bwMode="auto">
          <a:xfrm>
            <a:off x="224" y="403"/>
            <a:ext cx="18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-300</a:t>
            </a:r>
          </a:p>
        </xdr:txBody>
      </xdr:sp>
      <xdr:sp macro="" textlink="">
        <xdr:nvSpPr>
          <xdr:cNvPr id="920588" name="Rectangle 12">
            <a:extLst>
              <a:ext uri="{FF2B5EF4-FFF2-40B4-BE49-F238E27FC236}">
                <a16:creationId xmlns:a16="http://schemas.microsoft.com/office/drawing/2014/main" id="{00000000-0008-0000-0C00-00000C0C0E00}"/>
              </a:ext>
            </a:extLst>
          </xdr:cNvPr>
          <xdr:cNvSpPr>
            <a:spLocks noChangeArrowheads="1"/>
          </xdr:cNvSpPr>
        </xdr:nvSpPr>
        <xdr:spPr bwMode="auto">
          <a:xfrm>
            <a:off x="246" y="403"/>
            <a:ext cx="17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-250</a:t>
            </a:r>
          </a:p>
        </xdr:txBody>
      </xdr:sp>
      <xdr:sp macro="" textlink="">
        <xdr:nvSpPr>
          <xdr:cNvPr id="920589" name="Rectangle 13">
            <a:extLst>
              <a:ext uri="{FF2B5EF4-FFF2-40B4-BE49-F238E27FC236}">
                <a16:creationId xmlns:a16="http://schemas.microsoft.com/office/drawing/2014/main" id="{00000000-0008-0000-0C00-00000D0C0E00}"/>
              </a:ext>
            </a:extLst>
          </xdr:cNvPr>
          <xdr:cNvSpPr>
            <a:spLocks noChangeArrowheads="1"/>
          </xdr:cNvSpPr>
        </xdr:nvSpPr>
        <xdr:spPr bwMode="auto">
          <a:xfrm>
            <a:off x="268" y="403"/>
            <a:ext cx="18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-200</a:t>
            </a:r>
          </a:p>
        </xdr:txBody>
      </xdr:sp>
      <xdr:sp macro="" textlink="">
        <xdr:nvSpPr>
          <xdr:cNvPr id="920590" name="Rectangle 14">
            <a:extLst>
              <a:ext uri="{FF2B5EF4-FFF2-40B4-BE49-F238E27FC236}">
                <a16:creationId xmlns:a16="http://schemas.microsoft.com/office/drawing/2014/main" id="{00000000-0008-0000-0C00-00000E0C0E00}"/>
              </a:ext>
            </a:extLst>
          </xdr:cNvPr>
          <xdr:cNvSpPr>
            <a:spLocks noChangeArrowheads="1"/>
          </xdr:cNvSpPr>
        </xdr:nvSpPr>
        <xdr:spPr bwMode="auto">
          <a:xfrm>
            <a:off x="291" y="403"/>
            <a:ext cx="1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-150</a:t>
            </a:r>
          </a:p>
        </xdr:txBody>
      </xdr:sp>
      <xdr:sp macro="" textlink="">
        <xdr:nvSpPr>
          <xdr:cNvPr id="920591" name="Rectangle 15">
            <a:extLst>
              <a:ext uri="{FF2B5EF4-FFF2-40B4-BE49-F238E27FC236}">
                <a16:creationId xmlns:a16="http://schemas.microsoft.com/office/drawing/2014/main" id="{00000000-0008-0000-0C00-00000F0C0E00}"/>
              </a:ext>
            </a:extLst>
          </xdr:cNvPr>
          <xdr:cNvSpPr>
            <a:spLocks noChangeArrowheads="1"/>
          </xdr:cNvSpPr>
        </xdr:nvSpPr>
        <xdr:spPr bwMode="auto">
          <a:xfrm>
            <a:off x="313" y="403"/>
            <a:ext cx="16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-100</a:t>
            </a:r>
          </a:p>
        </xdr:txBody>
      </xdr:sp>
      <xdr:sp macro="" textlink="">
        <xdr:nvSpPr>
          <xdr:cNvPr id="920592" name="Rectangle 16">
            <a:extLst>
              <a:ext uri="{FF2B5EF4-FFF2-40B4-BE49-F238E27FC236}">
                <a16:creationId xmlns:a16="http://schemas.microsoft.com/office/drawing/2014/main" id="{00000000-0008-0000-0C00-0000100C0E00}"/>
              </a:ext>
            </a:extLst>
          </xdr:cNvPr>
          <xdr:cNvSpPr>
            <a:spLocks noChangeArrowheads="1"/>
          </xdr:cNvSpPr>
        </xdr:nvSpPr>
        <xdr:spPr bwMode="auto">
          <a:xfrm>
            <a:off x="337" y="403"/>
            <a:ext cx="12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-50</a:t>
            </a:r>
          </a:p>
        </xdr:txBody>
      </xdr:sp>
      <xdr:sp macro="" textlink="">
        <xdr:nvSpPr>
          <xdr:cNvPr id="920593" name="Rectangle 17">
            <a:extLst>
              <a:ext uri="{FF2B5EF4-FFF2-40B4-BE49-F238E27FC236}">
                <a16:creationId xmlns:a16="http://schemas.microsoft.com/office/drawing/2014/main" id="{00000000-0008-0000-0C00-0000110C0E00}"/>
              </a:ext>
            </a:extLst>
          </xdr:cNvPr>
          <xdr:cNvSpPr>
            <a:spLocks noChangeArrowheads="1"/>
          </xdr:cNvSpPr>
        </xdr:nvSpPr>
        <xdr:spPr bwMode="auto">
          <a:xfrm>
            <a:off x="363" y="403"/>
            <a:ext cx="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0</a:t>
            </a:r>
          </a:p>
        </xdr:txBody>
      </xdr:sp>
      <xdr:sp macro="" textlink="">
        <xdr:nvSpPr>
          <xdr:cNvPr id="920594" name="Rectangle 18">
            <a:extLst>
              <a:ext uri="{FF2B5EF4-FFF2-40B4-BE49-F238E27FC236}">
                <a16:creationId xmlns:a16="http://schemas.microsoft.com/office/drawing/2014/main" id="{00000000-0008-0000-0C00-0000120C0E00}"/>
              </a:ext>
            </a:extLst>
          </xdr:cNvPr>
          <xdr:cNvSpPr>
            <a:spLocks noChangeArrowheads="1"/>
          </xdr:cNvSpPr>
        </xdr:nvSpPr>
        <xdr:spPr bwMode="auto">
          <a:xfrm>
            <a:off x="383" y="403"/>
            <a:ext cx="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50</a:t>
            </a:r>
          </a:p>
        </xdr:txBody>
      </xdr:sp>
      <xdr:sp macro="" textlink="">
        <xdr:nvSpPr>
          <xdr:cNvPr id="920595" name="Rectangle 19">
            <a:extLst>
              <a:ext uri="{FF2B5EF4-FFF2-40B4-BE49-F238E27FC236}">
                <a16:creationId xmlns:a16="http://schemas.microsoft.com/office/drawing/2014/main" id="{00000000-0008-0000-0C00-0000130C0E00}"/>
              </a:ext>
            </a:extLst>
          </xdr:cNvPr>
          <xdr:cNvSpPr>
            <a:spLocks noChangeArrowheads="1"/>
          </xdr:cNvSpPr>
        </xdr:nvSpPr>
        <xdr:spPr bwMode="auto">
          <a:xfrm>
            <a:off x="404" y="403"/>
            <a:ext cx="13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100</a:t>
            </a:r>
          </a:p>
        </xdr:txBody>
      </xdr:sp>
      <xdr:sp macro="" textlink="">
        <xdr:nvSpPr>
          <xdr:cNvPr id="920596" name="Rectangle 20">
            <a:extLst>
              <a:ext uri="{FF2B5EF4-FFF2-40B4-BE49-F238E27FC236}">
                <a16:creationId xmlns:a16="http://schemas.microsoft.com/office/drawing/2014/main" id="{00000000-0008-0000-0C00-0000140C0E00}"/>
              </a:ext>
            </a:extLst>
          </xdr:cNvPr>
          <xdr:cNvSpPr>
            <a:spLocks noChangeArrowheads="1"/>
          </xdr:cNvSpPr>
        </xdr:nvSpPr>
        <xdr:spPr bwMode="auto">
          <a:xfrm>
            <a:off x="426" y="403"/>
            <a:ext cx="12" cy="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150</a:t>
            </a:r>
          </a:p>
        </xdr:txBody>
      </xdr:sp>
      <xdr:sp macro="" textlink="">
        <xdr:nvSpPr>
          <xdr:cNvPr id="920597" name="Rectangle 21">
            <a:extLst>
              <a:ext uri="{FF2B5EF4-FFF2-40B4-BE49-F238E27FC236}">
                <a16:creationId xmlns:a16="http://schemas.microsoft.com/office/drawing/2014/main" id="{00000000-0008-0000-0C00-0000150C0E00}"/>
              </a:ext>
            </a:extLst>
          </xdr:cNvPr>
          <xdr:cNvSpPr>
            <a:spLocks noChangeArrowheads="1"/>
          </xdr:cNvSpPr>
        </xdr:nvSpPr>
        <xdr:spPr bwMode="auto">
          <a:xfrm>
            <a:off x="448" y="403"/>
            <a:ext cx="1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200</a:t>
            </a:r>
          </a:p>
        </xdr:txBody>
      </xdr:sp>
      <xdr:sp macro="" textlink="">
        <xdr:nvSpPr>
          <xdr:cNvPr id="920598" name="Rectangle 22">
            <a:extLst>
              <a:ext uri="{FF2B5EF4-FFF2-40B4-BE49-F238E27FC236}">
                <a16:creationId xmlns:a16="http://schemas.microsoft.com/office/drawing/2014/main" id="{00000000-0008-0000-0C00-0000160C0E00}"/>
              </a:ext>
            </a:extLst>
          </xdr:cNvPr>
          <xdr:cNvSpPr>
            <a:spLocks noChangeArrowheads="1"/>
          </xdr:cNvSpPr>
        </xdr:nvSpPr>
        <xdr:spPr bwMode="auto">
          <a:xfrm>
            <a:off x="471" y="403"/>
            <a:ext cx="14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250</a:t>
            </a:r>
          </a:p>
        </xdr:txBody>
      </xdr:sp>
      <xdr:sp macro="" textlink="">
        <xdr:nvSpPr>
          <xdr:cNvPr id="920599" name="Rectangle 23">
            <a:extLst>
              <a:ext uri="{FF2B5EF4-FFF2-40B4-BE49-F238E27FC236}">
                <a16:creationId xmlns:a16="http://schemas.microsoft.com/office/drawing/2014/main" id="{00000000-0008-0000-0C00-0000170C0E00}"/>
              </a:ext>
            </a:extLst>
          </xdr:cNvPr>
          <xdr:cNvSpPr>
            <a:spLocks noChangeArrowheads="1"/>
          </xdr:cNvSpPr>
        </xdr:nvSpPr>
        <xdr:spPr bwMode="auto">
          <a:xfrm>
            <a:off x="493" y="403"/>
            <a:ext cx="1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300</a:t>
            </a:r>
          </a:p>
        </xdr:txBody>
      </xdr:sp>
      <xdr:sp macro="" textlink="">
        <xdr:nvSpPr>
          <xdr:cNvPr id="920600" name="Rectangle 24">
            <a:extLst>
              <a:ext uri="{FF2B5EF4-FFF2-40B4-BE49-F238E27FC236}">
                <a16:creationId xmlns:a16="http://schemas.microsoft.com/office/drawing/2014/main" id="{00000000-0008-0000-0C00-0000180C0E00}"/>
              </a:ext>
            </a:extLst>
          </xdr:cNvPr>
          <xdr:cNvSpPr>
            <a:spLocks noChangeArrowheads="1"/>
          </xdr:cNvSpPr>
        </xdr:nvSpPr>
        <xdr:spPr bwMode="auto">
          <a:xfrm>
            <a:off x="515" y="403"/>
            <a:ext cx="14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350</a:t>
            </a:r>
          </a:p>
        </xdr:txBody>
      </xdr:sp>
      <xdr:sp macro="" textlink="">
        <xdr:nvSpPr>
          <xdr:cNvPr id="920601" name="Rectangle 25">
            <a:extLst>
              <a:ext uri="{FF2B5EF4-FFF2-40B4-BE49-F238E27FC236}">
                <a16:creationId xmlns:a16="http://schemas.microsoft.com/office/drawing/2014/main" id="{00000000-0008-0000-0C00-0000190C0E00}"/>
              </a:ext>
            </a:extLst>
          </xdr:cNvPr>
          <xdr:cNvSpPr>
            <a:spLocks noChangeArrowheads="1"/>
          </xdr:cNvSpPr>
        </xdr:nvSpPr>
        <xdr:spPr bwMode="auto">
          <a:xfrm>
            <a:off x="537" y="403"/>
            <a:ext cx="15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6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400</a:t>
            </a:r>
          </a:p>
        </xdr:txBody>
      </xdr:sp>
      <xdr:sp macro="" textlink="">
        <xdr:nvSpPr>
          <xdr:cNvPr id="920602" name="Freeform 26">
            <a:extLst>
              <a:ext uri="{FF2B5EF4-FFF2-40B4-BE49-F238E27FC236}">
                <a16:creationId xmlns:a16="http://schemas.microsoft.com/office/drawing/2014/main" id="{00000000-0008-0000-0C00-00001A0C0E00}"/>
              </a:ext>
            </a:extLst>
          </xdr:cNvPr>
          <xdr:cNvSpPr>
            <a:spLocks noEditPoints="1"/>
          </xdr:cNvSpPr>
        </xdr:nvSpPr>
        <xdr:spPr bwMode="auto">
          <a:xfrm>
            <a:off x="363" y="154"/>
            <a:ext cx="2" cy="246"/>
          </a:xfrm>
          <a:custGeom>
            <a:avLst/>
            <a:gdLst/>
            <a:ahLst/>
            <a:cxnLst>
              <a:cxn ang="0">
                <a:pos x="0" y="246"/>
              </a:cxn>
              <a:cxn ang="0">
                <a:pos x="0" y="246"/>
              </a:cxn>
              <a:cxn ang="0">
                <a:pos x="0" y="232"/>
              </a:cxn>
              <a:cxn ang="0">
                <a:pos x="0" y="232"/>
              </a:cxn>
              <a:cxn ang="0">
                <a:pos x="0" y="219"/>
              </a:cxn>
              <a:cxn ang="0">
                <a:pos x="0" y="219"/>
              </a:cxn>
              <a:cxn ang="0">
                <a:pos x="0" y="205"/>
              </a:cxn>
              <a:cxn ang="0">
                <a:pos x="0" y="205"/>
              </a:cxn>
              <a:cxn ang="0">
                <a:pos x="0" y="191"/>
              </a:cxn>
              <a:cxn ang="0">
                <a:pos x="0" y="191"/>
              </a:cxn>
              <a:cxn ang="0">
                <a:pos x="0" y="178"/>
              </a:cxn>
              <a:cxn ang="0">
                <a:pos x="0" y="178"/>
              </a:cxn>
              <a:cxn ang="0">
                <a:pos x="0" y="164"/>
              </a:cxn>
              <a:cxn ang="0">
                <a:pos x="0" y="164"/>
              </a:cxn>
              <a:cxn ang="0">
                <a:pos x="0" y="150"/>
              </a:cxn>
              <a:cxn ang="0">
                <a:pos x="0" y="150"/>
              </a:cxn>
              <a:cxn ang="0">
                <a:pos x="0" y="137"/>
              </a:cxn>
              <a:cxn ang="0">
                <a:pos x="0" y="137"/>
              </a:cxn>
              <a:cxn ang="0">
                <a:pos x="0" y="123"/>
              </a:cxn>
              <a:cxn ang="0">
                <a:pos x="0" y="123"/>
              </a:cxn>
              <a:cxn ang="0">
                <a:pos x="0" y="109"/>
              </a:cxn>
              <a:cxn ang="0">
                <a:pos x="0" y="109"/>
              </a:cxn>
              <a:cxn ang="0">
                <a:pos x="0" y="95"/>
              </a:cxn>
              <a:cxn ang="0">
                <a:pos x="0" y="95"/>
              </a:cxn>
              <a:cxn ang="0">
                <a:pos x="0" y="82"/>
              </a:cxn>
              <a:cxn ang="0">
                <a:pos x="0" y="82"/>
              </a:cxn>
              <a:cxn ang="0">
                <a:pos x="0" y="68"/>
              </a:cxn>
              <a:cxn ang="0">
                <a:pos x="0" y="68"/>
              </a:cxn>
              <a:cxn ang="0">
                <a:pos x="0" y="54"/>
              </a:cxn>
              <a:cxn ang="0">
                <a:pos x="0" y="54"/>
              </a:cxn>
              <a:cxn ang="0">
                <a:pos x="0" y="41"/>
              </a:cxn>
              <a:cxn ang="0">
                <a:pos x="0" y="41"/>
              </a:cxn>
              <a:cxn ang="0">
                <a:pos x="0" y="27"/>
              </a:cxn>
              <a:cxn ang="0">
                <a:pos x="0" y="27"/>
              </a:cxn>
              <a:cxn ang="0">
                <a:pos x="0" y="13"/>
              </a:cxn>
              <a:cxn ang="0">
                <a:pos x="0" y="13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 w="2" h="246">
                <a:moveTo>
                  <a:pt x="2" y="246"/>
                </a:moveTo>
                <a:lnTo>
                  <a:pt x="0" y="246"/>
                </a:lnTo>
                <a:moveTo>
                  <a:pt x="2" y="246"/>
                </a:moveTo>
                <a:lnTo>
                  <a:pt x="0" y="246"/>
                </a:lnTo>
                <a:moveTo>
                  <a:pt x="2" y="232"/>
                </a:moveTo>
                <a:lnTo>
                  <a:pt x="0" y="232"/>
                </a:lnTo>
                <a:moveTo>
                  <a:pt x="2" y="232"/>
                </a:moveTo>
                <a:lnTo>
                  <a:pt x="0" y="232"/>
                </a:lnTo>
                <a:moveTo>
                  <a:pt x="2" y="219"/>
                </a:moveTo>
                <a:lnTo>
                  <a:pt x="0" y="219"/>
                </a:lnTo>
                <a:moveTo>
                  <a:pt x="2" y="219"/>
                </a:moveTo>
                <a:lnTo>
                  <a:pt x="0" y="219"/>
                </a:lnTo>
                <a:moveTo>
                  <a:pt x="2" y="205"/>
                </a:moveTo>
                <a:lnTo>
                  <a:pt x="0" y="205"/>
                </a:lnTo>
                <a:moveTo>
                  <a:pt x="2" y="205"/>
                </a:moveTo>
                <a:lnTo>
                  <a:pt x="0" y="205"/>
                </a:lnTo>
                <a:moveTo>
                  <a:pt x="2" y="191"/>
                </a:moveTo>
                <a:lnTo>
                  <a:pt x="0" y="191"/>
                </a:lnTo>
                <a:moveTo>
                  <a:pt x="2" y="191"/>
                </a:moveTo>
                <a:lnTo>
                  <a:pt x="0" y="191"/>
                </a:lnTo>
                <a:moveTo>
                  <a:pt x="2" y="178"/>
                </a:moveTo>
                <a:lnTo>
                  <a:pt x="0" y="178"/>
                </a:lnTo>
                <a:moveTo>
                  <a:pt x="2" y="178"/>
                </a:moveTo>
                <a:lnTo>
                  <a:pt x="0" y="178"/>
                </a:lnTo>
                <a:moveTo>
                  <a:pt x="2" y="164"/>
                </a:moveTo>
                <a:lnTo>
                  <a:pt x="0" y="164"/>
                </a:lnTo>
                <a:moveTo>
                  <a:pt x="2" y="164"/>
                </a:moveTo>
                <a:lnTo>
                  <a:pt x="0" y="164"/>
                </a:lnTo>
                <a:moveTo>
                  <a:pt x="2" y="150"/>
                </a:moveTo>
                <a:lnTo>
                  <a:pt x="0" y="150"/>
                </a:lnTo>
                <a:moveTo>
                  <a:pt x="2" y="150"/>
                </a:moveTo>
                <a:lnTo>
                  <a:pt x="0" y="150"/>
                </a:lnTo>
                <a:moveTo>
                  <a:pt x="2" y="137"/>
                </a:moveTo>
                <a:lnTo>
                  <a:pt x="0" y="137"/>
                </a:lnTo>
                <a:moveTo>
                  <a:pt x="2" y="137"/>
                </a:moveTo>
                <a:lnTo>
                  <a:pt x="0" y="137"/>
                </a:lnTo>
                <a:moveTo>
                  <a:pt x="2" y="123"/>
                </a:moveTo>
                <a:lnTo>
                  <a:pt x="0" y="123"/>
                </a:lnTo>
                <a:moveTo>
                  <a:pt x="2" y="123"/>
                </a:moveTo>
                <a:lnTo>
                  <a:pt x="0" y="123"/>
                </a:lnTo>
                <a:moveTo>
                  <a:pt x="2" y="109"/>
                </a:moveTo>
                <a:lnTo>
                  <a:pt x="0" y="109"/>
                </a:lnTo>
                <a:moveTo>
                  <a:pt x="2" y="109"/>
                </a:moveTo>
                <a:lnTo>
                  <a:pt x="0" y="109"/>
                </a:lnTo>
                <a:moveTo>
                  <a:pt x="2" y="95"/>
                </a:moveTo>
                <a:lnTo>
                  <a:pt x="0" y="95"/>
                </a:lnTo>
                <a:moveTo>
                  <a:pt x="2" y="95"/>
                </a:moveTo>
                <a:lnTo>
                  <a:pt x="0" y="95"/>
                </a:lnTo>
                <a:moveTo>
                  <a:pt x="2" y="82"/>
                </a:moveTo>
                <a:lnTo>
                  <a:pt x="0" y="82"/>
                </a:lnTo>
                <a:moveTo>
                  <a:pt x="2" y="82"/>
                </a:moveTo>
                <a:lnTo>
                  <a:pt x="0" y="82"/>
                </a:lnTo>
                <a:moveTo>
                  <a:pt x="2" y="68"/>
                </a:moveTo>
                <a:lnTo>
                  <a:pt x="0" y="68"/>
                </a:lnTo>
                <a:moveTo>
                  <a:pt x="2" y="68"/>
                </a:moveTo>
                <a:lnTo>
                  <a:pt x="0" y="68"/>
                </a:lnTo>
                <a:moveTo>
                  <a:pt x="2" y="54"/>
                </a:moveTo>
                <a:lnTo>
                  <a:pt x="0" y="54"/>
                </a:lnTo>
                <a:moveTo>
                  <a:pt x="2" y="54"/>
                </a:moveTo>
                <a:lnTo>
                  <a:pt x="0" y="54"/>
                </a:lnTo>
                <a:moveTo>
                  <a:pt x="2" y="41"/>
                </a:moveTo>
                <a:lnTo>
                  <a:pt x="0" y="41"/>
                </a:lnTo>
                <a:moveTo>
                  <a:pt x="2" y="41"/>
                </a:moveTo>
                <a:lnTo>
                  <a:pt x="0" y="41"/>
                </a:lnTo>
                <a:moveTo>
                  <a:pt x="2" y="27"/>
                </a:moveTo>
                <a:lnTo>
                  <a:pt x="0" y="27"/>
                </a:lnTo>
                <a:moveTo>
                  <a:pt x="2" y="27"/>
                </a:moveTo>
                <a:lnTo>
                  <a:pt x="0" y="27"/>
                </a:lnTo>
                <a:moveTo>
                  <a:pt x="2" y="13"/>
                </a:moveTo>
                <a:lnTo>
                  <a:pt x="0" y="13"/>
                </a:lnTo>
                <a:moveTo>
                  <a:pt x="2" y="13"/>
                </a:moveTo>
                <a:lnTo>
                  <a:pt x="0" y="13"/>
                </a:lnTo>
                <a:moveTo>
                  <a:pt x="2" y="0"/>
                </a:moveTo>
                <a:lnTo>
                  <a:pt x="0" y="0"/>
                </a:lnTo>
                <a:moveTo>
                  <a:pt x="2" y="0"/>
                </a:moveTo>
                <a:lnTo>
                  <a:pt x="0" y="0"/>
                </a:lnTo>
              </a:path>
            </a:pathLst>
          </a:custGeom>
          <a:noFill/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0603" name="Rectangle 27">
            <a:extLst>
              <a:ext uri="{FF2B5EF4-FFF2-40B4-BE49-F238E27FC236}">
                <a16:creationId xmlns:a16="http://schemas.microsoft.com/office/drawing/2014/main" id="{00000000-0008-0000-0C00-00001B0C0E00}"/>
              </a:ext>
            </a:extLst>
          </xdr:cNvPr>
          <xdr:cNvSpPr>
            <a:spLocks noChangeArrowheads="1"/>
          </xdr:cNvSpPr>
        </xdr:nvSpPr>
        <xdr:spPr bwMode="auto">
          <a:xfrm>
            <a:off x="167" y="391"/>
            <a:ext cx="16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0-04</a:t>
            </a:r>
          </a:p>
        </xdr:txBody>
      </xdr:sp>
      <xdr:sp macro="" textlink="">
        <xdr:nvSpPr>
          <xdr:cNvPr id="920604" name="Rectangle 28">
            <a:extLst>
              <a:ext uri="{FF2B5EF4-FFF2-40B4-BE49-F238E27FC236}">
                <a16:creationId xmlns:a16="http://schemas.microsoft.com/office/drawing/2014/main" id="{00000000-0008-0000-0C00-00001C0C0E00}"/>
              </a:ext>
            </a:extLst>
          </xdr:cNvPr>
          <xdr:cNvSpPr>
            <a:spLocks noChangeArrowheads="1"/>
          </xdr:cNvSpPr>
        </xdr:nvSpPr>
        <xdr:spPr bwMode="auto">
          <a:xfrm>
            <a:off x="167" y="376"/>
            <a:ext cx="16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5-09</a:t>
            </a:r>
          </a:p>
        </xdr:txBody>
      </xdr:sp>
      <xdr:sp macro="" textlink="">
        <xdr:nvSpPr>
          <xdr:cNvPr id="920605" name="Rectangle 29">
            <a:extLst>
              <a:ext uri="{FF2B5EF4-FFF2-40B4-BE49-F238E27FC236}">
                <a16:creationId xmlns:a16="http://schemas.microsoft.com/office/drawing/2014/main" id="{00000000-0008-0000-0C00-00001D0C0E00}"/>
              </a:ext>
            </a:extLst>
          </xdr:cNvPr>
          <xdr:cNvSpPr>
            <a:spLocks noChangeArrowheads="1"/>
          </xdr:cNvSpPr>
        </xdr:nvSpPr>
        <xdr:spPr bwMode="auto">
          <a:xfrm>
            <a:off x="163" y="362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'10-14</a:t>
            </a:r>
          </a:p>
        </xdr:txBody>
      </xdr:sp>
      <xdr:sp macro="" textlink="">
        <xdr:nvSpPr>
          <xdr:cNvPr id="920606" name="Rectangle 30">
            <a:extLst>
              <a:ext uri="{FF2B5EF4-FFF2-40B4-BE49-F238E27FC236}">
                <a16:creationId xmlns:a16="http://schemas.microsoft.com/office/drawing/2014/main" id="{00000000-0008-0000-0C00-00001E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348"/>
            <a:ext cx="17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15-19</a:t>
            </a:r>
          </a:p>
        </xdr:txBody>
      </xdr:sp>
      <xdr:sp macro="" textlink="">
        <xdr:nvSpPr>
          <xdr:cNvPr id="920607" name="Rectangle 31">
            <a:extLst>
              <a:ext uri="{FF2B5EF4-FFF2-40B4-BE49-F238E27FC236}">
                <a16:creationId xmlns:a16="http://schemas.microsoft.com/office/drawing/2014/main" id="{00000000-0008-0000-0C00-00001F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335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20-24</a:t>
            </a:r>
          </a:p>
        </xdr:txBody>
      </xdr:sp>
      <xdr:sp macro="" textlink="">
        <xdr:nvSpPr>
          <xdr:cNvPr id="920608" name="Rectangle 32">
            <a:extLst>
              <a:ext uri="{FF2B5EF4-FFF2-40B4-BE49-F238E27FC236}">
                <a16:creationId xmlns:a16="http://schemas.microsoft.com/office/drawing/2014/main" id="{00000000-0008-0000-0C00-000020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321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25-29</a:t>
            </a:r>
          </a:p>
        </xdr:txBody>
      </xdr:sp>
      <xdr:sp macro="" textlink="">
        <xdr:nvSpPr>
          <xdr:cNvPr id="920609" name="Rectangle 33">
            <a:extLst>
              <a:ext uri="{FF2B5EF4-FFF2-40B4-BE49-F238E27FC236}">
                <a16:creationId xmlns:a16="http://schemas.microsoft.com/office/drawing/2014/main" id="{00000000-0008-0000-0C00-000021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307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30-34</a:t>
            </a:r>
          </a:p>
        </xdr:txBody>
      </xdr:sp>
      <xdr:sp macro="" textlink="">
        <xdr:nvSpPr>
          <xdr:cNvPr id="920610" name="Rectangle 34">
            <a:extLst>
              <a:ext uri="{FF2B5EF4-FFF2-40B4-BE49-F238E27FC236}">
                <a16:creationId xmlns:a16="http://schemas.microsoft.com/office/drawing/2014/main" id="{00000000-0008-0000-0C00-000022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94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35-39</a:t>
            </a:r>
          </a:p>
        </xdr:txBody>
      </xdr:sp>
      <xdr:sp macro="" textlink="">
        <xdr:nvSpPr>
          <xdr:cNvPr id="920611" name="Rectangle 35">
            <a:extLst>
              <a:ext uri="{FF2B5EF4-FFF2-40B4-BE49-F238E27FC236}">
                <a16:creationId xmlns:a16="http://schemas.microsoft.com/office/drawing/2014/main" id="{00000000-0008-0000-0C00-000023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80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40-44</a:t>
            </a:r>
          </a:p>
        </xdr:txBody>
      </xdr:sp>
      <xdr:sp macro="" textlink="">
        <xdr:nvSpPr>
          <xdr:cNvPr id="920612" name="Rectangle 36">
            <a:extLst>
              <a:ext uri="{FF2B5EF4-FFF2-40B4-BE49-F238E27FC236}">
                <a16:creationId xmlns:a16="http://schemas.microsoft.com/office/drawing/2014/main" id="{00000000-0008-0000-0C00-000024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66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45-49</a:t>
            </a:r>
          </a:p>
        </xdr:txBody>
      </xdr:sp>
      <xdr:sp macro="" textlink="">
        <xdr:nvSpPr>
          <xdr:cNvPr id="920613" name="Rectangle 37">
            <a:extLst>
              <a:ext uri="{FF2B5EF4-FFF2-40B4-BE49-F238E27FC236}">
                <a16:creationId xmlns:a16="http://schemas.microsoft.com/office/drawing/2014/main" id="{00000000-0008-0000-0C00-000025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53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50-54</a:t>
            </a:r>
          </a:p>
        </xdr:txBody>
      </xdr:sp>
      <xdr:sp macro="" textlink="">
        <xdr:nvSpPr>
          <xdr:cNvPr id="920614" name="Rectangle 38">
            <a:extLst>
              <a:ext uri="{FF2B5EF4-FFF2-40B4-BE49-F238E27FC236}">
                <a16:creationId xmlns:a16="http://schemas.microsoft.com/office/drawing/2014/main" id="{00000000-0008-0000-0C00-000026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39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55-59</a:t>
            </a:r>
          </a:p>
        </xdr:txBody>
      </xdr:sp>
      <xdr:sp macro="" textlink="">
        <xdr:nvSpPr>
          <xdr:cNvPr id="920615" name="Rectangle 39">
            <a:extLst>
              <a:ext uri="{FF2B5EF4-FFF2-40B4-BE49-F238E27FC236}">
                <a16:creationId xmlns:a16="http://schemas.microsoft.com/office/drawing/2014/main" id="{00000000-0008-0000-0C00-000027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25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60-64</a:t>
            </a:r>
          </a:p>
        </xdr:txBody>
      </xdr:sp>
      <xdr:sp macro="" textlink="">
        <xdr:nvSpPr>
          <xdr:cNvPr id="920616" name="Rectangle 40">
            <a:extLst>
              <a:ext uri="{FF2B5EF4-FFF2-40B4-BE49-F238E27FC236}">
                <a16:creationId xmlns:a16="http://schemas.microsoft.com/office/drawing/2014/main" id="{00000000-0008-0000-0C00-000028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213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65-69</a:t>
            </a:r>
          </a:p>
        </xdr:txBody>
      </xdr:sp>
      <xdr:sp macro="" textlink="">
        <xdr:nvSpPr>
          <xdr:cNvPr id="920617" name="Rectangle 41">
            <a:extLst>
              <a:ext uri="{FF2B5EF4-FFF2-40B4-BE49-F238E27FC236}">
                <a16:creationId xmlns:a16="http://schemas.microsoft.com/office/drawing/2014/main" id="{00000000-0008-0000-0C00-000029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198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70-74</a:t>
            </a:r>
          </a:p>
        </xdr:txBody>
      </xdr:sp>
      <xdr:sp macro="" textlink="">
        <xdr:nvSpPr>
          <xdr:cNvPr id="920618" name="Rectangle 42">
            <a:extLst>
              <a:ext uri="{FF2B5EF4-FFF2-40B4-BE49-F238E27FC236}">
                <a16:creationId xmlns:a16="http://schemas.microsoft.com/office/drawing/2014/main" id="{00000000-0008-0000-0C00-00002A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184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75-79</a:t>
            </a:r>
          </a:p>
        </xdr:txBody>
      </xdr:sp>
      <xdr:sp macro="" textlink="">
        <xdr:nvSpPr>
          <xdr:cNvPr id="920619" name="Rectangle 43">
            <a:extLst>
              <a:ext uri="{FF2B5EF4-FFF2-40B4-BE49-F238E27FC236}">
                <a16:creationId xmlns:a16="http://schemas.microsoft.com/office/drawing/2014/main" id="{00000000-0008-0000-0C00-00002B0C0E00}"/>
              </a:ext>
            </a:extLst>
          </xdr:cNvPr>
          <xdr:cNvSpPr>
            <a:spLocks noChangeArrowheads="1"/>
          </xdr:cNvSpPr>
        </xdr:nvSpPr>
        <xdr:spPr bwMode="auto">
          <a:xfrm>
            <a:off x="165" y="172"/>
            <a:ext cx="19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80-84</a:t>
            </a:r>
          </a:p>
        </xdr:txBody>
      </xdr:sp>
      <xdr:sp macro="" textlink="">
        <xdr:nvSpPr>
          <xdr:cNvPr id="920620" name="Rectangle 44">
            <a:extLst>
              <a:ext uri="{FF2B5EF4-FFF2-40B4-BE49-F238E27FC236}">
                <a16:creationId xmlns:a16="http://schemas.microsoft.com/office/drawing/2014/main" id="{00000000-0008-0000-0C00-00002C0C0E00}"/>
              </a:ext>
            </a:extLst>
          </xdr:cNvPr>
          <xdr:cNvSpPr>
            <a:spLocks noChangeArrowheads="1"/>
          </xdr:cNvSpPr>
        </xdr:nvSpPr>
        <xdr:spPr bwMode="auto">
          <a:xfrm>
            <a:off x="163" y="157"/>
            <a:ext cx="18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85 y +</a:t>
            </a:r>
          </a:p>
        </xdr:txBody>
      </xdr:sp>
      <xdr:sp macro="" textlink="">
        <xdr:nvSpPr>
          <xdr:cNvPr id="920621" name="Rectangle 45">
            <a:extLst>
              <a:ext uri="{FF2B5EF4-FFF2-40B4-BE49-F238E27FC236}">
                <a16:creationId xmlns:a16="http://schemas.microsoft.com/office/drawing/2014/main" id="{00000000-0008-0000-0C00-00002D0C0E00}"/>
              </a:ext>
            </a:extLst>
          </xdr:cNvPr>
          <xdr:cNvSpPr>
            <a:spLocks noChangeArrowheads="1"/>
          </xdr:cNvSpPr>
        </xdr:nvSpPr>
        <xdr:spPr bwMode="auto">
          <a:xfrm>
            <a:off x="144" y="141"/>
            <a:ext cx="16" cy="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5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Edad</a:t>
            </a:r>
          </a:p>
        </xdr:txBody>
      </xdr:sp>
      <xdr:sp macro="" textlink="">
        <xdr:nvSpPr>
          <xdr:cNvPr id="920622" name="Rectangle 46">
            <a:extLst>
              <a:ext uri="{FF2B5EF4-FFF2-40B4-BE49-F238E27FC236}">
                <a16:creationId xmlns:a16="http://schemas.microsoft.com/office/drawing/2014/main" id="{00000000-0008-0000-0C00-00002E0C0E00}"/>
              </a:ext>
            </a:extLst>
          </xdr:cNvPr>
          <xdr:cNvSpPr>
            <a:spLocks noChangeArrowheads="1"/>
          </xdr:cNvSpPr>
        </xdr:nvSpPr>
        <xdr:spPr bwMode="auto">
          <a:xfrm>
            <a:off x="344" y="417"/>
            <a:ext cx="27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800" b="1" i="0" strike="noStrike">
                <a:solidFill>
                  <a:srgbClr val="3C8C93"/>
                </a:solidFill>
                <a:latin typeface="Arial"/>
                <a:cs typeface="Arial"/>
              </a:rPr>
              <a:t>Miles</a:t>
            </a:r>
          </a:p>
        </xdr:txBody>
      </xdr:sp>
      <xdr:sp macro="" textlink="">
        <xdr:nvSpPr>
          <xdr:cNvPr id="920623" name="Rectangle 47">
            <a:extLst>
              <a:ext uri="{FF2B5EF4-FFF2-40B4-BE49-F238E27FC236}">
                <a16:creationId xmlns:a16="http://schemas.microsoft.com/office/drawing/2014/main" id="{00000000-0008-0000-0C00-00002F0C0E00}"/>
              </a:ext>
            </a:extLst>
          </xdr:cNvPr>
          <xdr:cNvSpPr>
            <a:spLocks noChangeArrowheads="1"/>
          </xdr:cNvSpPr>
        </xdr:nvSpPr>
        <xdr:spPr bwMode="auto">
          <a:xfrm>
            <a:off x="224" y="46"/>
            <a:ext cx="335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600" b="1" i="0" strike="noStrike">
                <a:solidFill>
                  <a:srgbClr val="0070C0"/>
                </a:solidFill>
                <a:latin typeface="+mn-lt"/>
                <a:cs typeface="Arial"/>
              </a:rPr>
              <a:t>O.P.D. SERVICIOS DE SALUD JALISCO</a:t>
            </a:r>
          </a:p>
        </xdr:txBody>
      </xdr:sp>
      <xdr:sp macro="" textlink="">
        <xdr:nvSpPr>
          <xdr:cNvPr id="920624" name="Rectangle 48">
            <a:extLst>
              <a:ext uri="{FF2B5EF4-FFF2-40B4-BE49-F238E27FC236}">
                <a16:creationId xmlns:a16="http://schemas.microsoft.com/office/drawing/2014/main" id="{00000000-0008-0000-0C00-0000300C0E00}"/>
              </a:ext>
            </a:extLst>
          </xdr:cNvPr>
          <xdr:cNvSpPr>
            <a:spLocks noChangeArrowheads="1"/>
          </xdr:cNvSpPr>
        </xdr:nvSpPr>
        <xdr:spPr bwMode="auto">
          <a:xfrm>
            <a:off x="217" y="66"/>
            <a:ext cx="345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600" b="1" i="0" strike="noStrike">
                <a:solidFill>
                  <a:srgbClr val="0070C0"/>
                </a:solidFill>
                <a:latin typeface="+mn-lt"/>
                <a:cs typeface="Arial"/>
              </a:rPr>
              <a:t>PÍRAMIDE POBLACIONAL DEL ESTADO </a:t>
            </a:r>
          </a:p>
        </xdr:txBody>
      </xdr:sp>
      <xdr:sp macro="" textlink="">
        <xdr:nvSpPr>
          <xdr:cNvPr id="920626" name="Rectangle 50">
            <a:extLst>
              <a:ext uri="{FF2B5EF4-FFF2-40B4-BE49-F238E27FC236}">
                <a16:creationId xmlns:a16="http://schemas.microsoft.com/office/drawing/2014/main" id="{00000000-0008-0000-0C00-0000320C0E00}"/>
              </a:ext>
            </a:extLst>
          </xdr:cNvPr>
          <xdr:cNvSpPr>
            <a:spLocks noChangeArrowheads="1"/>
          </xdr:cNvSpPr>
        </xdr:nvSpPr>
        <xdr:spPr bwMode="auto">
          <a:xfrm>
            <a:off x="302" y="87"/>
            <a:ext cx="125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1600" b="1" i="0" strike="noStrike">
                <a:solidFill>
                  <a:srgbClr val="0070C0"/>
                </a:solidFill>
                <a:latin typeface="+mn-lt"/>
                <a:cs typeface="Arial"/>
              </a:rPr>
              <a:t>JALISCO  2020</a:t>
            </a:r>
          </a:p>
        </xdr:txBody>
      </xdr:sp>
      <xdr:sp macro="" textlink="">
        <xdr:nvSpPr>
          <xdr:cNvPr id="920628" name="Line 52">
            <a:extLst>
              <a:ext uri="{FF2B5EF4-FFF2-40B4-BE49-F238E27FC236}">
                <a16:creationId xmlns:a16="http://schemas.microsoft.com/office/drawing/2014/main" id="{00000000-0008-0000-0C00-0000340C0E00}"/>
              </a:ext>
            </a:extLst>
          </xdr:cNvPr>
          <xdr:cNvSpPr>
            <a:spLocks noChangeShapeType="1"/>
          </xdr:cNvSpPr>
        </xdr:nvSpPr>
        <xdr:spPr bwMode="auto">
          <a:xfrm>
            <a:off x="97" y="447"/>
            <a:ext cx="472" cy="1"/>
          </a:xfrm>
          <a:prstGeom prst="line">
            <a:avLst/>
          </a:prstGeom>
          <a:noFill/>
          <a:ln w="1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0629" name="Rectangle 53">
            <a:extLst>
              <a:ext uri="{FF2B5EF4-FFF2-40B4-BE49-F238E27FC236}">
                <a16:creationId xmlns:a16="http://schemas.microsoft.com/office/drawing/2014/main" id="{00000000-0008-0000-0C00-0000350C0E00}"/>
              </a:ext>
            </a:extLst>
          </xdr:cNvPr>
          <xdr:cNvSpPr>
            <a:spLocks noChangeArrowheads="1"/>
          </xdr:cNvSpPr>
        </xdr:nvSpPr>
        <xdr:spPr bwMode="auto">
          <a:xfrm>
            <a:off x="117" y="448"/>
            <a:ext cx="501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0" i="0" strike="noStrike">
                <a:solidFill>
                  <a:srgbClr val="0070C0"/>
                </a:solidFill>
                <a:latin typeface="Calibri"/>
                <a:cs typeface="Calibri"/>
              </a:rPr>
              <a:t>Fuente: SS/Dirección General de Información en Salud (DGIS)/ Sistema Nacional de Información en Salud (SINAIS)/Cubos </a:t>
            </a:r>
          </a:p>
        </xdr:txBody>
      </xdr:sp>
      <xdr:sp macro="" textlink="">
        <xdr:nvSpPr>
          <xdr:cNvPr id="920630" name="Rectangle 54">
            <a:extLst>
              <a:ext uri="{FF2B5EF4-FFF2-40B4-BE49-F238E27FC236}">
                <a16:creationId xmlns:a16="http://schemas.microsoft.com/office/drawing/2014/main" id="{00000000-0008-0000-0C00-0000360C0E00}"/>
              </a:ext>
            </a:extLst>
          </xdr:cNvPr>
          <xdr:cNvSpPr>
            <a:spLocks noChangeArrowheads="1"/>
          </xdr:cNvSpPr>
        </xdr:nvSpPr>
        <xdr:spPr bwMode="auto">
          <a:xfrm>
            <a:off x="179" y="459"/>
            <a:ext cx="362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0" i="0" strike="noStrike">
                <a:solidFill>
                  <a:srgbClr val="0070C0"/>
                </a:solidFill>
                <a:latin typeface="Calibri"/>
                <a:cs typeface="Calibri"/>
              </a:rPr>
              <a:t>Dinámicos/CONAPO Proyección en base al Censo de Poblacíón y Vivienda INEGI 2010. </a:t>
            </a:r>
          </a:p>
        </xdr:txBody>
      </xdr:sp>
      <xdr:sp macro="" textlink="">
        <xdr:nvSpPr>
          <xdr:cNvPr id="920631" name="Rectangle 55">
            <a:extLst>
              <a:ext uri="{FF2B5EF4-FFF2-40B4-BE49-F238E27FC236}">
                <a16:creationId xmlns:a16="http://schemas.microsoft.com/office/drawing/2014/main" id="{00000000-0008-0000-0C00-0000370C0E00}"/>
              </a:ext>
            </a:extLst>
          </xdr:cNvPr>
          <xdr:cNvSpPr>
            <a:spLocks noChangeArrowheads="1"/>
          </xdr:cNvSpPr>
        </xdr:nvSpPr>
        <xdr:spPr bwMode="auto">
          <a:xfrm>
            <a:off x="98" y="470"/>
            <a:ext cx="148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0" i="0" strike="noStrike">
                <a:solidFill>
                  <a:srgbClr val="0070C0"/>
                </a:solidFill>
                <a:latin typeface="Calibri"/>
                <a:cs typeface="Calibri"/>
              </a:rPr>
              <a:t>% en relación al total de la población</a:t>
            </a:r>
          </a:p>
        </xdr:txBody>
      </xdr:sp>
      <xdr:sp macro="" textlink="">
        <xdr:nvSpPr>
          <xdr:cNvPr id="920632" name="Rectangle 56">
            <a:extLst>
              <a:ext uri="{FF2B5EF4-FFF2-40B4-BE49-F238E27FC236}">
                <a16:creationId xmlns:a16="http://schemas.microsoft.com/office/drawing/2014/main" id="{00000000-0008-0000-0C00-0000380C0E00}"/>
              </a:ext>
            </a:extLst>
          </xdr:cNvPr>
          <xdr:cNvSpPr>
            <a:spLocks noChangeArrowheads="1"/>
          </xdr:cNvSpPr>
        </xdr:nvSpPr>
        <xdr:spPr bwMode="auto">
          <a:xfrm>
            <a:off x="98" y="482"/>
            <a:ext cx="40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1" i="0" strike="noStrike">
                <a:solidFill>
                  <a:srgbClr val="0070C0"/>
                </a:solidFill>
                <a:latin typeface="Calibri"/>
                <a:cs typeface="Calibri"/>
              </a:rPr>
              <a:t>Dirección </a:t>
            </a:r>
          </a:p>
        </xdr:txBody>
      </xdr:sp>
      <xdr:sp macro="" textlink="">
        <xdr:nvSpPr>
          <xdr:cNvPr id="920633" name="Rectangle 57">
            <a:extLst>
              <a:ext uri="{FF2B5EF4-FFF2-40B4-BE49-F238E27FC236}">
                <a16:creationId xmlns:a16="http://schemas.microsoft.com/office/drawing/2014/main" id="{00000000-0008-0000-0C00-0000390C0E00}"/>
              </a:ext>
            </a:extLst>
          </xdr:cNvPr>
          <xdr:cNvSpPr>
            <a:spLocks noChangeArrowheads="1"/>
          </xdr:cNvSpPr>
        </xdr:nvSpPr>
        <xdr:spPr bwMode="auto">
          <a:xfrm>
            <a:off x="135" y="482"/>
            <a:ext cx="111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1" i="0" strike="noStrike">
                <a:solidFill>
                  <a:srgbClr val="0070C0"/>
                </a:solidFill>
                <a:latin typeface="Calibri"/>
                <a:cs typeface="Calibri"/>
              </a:rPr>
              <a:t>de Planeación Institucional</a:t>
            </a:r>
          </a:p>
        </xdr:txBody>
      </xdr:sp>
      <xdr:sp macro="" textlink="">
        <xdr:nvSpPr>
          <xdr:cNvPr id="920634" name="Rectangle 58">
            <a:extLst>
              <a:ext uri="{FF2B5EF4-FFF2-40B4-BE49-F238E27FC236}">
                <a16:creationId xmlns:a16="http://schemas.microsoft.com/office/drawing/2014/main" id="{00000000-0008-0000-0C00-00003A0C0E00}"/>
              </a:ext>
            </a:extLst>
          </xdr:cNvPr>
          <xdr:cNvSpPr>
            <a:spLocks noChangeArrowheads="1"/>
          </xdr:cNvSpPr>
        </xdr:nvSpPr>
        <xdr:spPr bwMode="auto">
          <a:xfrm>
            <a:off x="98" y="492"/>
            <a:ext cx="121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1" i="0" strike="noStrike">
                <a:solidFill>
                  <a:srgbClr val="0070C0"/>
                </a:solidFill>
                <a:latin typeface="Calibri"/>
                <a:cs typeface="Calibri"/>
              </a:rPr>
              <a:t>Departamento de Estadística</a:t>
            </a:r>
          </a:p>
        </xdr:txBody>
      </xdr:sp>
      <xdr:sp macro="" textlink="">
        <xdr:nvSpPr>
          <xdr:cNvPr id="920635" name="Rectangle 59">
            <a:extLst>
              <a:ext uri="{FF2B5EF4-FFF2-40B4-BE49-F238E27FC236}">
                <a16:creationId xmlns:a16="http://schemas.microsoft.com/office/drawing/2014/main" id="{00000000-0008-0000-0C00-00003B0C0E00}"/>
              </a:ext>
            </a:extLst>
          </xdr:cNvPr>
          <xdr:cNvSpPr>
            <a:spLocks noChangeArrowheads="1"/>
          </xdr:cNvSpPr>
        </xdr:nvSpPr>
        <xdr:spPr bwMode="auto">
          <a:xfrm>
            <a:off x="98" y="502"/>
            <a:ext cx="181" cy="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s-ES" sz="700" b="1" i="0" strike="noStrike">
                <a:solidFill>
                  <a:srgbClr val="0070C0"/>
                </a:solidFill>
                <a:latin typeface="Calibri"/>
                <a:cs typeface="Calibri"/>
              </a:rPr>
              <a:t>Coordinación de Integración de Información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4</xdr:row>
      <xdr:rowOff>161925</xdr:rowOff>
    </xdr:from>
    <xdr:to>
      <xdr:col>10</xdr:col>
      <xdr:colOff>66675</xdr:colOff>
      <xdr:row>29</xdr:row>
      <xdr:rowOff>104775</xdr:rowOff>
    </xdr:to>
    <xdr:grpSp>
      <xdr:nvGrpSpPr>
        <xdr:cNvPr id="2858120" name="Group 1677">
          <a:extLst>
            <a:ext uri="{FF2B5EF4-FFF2-40B4-BE49-F238E27FC236}">
              <a16:creationId xmlns:a16="http://schemas.microsoft.com/office/drawing/2014/main" id="{00000000-0008-0000-0F00-0000889C2B00}"/>
            </a:ext>
          </a:extLst>
        </xdr:cNvPr>
        <xdr:cNvGrpSpPr>
          <a:grpSpLocks/>
        </xdr:cNvGrpSpPr>
      </xdr:nvGrpSpPr>
      <xdr:grpSpPr bwMode="auto">
        <a:xfrm>
          <a:off x="409575" y="1238250"/>
          <a:ext cx="7372350" cy="4857750"/>
          <a:chOff x="901" y="845"/>
          <a:chExt cx="3487" cy="2830"/>
        </a:xfrm>
      </xdr:grpSpPr>
      <xdr:grpSp>
        <xdr:nvGrpSpPr>
          <xdr:cNvPr id="2858121" name="Group 1678">
            <a:extLst>
              <a:ext uri="{FF2B5EF4-FFF2-40B4-BE49-F238E27FC236}">
                <a16:creationId xmlns:a16="http://schemas.microsoft.com/office/drawing/2014/main" id="{00000000-0008-0000-0F00-0000899C2B00}"/>
              </a:ext>
            </a:extLst>
          </xdr:cNvPr>
          <xdr:cNvGrpSpPr>
            <a:grpSpLocks/>
          </xdr:cNvGrpSpPr>
        </xdr:nvGrpSpPr>
        <xdr:grpSpPr bwMode="auto">
          <a:xfrm>
            <a:off x="1156" y="1117"/>
            <a:ext cx="2789" cy="2444"/>
            <a:chOff x="384" y="406"/>
            <a:chExt cx="4342" cy="3866"/>
          </a:xfrm>
        </xdr:grpSpPr>
        <xdr:sp macro="" textlink="">
          <xdr:nvSpPr>
            <xdr:cNvPr id="2858148" name="Freeform 3">
              <a:extLst>
                <a:ext uri="{FF2B5EF4-FFF2-40B4-BE49-F238E27FC236}">
                  <a16:creationId xmlns:a16="http://schemas.microsoft.com/office/drawing/2014/main" id="{00000000-0008-0000-0F00-0000A4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638" y="3263"/>
              <a:ext cx="346" cy="341"/>
            </a:xfrm>
            <a:custGeom>
              <a:avLst/>
              <a:gdLst>
                <a:gd name="T0" fmla="*/ 2147483647 w 301"/>
                <a:gd name="T1" fmla="*/ 2147483647 h 324"/>
                <a:gd name="T2" fmla="*/ 2147483647 w 301"/>
                <a:gd name="T3" fmla="*/ 2147483647 h 324"/>
                <a:gd name="T4" fmla="*/ 2147483647 w 301"/>
                <a:gd name="T5" fmla="*/ 2147483647 h 324"/>
                <a:gd name="T6" fmla="*/ 2147483647 w 301"/>
                <a:gd name="T7" fmla="*/ 2147483647 h 324"/>
                <a:gd name="T8" fmla="*/ 2147483647 w 301"/>
                <a:gd name="T9" fmla="*/ 2147483647 h 324"/>
                <a:gd name="T10" fmla="*/ 2147483647 w 301"/>
                <a:gd name="T11" fmla="*/ 2147483647 h 324"/>
                <a:gd name="T12" fmla="*/ 2147483647 w 301"/>
                <a:gd name="T13" fmla="*/ 2147483647 h 324"/>
                <a:gd name="T14" fmla="*/ 2147483647 w 301"/>
                <a:gd name="T15" fmla="*/ 2147483647 h 324"/>
                <a:gd name="T16" fmla="*/ 2147483647 w 301"/>
                <a:gd name="T17" fmla="*/ 2147483647 h 324"/>
                <a:gd name="T18" fmla="*/ 2147483647 w 301"/>
                <a:gd name="T19" fmla="*/ 2147483647 h 324"/>
                <a:gd name="T20" fmla="*/ 2147483647 w 301"/>
                <a:gd name="T21" fmla="*/ 2147483647 h 324"/>
                <a:gd name="T22" fmla="*/ 2147483647 w 301"/>
                <a:gd name="T23" fmla="*/ 2147483647 h 324"/>
                <a:gd name="T24" fmla="*/ 2147483647 w 301"/>
                <a:gd name="T25" fmla="*/ 2147483647 h 324"/>
                <a:gd name="T26" fmla="*/ 2147483647 w 301"/>
                <a:gd name="T27" fmla="*/ 2147483647 h 324"/>
                <a:gd name="T28" fmla="*/ 2147483647 w 301"/>
                <a:gd name="T29" fmla="*/ 2147483647 h 324"/>
                <a:gd name="T30" fmla="*/ 2147483647 w 301"/>
                <a:gd name="T31" fmla="*/ 2147483647 h 324"/>
                <a:gd name="T32" fmla="*/ 2147483647 w 301"/>
                <a:gd name="T33" fmla="*/ 2147483647 h 324"/>
                <a:gd name="T34" fmla="*/ 2147483647 w 301"/>
                <a:gd name="T35" fmla="*/ 2147483647 h 324"/>
                <a:gd name="T36" fmla="*/ 2147483647 w 301"/>
                <a:gd name="T37" fmla="*/ 2147483647 h 324"/>
                <a:gd name="T38" fmla="*/ 2147483647 w 301"/>
                <a:gd name="T39" fmla="*/ 2147483647 h 324"/>
                <a:gd name="T40" fmla="*/ 2147483647 w 301"/>
                <a:gd name="T41" fmla="*/ 2147483647 h 324"/>
                <a:gd name="T42" fmla="*/ 2147483647 w 301"/>
                <a:gd name="T43" fmla="*/ 2147483647 h 324"/>
                <a:gd name="T44" fmla="*/ 2147483647 w 301"/>
                <a:gd name="T45" fmla="*/ 2147483647 h 324"/>
                <a:gd name="T46" fmla="*/ 2147483647 w 301"/>
                <a:gd name="T47" fmla="*/ 2147483647 h 324"/>
                <a:gd name="T48" fmla="*/ 2147483647 w 301"/>
                <a:gd name="T49" fmla="*/ 2147483647 h 324"/>
                <a:gd name="T50" fmla="*/ 2147483647 w 301"/>
                <a:gd name="T51" fmla="*/ 2147483647 h 324"/>
                <a:gd name="T52" fmla="*/ 2147483647 w 301"/>
                <a:gd name="T53" fmla="*/ 2147483647 h 324"/>
                <a:gd name="T54" fmla="*/ 2147483647 w 301"/>
                <a:gd name="T55" fmla="*/ 2147483647 h 324"/>
                <a:gd name="T56" fmla="*/ 2147483647 w 301"/>
                <a:gd name="T57" fmla="*/ 2147483647 h 324"/>
                <a:gd name="T58" fmla="*/ 2147483647 w 301"/>
                <a:gd name="T59" fmla="*/ 2147483647 h 324"/>
                <a:gd name="T60" fmla="*/ 2147483647 w 301"/>
                <a:gd name="T61" fmla="*/ 2147483647 h 324"/>
                <a:gd name="T62" fmla="*/ 2147483647 w 301"/>
                <a:gd name="T63" fmla="*/ 2147483647 h 324"/>
                <a:gd name="T64" fmla="*/ 2147483647 w 301"/>
                <a:gd name="T65" fmla="*/ 2147483647 h 324"/>
                <a:gd name="T66" fmla="*/ 2147483647 w 301"/>
                <a:gd name="T67" fmla="*/ 2147483647 h 324"/>
                <a:gd name="T68" fmla="*/ 2147483647 w 301"/>
                <a:gd name="T69" fmla="*/ 2147483647 h 324"/>
                <a:gd name="T70" fmla="*/ 2147483647 w 301"/>
                <a:gd name="T71" fmla="*/ 2147483647 h 324"/>
                <a:gd name="T72" fmla="*/ 2147483647 w 301"/>
                <a:gd name="T73" fmla="*/ 2147483647 h 324"/>
                <a:gd name="T74" fmla="*/ 2147483647 w 301"/>
                <a:gd name="T75" fmla="*/ 2147483647 h 324"/>
                <a:gd name="T76" fmla="*/ 2147483647 w 301"/>
                <a:gd name="T77" fmla="*/ 2147483647 h 324"/>
                <a:gd name="T78" fmla="*/ 2147483647 w 301"/>
                <a:gd name="T79" fmla="*/ 2147483647 h 324"/>
                <a:gd name="T80" fmla="*/ 2147483647 w 301"/>
                <a:gd name="T81" fmla="*/ 2147483647 h 324"/>
                <a:gd name="T82" fmla="*/ 2147483647 w 301"/>
                <a:gd name="T83" fmla="*/ 2147483647 h 324"/>
                <a:gd name="T84" fmla="*/ 2147483647 w 301"/>
                <a:gd name="T85" fmla="*/ 2147483647 h 324"/>
                <a:gd name="T86" fmla="*/ 0 w 301"/>
                <a:gd name="T87" fmla="*/ 2147483647 h 324"/>
                <a:gd name="T88" fmla="*/ 0 w 301"/>
                <a:gd name="T89" fmla="*/ 2147483647 h 324"/>
                <a:gd name="T90" fmla="*/ 2147483647 w 301"/>
                <a:gd name="T91" fmla="*/ 2147483647 h 324"/>
                <a:gd name="T92" fmla="*/ 2147483647 w 301"/>
                <a:gd name="T93" fmla="*/ 2147483647 h 324"/>
                <a:gd name="T94" fmla="*/ 2147483647 w 301"/>
                <a:gd name="T95" fmla="*/ 2147483647 h 324"/>
                <a:gd name="T96" fmla="*/ 2147483647 w 301"/>
                <a:gd name="T97" fmla="*/ 2147483647 h 324"/>
                <a:gd name="T98" fmla="*/ 2147483647 w 301"/>
                <a:gd name="T99" fmla="*/ 2147483647 h 324"/>
                <a:gd name="T100" fmla="*/ 2147483647 w 301"/>
                <a:gd name="T101" fmla="*/ 2147483647 h 324"/>
                <a:gd name="T102" fmla="*/ 2147483647 w 301"/>
                <a:gd name="T103" fmla="*/ 2147483647 h 324"/>
                <a:gd name="T104" fmla="*/ 2147483647 w 301"/>
                <a:gd name="T105" fmla="*/ 2147483647 h 324"/>
                <a:gd name="T106" fmla="*/ 2147483647 w 301"/>
                <a:gd name="T107" fmla="*/ 2147483647 h 324"/>
                <a:gd name="T108" fmla="*/ 2147483647 w 301"/>
                <a:gd name="T109" fmla="*/ 2147483647 h 324"/>
                <a:gd name="T110" fmla="*/ 2147483647 w 301"/>
                <a:gd name="T111" fmla="*/ 2147483647 h 324"/>
                <a:gd name="T112" fmla="*/ 2147483647 w 301"/>
                <a:gd name="T113" fmla="*/ 2147483647 h 324"/>
                <a:gd name="T114" fmla="*/ 2147483647 w 301"/>
                <a:gd name="T115" fmla="*/ 2147483647 h 324"/>
                <a:gd name="T116" fmla="*/ 2147483647 w 301"/>
                <a:gd name="T117" fmla="*/ 2147483647 h 324"/>
                <a:gd name="T118" fmla="*/ 2147483647 w 301"/>
                <a:gd name="T119" fmla="*/ 2147483647 h 324"/>
                <a:gd name="T120" fmla="*/ 2147483647 w 301"/>
                <a:gd name="T121" fmla="*/ 2147483647 h 324"/>
                <a:gd name="T122" fmla="*/ 2147483647 w 301"/>
                <a:gd name="T123" fmla="*/ 2147483647 h 324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01"/>
                <a:gd name="T187" fmla="*/ 0 h 324"/>
                <a:gd name="T188" fmla="*/ 301 w 301"/>
                <a:gd name="T189" fmla="*/ 324 h 324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01" h="324">
                  <a:moveTo>
                    <a:pt x="162" y="69"/>
                  </a:moveTo>
                  <a:lnTo>
                    <a:pt x="174" y="69"/>
                  </a:lnTo>
                  <a:lnTo>
                    <a:pt x="174" y="81"/>
                  </a:lnTo>
                  <a:lnTo>
                    <a:pt x="174" y="93"/>
                  </a:lnTo>
                  <a:lnTo>
                    <a:pt x="186" y="93"/>
                  </a:lnTo>
                  <a:lnTo>
                    <a:pt x="197" y="93"/>
                  </a:lnTo>
                  <a:lnTo>
                    <a:pt x="197" y="104"/>
                  </a:lnTo>
                  <a:lnTo>
                    <a:pt x="209" y="104"/>
                  </a:lnTo>
                  <a:lnTo>
                    <a:pt x="209" y="116"/>
                  </a:lnTo>
                  <a:lnTo>
                    <a:pt x="209" y="127"/>
                  </a:lnTo>
                  <a:lnTo>
                    <a:pt x="220" y="127"/>
                  </a:lnTo>
                  <a:lnTo>
                    <a:pt x="220" y="139"/>
                  </a:lnTo>
                  <a:lnTo>
                    <a:pt x="220" y="150"/>
                  </a:lnTo>
                  <a:lnTo>
                    <a:pt x="232" y="150"/>
                  </a:lnTo>
                  <a:lnTo>
                    <a:pt x="232" y="162"/>
                  </a:lnTo>
                  <a:lnTo>
                    <a:pt x="243" y="162"/>
                  </a:lnTo>
                  <a:lnTo>
                    <a:pt x="243" y="174"/>
                  </a:lnTo>
                  <a:lnTo>
                    <a:pt x="255" y="174"/>
                  </a:lnTo>
                  <a:lnTo>
                    <a:pt x="255" y="185"/>
                  </a:lnTo>
                  <a:lnTo>
                    <a:pt x="267" y="185"/>
                  </a:lnTo>
                  <a:lnTo>
                    <a:pt x="278" y="185"/>
                  </a:lnTo>
                  <a:lnTo>
                    <a:pt x="278" y="197"/>
                  </a:lnTo>
                  <a:lnTo>
                    <a:pt x="290" y="208"/>
                  </a:lnTo>
                  <a:lnTo>
                    <a:pt x="290" y="220"/>
                  </a:lnTo>
                  <a:lnTo>
                    <a:pt x="290" y="232"/>
                  </a:lnTo>
                  <a:lnTo>
                    <a:pt x="301" y="232"/>
                  </a:lnTo>
                  <a:lnTo>
                    <a:pt x="301" y="243"/>
                  </a:lnTo>
                  <a:lnTo>
                    <a:pt x="290" y="243"/>
                  </a:lnTo>
                  <a:lnTo>
                    <a:pt x="290" y="255"/>
                  </a:lnTo>
                  <a:lnTo>
                    <a:pt x="278" y="255"/>
                  </a:lnTo>
                  <a:lnTo>
                    <a:pt x="290" y="255"/>
                  </a:lnTo>
                  <a:lnTo>
                    <a:pt x="278" y="255"/>
                  </a:lnTo>
                  <a:lnTo>
                    <a:pt x="278" y="266"/>
                  </a:lnTo>
                  <a:lnTo>
                    <a:pt x="267" y="266"/>
                  </a:lnTo>
                  <a:lnTo>
                    <a:pt x="255" y="266"/>
                  </a:lnTo>
                  <a:lnTo>
                    <a:pt x="255" y="278"/>
                  </a:lnTo>
                  <a:lnTo>
                    <a:pt x="255" y="290"/>
                  </a:lnTo>
                  <a:lnTo>
                    <a:pt x="243" y="290"/>
                  </a:lnTo>
                  <a:lnTo>
                    <a:pt x="232" y="290"/>
                  </a:lnTo>
                  <a:lnTo>
                    <a:pt x="232" y="301"/>
                  </a:lnTo>
                  <a:lnTo>
                    <a:pt x="232" y="313"/>
                  </a:lnTo>
                  <a:lnTo>
                    <a:pt x="220" y="313"/>
                  </a:lnTo>
                  <a:lnTo>
                    <a:pt x="209" y="313"/>
                  </a:lnTo>
                  <a:lnTo>
                    <a:pt x="197" y="313"/>
                  </a:lnTo>
                  <a:lnTo>
                    <a:pt x="186" y="313"/>
                  </a:lnTo>
                  <a:lnTo>
                    <a:pt x="174" y="324"/>
                  </a:lnTo>
                  <a:lnTo>
                    <a:pt x="162" y="313"/>
                  </a:lnTo>
                  <a:lnTo>
                    <a:pt x="151" y="313"/>
                  </a:lnTo>
                  <a:lnTo>
                    <a:pt x="151" y="301"/>
                  </a:lnTo>
                  <a:lnTo>
                    <a:pt x="139" y="301"/>
                  </a:lnTo>
                  <a:lnTo>
                    <a:pt x="128" y="313"/>
                  </a:lnTo>
                  <a:lnTo>
                    <a:pt x="128" y="301"/>
                  </a:lnTo>
                  <a:lnTo>
                    <a:pt x="116" y="301"/>
                  </a:lnTo>
                  <a:lnTo>
                    <a:pt x="104" y="301"/>
                  </a:lnTo>
                  <a:lnTo>
                    <a:pt x="104" y="313"/>
                  </a:lnTo>
                  <a:lnTo>
                    <a:pt x="104" y="301"/>
                  </a:lnTo>
                  <a:lnTo>
                    <a:pt x="93" y="301"/>
                  </a:lnTo>
                  <a:lnTo>
                    <a:pt x="81" y="301"/>
                  </a:lnTo>
                  <a:lnTo>
                    <a:pt x="70" y="290"/>
                  </a:lnTo>
                  <a:lnTo>
                    <a:pt x="81" y="290"/>
                  </a:lnTo>
                  <a:lnTo>
                    <a:pt x="81" y="278"/>
                  </a:lnTo>
                  <a:lnTo>
                    <a:pt x="81" y="266"/>
                  </a:lnTo>
                  <a:lnTo>
                    <a:pt x="70" y="255"/>
                  </a:lnTo>
                  <a:lnTo>
                    <a:pt x="70" y="243"/>
                  </a:lnTo>
                  <a:lnTo>
                    <a:pt x="81" y="243"/>
                  </a:lnTo>
                  <a:lnTo>
                    <a:pt x="81" y="232"/>
                  </a:lnTo>
                  <a:lnTo>
                    <a:pt x="93" y="232"/>
                  </a:lnTo>
                  <a:lnTo>
                    <a:pt x="93" y="220"/>
                  </a:lnTo>
                  <a:lnTo>
                    <a:pt x="81" y="220"/>
                  </a:lnTo>
                  <a:lnTo>
                    <a:pt x="81" y="208"/>
                  </a:lnTo>
                  <a:lnTo>
                    <a:pt x="70" y="208"/>
                  </a:lnTo>
                  <a:lnTo>
                    <a:pt x="58" y="197"/>
                  </a:lnTo>
                  <a:lnTo>
                    <a:pt x="70" y="197"/>
                  </a:lnTo>
                  <a:lnTo>
                    <a:pt x="70" y="185"/>
                  </a:lnTo>
                  <a:lnTo>
                    <a:pt x="81" y="185"/>
                  </a:lnTo>
                  <a:lnTo>
                    <a:pt x="70" y="185"/>
                  </a:lnTo>
                  <a:lnTo>
                    <a:pt x="58" y="185"/>
                  </a:lnTo>
                  <a:lnTo>
                    <a:pt x="47" y="185"/>
                  </a:lnTo>
                  <a:lnTo>
                    <a:pt x="35" y="185"/>
                  </a:lnTo>
                  <a:lnTo>
                    <a:pt x="35" y="174"/>
                  </a:lnTo>
                  <a:lnTo>
                    <a:pt x="47" y="174"/>
                  </a:lnTo>
                  <a:lnTo>
                    <a:pt x="47" y="162"/>
                  </a:lnTo>
                  <a:lnTo>
                    <a:pt x="35" y="162"/>
                  </a:lnTo>
                  <a:lnTo>
                    <a:pt x="23" y="162"/>
                  </a:lnTo>
                  <a:lnTo>
                    <a:pt x="12" y="162"/>
                  </a:lnTo>
                  <a:lnTo>
                    <a:pt x="12" y="150"/>
                  </a:lnTo>
                  <a:lnTo>
                    <a:pt x="0" y="150"/>
                  </a:lnTo>
                  <a:lnTo>
                    <a:pt x="0" y="139"/>
                  </a:lnTo>
                  <a:lnTo>
                    <a:pt x="0" y="127"/>
                  </a:lnTo>
                  <a:lnTo>
                    <a:pt x="0" y="116"/>
                  </a:lnTo>
                  <a:lnTo>
                    <a:pt x="12" y="104"/>
                  </a:lnTo>
                  <a:lnTo>
                    <a:pt x="12" y="93"/>
                  </a:lnTo>
                  <a:lnTo>
                    <a:pt x="12" y="104"/>
                  </a:lnTo>
                  <a:lnTo>
                    <a:pt x="23" y="93"/>
                  </a:lnTo>
                  <a:lnTo>
                    <a:pt x="23" y="104"/>
                  </a:lnTo>
                  <a:lnTo>
                    <a:pt x="35" y="93"/>
                  </a:lnTo>
                  <a:lnTo>
                    <a:pt x="23" y="93"/>
                  </a:lnTo>
                  <a:lnTo>
                    <a:pt x="23" y="81"/>
                  </a:lnTo>
                  <a:lnTo>
                    <a:pt x="12" y="81"/>
                  </a:lnTo>
                  <a:lnTo>
                    <a:pt x="23" y="69"/>
                  </a:lnTo>
                  <a:lnTo>
                    <a:pt x="23" y="58"/>
                  </a:lnTo>
                  <a:lnTo>
                    <a:pt x="23" y="46"/>
                  </a:lnTo>
                  <a:lnTo>
                    <a:pt x="35" y="46"/>
                  </a:lnTo>
                  <a:lnTo>
                    <a:pt x="47" y="46"/>
                  </a:lnTo>
                  <a:lnTo>
                    <a:pt x="47" y="35"/>
                  </a:lnTo>
                  <a:lnTo>
                    <a:pt x="47" y="23"/>
                  </a:lnTo>
                  <a:lnTo>
                    <a:pt x="58" y="11"/>
                  </a:lnTo>
                  <a:lnTo>
                    <a:pt x="70" y="11"/>
                  </a:lnTo>
                  <a:lnTo>
                    <a:pt x="81" y="11"/>
                  </a:lnTo>
                  <a:lnTo>
                    <a:pt x="93" y="11"/>
                  </a:lnTo>
                  <a:lnTo>
                    <a:pt x="93" y="0"/>
                  </a:lnTo>
                  <a:lnTo>
                    <a:pt x="104" y="11"/>
                  </a:lnTo>
                  <a:lnTo>
                    <a:pt x="93" y="23"/>
                  </a:lnTo>
                  <a:lnTo>
                    <a:pt x="104" y="23"/>
                  </a:lnTo>
                  <a:lnTo>
                    <a:pt x="104" y="35"/>
                  </a:lnTo>
                  <a:lnTo>
                    <a:pt x="116" y="35"/>
                  </a:lnTo>
                  <a:lnTo>
                    <a:pt x="116" y="46"/>
                  </a:lnTo>
                  <a:lnTo>
                    <a:pt x="128" y="46"/>
                  </a:lnTo>
                  <a:lnTo>
                    <a:pt x="128" y="35"/>
                  </a:lnTo>
                  <a:lnTo>
                    <a:pt x="128" y="46"/>
                  </a:lnTo>
                  <a:lnTo>
                    <a:pt x="139" y="46"/>
                  </a:lnTo>
                  <a:lnTo>
                    <a:pt x="139" y="58"/>
                  </a:lnTo>
                  <a:lnTo>
                    <a:pt x="151" y="58"/>
                  </a:lnTo>
                  <a:lnTo>
                    <a:pt x="162" y="69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49" name="Freeform 4">
              <a:extLst>
                <a:ext uri="{FF2B5EF4-FFF2-40B4-BE49-F238E27FC236}">
                  <a16:creationId xmlns:a16="http://schemas.microsoft.com/office/drawing/2014/main" id="{00000000-0008-0000-0F00-0000A5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492" y="3420"/>
              <a:ext cx="265" cy="317"/>
            </a:xfrm>
            <a:custGeom>
              <a:avLst/>
              <a:gdLst>
                <a:gd name="T0" fmla="*/ 2147483647 w 231"/>
                <a:gd name="T1" fmla="*/ 2147483647 h 302"/>
                <a:gd name="T2" fmla="*/ 2147483647 w 231"/>
                <a:gd name="T3" fmla="*/ 2147483647 h 302"/>
                <a:gd name="T4" fmla="*/ 2147483647 w 231"/>
                <a:gd name="T5" fmla="*/ 2147483647 h 302"/>
                <a:gd name="T6" fmla="*/ 2147483647 w 231"/>
                <a:gd name="T7" fmla="*/ 2147483647 h 302"/>
                <a:gd name="T8" fmla="*/ 2147483647 w 231"/>
                <a:gd name="T9" fmla="*/ 2147483647 h 302"/>
                <a:gd name="T10" fmla="*/ 2147483647 w 231"/>
                <a:gd name="T11" fmla="*/ 2147483647 h 302"/>
                <a:gd name="T12" fmla="*/ 2147483647 w 231"/>
                <a:gd name="T13" fmla="*/ 2147483647 h 302"/>
                <a:gd name="T14" fmla="*/ 2147483647 w 231"/>
                <a:gd name="T15" fmla="*/ 2147483647 h 302"/>
                <a:gd name="T16" fmla="*/ 2147483647 w 231"/>
                <a:gd name="T17" fmla="*/ 2147483647 h 302"/>
                <a:gd name="T18" fmla="*/ 2147483647 w 231"/>
                <a:gd name="T19" fmla="*/ 2147483647 h 302"/>
                <a:gd name="T20" fmla="*/ 2147483647 w 231"/>
                <a:gd name="T21" fmla="*/ 2147483647 h 302"/>
                <a:gd name="T22" fmla="*/ 2147483647 w 231"/>
                <a:gd name="T23" fmla="*/ 2147483647 h 302"/>
                <a:gd name="T24" fmla="*/ 2147483647 w 231"/>
                <a:gd name="T25" fmla="*/ 2147483647 h 302"/>
                <a:gd name="T26" fmla="*/ 2147483647 w 231"/>
                <a:gd name="T27" fmla="*/ 2147483647 h 302"/>
                <a:gd name="T28" fmla="*/ 2147483647 w 231"/>
                <a:gd name="T29" fmla="*/ 2147483647 h 302"/>
                <a:gd name="T30" fmla="*/ 2147483647 w 231"/>
                <a:gd name="T31" fmla="*/ 2147483647 h 302"/>
                <a:gd name="T32" fmla="*/ 2147483647 w 231"/>
                <a:gd name="T33" fmla="*/ 2147483647 h 302"/>
                <a:gd name="T34" fmla="*/ 2147483647 w 231"/>
                <a:gd name="T35" fmla="*/ 2147483647 h 302"/>
                <a:gd name="T36" fmla="*/ 0 w 231"/>
                <a:gd name="T37" fmla="*/ 2147483647 h 302"/>
                <a:gd name="T38" fmla="*/ 0 w 231"/>
                <a:gd name="T39" fmla="*/ 2147483647 h 302"/>
                <a:gd name="T40" fmla="*/ 2147483647 w 231"/>
                <a:gd name="T41" fmla="*/ 2147483647 h 302"/>
                <a:gd name="T42" fmla="*/ 2147483647 w 231"/>
                <a:gd name="T43" fmla="*/ 2147483647 h 302"/>
                <a:gd name="T44" fmla="*/ 2147483647 w 231"/>
                <a:gd name="T45" fmla="*/ 2147483647 h 302"/>
                <a:gd name="T46" fmla="*/ 2147483647 w 231"/>
                <a:gd name="T47" fmla="*/ 2147483647 h 302"/>
                <a:gd name="T48" fmla="*/ 2147483647 w 231"/>
                <a:gd name="T49" fmla="*/ 2147483647 h 302"/>
                <a:gd name="T50" fmla="*/ 2147483647 w 231"/>
                <a:gd name="T51" fmla="*/ 2147483647 h 302"/>
                <a:gd name="T52" fmla="*/ 2147483647 w 231"/>
                <a:gd name="T53" fmla="*/ 2147483647 h 302"/>
                <a:gd name="T54" fmla="*/ 2147483647 w 231"/>
                <a:gd name="T55" fmla="*/ 2147483647 h 302"/>
                <a:gd name="T56" fmla="*/ 2147483647 w 231"/>
                <a:gd name="T57" fmla="*/ 2147483647 h 302"/>
                <a:gd name="T58" fmla="*/ 2147483647 w 231"/>
                <a:gd name="T59" fmla="*/ 2147483647 h 302"/>
                <a:gd name="T60" fmla="*/ 2147483647 w 231"/>
                <a:gd name="T61" fmla="*/ 2147483647 h 302"/>
                <a:gd name="T62" fmla="*/ 2147483647 w 231"/>
                <a:gd name="T63" fmla="*/ 2147483647 h 302"/>
                <a:gd name="T64" fmla="*/ 2147483647 w 231"/>
                <a:gd name="T65" fmla="*/ 2147483647 h 302"/>
                <a:gd name="T66" fmla="*/ 2147483647 w 231"/>
                <a:gd name="T67" fmla="*/ 2147483647 h 302"/>
                <a:gd name="T68" fmla="*/ 2147483647 w 231"/>
                <a:gd name="T69" fmla="*/ 0 h 302"/>
                <a:gd name="T70" fmla="*/ 2147483647 w 231"/>
                <a:gd name="T71" fmla="*/ 2147483647 h 302"/>
                <a:gd name="T72" fmla="*/ 2147483647 w 231"/>
                <a:gd name="T73" fmla="*/ 2147483647 h 302"/>
                <a:gd name="T74" fmla="*/ 2147483647 w 231"/>
                <a:gd name="T75" fmla="*/ 2147483647 h 302"/>
                <a:gd name="T76" fmla="*/ 2147483647 w 231"/>
                <a:gd name="T77" fmla="*/ 2147483647 h 302"/>
                <a:gd name="T78" fmla="*/ 2147483647 w 231"/>
                <a:gd name="T79" fmla="*/ 2147483647 h 302"/>
                <a:gd name="T80" fmla="*/ 2147483647 w 231"/>
                <a:gd name="T81" fmla="*/ 2147483647 h 302"/>
                <a:gd name="T82" fmla="*/ 2147483647 w 231"/>
                <a:gd name="T83" fmla="*/ 2147483647 h 302"/>
                <a:gd name="T84" fmla="*/ 2147483647 w 231"/>
                <a:gd name="T85" fmla="*/ 2147483647 h 302"/>
                <a:gd name="T86" fmla="*/ 2147483647 w 231"/>
                <a:gd name="T87" fmla="*/ 2147483647 h 302"/>
                <a:gd name="T88" fmla="*/ 2147483647 w 231"/>
                <a:gd name="T89" fmla="*/ 2147483647 h 302"/>
                <a:gd name="T90" fmla="*/ 2147483647 w 231"/>
                <a:gd name="T91" fmla="*/ 2147483647 h 302"/>
                <a:gd name="T92" fmla="*/ 2147483647 w 231"/>
                <a:gd name="T93" fmla="*/ 2147483647 h 302"/>
                <a:gd name="T94" fmla="*/ 2147483647 w 231"/>
                <a:gd name="T95" fmla="*/ 2147483647 h 302"/>
                <a:gd name="T96" fmla="*/ 2147483647 w 231"/>
                <a:gd name="T97" fmla="*/ 2147483647 h 302"/>
                <a:gd name="T98" fmla="*/ 2147483647 w 231"/>
                <a:gd name="T99" fmla="*/ 2147483647 h 30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231"/>
                <a:gd name="T151" fmla="*/ 0 h 302"/>
                <a:gd name="T152" fmla="*/ 231 w 231"/>
                <a:gd name="T153" fmla="*/ 302 h 30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231" h="302">
                  <a:moveTo>
                    <a:pt x="231" y="163"/>
                  </a:moveTo>
                  <a:lnTo>
                    <a:pt x="220" y="174"/>
                  </a:lnTo>
                  <a:lnTo>
                    <a:pt x="231" y="197"/>
                  </a:lnTo>
                  <a:lnTo>
                    <a:pt x="220" y="209"/>
                  </a:lnTo>
                  <a:lnTo>
                    <a:pt x="220" y="221"/>
                  </a:lnTo>
                  <a:lnTo>
                    <a:pt x="208" y="221"/>
                  </a:lnTo>
                  <a:lnTo>
                    <a:pt x="208" y="232"/>
                  </a:lnTo>
                  <a:lnTo>
                    <a:pt x="208" y="244"/>
                  </a:lnTo>
                  <a:lnTo>
                    <a:pt x="185" y="244"/>
                  </a:lnTo>
                  <a:lnTo>
                    <a:pt x="150" y="244"/>
                  </a:lnTo>
                  <a:lnTo>
                    <a:pt x="139" y="255"/>
                  </a:lnTo>
                  <a:lnTo>
                    <a:pt x="127" y="255"/>
                  </a:lnTo>
                  <a:lnTo>
                    <a:pt x="139" y="255"/>
                  </a:lnTo>
                  <a:lnTo>
                    <a:pt x="139" y="267"/>
                  </a:lnTo>
                  <a:lnTo>
                    <a:pt x="139" y="279"/>
                  </a:lnTo>
                  <a:lnTo>
                    <a:pt x="150" y="290"/>
                  </a:lnTo>
                  <a:lnTo>
                    <a:pt x="150" y="302"/>
                  </a:lnTo>
                  <a:lnTo>
                    <a:pt x="139" y="302"/>
                  </a:lnTo>
                  <a:lnTo>
                    <a:pt x="127" y="302"/>
                  </a:lnTo>
                  <a:lnTo>
                    <a:pt x="92" y="302"/>
                  </a:lnTo>
                  <a:lnTo>
                    <a:pt x="81" y="302"/>
                  </a:lnTo>
                  <a:lnTo>
                    <a:pt x="69" y="290"/>
                  </a:lnTo>
                  <a:lnTo>
                    <a:pt x="69" y="279"/>
                  </a:lnTo>
                  <a:lnTo>
                    <a:pt x="58" y="279"/>
                  </a:lnTo>
                  <a:lnTo>
                    <a:pt x="58" y="267"/>
                  </a:lnTo>
                  <a:lnTo>
                    <a:pt x="69" y="267"/>
                  </a:lnTo>
                  <a:lnTo>
                    <a:pt x="69" y="255"/>
                  </a:lnTo>
                  <a:lnTo>
                    <a:pt x="81" y="244"/>
                  </a:lnTo>
                  <a:lnTo>
                    <a:pt x="69" y="232"/>
                  </a:lnTo>
                  <a:lnTo>
                    <a:pt x="58" y="221"/>
                  </a:lnTo>
                  <a:lnTo>
                    <a:pt x="46" y="221"/>
                  </a:lnTo>
                  <a:lnTo>
                    <a:pt x="35" y="221"/>
                  </a:lnTo>
                  <a:lnTo>
                    <a:pt x="35" y="209"/>
                  </a:lnTo>
                  <a:lnTo>
                    <a:pt x="23" y="197"/>
                  </a:lnTo>
                  <a:lnTo>
                    <a:pt x="11" y="209"/>
                  </a:lnTo>
                  <a:lnTo>
                    <a:pt x="11" y="197"/>
                  </a:lnTo>
                  <a:lnTo>
                    <a:pt x="11" y="186"/>
                  </a:lnTo>
                  <a:lnTo>
                    <a:pt x="0" y="186"/>
                  </a:lnTo>
                  <a:lnTo>
                    <a:pt x="0" y="174"/>
                  </a:lnTo>
                  <a:lnTo>
                    <a:pt x="0" y="163"/>
                  </a:lnTo>
                  <a:lnTo>
                    <a:pt x="11" y="163"/>
                  </a:lnTo>
                  <a:lnTo>
                    <a:pt x="11" y="151"/>
                  </a:lnTo>
                  <a:lnTo>
                    <a:pt x="11" y="140"/>
                  </a:lnTo>
                  <a:lnTo>
                    <a:pt x="23" y="140"/>
                  </a:lnTo>
                  <a:lnTo>
                    <a:pt x="23" y="128"/>
                  </a:lnTo>
                  <a:lnTo>
                    <a:pt x="35" y="128"/>
                  </a:lnTo>
                  <a:lnTo>
                    <a:pt x="46" y="128"/>
                  </a:lnTo>
                  <a:lnTo>
                    <a:pt x="46" y="140"/>
                  </a:lnTo>
                  <a:lnTo>
                    <a:pt x="58" y="128"/>
                  </a:lnTo>
                  <a:lnTo>
                    <a:pt x="58" y="116"/>
                  </a:lnTo>
                  <a:lnTo>
                    <a:pt x="58" y="105"/>
                  </a:lnTo>
                  <a:lnTo>
                    <a:pt x="69" y="105"/>
                  </a:lnTo>
                  <a:lnTo>
                    <a:pt x="69" y="93"/>
                  </a:lnTo>
                  <a:lnTo>
                    <a:pt x="81" y="93"/>
                  </a:lnTo>
                  <a:lnTo>
                    <a:pt x="81" y="105"/>
                  </a:lnTo>
                  <a:lnTo>
                    <a:pt x="92" y="105"/>
                  </a:lnTo>
                  <a:lnTo>
                    <a:pt x="81" y="93"/>
                  </a:lnTo>
                  <a:lnTo>
                    <a:pt x="92" y="82"/>
                  </a:lnTo>
                  <a:lnTo>
                    <a:pt x="104" y="82"/>
                  </a:lnTo>
                  <a:lnTo>
                    <a:pt x="116" y="82"/>
                  </a:lnTo>
                  <a:lnTo>
                    <a:pt x="127" y="82"/>
                  </a:lnTo>
                  <a:lnTo>
                    <a:pt x="127" y="70"/>
                  </a:lnTo>
                  <a:lnTo>
                    <a:pt x="127" y="58"/>
                  </a:lnTo>
                  <a:lnTo>
                    <a:pt x="127" y="47"/>
                  </a:lnTo>
                  <a:lnTo>
                    <a:pt x="116" y="47"/>
                  </a:lnTo>
                  <a:lnTo>
                    <a:pt x="127" y="35"/>
                  </a:lnTo>
                  <a:lnTo>
                    <a:pt x="127" y="24"/>
                  </a:lnTo>
                  <a:lnTo>
                    <a:pt x="127" y="12"/>
                  </a:lnTo>
                  <a:lnTo>
                    <a:pt x="127" y="0"/>
                  </a:lnTo>
                  <a:lnTo>
                    <a:pt x="139" y="0"/>
                  </a:lnTo>
                  <a:lnTo>
                    <a:pt x="139" y="12"/>
                  </a:lnTo>
                  <a:lnTo>
                    <a:pt x="150" y="12"/>
                  </a:lnTo>
                  <a:lnTo>
                    <a:pt x="162" y="12"/>
                  </a:lnTo>
                  <a:lnTo>
                    <a:pt x="174" y="12"/>
                  </a:lnTo>
                  <a:lnTo>
                    <a:pt x="174" y="24"/>
                  </a:lnTo>
                  <a:lnTo>
                    <a:pt x="162" y="24"/>
                  </a:lnTo>
                  <a:lnTo>
                    <a:pt x="162" y="35"/>
                  </a:lnTo>
                  <a:lnTo>
                    <a:pt x="174" y="35"/>
                  </a:lnTo>
                  <a:lnTo>
                    <a:pt x="185" y="35"/>
                  </a:lnTo>
                  <a:lnTo>
                    <a:pt x="197" y="35"/>
                  </a:lnTo>
                  <a:lnTo>
                    <a:pt x="208" y="35"/>
                  </a:lnTo>
                  <a:lnTo>
                    <a:pt x="197" y="35"/>
                  </a:lnTo>
                  <a:lnTo>
                    <a:pt x="197" y="47"/>
                  </a:lnTo>
                  <a:lnTo>
                    <a:pt x="185" y="47"/>
                  </a:lnTo>
                  <a:lnTo>
                    <a:pt x="197" y="58"/>
                  </a:lnTo>
                  <a:lnTo>
                    <a:pt x="208" y="58"/>
                  </a:lnTo>
                  <a:lnTo>
                    <a:pt x="208" y="70"/>
                  </a:lnTo>
                  <a:lnTo>
                    <a:pt x="220" y="70"/>
                  </a:lnTo>
                  <a:lnTo>
                    <a:pt x="220" y="82"/>
                  </a:lnTo>
                  <a:lnTo>
                    <a:pt x="208" y="82"/>
                  </a:lnTo>
                  <a:lnTo>
                    <a:pt x="208" y="93"/>
                  </a:lnTo>
                  <a:lnTo>
                    <a:pt x="197" y="93"/>
                  </a:lnTo>
                  <a:lnTo>
                    <a:pt x="197" y="105"/>
                  </a:lnTo>
                  <a:lnTo>
                    <a:pt x="208" y="116"/>
                  </a:lnTo>
                  <a:lnTo>
                    <a:pt x="208" y="128"/>
                  </a:lnTo>
                  <a:lnTo>
                    <a:pt x="208" y="140"/>
                  </a:lnTo>
                  <a:lnTo>
                    <a:pt x="197" y="140"/>
                  </a:lnTo>
                  <a:lnTo>
                    <a:pt x="208" y="151"/>
                  </a:lnTo>
                  <a:lnTo>
                    <a:pt x="220" y="151"/>
                  </a:lnTo>
                  <a:lnTo>
                    <a:pt x="231" y="151"/>
                  </a:lnTo>
                  <a:lnTo>
                    <a:pt x="231" y="163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50" name="Freeform 5">
              <a:extLst>
                <a:ext uri="{FF2B5EF4-FFF2-40B4-BE49-F238E27FC236}">
                  <a16:creationId xmlns:a16="http://schemas.microsoft.com/office/drawing/2014/main" id="{00000000-0008-0000-0F00-0000A6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324" y="3797"/>
              <a:ext cx="361" cy="217"/>
            </a:xfrm>
            <a:custGeom>
              <a:avLst/>
              <a:gdLst>
                <a:gd name="T0" fmla="*/ 2147483647 w 313"/>
                <a:gd name="T1" fmla="*/ 2147483647 h 208"/>
                <a:gd name="T2" fmla="*/ 2147483647 w 313"/>
                <a:gd name="T3" fmla="*/ 2147483647 h 208"/>
                <a:gd name="T4" fmla="*/ 2147483647 w 313"/>
                <a:gd name="T5" fmla="*/ 2147483647 h 208"/>
                <a:gd name="T6" fmla="*/ 2147483647 w 313"/>
                <a:gd name="T7" fmla="*/ 2147483647 h 208"/>
                <a:gd name="T8" fmla="*/ 2147483647 w 313"/>
                <a:gd name="T9" fmla="*/ 2147483647 h 208"/>
                <a:gd name="T10" fmla="*/ 2147483647 w 313"/>
                <a:gd name="T11" fmla="*/ 2147483647 h 208"/>
                <a:gd name="T12" fmla="*/ 2147483647 w 313"/>
                <a:gd name="T13" fmla="*/ 2147483647 h 208"/>
                <a:gd name="T14" fmla="*/ 2147483647 w 313"/>
                <a:gd name="T15" fmla="*/ 2147483647 h 208"/>
                <a:gd name="T16" fmla="*/ 2147483647 w 313"/>
                <a:gd name="T17" fmla="*/ 2147483647 h 208"/>
                <a:gd name="T18" fmla="*/ 2147483647 w 313"/>
                <a:gd name="T19" fmla="*/ 2147483647 h 208"/>
                <a:gd name="T20" fmla="*/ 2147483647 w 313"/>
                <a:gd name="T21" fmla="*/ 2147483647 h 208"/>
                <a:gd name="T22" fmla="*/ 2147483647 w 313"/>
                <a:gd name="T23" fmla="*/ 2147483647 h 208"/>
                <a:gd name="T24" fmla="*/ 2147483647 w 313"/>
                <a:gd name="T25" fmla="*/ 2147483647 h 208"/>
                <a:gd name="T26" fmla="*/ 2147483647 w 313"/>
                <a:gd name="T27" fmla="*/ 2147483647 h 208"/>
                <a:gd name="T28" fmla="*/ 2147483647 w 313"/>
                <a:gd name="T29" fmla="*/ 2147483647 h 208"/>
                <a:gd name="T30" fmla="*/ 2147483647 w 313"/>
                <a:gd name="T31" fmla="*/ 2147483647 h 208"/>
                <a:gd name="T32" fmla="*/ 2147483647 w 313"/>
                <a:gd name="T33" fmla="*/ 2147483647 h 208"/>
                <a:gd name="T34" fmla="*/ 2147483647 w 313"/>
                <a:gd name="T35" fmla="*/ 2147483647 h 208"/>
                <a:gd name="T36" fmla="*/ 2147483647 w 313"/>
                <a:gd name="T37" fmla="*/ 2147483647 h 208"/>
                <a:gd name="T38" fmla="*/ 2147483647 w 313"/>
                <a:gd name="T39" fmla="*/ 2147483647 h 208"/>
                <a:gd name="T40" fmla="*/ 2147483647 w 313"/>
                <a:gd name="T41" fmla="*/ 2147483647 h 208"/>
                <a:gd name="T42" fmla="*/ 2147483647 w 313"/>
                <a:gd name="T43" fmla="*/ 2147483647 h 208"/>
                <a:gd name="T44" fmla="*/ 2147483647 w 313"/>
                <a:gd name="T45" fmla="*/ 2147483647 h 208"/>
                <a:gd name="T46" fmla="*/ 2147483647 w 313"/>
                <a:gd name="T47" fmla="*/ 2147483647 h 208"/>
                <a:gd name="T48" fmla="*/ 2147483647 w 313"/>
                <a:gd name="T49" fmla="*/ 2147483647 h 208"/>
                <a:gd name="T50" fmla="*/ 2147483647 w 313"/>
                <a:gd name="T51" fmla="*/ 2147483647 h 208"/>
                <a:gd name="T52" fmla="*/ 2147483647 w 313"/>
                <a:gd name="T53" fmla="*/ 2147483647 h 208"/>
                <a:gd name="T54" fmla="*/ 2147483647 w 313"/>
                <a:gd name="T55" fmla="*/ 2147483647 h 208"/>
                <a:gd name="T56" fmla="*/ 2147483647 w 313"/>
                <a:gd name="T57" fmla="*/ 2147483647 h 208"/>
                <a:gd name="T58" fmla="*/ 2147483647 w 313"/>
                <a:gd name="T59" fmla="*/ 2147483647 h 208"/>
                <a:gd name="T60" fmla="*/ 2147483647 w 313"/>
                <a:gd name="T61" fmla="*/ 2147483647 h 208"/>
                <a:gd name="T62" fmla="*/ 2147483647 w 313"/>
                <a:gd name="T63" fmla="*/ 2147483647 h 208"/>
                <a:gd name="T64" fmla="*/ 2147483647 w 313"/>
                <a:gd name="T65" fmla="*/ 2147483647 h 208"/>
                <a:gd name="T66" fmla="*/ 2147483647 w 313"/>
                <a:gd name="T67" fmla="*/ 2147483647 h 208"/>
                <a:gd name="T68" fmla="*/ 2147483647 w 313"/>
                <a:gd name="T69" fmla="*/ 2147483647 h 208"/>
                <a:gd name="T70" fmla="*/ 2147483647 w 313"/>
                <a:gd name="T71" fmla="*/ 2147483647 h 208"/>
                <a:gd name="T72" fmla="*/ 2147483647 w 313"/>
                <a:gd name="T73" fmla="*/ 2147483647 h 208"/>
                <a:gd name="T74" fmla="*/ 2147483647 w 313"/>
                <a:gd name="T75" fmla="*/ 2147483647 h 208"/>
                <a:gd name="T76" fmla="*/ 2147483647 w 313"/>
                <a:gd name="T77" fmla="*/ 2147483647 h 208"/>
                <a:gd name="T78" fmla="*/ 0 w 313"/>
                <a:gd name="T79" fmla="*/ 2147483647 h 208"/>
                <a:gd name="T80" fmla="*/ 2147483647 w 313"/>
                <a:gd name="T81" fmla="*/ 2147483647 h 208"/>
                <a:gd name="T82" fmla="*/ 2147483647 w 313"/>
                <a:gd name="T83" fmla="*/ 2147483647 h 208"/>
                <a:gd name="T84" fmla="*/ 2147483647 w 313"/>
                <a:gd name="T85" fmla="*/ 2147483647 h 208"/>
                <a:gd name="T86" fmla="*/ 2147483647 w 313"/>
                <a:gd name="T87" fmla="*/ 2147483647 h 208"/>
                <a:gd name="T88" fmla="*/ 2147483647 w 313"/>
                <a:gd name="T89" fmla="*/ 2147483647 h 208"/>
                <a:gd name="T90" fmla="*/ 2147483647 w 313"/>
                <a:gd name="T91" fmla="*/ 0 h 208"/>
                <a:gd name="T92" fmla="*/ 2147483647 w 313"/>
                <a:gd name="T93" fmla="*/ 2147483647 h 208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313"/>
                <a:gd name="T142" fmla="*/ 0 h 208"/>
                <a:gd name="T143" fmla="*/ 313 w 313"/>
                <a:gd name="T144" fmla="*/ 208 h 208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313" h="208">
                  <a:moveTo>
                    <a:pt x="139" y="23"/>
                  </a:moveTo>
                  <a:lnTo>
                    <a:pt x="128" y="23"/>
                  </a:lnTo>
                  <a:lnTo>
                    <a:pt x="116" y="23"/>
                  </a:lnTo>
                  <a:lnTo>
                    <a:pt x="116" y="35"/>
                  </a:lnTo>
                  <a:lnTo>
                    <a:pt x="128" y="35"/>
                  </a:lnTo>
                  <a:lnTo>
                    <a:pt x="128" y="46"/>
                  </a:lnTo>
                  <a:lnTo>
                    <a:pt x="128" y="58"/>
                  </a:lnTo>
                  <a:lnTo>
                    <a:pt x="139" y="58"/>
                  </a:lnTo>
                  <a:lnTo>
                    <a:pt x="151" y="58"/>
                  </a:lnTo>
                  <a:lnTo>
                    <a:pt x="162" y="46"/>
                  </a:lnTo>
                  <a:lnTo>
                    <a:pt x="162" y="58"/>
                  </a:lnTo>
                  <a:lnTo>
                    <a:pt x="162" y="46"/>
                  </a:lnTo>
                  <a:lnTo>
                    <a:pt x="174" y="46"/>
                  </a:lnTo>
                  <a:lnTo>
                    <a:pt x="186" y="46"/>
                  </a:lnTo>
                  <a:lnTo>
                    <a:pt x="186" y="35"/>
                  </a:lnTo>
                  <a:lnTo>
                    <a:pt x="197" y="35"/>
                  </a:lnTo>
                  <a:lnTo>
                    <a:pt x="209" y="35"/>
                  </a:lnTo>
                  <a:lnTo>
                    <a:pt x="220" y="35"/>
                  </a:lnTo>
                  <a:lnTo>
                    <a:pt x="220" y="23"/>
                  </a:lnTo>
                  <a:lnTo>
                    <a:pt x="232" y="23"/>
                  </a:lnTo>
                  <a:lnTo>
                    <a:pt x="220" y="23"/>
                  </a:lnTo>
                  <a:lnTo>
                    <a:pt x="220" y="11"/>
                  </a:lnTo>
                  <a:lnTo>
                    <a:pt x="232" y="11"/>
                  </a:lnTo>
                  <a:lnTo>
                    <a:pt x="243" y="11"/>
                  </a:lnTo>
                  <a:lnTo>
                    <a:pt x="243" y="23"/>
                  </a:lnTo>
                  <a:lnTo>
                    <a:pt x="243" y="11"/>
                  </a:lnTo>
                  <a:lnTo>
                    <a:pt x="255" y="23"/>
                  </a:lnTo>
                  <a:lnTo>
                    <a:pt x="267" y="23"/>
                  </a:lnTo>
                  <a:lnTo>
                    <a:pt x="267" y="11"/>
                  </a:lnTo>
                  <a:lnTo>
                    <a:pt x="278" y="11"/>
                  </a:lnTo>
                  <a:lnTo>
                    <a:pt x="290" y="11"/>
                  </a:lnTo>
                  <a:lnTo>
                    <a:pt x="290" y="23"/>
                  </a:lnTo>
                  <a:lnTo>
                    <a:pt x="290" y="35"/>
                  </a:lnTo>
                  <a:lnTo>
                    <a:pt x="301" y="35"/>
                  </a:lnTo>
                  <a:lnTo>
                    <a:pt x="290" y="35"/>
                  </a:lnTo>
                  <a:lnTo>
                    <a:pt x="301" y="46"/>
                  </a:lnTo>
                  <a:lnTo>
                    <a:pt x="301" y="58"/>
                  </a:lnTo>
                  <a:lnTo>
                    <a:pt x="313" y="69"/>
                  </a:lnTo>
                  <a:lnTo>
                    <a:pt x="313" y="81"/>
                  </a:lnTo>
                  <a:lnTo>
                    <a:pt x="313" y="92"/>
                  </a:lnTo>
                  <a:lnTo>
                    <a:pt x="301" y="92"/>
                  </a:lnTo>
                  <a:lnTo>
                    <a:pt x="313" y="92"/>
                  </a:lnTo>
                  <a:lnTo>
                    <a:pt x="313" y="104"/>
                  </a:lnTo>
                  <a:lnTo>
                    <a:pt x="301" y="104"/>
                  </a:lnTo>
                  <a:lnTo>
                    <a:pt x="290" y="104"/>
                  </a:lnTo>
                  <a:lnTo>
                    <a:pt x="290" y="116"/>
                  </a:lnTo>
                  <a:lnTo>
                    <a:pt x="290" y="127"/>
                  </a:lnTo>
                  <a:lnTo>
                    <a:pt x="290" y="139"/>
                  </a:lnTo>
                  <a:lnTo>
                    <a:pt x="278" y="139"/>
                  </a:lnTo>
                  <a:lnTo>
                    <a:pt x="278" y="127"/>
                  </a:lnTo>
                  <a:lnTo>
                    <a:pt x="267" y="139"/>
                  </a:lnTo>
                  <a:lnTo>
                    <a:pt x="267" y="127"/>
                  </a:lnTo>
                  <a:lnTo>
                    <a:pt x="267" y="116"/>
                  </a:lnTo>
                  <a:lnTo>
                    <a:pt x="255" y="116"/>
                  </a:lnTo>
                  <a:lnTo>
                    <a:pt x="255" y="127"/>
                  </a:lnTo>
                  <a:lnTo>
                    <a:pt x="243" y="127"/>
                  </a:lnTo>
                  <a:lnTo>
                    <a:pt x="243" y="116"/>
                  </a:lnTo>
                  <a:lnTo>
                    <a:pt x="232" y="104"/>
                  </a:lnTo>
                  <a:lnTo>
                    <a:pt x="220" y="116"/>
                  </a:lnTo>
                  <a:lnTo>
                    <a:pt x="209" y="127"/>
                  </a:lnTo>
                  <a:lnTo>
                    <a:pt x="209" y="139"/>
                  </a:lnTo>
                  <a:lnTo>
                    <a:pt x="209" y="150"/>
                  </a:lnTo>
                  <a:lnTo>
                    <a:pt x="197" y="150"/>
                  </a:lnTo>
                  <a:lnTo>
                    <a:pt x="197" y="162"/>
                  </a:lnTo>
                  <a:lnTo>
                    <a:pt x="197" y="174"/>
                  </a:lnTo>
                  <a:lnTo>
                    <a:pt x="186" y="174"/>
                  </a:lnTo>
                  <a:lnTo>
                    <a:pt x="186" y="185"/>
                  </a:lnTo>
                  <a:lnTo>
                    <a:pt x="174" y="185"/>
                  </a:lnTo>
                  <a:lnTo>
                    <a:pt x="174" y="174"/>
                  </a:lnTo>
                  <a:lnTo>
                    <a:pt x="174" y="185"/>
                  </a:lnTo>
                  <a:lnTo>
                    <a:pt x="162" y="185"/>
                  </a:lnTo>
                  <a:lnTo>
                    <a:pt x="174" y="185"/>
                  </a:lnTo>
                  <a:lnTo>
                    <a:pt x="174" y="197"/>
                  </a:lnTo>
                  <a:lnTo>
                    <a:pt x="174" y="208"/>
                  </a:lnTo>
                  <a:lnTo>
                    <a:pt x="162" y="208"/>
                  </a:lnTo>
                  <a:lnTo>
                    <a:pt x="151" y="208"/>
                  </a:lnTo>
                  <a:lnTo>
                    <a:pt x="162" y="208"/>
                  </a:lnTo>
                  <a:lnTo>
                    <a:pt x="162" y="197"/>
                  </a:lnTo>
                  <a:lnTo>
                    <a:pt x="151" y="197"/>
                  </a:lnTo>
                  <a:lnTo>
                    <a:pt x="151" y="185"/>
                  </a:lnTo>
                  <a:lnTo>
                    <a:pt x="139" y="185"/>
                  </a:lnTo>
                  <a:lnTo>
                    <a:pt x="128" y="185"/>
                  </a:lnTo>
                  <a:lnTo>
                    <a:pt x="116" y="185"/>
                  </a:lnTo>
                  <a:lnTo>
                    <a:pt x="105" y="185"/>
                  </a:lnTo>
                  <a:lnTo>
                    <a:pt x="105" y="174"/>
                  </a:lnTo>
                  <a:lnTo>
                    <a:pt x="93" y="174"/>
                  </a:lnTo>
                  <a:lnTo>
                    <a:pt x="93" y="185"/>
                  </a:lnTo>
                  <a:lnTo>
                    <a:pt x="93" y="174"/>
                  </a:lnTo>
                  <a:lnTo>
                    <a:pt x="93" y="185"/>
                  </a:lnTo>
                  <a:lnTo>
                    <a:pt x="81" y="185"/>
                  </a:lnTo>
                  <a:lnTo>
                    <a:pt x="81" y="197"/>
                  </a:lnTo>
                  <a:lnTo>
                    <a:pt x="81" y="185"/>
                  </a:lnTo>
                  <a:lnTo>
                    <a:pt x="81" y="174"/>
                  </a:lnTo>
                  <a:lnTo>
                    <a:pt x="81" y="162"/>
                  </a:lnTo>
                  <a:lnTo>
                    <a:pt x="93" y="162"/>
                  </a:lnTo>
                  <a:lnTo>
                    <a:pt x="93" y="174"/>
                  </a:lnTo>
                  <a:lnTo>
                    <a:pt x="93" y="162"/>
                  </a:lnTo>
                  <a:lnTo>
                    <a:pt x="93" y="150"/>
                  </a:lnTo>
                  <a:lnTo>
                    <a:pt x="81" y="150"/>
                  </a:lnTo>
                  <a:lnTo>
                    <a:pt x="81" y="139"/>
                  </a:lnTo>
                  <a:lnTo>
                    <a:pt x="70" y="139"/>
                  </a:lnTo>
                  <a:lnTo>
                    <a:pt x="70" y="150"/>
                  </a:lnTo>
                  <a:lnTo>
                    <a:pt x="58" y="150"/>
                  </a:lnTo>
                  <a:lnTo>
                    <a:pt x="58" y="139"/>
                  </a:lnTo>
                  <a:lnTo>
                    <a:pt x="58" y="150"/>
                  </a:lnTo>
                  <a:lnTo>
                    <a:pt x="47" y="150"/>
                  </a:lnTo>
                  <a:lnTo>
                    <a:pt x="47" y="139"/>
                  </a:lnTo>
                  <a:lnTo>
                    <a:pt x="47" y="127"/>
                  </a:lnTo>
                  <a:lnTo>
                    <a:pt x="35" y="127"/>
                  </a:lnTo>
                  <a:lnTo>
                    <a:pt x="23" y="127"/>
                  </a:lnTo>
                  <a:lnTo>
                    <a:pt x="23" y="139"/>
                  </a:lnTo>
                  <a:lnTo>
                    <a:pt x="12" y="139"/>
                  </a:lnTo>
                  <a:lnTo>
                    <a:pt x="12" y="127"/>
                  </a:lnTo>
                  <a:lnTo>
                    <a:pt x="12" y="116"/>
                  </a:lnTo>
                  <a:lnTo>
                    <a:pt x="12" y="104"/>
                  </a:lnTo>
                  <a:lnTo>
                    <a:pt x="23" y="104"/>
                  </a:lnTo>
                  <a:lnTo>
                    <a:pt x="12" y="92"/>
                  </a:lnTo>
                  <a:lnTo>
                    <a:pt x="0" y="81"/>
                  </a:lnTo>
                  <a:lnTo>
                    <a:pt x="12" y="81"/>
                  </a:lnTo>
                  <a:lnTo>
                    <a:pt x="0" y="81"/>
                  </a:lnTo>
                  <a:lnTo>
                    <a:pt x="0" y="69"/>
                  </a:lnTo>
                  <a:lnTo>
                    <a:pt x="0" y="58"/>
                  </a:lnTo>
                  <a:lnTo>
                    <a:pt x="12" y="58"/>
                  </a:lnTo>
                  <a:lnTo>
                    <a:pt x="12" y="46"/>
                  </a:lnTo>
                  <a:lnTo>
                    <a:pt x="12" y="35"/>
                  </a:lnTo>
                  <a:lnTo>
                    <a:pt x="23" y="23"/>
                  </a:lnTo>
                  <a:lnTo>
                    <a:pt x="23" y="35"/>
                  </a:lnTo>
                  <a:lnTo>
                    <a:pt x="35" y="23"/>
                  </a:lnTo>
                  <a:lnTo>
                    <a:pt x="35" y="35"/>
                  </a:lnTo>
                  <a:lnTo>
                    <a:pt x="47" y="35"/>
                  </a:lnTo>
                  <a:lnTo>
                    <a:pt x="58" y="35"/>
                  </a:lnTo>
                  <a:lnTo>
                    <a:pt x="58" y="23"/>
                  </a:lnTo>
                  <a:lnTo>
                    <a:pt x="70" y="23"/>
                  </a:lnTo>
                  <a:lnTo>
                    <a:pt x="81" y="23"/>
                  </a:lnTo>
                  <a:lnTo>
                    <a:pt x="81" y="11"/>
                  </a:lnTo>
                  <a:lnTo>
                    <a:pt x="93" y="11"/>
                  </a:lnTo>
                  <a:lnTo>
                    <a:pt x="93" y="0"/>
                  </a:lnTo>
                  <a:lnTo>
                    <a:pt x="116" y="0"/>
                  </a:lnTo>
                  <a:lnTo>
                    <a:pt x="116" y="11"/>
                  </a:lnTo>
                  <a:lnTo>
                    <a:pt x="128" y="11"/>
                  </a:lnTo>
                  <a:lnTo>
                    <a:pt x="139" y="11"/>
                  </a:lnTo>
                  <a:lnTo>
                    <a:pt x="139" y="23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51" name="Freeform 6">
              <a:extLst>
                <a:ext uri="{FF2B5EF4-FFF2-40B4-BE49-F238E27FC236}">
                  <a16:creationId xmlns:a16="http://schemas.microsoft.com/office/drawing/2014/main" id="{00000000-0008-0000-0F00-0000A7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451" y="3542"/>
              <a:ext cx="601" cy="389"/>
            </a:xfrm>
            <a:custGeom>
              <a:avLst/>
              <a:gdLst>
                <a:gd name="T0" fmla="*/ 2147483647 w 521"/>
                <a:gd name="T1" fmla="*/ 2147483647 h 371"/>
                <a:gd name="T2" fmla="*/ 2147483647 w 521"/>
                <a:gd name="T3" fmla="*/ 2147483647 h 371"/>
                <a:gd name="T4" fmla="*/ 2147483647 w 521"/>
                <a:gd name="T5" fmla="*/ 2147483647 h 371"/>
                <a:gd name="T6" fmla="*/ 2147483647 w 521"/>
                <a:gd name="T7" fmla="*/ 2147483647 h 371"/>
                <a:gd name="T8" fmla="*/ 2147483647 w 521"/>
                <a:gd name="T9" fmla="*/ 2147483647 h 371"/>
                <a:gd name="T10" fmla="*/ 2147483647 w 521"/>
                <a:gd name="T11" fmla="*/ 2147483647 h 371"/>
                <a:gd name="T12" fmla="*/ 2147483647 w 521"/>
                <a:gd name="T13" fmla="*/ 2147483647 h 371"/>
                <a:gd name="T14" fmla="*/ 2147483647 w 521"/>
                <a:gd name="T15" fmla="*/ 2147483647 h 371"/>
                <a:gd name="T16" fmla="*/ 2147483647 w 521"/>
                <a:gd name="T17" fmla="*/ 2147483647 h 371"/>
                <a:gd name="T18" fmla="*/ 2147483647 w 521"/>
                <a:gd name="T19" fmla="*/ 2147483647 h 371"/>
                <a:gd name="T20" fmla="*/ 2147483647 w 521"/>
                <a:gd name="T21" fmla="*/ 2147483647 h 371"/>
                <a:gd name="T22" fmla="*/ 2147483647 w 521"/>
                <a:gd name="T23" fmla="*/ 2147483647 h 371"/>
                <a:gd name="T24" fmla="*/ 2147483647 w 521"/>
                <a:gd name="T25" fmla="*/ 2147483647 h 371"/>
                <a:gd name="T26" fmla="*/ 2147483647 w 521"/>
                <a:gd name="T27" fmla="*/ 2147483647 h 371"/>
                <a:gd name="T28" fmla="*/ 2147483647 w 521"/>
                <a:gd name="T29" fmla="*/ 2147483647 h 371"/>
                <a:gd name="T30" fmla="*/ 2147483647 w 521"/>
                <a:gd name="T31" fmla="*/ 2147483647 h 371"/>
                <a:gd name="T32" fmla="*/ 2147483647 w 521"/>
                <a:gd name="T33" fmla="*/ 2147483647 h 371"/>
                <a:gd name="T34" fmla="*/ 2147483647 w 521"/>
                <a:gd name="T35" fmla="*/ 2147483647 h 371"/>
                <a:gd name="T36" fmla="*/ 2147483647 w 521"/>
                <a:gd name="T37" fmla="*/ 2147483647 h 371"/>
                <a:gd name="T38" fmla="*/ 2147483647 w 521"/>
                <a:gd name="T39" fmla="*/ 2147483647 h 371"/>
                <a:gd name="T40" fmla="*/ 2147483647 w 521"/>
                <a:gd name="T41" fmla="*/ 2147483647 h 371"/>
                <a:gd name="T42" fmla="*/ 2147483647 w 521"/>
                <a:gd name="T43" fmla="*/ 2147483647 h 371"/>
                <a:gd name="T44" fmla="*/ 2147483647 w 521"/>
                <a:gd name="T45" fmla="*/ 2147483647 h 371"/>
                <a:gd name="T46" fmla="*/ 2147483647 w 521"/>
                <a:gd name="T47" fmla="*/ 2147483647 h 371"/>
                <a:gd name="T48" fmla="*/ 2147483647 w 521"/>
                <a:gd name="T49" fmla="*/ 2147483647 h 371"/>
                <a:gd name="T50" fmla="*/ 2147483647 w 521"/>
                <a:gd name="T51" fmla="*/ 2147483647 h 371"/>
                <a:gd name="T52" fmla="*/ 2147483647 w 521"/>
                <a:gd name="T53" fmla="*/ 2147483647 h 371"/>
                <a:gd name="T54" fmla="*/ 2147483647 w 521"/>
                <a:gd name="T55" fmla="*/ 2147483647 h 371"/>
                <a:gd name="T56" fmla="*/ 2147483647 w 521"/>
                <a:gd name="T57" fmla="*/ 2147483647 h 371"/>
                <a:gd name="T58" fmla="*/ 2147483647 w 521"/>
                <a:gd name="T59" fmla="*/ 2147483647 h 371"/>
                <a:gd name="T60" fmla="*/ 2147483647 w 521"/>
                <a:gd name="T61" fmla="*/ 2147483647 h 371"/>
                <a:gd name="T62" fmla="*/ 2147483647 w 521"/>
                <a:gd name="T63" fmla="*/ 2147483647 h 371"/>
                <a:gd name="T64" fmla="*/ 2147483647 w 521"/>
                <a:gd name="T65" fmla="*/ 2147483647 h 371"/>
                <a:gd name="T66" fmla="*/ 2147483647 w 521"/>
                <a:gd name="T67" fmla="*/ 2147483647 h 371"/>
                <a:gd name="T68" fmla="*/ 2147483647 w 521"/>
                <a:gd name="T69" fmla="*/ 2147483647 h 371"/>
                <a:gd name="T70" fmla="*/ 2147483647 w 521"/>
                <a:gd name="T71" fmla="*/ 2147483647 h 371"/>
                <a:gd name="T72" fmla="*/ 2147483647 w 521"/>
                <a:gd name="T73" fmla="*/ 2147483647 h 371"/>
                <a:gd name="T74" fmla="*/ 2147483647 w 521"/>
                <a:gd name="T75" fmla="*/ 2147483647 h 371"/>
                <a:gd name="T76" fmla="*/ 2147483647 w 521"/>
                <a:gd name="T77" fmla="*/ 2147483647 h 371"/>
                <a:gd name="T78" fmla="*/ 2147483647 w 521"/>
                <a:gd name="T79" fmla="*/ 2147483647 h 371"/>
                <a:gd name="T80" fmla="*/ 2147483647 w 521"/>
                <a:gd name="T81" fmla="*/ 2147483647 h 371"/>
                <a:gd name="T82" fmla="*/ 2147483647 w 521"/>
                <a:gd name="T83" fmla="*/ 2147483647 h 371"/>
                <a:gd name="T84" fmla="*/ 2147483647 w 521"/>
                <a:gd name="T85" fmla="*/ 2147483647 h 371"/>
                <a:gd name="T86" fmla="*/ 2147483647 w 521"/>
                <a:gd name="T87" fmla="*/ 2147483647 h 371"/>
                <a:gd name="T88" fmla="*/ 2147483647 w 521"/>
                <a:gd name="T89" fmla="*/ 2147483647 h 371"/>
                <a:gd name="T90" fmla="*/ 2147483647 w 521"/>
                <a:gd name="T91" fmla="*/ 2147483647 h 371"/>
                <a:gd name="T92" fmla="*/ 2147483647 w 521"/>
                <a:gd name="T93" fmla="*/ 2147483647 h 371"/>
                <a:gd name="T94" fmla="*/ 2147483647 w 521"/>
                <a:gd name="T95" fmla="*/ 2147483647 h 371"/>
                <a:gd name="T96" fmla="*/ 2147483647 w 521"/>
                <a:gd name="T97" fmla="*/ 2147483647 h 371"/>
                <a:gd name="T98" fmla="*/ 2147483647 w 521"/>
                <a:gd name="T99" fmla="*/ 2147483647 h 371"/>
                <a:gd name="T100" fmla="*/ 2147483647 w 521"/>
                <a:gd name="T101" fmla="*/ 2147483647 h 371"/>
                <a:gd name="T102" fmla="*/ 2147483647 w 521"/>
                <a:gd name="T103" fmla="*/ 2147483647 h 371"/>
                <a:gd name="T104" fmla="*/ 2147483647 w 521"/>
                <a:gd name="T105" fmla="*/ 2147483647 h 371"/>
                <a:gd name="T106" fmla="*/ 2147483647 w 521"/>
                <a:gd name="T107" fmla="*/ 2147483647 h 371"/>
                <a:gd name="T108" fmla="*/ 2147483647 w 521"/>
                <a:gd name="T109" fmla="*/ 2147483647 h 371"/>
                <a:gd name="T110" fmla="*/ 2147483647 w 521"/>
                <a:gd name="T111" fmla="*/ 2147483647 h 371"/>
                <a:gd name="T112" fmla="*/ 2147483647 w 521"/>
                <a:gd name="T113" fmla="*/ 2147483647 h 371"/>
                <a:gd name="T114" fmla="*/ 2147483647 w 521"/>
                <a:gd name="T115" fmla="*/ 2147483647 h 371"/>
                <a:gd name="T116" fmla="*/ 2147483647 w 521"/>
                <a:gd name="T117" fmla="*/ 0 h 371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521"/>
                <a:gd name="T178" fmla="*/ 0 h 371"/>
                <a:gd name="T179" fmla="*/ 521 w 521"/>
                <a:gd name="T180" fmla="*/ 371 h 371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521" h="371">
                  <a:moveTo>
                    <a:pt x="440" y="0"/>
                  </a:moveTo>
                  <a:lnTo>
                    <a:pt x="440" y="12"/>
                  </a:lnTo>
                  <a:lnTo>
                    <a:pt x="440" y="24"/>
                  </a:lnTo>
                  <a:lnTo>
                    <a:pt x="440" y="35"/>
                  </a:lnTo>
                  <a:lnTo>
                    <a:pt x="452" y="47"/>
                  </a:lnTo>
                  <a:lnTo>
                    <a:pt x="463" y="47"/>
                  </a:lnTo>
                  <a:lnTo>
                    <a:pt x="463" y="58"/>
                  </a:lnTo>
                  <a:lnTo>
                    <a:pt x="463" y="70"/>
                  </a:lnTo>
                  <a:lnTo>
                    <a:pt x="475" y="70"/>
                  </a:lnTo>
                  <a:lnTo>
                    <a:pt x="475" y="81"/>
                  </a:lnTo>
                  <a:lnTo>
                    <a:pt x="487" y="81"/>
                  </a:lnTo>
                  <a:lnTo>
                    <a:pt x="487" y="93"/>
                  </a:lnTo>
                  <a:lnTo>
                    <a:pt x="498" y="105"/>
                  </a:lnTo>
                  <a:lnTo>
                    <a:pt x="510" y="105"/>
                  </a:lnTo>
                  <a:lnTo>
                    <a:pt x="510" y="116"/>
                  </a:lnTo>
                  <a:lnTo>
                    <a:pt x="498" y="116"/>
                  </a:lnTo>
                  <a:lnTo>
                    <a:pt x="510" y="128"/>
                  </a:lnTo>
                  <a:lnTo>
                    <a:pt x="510" y="139"/>
                  </a:lnTo>
                  <a:lnTo>
                    <a:pt x="521" y="139"/>
                  </a:lnTo>
                  <a:lnTo>
                    <a:pt x="521" y="163"/>
                  </a:lnTo>
                  <a:lnTo>
                    <a:pt x="510" y="197"/>
                  </a:lnTo>
                  <a:lnTo>
                    <a:pt x="510" y="209"/>
                  </a:lnTo>
                  <a:lnTo>
                    <a:pt x="521" y="209"/>
                  </a:lnTo>
                  <a:lnTo>
                    <a:pt x="510" y="220"/>
                  </a:lnTo>
                  <a:lnTo>
                    <a:pt x="510" y="232"/>
                  </a:lnTo>
                  <a:lnTo>
                    <a:pt x="510" y="244"/>
                  </a:lnTo>
                  <a:lnTo>
                    <a:pt x="498" y="255"/>
                  </a:lnTo>
                  <a:lnTo>
                    <a:pt x="487" y="255"/>
                  </a:lnTo>
                  <a:lnTo>
                    <a:pt x="487" y="267"/>
                  </a:lnTo>
                  <a:lnTo>
                    <a:pt x="475" y="278"/>
                  </a:lnTo>
                  <a:lnTo>
                    <a:pt x="463" y="278"/>
                  </a:lnTo>
                  <a:lnTo>
                    <a:pt x="475" y="313"/>
                  </a:lnTo>
                  <a:lnTo>
                    <a:pt x="463" y="313"/>
                  </a:lnTo>
                  <a:lnTo>
                    <a:pt x="463" y="325"/>
                  </a:lnTo>
                  <a:lnTo>
                    <a:pt x="452" y="325"/>
                  </a:lnTo>
                  <a:lnTo>
                    <a:pt x="440" y="325"/>
                  </a:lnTo>
                  <a:lnTo>
                    <a:pt x="440" y="336"/>
                  </a:lnTo>
                  <a:lnTo>
                    <a:pt x="440" y="325"/>
                  </a:lnTo>
                  <a:lnTo>
                    <a:pt x="429" y="325"/>
                  </a:lnTo>
                  <a:lnTo>
                    <a:pt x="417" y="325"/>
                  </a:lnTo>
                  <a:lnTo>
                    <a:pt x="429" y="336"/>
                  </a:lnTo>
                  <a:lnTo>
                    <a:pt x="417" y="336"/>
                  </a:lnTo>
                  <a:lnTo>
                    <a:pt x="417" y="348"/>
                  </a:lnTo>
                  <a:lnTo>
                    <a:pt x="417" y="336"/>
                  </a:lnTo>
                  <a:lnTo>
                    <a:pt x="405" y="336"/>
                  </a:lnTo>
                  <a:lnTo>
                    <a:pt x="394" y="336"/>
                  </a:lnTo>
                  <a:lnTo>
                    <a:pt x="382" y="336"/>
                  </a:lnTo>
                  <a:lnTo>
                    <a:pt x="382" y="325"/>
                  </a:lnTo>
                  <a:lnTo>
                    <a:pt x="371" y="325"/>
                  </a:lnTo>
                  <a:lnTo>
                    <a:pt x="359" y="325"/>
                  </a:lnTo>
                  <a:lnTo>
                    <a:pt x="348" y="325"/>
                  </a:lnTo>
                  <a:lnTo>
                    <a:pt x="348" y="336"/>
                  </a:lnTo>
                  <a:lnTo>
                    <a:pt x="336" y="336"/>
                  </a:lnTo>
                  <a:lnTo>
                    <a:pt x="324" y="336"/>
                  </a:lnTo>
                  <a:lnTo>
                    <a:pt x="313" y="336"/>
                  </a:lnTo>
                  <a:lnTo>
                    <a:pt x="313" y="348"/>
                  </a:lnTo>
                  <a:lnTo>
                    <a:pt x="313" y="359"/>
                  </a:lnTo>
                  <a:lnTo>
                    <a:pt x="301" y="359"/>
                  </a:lnTo>
                  <a:lnTo>
                    <a:pt x="301" y="348"/>
                  </a:lnTo>
                  <a:lnTo>
                    <a:pt x="290" y="348"/>
                  </a:lnTo>
                  <a:lnTo>
                    <a:pt x="278" y="348"/>
                  </a:lnTo>
                  <a:lnTo>
                    <a:pt x="278" y="359"/>
                  </a:lnTo>
                  <a:lnTo>
                    <a:pt x="266" y="359"/>
                  </a:lnTo>
                  <a:lnTo>
                    <a:pt x="255" y="359"/>
                  </a:lnTo>
                  <a:lnTo>
                    <a:pt x="255" y="348"/>
                  </a:lnTo>
                  <a:lnTo>
                    <a:pt x="255" y="359"/>
                  </a:lnTo>
                  <a:lnTo>
                    <a:pt x="243" y="359"/>
                  </a:lnTo>
                  <a:lnTo>
                    <a:pt x="232" y="359"/>
                  </a:lnTo>
                  <a:lnTo>
                    <a:pt x="232" y="371"/>
                  </a:lnTo>
                  <a:lnTo>
                    <a:pt x="232" y="359"/>
                  </a:lnTo>
                  <a:lnTo>
                    <a:pt x="232" y="348"/>
                  </a:lnTo>
                  <a:lnTo>
                    <a:pt x="220" y="348"/>
                  </a:lnTo>
                  <a:lnTo>
                    <a:pt x="220" y="359"/>
                  </a:lnTo>
                  <a:lnTo>
                    <a:pt x="209" y="359"/>
                  </a:lnTo>
                  <a:lnTo>
                    <a:pt x="209" y="348"/>
                  </a:lnTo>
                  <a:lnTo>
                    <a:pt x="209" y="359"/>
                  </a:lnTo>
                  <a:lnTo>
                    <a:pt x="197" y="359"/>
                  </a:lnTo>
                  <a:lnTo>
                    <a:pt x="185" y="359"/>
                  </a:lnTo>
                  <a:lnTo>
                    <a:pt x="197" y="359"/>
                  </a:lnTo>
                  <a:lnTo>
                    <a:pt x="197" y="348"/>
                  </a:lnTo>
                  <a:lnTo>
                    <a:pt x="197" y="336"/>
                  </a:lnTo>
                  <a:lnTo>
                    <a:pt x="185" y="325"/>
                  </a:lnTo>
                  <a:lnTo>
                    <a:pt x="185" y="313"/>
                  </a:lnTo>
                  <a:lnTo>
                    <a:pt x="174" y="302"/>
                  </a:lnTo>
                  <a:lnTo>
                    <a:pt x="185" y="302"/>
                  </a:lnTo>
                  <a:lnTo>
                    <a:pt x="174" y="302"/>
                  </a:lnTo>
                  <a:lnTo>
                    <a:pt x="174" y="290"/>
                  </a:lnTo>
                  <a:lnTo>
                    <a:pt x="174" y="278"/>
                  </a:lnTo>
                  <a:lnTo>
                    <a:pt x="162" y="278"/>
                  </a:lnTo>
                  <a:lnTo>
                    <a:pt x="151" y="278"/>
                  </a:lnTo>
                  <a:lnTo>
                    <a:pt x="151" y="290"/>
                  </a:lnTo>
                  <a:lnTo>
                    <a:pt x="139" y="290"/>
                  </a:lnTo>
                  <a:lnTo>
                    <a:pt x="127" y="278"/>
                  </a:lnTo>
                  <a:lnTo>
                    <a:pt x="127" y="290"/>
                  </a:lnTo>
                  <a:lnTo>
                    <a:pt x="127" y="278"/>
                  </a:lnTo>
                  <a:lnTo>
                    <a:pt x="116" y="278"/>
                  </a:lnTo>
                  <a:lnTo>
                    <a:pt x="104" y="278"/>
                  </a:lnTo>
                  <a:lnTo>
                    <a:pt x="104" y="290"/>
                  </a:lnTo>
                  <a:lnTo>
                    <a:pt x="116" y="290"/>
                  </a:lnTo>
                  <a:lnTo>
                    <a:pt x="104" y="290"/>
                  </a:lnTo>
                  <a:lnTo>
                    <a:pt x="104" y="302"/>
                  </a:lnTo>
                  <a:lnTo>
                    <a:pt x="93" y="302"/>
                  </a:lnTo>
                  <a:lnTo>
                    <a:pt x="81" y="302"/>
                  </a:lnTo>
                  <a:lnTo>
                    <a:pt x="70" y="302"/>
                  </a:lnTo>
                  <a:lnTo>
                    <a:pt x="70" y="313"/>
                  </a:lnTo>
                  <a:lnTo>
                    <a:pt x="58" y="313"/>
                  </a:lnTo>
                  <a:lnTo>
                    <a:pt x="46" y="313"/>
                  </a:lnTo>
                  <a:lnTo>
                    <a:pt x="46" y="325"/>
                  </a:lnTo>
                  <a:lnTo>
                    <a:pt x="46" y="313"/>
                  </a:lnTo>
                  <a:lnTo>
                    <a:pt x="35" y="325"/>
                  </a:lnTo>
                  <a:lnTo>
                    <a:pt x="23" y="325"/>
                  </a:lnTo>
                  <a:lnTo>
                    <a:pt x="12" y="325"/>
                  </a:lnTo>
                  <a:lnTo>
                    <a:pt x="12" y="313"/>
                  </a:lnTo>
                  <a:lnTo>
                    <a:pt x="12" y="302"/>
                  </a:lnTo>
                  <a:lnTo>
                    <a:pt x="0" y="302"/>
                  </a:lnTo>
                  <a:lnTo>
                    <a:pt x="0" y="290"/>
                  </a:lnTo>
                  <a:lnTo>
                    <a:pt x="12" y="290"/>
                  </a:lnTo>
                  <a:lnTo>
                    <a:pt x="23" y="290"/>
                  </a:lnTo>
                  <a:lnTo>
                    <a:pt x="23" y="278"/>
                  </a:lnTo>
                  <a:lnTo>
                    <a:pt x="23" y="267"/>
                  </a:lnTo>
                  <a:lnTo>
                    <a:pt x="12" y="255"/>
                  </a:lnTo>
                  <a:lnTo>
                    <a:pt x="12" y="244"/>
                  </a:lnTo>
                  <a:lnTo>
                    <a:pt x="23" y="232"/>
                  </a:lnTo>
                  <a:lnTo>
                    <a:pt x="35" y="232"/>
                  </a:lnTo>
                  <a:lnTo>
                    <a:pt x="46" y="232"/>
                  </a:lnTo>
                  <a:lnTo>
                    <a:pt x="58" y="232"/>
                  </a:lnTo>
                  <a:lnTo>
                    <a:pt x="70" y="232"/>
                  </a:lnTo>
                  <a:lnTo>
                    <a:pt x="81" y="232"/>
                  </a:lnTo>
                  <a:lnTo>
                    <a:pt x="81" y="220"/>
                  </a:lnTo>
                  <a:lnTo>
                    <a:pt x="70" y="220"/>
                  </a:lnTo>
                  <a:lnTo>
                    <a:pt x="70" y="209"/>
                  </a:lnTo>
                  <a:lnTo>
                    <a:pt x="70" y="197"/>
                  </a:lnTo>
                  <a:lnTo>
                    <a:pt x="93" y="197"/>
                  </a:lnTo>
                  <a:lnTo>
                    <a:pt x="93" y="186"/>
                  </a:lnTo>
                  <a:lnTo>
                    <a:pt x="93" y="197"/>
                  </a:lnTo>
                  <a:lnTo>
                    <a:pt x="104" y="186"/>
                  </a:lnTo>
                  <a:lnTo>
                    <a:pt x="116" y="186"/>
                  </a:lnTo>
                  <a:lnTo>
                    <a:pt x="127" y="186"/>
                  </a:lnTo>
                  <a:lnTo>
                    <a:pt x="162" y="186"/>
                  </a:lnTo>
                  <a:lnTo>
                    <a:pt x="174" y="186"/>
                  </a:lnTo>
                  <a:lnTo>
                    <a:pt x="185" y="186"/>
                  </a:lnTo>
                  <a:lnTo>
                    <a:pt x="185" y="174"/>
                  </a:lnTo>
                  <a:lnTo>
                    <a:pt x="174" y="163"/>
                  </a:lnTo>
                  <a:lnTo>
                    <a:pt x="174" y="151"/>
                  </a:lnTo>
                  <a:lnTo>
                    <a:pt x="174" y="139"/>
                  </a:lnTo>
                  <a:lnTo>
                    <a:pt x="162" y="139"/>
                  </a:lnTo>
                  <a:lnTo>
                    <a:pt x="174" y="139"/>
                  </a:lnTo>
                  <a:lnTo>
                    <a:pt x="185" y="128"/>
                  </a:lnTo>
                  <a:lnTo>
                    <a:pt x="220" y="128"/>
                  </a:lnTo>
                  <a:lnTo>
                    <a:pt x="243" y="128"/>
                  </a:lnTo>
                  <a:lnTo>
                    <a:pt x="243" y="116"/>
                  </a:lnTo>
                  <a:lnTo>
                    <a:pt x="243" y="105"/>
                  </a:lnTo>
                  <a:lnTo>
                    <a:pt x="255" y="105"/>
                  </a:lnTo>
                  <a:lnTo>
                    <a:pt x="255" y="93"/>
                  </a:lnTo>
                  <a:lnTo>
                    <a:pt x="266" y="81"/>
                  </a:lnTo>
                  <a:lnTo>
                    <a:pt x="255" y="58"/>
                  </a:lnTo>
                  <a:lnTo>
                    <a:pt x="266" y="47"/>
                  </a:lnTo>
                  <a:lnTo>
                    <a:pt x="266" y="35"/>
                  </a:lnTo>
                  <a:lnTo>
                    <a:pt x="278" y="35"/>
                  </a:lnTo>
                  <a:lnTo>
                    <a:pt x="290" y="35"/>
                  </a:lnTo>
                  <a:lnTo>
                    <a:pt x="290" y="47"/>
                  </a:lnTo>
                  <a:lnTo>
                    <a:pt x="301" y="35"/>
                  </a:lnTo>
                  <a:lnTo>
                    <a:pt x="313" y="35"/>
                  </a:lnTo>
                  <a:lnTo>
                    <a:pt x="313" y="47"/>
                  </a:lnTo>
                  <a:lnTo>
                    <a:pt x="324" y="47"/>
                  </a:lnTo>
                  <a:lnTo>
                    <a:pt x="336" y="58"/>
                  </a:lnTo>
                  <a:lnTo>
                    <a:pt x="348" y="47"/>
                  </a:lnTo>
                  <a:lnTo>
                    <a:pt x="359" y="47"/>
                  </a:lnTo>
                  <a:lnTo>
                    <a:pt x="371" y="47"/>
                  </a:lnTo>
                  <a:lnTo>
                    <a:pt x="382" y="47"/>
                  </a:lnTo>
                  <a:lnTo>
                    <a:pt x="394" y="47"/>
                  </a:lnTo>
                  <a:lnTo>
                    <a:pt x="394" y="35"/>
                  </a:lnTo>
                  <a:lnTo>
                    <a:pt x="394" y="24"/>
                  </a:lnTo>
                  <a:lnTo>
                    <a:pt x="405" y="24"/>
                  </a:lnTo>
                  <a:lnTo>
                    <a:pt x="417" y="24"/>
                  </a:lnTo>
                  <a:lnTo>
                    <a:pt x="417" y="12"/>
                  </a:lnTo>
                  <a:lnTo>
                    <a:pt x="417" y="0"/>
                  </a:lnTo>
                  <a:lnTo>
                    <a:pt x="429" y="0"/>
                  </a:lnTo>
                  <a:lnTo>
                    <a:pt x="440" y="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52" name="Freeform 7">
              <a:extLst>
                <a:ext uri="{FF2B5EF4-FFF2-40B4-BE49-F238E27FC236}">
                  <a16:creationId xmlns:a16="http://schemas.microsoft.com/office/drawing/2014/main" id="{00000000-0008-0000-0F00-0000A8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878" y="3420"/>
              <a:ext cx="706" cy="548"/>
            </a:xfrm>
            <a:custGeom>
              <a:avLst/>
              <a:gdLst>
                <a:gd name="T0" fmla="*/ 2147483647 w 614"/>
                <a:gd name="T1" fmla="*/ 2147483647 h 522"/>
                <a:gd name="T2" fmla="*/ 2147483647 w 614"/>
                <a:gd name="T3" fmla="*/ 2147483647 h 522"/>
                <a:gd name="T4" fmla="*/ 2147483647 w 614"/>
                <a:gd name="T5" fmla="*/ 2147483647 h 522"/>
                <a:gd name="T6" fmla="*/ 2147483647 w 614"/>
                <a:gd name="T7" fmla="*/ 2147483647 h 522"/>
                <a:gd name="T8" fmla="*/ 2147483647 w 614"/>
                <a:gd name="T9" fmla="*/ 2147483647 h 522"/>
                <a:gd name="T10" fmla="*/ 2147483647 w 614"/>
                <a:gd name="T11" fmla="*/ 2147483647 h 522"/>
                <a:gd name="T12" fmla="*/ 2147483647 w 614"/>
                <a:gd name="T13" fmla="*/ 2147483647 h 522"/>
                <a:gd name="T14" fmla="*/ 2147483647 w 614"/>
                <a:gd name="T15" fmla="*/ 2147483647 h 522"/>
                <a:gd name="T16" fmla="*/ 2147483647 w 614"/>
                <a:gd name="T17" fmla="*/ 2147483647 h 522"/>
                <a:gd name="T18" fmla="*/ 2147483647 w 614"/>
                <a:gd name="T19" fmla="*/ 2147483647 h 522"/>
                <a:gd name="T20" fmla="*/ 2147483647 w 614"/>
                <a:gd name="T21" fmla="*/ 2147483647 h 522"/>
                <a:gd name="T22" fmla="*/ 2147483647 w 614"/>
                <a:gd name="T23" fmla="*/ 2147483647 h 522"/>
                <a:gd name="T24" fmla="*/ 2147483647 w 614"/>
                <a:gd name="T25" fmla="*/ 2147483647 h 522"/>
                <a:gd name="T26" fmla="*/ 2147483647 w 614"/>
                <a:gd name="T27" fmla="*/ 2147483647 h 522"/>
                <a:gd name="T28" fmla="*/ 2147483647 w 614"/>
                <a:gd name="T29" fmla="*/ 2147483647 h 522"/>
                <a:gd name="T30" fmla="*/ 2147483647 w 614"/>
                <a:gd name="T31" fmla="*/ 2147483647 h 522"/>
                <a:gd name="T32" fmla="*/ 2147483647 w 614"/>
                <a:gd name="T33" fmla="*/ 2147483647 h 522"/>
                <a:gd name="T34" fmla="*/ 2147483647 w 614"/>
                <a:gd name="T35" fmla="*/ 2147483647 h 522"/>
                <a:gd name="T36" fmla="*/ 2147483647 w 614"/>
                <a:gd name="T37" fmla="*/ 2147483647 h 522"/>
                <a:gd name="T38" fmla="*/ 2147483647 w 614"/>
                <a:gd name="T39" fmla="*/ 2147483647 h 522"/>
                <a:gd name="T40" fmla="*/ 2147483647 w 614"/>
                <a:gd name="T41" fmla="*/ 2147483647 h 522"/>
                <a:gd name="T42" fmla="*/ 2147483647 w 614"/>
                <a:gd name="T43" fmla="*/ 2147483647 h 522"/>
                <a:gd name="T44" fmla="*/ 2147483647 w 614"/>
                <a:gd name="T45" fmla="*/ 2147483647 h 522"/>
                <a:gd name="T46" fmla="*/ 2147483647 w 614"/>
                <a:gd name="T47" fmla="*/ 2147483647 h 522"/>
                <a:gd name="T48" fmla="*/ 2147483647 w 614"/>
                <a:gd name="T49" fmla="*/ 2147483647 h 522"/>
                <a:gd name="T50" fmla="*/ 2147483647 w 614"/>
                <a:gd name="T51" fmla="*/ 2147483647 h 522"/>
                <a:gd name="T52" fmla="*/ 2147483647 w 614"/>
                <a:gd name="T53" fmla="*/ 2147483647 h 522"/>
                <a:gd name="T54" fmla="*/ 2147483647 w 614"/>
                <a:gd name="T55" fmla="*/ 2147483647 h 522"/>
                <a:gd name="T56" fmla="*/ 2147483647 w 614"/>
                <a:gd name="T57" fmla="*/ 2147483647 h 522"/>
                <a:gd name="T58" fmla="*/ 2147483647 w 614"/>
                <a:gd name="T59" fmla="*/ 2147483647 h 522"/>
                <a:gd name="T60" fmla="*/ 2147483647 w 614"/>
                <a:gd name="T61" fmla="*/ 2147483647 h 522"/>
                <a:gd name="T62" fmla="*/ 2147483647 w 614"/>
                <a:gd name="T63" fmla="*/ 2147483647 h 522"/>
                <a:gd name="T64" fmla="*/ 2147483647 w 614"/>
                <a:gd name="T65" fmla="*/ 2147483647 h 522"/>
                <a:gd name="T66" fmla="*/ 2147483647 w 614"/>
                <a:gd name="T67" fmla="*/ 2147483647 h 522"/>
                <a:gd name="T68" fmla="*/ 2147483647 w 614"/>
                <a:gd name="T69" fmla="*/ 2147483647 h 522"/>
                <a:gd name="T70" fmla="*/ 2147483647 w 614"/>
                <a:gd name="T71" fmla="*/ 2147483647 h 522"/>
                <a:gd name="T72" fmla="*/ 2147483647 w 614"/>
                <a:gd name="T73" fmla="*/ 2147483647 h 522"/>
                <a:gd name="T74" fmla="*/ 2147483647 w 614"/>
                <a:gd name="T75" fmla="*/ 2147483647 h 522"/>
                <a:gd name="T76" fmla="*/ 2147483647 w 614"/>
                <a:gd name="T77" fmla="*/ 2147483647 h 522"/>
                <a:gd name="T78" fmla="*/ 2147483647 w 614"/>
                <a:gd name="T79" fmla="*/ 2147483647 h 522"/>
                <a:gd name="T80" fmla="*/ 2147483647 w 614"/>
                <a:gd name="T81" fmla="*/ 2147483647 h 522"/>
                <a:gd name="T82" fmla="*/ 2147483647 w 614"/>
                <a:gd name="T83" fmla="*/ 2147483647 h 522"/>
                <a:gd name="T84" fmla="*/ 2147483647 w 614"/>
                <a:gd name="T85" fmla="*/ 2147483647 h 522"/>
                <a:gd name="T86" fmla="*/ 2147483647 w 614"/>
                <a:gd name="T87" fmla="*/ 2147483647 h 522"/>
                <a:gd name="T88" fmla="*/ 2147483647 w 614"/>
                <a:gd name="T89" fmla="*/ 2147483647 h 522"/>
                <a:gd name="T90" fmla="*/ 2147483647 w 614"/>
                <a:gd name="T91" fmla="*/ 2147483647 h 522"/>
                <a:gd name="T92" fmla="*/ 2147483647 w 614"/>
                <a:gd name="T93" fmla="*/ 2147483647 h 522"/>
                <a:gd name="T94" fmla="*/ 2147483647 w 614"/>
                <a:gd name="T95" fmla="*/ 2147483647 h 522"/>
                <a:gd name="T96" fmla="*/ 2147483647 w 614"/>
                <a:gd name="T97" fmla="*/ 2147483647 h 522"/>
                <a:gd name="T98" fmla="*/ 2147483647 w 614"/>
                <a:gd name="T99" fmla="*/ 2147483647 h 522"/>
                <a:gd name="T100" fmla="*/ 2147483647 w 614"/>
                <a:gd name="T101" fmla="*/ 2147483647 h 522"/>
                <a:gd name="T102" fmla="*/ 2147483647 w 614"/>
                <a:gd name="T103" fmla="*/ 2147483647 h 522"/>
                <a:gd name="T104" fmla="*/ 2147483647 w 614"/>
                <a:gd name="T105" fmla="*/ 2147483647 h 522"/>
                <a:gd name="T106" fmla="*/ 2147483647 w 614"/>
                <a:gd name="T107" fmla="*/ 2147483647 h 522"/>
                <a:gd name="T108" fmla="*/ 2147483647 w 614"/>
                <a:gd name="T109" fmla="*/ 2147483647 h 522"/>
                <a:gd name="T110" fmla="*/ 2147483647 w 614"/>
                <a:gd name="T111" fmla="*/ 2147483647 h 522"/>
                <a:gd name="T112" fmla="*/ 2147483647 w 614"/>
                <a:gd name="T113" fmla="*/ 2147483647 h 522"/>
                <a:gd name="T114" fmla="*/ 2147483647 w 614"/>
                <a:gd name="T115" fmla="*/ 2147483647 h 522"/>
                <a:gd name="T116" fmla="*/ 2147483647 w 614"/>
                <a:gd name="T117" fmla="*/ 2147483647 h 522"/>
                <a:gd name="T118" fmla="*/ 2147483647 w 614"/>
                <a:gd name="T119" fmla="*/ 2147483647 h 522"/>
                <a:gd name="T120" fmla="*/ 2147483647 w 614"/>
                <a:gd name="T121" fmla="*/ 2147483647 h 522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614"/>
                <a:gd name="T184" fmla="*/ 0 h 522"/>
                <a:gd name="T185" fmla="*/ 614 w 614"/>
                <a:gd name="T186" fmla="*/ 522 h 522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614" h="522">
                  <a:moveTo>
                    <a:pt x="162" y="0"/>
                  </a:moveTo>
                  <a:lnTo>
                    <a:pt x="162" y="12"/>
                  </a:lnTo>
                  <a:lnTo>
                    <a:pt x="174" y="12"/>
                  </a:lnTo>
                  <a:lnTo>
                    <a:pt x="174" y="24"/>
                  </a:lnTo>
                  <a:lnTo>
                    <a:pt x="185" y="24"/>
                  </a:lnTo>
                  <a:lnTo>
                    <a:pt x="185" y="35"/>
                  </a:lnTo>
                  <a:lnTo>
                    <a:pt x="197" y="35"/>
                  </a:lnTo>
                  <a:lnTo>
                    <a:pt x="209" y="35"/>
                  </a:lnTo>
                  <a:lnTo>
                    <a:pt x="209" y="47"/>
                  </a:lnTo>
                  <a:lnTo>
                    <a:pt x="197" y="47"/>
                  </a:lnTo>
                  <a:lnTo>
                    <a:pt x="209" y="47"/>
                  </a:lnTo>
                  <a:lnTo>
                    <a:pt x="209" y="58"/>
                  </a:lnTo>
                  <a:lnTo>
                    <a:pt x="220" y="58"/>
                  </a:lnTo>
                  <a:lnTo>
                    <a:pt x="220" y="70"/>
                  </a:lnTo>
                  <a:lnTo>
                    <a:pt x="220" y="82"/>
                  </a:lnTo>
                  <a:lnTo>
                    <a:pt x="232" y="70"/>
                  </a:lnTo>
                  <a:lnTo>
                    <a:pt x="243" y="70"/>
                  </a:lnTo>
                  <a:lnTo>
                    <a:pt x="255" y="82"/>
                  </a:lnTo>
                  <a:lnTo>
                    <a:pt x="266" y="82"/>
                  </a:lnTo>
                  <a:lnTo>
                    <a:pt x="266" y="70"/>
                  </a:lnTo>
                  <a:lnTo>
                    <a:pt x="278" y="70"/>
                  </a:lnTo>
                  <a:lnTo>
                    <a:pt x="290" y="58"/>
                  </a:lnTo>
                  <a:lnTo>
                    <a:pt x="301" y="58"/>
                  </a:lnTo>
                  <a:lnTo>
                    <a:pt x="313" y="70"/>
                  </a:lnTo>
                  <a:lnTo>
                    <a:pt x="313" y="82"/>
                  </a:lnTo>
                  <a:lnTo>
                    <a:pt x="324" y="93"/>
                  </a:lnTo>
                  <a:lnTo>
                    <a:pt x="324" y="105"/>
                  </a:lnTo>
                  <a:lnTo>
                    <a:pt x="336" y="116"/>
                  </a:lnTo>
                  <a:lnTo>
                    <a:pt x="336" y="128"/>
                  </a:lnTo>
                  <a:lnTo>
                    <a:pt x="348" y="140"/>
                  </a:lnTo>
                  <a:lnTo>
                    <a:pt x="359" y="128"/>
                  </a:lnTo>
                  <a:lnTo>
                    <a:pt x="371" y="128"/>
                  </a:lnTo>
                  <a:lnTo>
                    <a:pt x="382" y="128"/>
                  </a:lnTo>
                  <a:lnTo>
                    <a:pt x="394" y="128"/>
                  </a:lnTo>
                  <a:lnTo>
                    <a:pt x="405" y="128"/>
                  </a:lnTo>
                  <a:lnTo>
                    <a:pt x="405" y="140"/>
                  </a:lnTo>
                  <a:lnTo>
                    <a:pt x="417" y="151"/>
                  </a:lnTo>
                  <a:lnTo>
                    <a:pt x="429" y="140"/>
                  </a:lnTo>
                  <a:lnTo>
                    <a:pt x="429" y="128"/>
                  </a:lnTo>
                  <a:lnTo>
                    <a:pt x="440" y="128"/>
                  </a:lnTo>
                  <a:lnTo>
                    <a:pt x="452" y="140"/>
                  </a:lnTo>
                  <a:lnTo>
                    <a:pt x="463" y="140"/>
                  </a:lnTo>
                  <a:lnTo>
                    <a:pt x="475" y="140"/>
                  </a:lnTo>
                  <a:lnTo>
                    <a:pt x="487" y="140"/>
                  </a:lnTo>
                  <a:lnTo>
                    <a:pt x="510" y="151"/>
                  </a:lnTo>
                  <a:lnTo>
                    <a:pt x="521" y="151"/>
                  </a:lnTo>
                  <a:lnTo>
                    <a:pt x="533" y="163"/>
                  </a:lnTo>
                  <a:lnTo>
                    <a:pt x="533" y="174"/>
                  </a:lnTo>
                  <a:lnTo>
                    <a:pt x="533" y="186"/>
                  </a:lnTo>
                  <a:lnTo>
                    <a:pt x="544" y="186"/>
                  </a:lnTo>
                  <a:lnTo>
                    <a:pt x="544" y="197"/>
                  </a:lnTo>
                  <a:lnTo>
                    <a:pt x="544" y="209"/>
                  </a:lnTo>
                  <a:lnTo>
                    <a:pt x="556" y="197"/>
                  </a:lnTo>
                  <a:lnTo>
                    <a:pt x="568" y="209"/>
                  </a:lnTo>
                  <a:lnTo>
                    <a:pt x="568" y="221"/>
                  </a:lnTo>
                  <a:lnTo>
                    <a:pt x="579" y="221"/>
                  </a:lnTo>
                  <a:lnTo>
                    <a:pt x="591" y="221"/>
                  </a:lnTo>
                  <a:lnTo>
                    <a:pt x="602" y="232"/>
                  </a:lnTo>
                  <a:lnTo>
                    <a:pt x="614" y="244"/>
                  </a:lnTo>
                  <a:lnTo>
                    <a:pt x="602" y="255"/>
                  </a:lnTo>
                  <a:lnTo>
                    <a:pt x="602" y="267"/>
                  </a:lnTo>
                  <a:lnTo>
                    <a:pt x="591" y="267"/>
                  </a:lnTo>
                  <a:lnTo>
                    <a:pt x="591" y="279"/>
                  </a:lnTo>
                  <a:lnTo>
                    <a:pt x="602" y="279"/>
                  </a:lnTo>
                  <a:lnTo>
                    <a:pt x="602" y="290"/>
                  </a:lnTo>
                  <a:lnTo>
                    <a:pt x="614" y="302"/>
                  </a:lnTo>
                  <a:lnTo>
                    <a:pt x="602" y="302"/>
                  </a:lnTo>
                  <a:lnTo>
                    <a:pt x="591" y="313"/>
                  </a:lnTo>
                  <a:lnTo>
                    <a:pt x="591" y="302"/>
                  </a:lnTo>
                  <a:lnTo>
                    <a:pt x="591" y="313"/>
                  </a:lnTo>
                  <a:lnTo>
                    <a:pt x="568" y="313"/>
                  </a:lnTo>
                  <a:lnTo>
                    <a:pt x="568" y="325"/>
                  </a:lnTo>
                  <a:lnTo>
                    <a:pt x="568" y="336"/>
                  </a:lnTo>
                  <a:lnTo>
                    <a:pt x="579" y="336"/>
                  </a:lnTo>
                  <a:lnTo>
                    <a:pt x="579" y="348"/>
                  </a:lnTo>
                  <a:lnTo>
                    <a:pt x="568" y="348"/>
                  </a:lnTo>
                  <a:lnTo>
                    <a:pt x="556" y="348"/>
                  </a:lnTo>
                  <a:lnTo>
                    <a:pt x="544" y="348"/>
                  </a:lnTo>
                  <a:lnTo>
                    <a:pt x="533" y="348"/>
                  </a:lnTo>
                  <a:lnTo>
                    <a:pt x="521" y="348"/>
                  </a:lnTo>
                  <a:lnTo>
                    <a:pt x="510" y="360"/>
                  </a:lnTo>
                  <a:lnTo>
                    <a:pt x="510" y="371"/>
                  </a:lnTo>
                  <a:lnTo>
                    <a:pt x="521" y="383"/>
                  </a:lnTo>
                  <a:lnTo>
                    <a:pt x="521" y="394"/>
                  </a:lnTo>
                  <a:lnTo>
                    <a:pt x="521" y="406"/>
                  </a:lnTo>
                  <a:lnTo>
                    <a:pt x="521" y="394"/>
                  </a:lnTo>
                  <a:lnTo>
                    <a:pt x="510" y="394"/>
                  </a:lnTo>
                  <a:lnTo>
                    <a:pt x="498" y="394"/>
                  </a:lnTo>
                  <a:lnTo>
                    <a:pt x="498" y="383"/>
                  </a:lnTo>
                  <a:lnTo>
                    <a:pt x="475" y="383"/>
                  </a:lnTo>
                  <a:lnTo>
                    <a:pt x="475" y="394"/>
                  </a:lnTo>
                  <a:lnTo>
                    <a:pt x="463" y="394"/>
                  </a:lnTo>
                  <a:lnTo>
                    <a:pt x="463" y="406"/>
                  </a:lnTo>
                  <a:lnTo>
                    <a:pt x="452" y="406"/>
                  </a:lnTo>
                  <a:lnTo>
                    <a:pt x="440" y="406"/>
                  </a:lnTo>
                  <a:lnTo>
                    <a:pt x="440" y="418"/>
                  </a:lnTo>
                  <a:lnTo>
                    <a:pt x="429" y="418"/>
                  </a:lnTo>
                  <a:lnTo>
                    <a:pt x="417" y="418"/>
                  </a:lnTo>
                  <a:lnTo>
                    <a:pt x="417" y="406"/>
                  </a:lnTo>
                  <a:lnTo>
                    <a:pt x="405" y="418"/>
                  </a:lnTo>
                  <a:lnTo>
                    <a:pt x="405" y="406"/>
                  </a:lnTo>
                  <a:lnTo>
                    <a:pt x="394" y="418"/>
                  </a:lnTo>
                  <a:lnTo>
                    <a:pt x="394" y="429"/>
                  </a:lnTo>
                  <a:lnTo>
                    <a:pt x="394" y="441"/>
                  </a:lnTo>
                  <a:lnTo>
                    <a:pt x="382" y="441"/>
                  </a:lnTo>
                  <a:lnTo>
                    <a:pt x="382" y="452"/>
                  </a:lnTo>
                  <a:lnTo>
                    <a:pt x="382" y="464"/>
                  </a:lnTo>
                  <a:lnTo>
                    <a:pt x="394" y="464"/>
                  </a:lnTo>
                  <a:lnTo>
                    <a:pt x="382" y="464"/>
                  </a:lnTo>
                  <a:lnTo>
                    <a:pt x="394" y="475"/>
                  </a:lnTo>
                  <a:lnTo>
                    <a:pt x="405" y="487"/>
                  </a:lnTo>
                  <a:lnTo>
                    <a:pt x="394" y="487"/>
                  </a:lnTo>
                  <a:lnTo>
                    <a:pt x="394" y="499"/>
                  </a:lnTo>
                  <a:lnTo>
                    <a:pt x="394" y="510"/>
                  </a:lnTo>
                  <a:lnTo>
                    <a:pt x="382" y="510"/>
                  </a:lnTo>
                  <a:lnTo>
                    <a:pt x="371" y="510"/>
                  </a:lnTo>
                  <a:lnTo>
                    <a:pt x="382" y="510"/>
                  </a:lnTo>
                  <a:lnTo>
                    <a:pt x="371" y="510"/>
                  </a:lnTo>
                  <a:lnTo>
                    <a:pt x="371" y="522"/>
                  </a:lnTo>
                  <a:lnTo>
                    <a:pt x="371" y="510"/>
                  </a:lnTo>
                  <a:lnTo>
                    <a:pt x="371" y="522"/>
                  </a:lnTo>
                  <a:lnTo>
                    <a:pt x="371" y="510"/>
                  </a:lnTo>
                  <a:lnTo>
                    <a:pt x="359" y="510"/>
                  </a:lnTo>
                  <a:lnTo>
                    <a:pt x="359" y="522"/>
                  </a:lnTo>
                  <a:lnTo>
                    <a:pt x="359" y="510"/>
                  </a:lnTo>
                  <a:lnTo>
                    <a:pt x="359" y="499"/>
                  </a:lnTo>
                  <a:lnTo>
                    <a:pt x="359" y="487"/>
                  </a:lnTo>
                  <a:lnTo>
                    <a:pt x="371" y="487"/>
                  </a:lnTo>
                  <a:lnTo>
                    <a:pt x="371" y="475"/>
                  </a:lnTo>
                  <a:lnTo>
                    <a:pt x="382" y="475"/>
                  </a:lnTo>
                  <a:lnTo>
                    <a:pt x="382" y="464"/>
                  </a:lnTo>
                  <a:lnTo>
                    <a:pt x="382" y="452"/>
                  </a:lnTo>
                  <a:lnTo>
                    <a:pt x="371" y="452"/>
                  </a:lnTo>
                  <a:lnTo>
                    <a:pt x="359" y="452"/>
                  </a:lnTo>
                  <a:lnTo>
                    <a:pt x="359" y="441"/>
                  </a:lnTo>
                  <a:lnTo>
                    <a:pt x="348" y="441"/>
                  </a:lnTo>
                  <a:lnTo>
                    <a:pt x="336" y="441"/>
                  </a:lnTo>
                  <a:lnTo>
                    <a:pt x="336" y="452"/>
                  </a:lnTo>
                  <a:lnTo>
                    <a:pt x="336" y="464"/>
                  </a:lnTo>
                  <a:lnTo>
                    <a:pt x="324" y="464"/>
                  </a:lnTo>
                  <a:lnTo>
                    <a:pt x="313" y="464"/>
                  </a:lnTo>
                  <a:lnTo>
                    <a:pt x="301" y="464"/>
                  </a:lnTo>
                  <a:lnTo>
                    <a:pt x="301" y="475"/>
                  </a:lnTo>
                  <a:lnTo>
                    <a:pt x="301" y="464"/>
                  </a:lnTo>
                  <a:lnTo>
                    <a:pt x="290" y="464"/>
                  </a:lnTo>
                  <a:lnTo>
                    <a:pt x="290" y="452"/>
                  </a:lnTo>
                  <a:lnTo>
                    <a:pt x="278" y="452"/>
                  </a:lnTo>
                  <a:lnTo>
                    <a:pt x="266" y="452"/>
                  </a:lnTo>
                  <a:lnTo>
                    <a:pt x="255" y="452"/>
                  </a:lnTo>
                  <a:lnTo>
                    <a:pt x="255" y="441"/>
                  </a:lnTo>
                  <a:lnTo>
                    <a:pt x="243" y="441"/>
                  </a:lnTo>
                  <a:lnTo>
                    <a:pt x="243" y="429"/>
                  </a:lnTo>
                  <a:lnTo>
                    <a:pt x="232" y="429"/>
                  </a:lnTo>
                  <a:lnTo>
                    <a:pt x="232" y="418"/>
                  </a:lnTo>
                  <a:lnTo>
                    <a:pt x="220" y="418"/>
                  </a:lnTo>
                  <a:lnTo>
                    <a:pt x="220" y="406"/>
                  </a:lnTo>
                  <a:lnTo>
                    <a:pt x="209" y="406"/>
                  </a:lnTo>
                  <a:lnTo>
                    <a:pt x="197" y="406"/>
                  </a:lnTo>
                  <a:lnTo>
                    <a:pt x="197" y="394"/>
                  </a:lnTo>
                  <a:lnTo>
                    <a:pt x="185" y="383"/>
                  </a:lnTo>
                  <a:lnTo>
                    <a:pt x="174" y="383"/>
                  </a:lnTo>
                  <a:lnTo>
                    <a:pt x="174" y="371"/>
                  </a:lnTo>
                  <a:lnTo>
                    <a:pt x="162" y="371"/>
                  </a:lnTo>
                  <a:lnTo>
                    <a:pt x="162" y="360"/>
                  </a:lnTo>
                  <a:lnTo>
                    <a:pt x="174" y="360"/>
                  </a:lnTo>
                  <a:lnTo>
                    <a:pt x="174" y="348"/>
                  </a:lnTo>
                  <a:lnTo>
                    <a:pt x="174" y="336"/>
                  </a:lnTo>
                  <a:lnTo>
                    <a:pt x="162" y="336"/>
                  </a:lnTo>
                  <a:lnTo>
                    <a:pt x="162" y="325"/>
                  </a:lnTo>
                  <a:lnTo>
                    <a:pt x="174" y="325"/>
                  </a:lnTo>
                  <a:lnTo>
                    <a:pt x="162" y="325"/>
                  </a:lnTo>
                  <a:lnTo>
                    <a:pt x="162" y="313"/>
                  </a:lnTo>
                  <a:lnTo>
                    <a:pt x="162" y="325"/>
                  </a:lnTo>
                  <a:lnTo>
                    <a:pt x="162" y="313"/>
                  </a:lnTo>
                  <a:lnTo>
                    <a:pt x="151" y="313"/>
                  </a:lnTo>
                  <a:lnTo>
                    <a:pt x="151" y="302"/>
                  </a:lnTo>
                  <a:lnTo>
                    <a:pt x="139" y="302"/>
                  </a:lnTo>
                  <a:lnTo>
                    <a:pt x="139" y="290"/>
                  </a:lnTo>
                  <a:lnTo>
                    <a:pt x="127" y="290"/>
                  </a:lnTo>
                  <a:lnTo>
                    <a:pt x="127" y="279"/>
                  </a:lnTo>
                  <a:lnTo>
                    <a:pt x="139" y="279"/>
                  </a:lnTo>
                  <a:lnTo>
                    <a:pt x="139" y="290"/>
                  </a:lnTo>
                  <a:lnTo>
                    <a:pt x="139" y="279"/>
                  </a:lnTo>
                  <a:lnTo>
                    <a:pt x="139" y="267"/>
                  </a:lnTo>
                  <a:lnTo>
                    <a:pt x="127" y="267"/>
                  </a:lnTo>
                  <a:lnTo>
                    <a:pt x="139" y="267"/>
                  </a:lnTo>
                  <a:lnTo>
                    <a:pt x="127" y="267"/>
                  </a:lnTo>
                  <a:lnTo>
                    <a:pt x="139" y="267"/>
                  </a:lnTo>
                  <a:lnTo>
                    <a:pt x="127" y="267"/>
                  </a:lnTo>
                  <a:lnTo>
                    <a:pt x="127" y="255"/>
                  </a:lnTo>
                  <a:lnTo>
                    <a:pt x="116" y="255"/>
                  </a:lnTo>
                  <a:lnTo>
                    <a:pt x="127" y="255"/>
                  </a:lnTo>
                  <a:lnTo>
                    <a:pt x="116" y="255"/>
                  </a:lnTo>
                  <a:lnTo>
                    <a:pt x="116" y="244"/>
                  </a:lnTo>
                  <a:lnTo>
                    <a:pt x="116" y="232"/>
                  </a:lnTo>
                  <a:lnTo>
                    <a:pt x="116" y="221"/>
                  </a:lnTo>
                  <a:lnTo>
                    <a:pt x="116" y="209"/>
                  </a:lnTo>
                  <a:lnTo>
                    <a:pt x="116" y="197"/>
                  </a:lnTo>
                  <a:lnTo>
                    <a:pt x="104" y="197"/>
                  </a:lnTo>
                  <a:lnTo>
                    <a:pt x="104" y="186"/>
                  </a:lnTo>
                  <a:lnTo>
                    <a:pt x="93" y="186"/>
                  </a:lnTo>
                  <a:lnTo>
                    <a:pt x="93" y="174"/>
                  </a:lnTo>
                  <a:lnTo>
                    <a:pt x="81" y="174"/>
                  </a:lnTo>
                  <a:lnTo>
                    <a:pt x="70" y="174"/>
                  </a:lnTo>
                  <a:lnTo>
                    <a:pt x="70" y="186"/>
                  </a:lnTo>
                  <a:lnTo>
                    <a:pt x="58" y="186"/>
                  </a:lnTo>
                  <a:lnTo>
                    <a:pt x="70" y="186"/>
                  </a:lnTo>
                  <a:lnTo>
                    <a:pt x="58" y="186"/>
                  </a:lnTo>
                  <a:lnTo>
                    <a:pt x="58" y="174"/>
                  </a:lnTo>
                  <a:lnTo>
                    <a:pt x="58" y="163"/>
                  </a:lnTo>
                  <a:lnTo>
                    <a:pt x="46" y="163"/>
                  </a:lnTo>
                  <a:lnTo>
                    <a:pt x="46" y="151"/>
                  </a:lnTo>
                  <a:lnTo>
                    <a:pt x="35" y="151"/>
                  </a:lnTo>
                  <a:lnTo>
                    <a:pt x="35" y="140"/>
                  </a:lnTo>
                  <a:lnTo>
                    <a:pt x="23" y="140"/>
                  </a:lnTo>
                  <a:lnTo>
                    <a:pt x="12" y="140"/>
                  </a:lnTo>
                  <a:lnTo>
                    <a:pt x="12" y="128"/>
                  </a:lnTo>
                  <a:lnTo>
                    <a:pt x="0" y="128"/>
                  </a:lnTo>
                  <a:lnTo>
                    <a:pt x="0" y="116"/>
                  </a:lnTo>
                  <a:lnTo>
                    <a:pt x="12" y="116"/>
                  </a:lnTo>
                  <a:lnTo>
                    <a:pt x="23" y="116"/>
                  </a:lnTo>
                  <a:lnTo>
                    <a:pt x="35" y="116"/>
                  </a:lnTo>
                  <a:lnTo>
                    <a:pt x="35" y="105"/>
                  </a:lnTo>
                  <a:lnTo>
                    <a:pt x="46" y="105"/>
                  </a:lnTo>
                  <a:lnTo>
                    <a:pt x="46" y="93"/>
                  </a:lnTo>
                  <a:lnTo>
                    <a:pt x="46" y="82"/>
                  </a:lnTo>
                  <a:lnTo>
                    <a:pt x="46" y="70"/>
                  </a:lnTo>
                  <a:lnTo>
                    <a:pt x="58" y="70"/>
                  </a:lnTo>
                  <a:lnTo>
                    <a:pt x="58" y="58"/>
                  </a:lnTo>
                  <a:lnTo>
                    <a:pt x="46" y="58"/>
                  </a:lnTo>
                  <a:lnTo>
                    <a:pt x="58" y="58"/>
                  </a:lnTo>
                  <a:lnTo>
                    <a:pt x="58" y="47"/>
                  </a:lnTo>
                  <a:lnTo>
                    <a:pt x="70" y="47"/>
                  </a:lnTo>
                  <a:lnTo>
                    <a:pt x="81" y="35"/>
                  </a:lnTo>
                  <a:lnTo>
                    <a:pt x="81" y="47"/>
                  </a:lnTo>
                  <a:lnTo>
                    <a:pt x="93" y="47"/>
                  </a:lnTo>
                  <a:lnTo>
                    <a:pt x="104" y="47"/>
                  </a:lnTo>
                  <a:lnTo>
                    <a:pt x="104" y="35"/>
                  </a:lnTo>
                  <a:lnTo>
                    <a:pt x="116" y="35"/>
                  </a:lnTo>
                  <a:lnTo>
                    <a:pt x="127" y="35"/>
                  </a:lnTo>
                  <a:lnTo>
                    <a:pt x="139" y="24"/>
                  </a:lnTo>
                  <a:lnTo>
                    <a:pt x="139" y="12"/>
                  </a:lnTo>
                  <a:lnTo>
                    <a:pt x="151" y="12"/>
                  </a:lnTo>
                  <a:lnTo>
                    <a:pt x="162" y="12"/>
                  </a:lnTo>
                  <a:lnTo>
                    <a:pt x="162" y="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53" name="Freeform 8">
              <a:extLst>
                <a:ext uri="{FF2B5EF4-FFF2-40B4-BE49-F238E27FC236}">
                  <a16:creationId xmlns:a16="http://schemas.microsoft.com/office/drawing/2014/main" id="{00000000-0008-0000-0F00-0000A9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064" y="3154"/>
              <a:ext cx="614" cy="438"/>
            </a:xfrm>
            <a:custGeom>
              <a:avLst/>
              <a:gdLst>
                <a:gd name="T0" fmla="*/ 2147483647 w 533"/>
                <a:gd name="T1" fmla="*/ 2147483647 h 417"/>
                <a:gd name="T2" fmla="*/ 2147483647 w 533"/>
                <a:gd name="T3" fmla="*/ 2147483647 h 417"/>
                <a:gd name="T4" fmla="*/ 2147483647 w 533"/>
                <a:gd name="T5" fmla="*/ 2147483647 h 417"/>
                <a:gd name="T6" fmla="*/ 2147483647 w 533"/>
                <a:gd name="T7" fmla="*/ 2147483647 h 417"/>
                <a:gd name="T8" fmla="*/ 2147483647 w 533"/>
                <a:gd name="T9" fmla="*/ 2147483647 h 417"/>
                <a:gd name="T10" fmla="*/ 2147483647 w 533"/>
                <a:gd name="T11" fmla="*/ 2147483647 h 417"/>
                <a:gd name="T12" fmla="*/ 2147483647 w 533"/>
                <a:gd name="T13" fmla="*/ 2147483647 h 417"/>
                <a:gd name="T14" fmla="*/ 2147483647 w 533"/>
                <a:gd name="T15" fmla="*/ 2147483647 h 417"/>
                <a:gd name="T16" fmla="*/ 2147483647 w 533"/>
                <a:gd name="T17" fmla="*/ 2147483647 h 417"/>
                <a:gd name="T18" fmla="*/ 2147483647 w 533"/>
                <a:gd name="T19" fmla="*/ 2147483647 h 417"/>
                <a:gd name="T20" fmla="*/ 2147483647 w 533"/>
                <a:gd name="T21" fmla="*/ 2147483647 h 417"/>
                <a:gd name="T22" fmla="*/ 2147483647 w 533"/>
                <a:gd name="T23" fmla="*/ 2147483647 h 417"/>
                <a:gd name="T24" fmla="*/ 2147483647 w 533"/>
                <a:gd name="T25" fmla="*/ 2147483647 h 417"/>
                <a:gd name="T26" fmla="*/ 2147483647 w 533"/>
                <a:gd name="T27" fmla="*/ 2147483647 h 417"/>
                <a:gd name="T28" fmla="*/ 2147483647 w 533"/>
                <a:gd name="T29" fmla="*/ 2147483647 h 417"/>
                <a:gd name="T30" fmla="*/ 2147483647 w 533"/>
                <a:gd name="T31" fmla="*/ 2147483647 h 417"/>
                <a:gd name="T32" fmla="*/ 2147483647 w 533"/>
                <a:gd name="T33" fmla="*/ 2147483647 h 417"/>
                <a:gd name="T34" fmla="*/ 2147483647 w 533"/>
                <a:gd name="T35" fmla="*/ 2147483647 h 417"/>
                <a:gd name="T36" fmla="*/ 2147483647 w 533"/>
                <a:gd name="T37" fmla="*/ 2147483647 h 417"/>
                <a:gd name="T38" fmla="*/ 2147483647 w 533"/>
                <a:gd name="T39" fmla="*/ 2147483647 h 417"/>
                <a:gd name="T40" fmla="*/ 2147483647 w 533"/>
                <a:gd name="T41" fmla="*/ 2147483647 h 417"/>
                <a:gd name="T42" fmla="*/ 2147483647 w 533"/>
                <a:gd name="T43" fmla="*/ 2147483647 h 417"/>
                <a:gd name="T44" fmla="*/ 2147483647 w 533"/>
                <a:gd name="T45" fmla="*/ 2147483647 h 417"/>
                <a:gd name="T46" fmla="*/ 2147483647 w 533"/>
                <a:gd name="T47" fmla="*/ 2147483647 h 417"/>
                <a:gd name="T48" fmla="*/ 2147483647 w 533"/>
                <a:gd name="T49" fmla="*/ 2147483647 h 417"/>
                <a:gd name="T50" fmla="*/ 2147483647 w 533"/>
                <a:gd name="T51" fmla="*/ 2147483647 h 417"/>
                <a:gd name="T52" fmla="*/ 2147483647 w 533"/>
                <a:gd name="T53" fmla="*/ 2147483647 h 417"/>
                <a:gd name="T54" fmla="*/ 2147483647 w 533"/>
                <a:gd name="T55" fmla="*/ 2147483647 h 417"/>
                <a:gd name="T56" fmla="*/ 0 w 533"/>
                <a:gd name="T57" fmla="*/ 2147483647 h 417"/>
                <a:gd name="T58" fmla="*/ 0 w 533"/>
                <a:gd name="T59" fmla="*/ 2147483647 h 417"/>
                <a:gd name="T60" fmla="*/ 2147483647 w 533"/>
                <a:gd name="T61" fmla="*/ 2147483647 h 417"/>
                <a:gd name="T62" fmla="*/ 2147483647 w 533"/>
                <a:gd name="T63" fmla="*/ 2147483647 h 417"/>
                <a:gd name="T64" fmla="*/ 2147483647 w 533"/>
                <a:gd name="T65" fmla="*/ 2147483647 h 417"/>
                <a:gd name="T66" fmla="*/ 2147483647 w 533"/>
                <a:gd name="T67" fmla="*/ 2147483647 h 417"/>
                <a:gd name="T68" fmla="*/ 2147483647 w 533"/>
                <a:gd name="T69" fmla="*/ 2147483647 h 417"/>
                <a:gd name="T70" fmla="*/ 2147483647 w 533"/>
                <a:gd name="T71" fmla="*/ 2147483647 h 417"/>
                <a:gd name="T72" fmla="*/ 2147483647 w 533"/>
                <a:gd name="T73" fmla="*/ 2147483647 h 417"/>
                <a:gd name="T74" fmla="*/ 2147483647 w 533"/>
                <a:gd name="T75" fmla="*/ 2147483647 h 417"/>
                <a:gd name="T76" fmla="*/ 2147483647 w 533"/>
                <a:gd name="T77" fmla="*/ 2147483647 h 417"/>
                <a:gd name="T78" fmla="*/ 2147483647 w 533"/>
                <a:gd name="T79" fmla="*/ 2147483647 h 417"/>
                <a:gd name="T80" fmla="*/ 2147483647 w 533"/>
                <a:gd name="T81" fmla="*/ 2147483647 h 417"/>
                <a:gd name="T82" fmla="*/ 2147483647 w 533"/>
                <a:gd name="T83" fmla="*/ 2147483647 h 417"/>
                <a:gd name="T84" fmla="*/ 2147483647 w 533"/>
                <a:gd name="T85" fmla="*/ 2147483647 h 417"/>
                <a:gd name="T86" fmla="*/ 2147483647 w 533"/>
                <a:gd name="T87" fmla="*/ 2147483647 h 417"/>
                <a:gd name="T88" fmla="*/ 2147483647 w 533"/>
                <a:gd name="T89" fmla="*/ 2147483647 h 417"/>
                <a:gd name="T90" fmla="*/ 2147483647 w 533"/>
                <a:gd name="T91" fmla="*/ 2147483647 h 417"/>
                <a:gd name="T92" fmla="*/ 2147483647 w 533"/>
                <a:gd name="T93" fmla="*/ 2147483647 h 417"/>
                <a:gd name="T94" fmla="*/ 2147483647 w 533"/>
                <a:gd name="T95" fmla="*/ 2147483647 h 417"/>
                <a:gd name="T96" fmla="*/ 2147483647 w 533"/>
                <a:gd name="T97" fmla="*/ 0 h 417"/>
                <a:gd name="T98" fmla="*/ 2147483647 w 533"/>
                <a:gd name="T99" fmla="*/ 0 h 417"/>
                <a:gd name="T100" fmla="*/ 2147483647 w 533"/>
                <a:gd name="T101" fmla="*/ 0 h 417"/>
                <a:gd name="T102" fmla="*/ 2147483647 w 533"/>
                <a:gd name="T103" fmla="*/ 2147483647 h 417"/>
                <a:gd name="T104" fmla="*/ 2147483647 w 533"/>
                <a:gd name="T105" fmla="*/ 2147483647 h 417"/>
                <a:gd name="T106" fmla="*/ 2147483647 w 533"/>
                <a:gd name="T107" fmla="*/ 2147483647 h 417"/>
                <a:gd name="T108" fmla="*/ 2147483647 w 533"/>
                <a:gd name="T109" fmla="*/ 2147483647 h 417"/>
                <a:gd name="T110" fmla="*/ 2147483647 w 533"/>
                <a:gd name="T111" fmla="*/ 2147483647 h 417"/>
                <a:gd name="T112" fmla="*/ 2147483647 w 533"/>
                <a:gd name="T113" fmla="*/ 2147483647 h 417"/>
                <a:gd name="T114" fmla="*/ 2147483647 w 533"/>
                <a:gd name="T115" fmla="*/ 2147483647 h 417"/>
                <a:gd name="T116" fmla="*/ 2147483647 w 533"/>
                <a:gd name="T117" fmla="*/ 2147483647 h 417"/>
                <a:gd name="T118" fmla="*/ 2147483647 w 533"/>
                <a:gd name="T119" fmla="*/ 2147483647 h 417"/>
                <a:gd name="T120" fmla="*/ 2147483647 w 533"/>
                <a:gd name="T121" fmla="*/ 2147483647 h 417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533"/>
                <a:gd name="T184" fmla="*/ 0 h 417"/>
                <a:gd name="T185" fmla="*/ 533 w 533"/>
                <a:gd name="T186" fmla="*/ 417 h 417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533" h="417">
                  <a:moveTo>
                    <a:pt x="510" y="185"/>
                  </a:moveTo>
                  <a:lnTo>
                    <a:pt x="521" y="185"/>
                  </a:lnTo>
                  <a:lnTo>
                    <a:pt x="521" y="197"/>
                  </a:lnTo>
                  <a:lnTo>
                    <a:pt x="533" y="197"/>
                  </a:lnTo>
                  <a:lnTo>
                    <a:pt x="521" y="208"/>
                  </a:lnTo>
                  <a:lnTo>
                    <a:pt x="521" y="197"/>
                  </a:lnTo>
                  <a:lnTo>
                    <a:pt x="510" y="208"/>
                  </a:lnTo>
                  <a:lnTo>
                    <a:pt x="510" y="197"/>
                  </a:lnTo>
                  <a:lnTo>
                    <a:pt x="510" y="208"/>
                  </a:lnTo>
                  <a:lnTo>
                    <a:pt x="498" y="220"/>
                  </a:lnTo>
                  <a:lnTo>
                    <a:pt x="498" y="231"/>
                  </a:lnTo>
                  <a:lnTo>
                    <a:pt x="498" y="243"/>
                  </a:lnTo>
                  <a:lnTo>
                    <a:pt x="498" y="254"/>
                  </a:lnTo>
                  <a:lnTo>
                    <a:pt x="498" y="266"/>
                  </a:lnTo>
                  <a:lnTo>
                    <a:pt x="498" y="278"/>
                  </a:lnTo>
                  <a:lnTo>
                    <a:pt x="498" y="289"/>
                  </a:lnTo>
                  <a:lnTo>
                    <a:pt x="487" y="301"/>
                  </a:lnTo>
                  <a:lnTo>
                    <a:pt x="498" y="301"/>
                  </a:lnTo>
                  <a:lnTo>
                    <a:pt x="498" y="312"/>
                  </a:lnTo>
                  <a:lnTo>
                    <a:pt x="498" y="324"/>
                  </a:lnTo>
                  <a:lnTo>
                    <a:pt x="498" y="336"/>
                  </a:lnTo>
                  <a:lnTo>
                    <a:pt x="487" y="336"/>
                  </a:lnTo>
                  <a:lnTo>
                    <a:pt x="475" y="336"/>
                  </a:lnTo>
                  <a:lnTo>
                    <a:pt x="463" y="336"/>
                  </a:lnTo>
                  <a:lnTo>
                    <a:pt x="452" y="347"/>
                  </a:lnTo>
                  <a:lnTo>
                    <a:pt x="463" y="359"/>
                  </a:lnTo>
                  <a:lnTo>
                    <a:pt x="452" y="359"/>
                  </a:lnTo>
                  <a:lnTo>
                    <a:pt x="452" y="347"/>
                  </a:lnTo>
                  <a:lnTo>
                    <a:pt x="440" y="347"/>
                  </a:lnTo>
                  <a:lnTo>
                    <a:pt x="440" y="359"/>
                  </a:lnTo>
                  <a:lnTo>
                    <a:pt x="429" y="359"/>
                  </a:lnTo>
                  <a:lnTo>
                    <a:pt x="429" y="370"/>
                  </a:lnTo>
                  <a:lnTo>
                    <a:pt x="429" y="382"/>
                  </a:lnTo>
                  <a:lnTo>
                    <a:pt x="417" y="394"/>
                  </a:lnTo>
                  <a:lnTo>
                    <a:pt x="417" y="382"/>
                  </a:lnTo>
                  <a:lnTo>
                    <a:pt x="406" y="382"/>
                  </a:lnTo>
                  <a:lnTo>
                    <a:pt x="394" y="382"/>
                  </a:lnTo>
                  <a:lnTo>
                    <a:pt x="394" y="394"/>
                  </a:lnTo>
                  <a:lnTo>
                    <a:pt x="382" y="394"/>
                  </a:lnTo>
                  <a:lnTo>
                    <a:pt x="382" y="405"/>
                  </a:lnTo>
                  <a:lnTo>
                    <a:pt x="382" y="417"/>
                  </a:lnTo>
                  <a:lnTo>
                    <a:pt x="371" y="417"/>
                  </a:lnTo>
                  <a:lnTo>
                    <a:pt x="359" y="405"/>
                  </a:lnTo>
                  <a:lnTo>
                    <a:pt x="348" y="405"/>
                  </a:lnTo>
                  <a:lnTo>
                    <a:pt x="325" y="394"/>
                  </a:lnTo>
                  <a:lnTo>
                    <a:pt x="313" y="394"/>
                  </a:lnTo>
                  <a:lnTo>
                    <a:pt x="301" y="394"/>
                  </a:lnTo>
                  <a:lnTo>
                    <a:pt x="290" y="394"/>
                  </a:lnTo>
                  <a:lnTo>
                    <a:pt x="278" y="382"/>
                  </a:lnTo>
                  <a:lnTo>
                    <a:pt x="267" y="382"/>
                  </a:lnTo>
                  <a:lnTo>
                    <a:pt x="267" y="394"/>
                  </a:lnTo>
                  <a:lnTo>
                    <a:pt x="255" y="405"/>
                  </a:lnTo>
                  <a:lnTo>
                    <a:pt x="243" y="394"/>
                  </a:lnTo>
                  <a:lnTo>
                    <a:pt x="243" y="382"/>
                  </a:lnTo>
                  <a:lnTo>
                    <a:pt x="232" y="382"/>
                  </a:lnTo>
                  <a:lnTo>
                    <a:pt x="220" y="382"/>
                  </a:lnTo>
                  <a:lnTo>
                    <a:pt x="209" y="382"/>
                  </a:lnTo>
                  <a:lnTo>
                    <a:pt x="197" y="382"/>
                  </a:lnTo>
                  <a:lnTo>
                    <a:pt x="186" y="394"/>
                  </a:lnTo>
                  <a:lnTo>
                    <a:pt x="174" y="382"/>
                  </a:lnTo>
                  <a:lnTo>
                    <a:pt x="174" y="370"/>
                  </a:lnTo>
                  <a:lnTo>
                    <a:pt x="162" y="359"/>
                  </a:lnTo>
                  <a:lnTo>
                    <a:pt x="162" y="347"/>
                  </a:lnTo>
                  <a:lnTo>
                    <a:pt x="151" y="336"/>
                  </a:lnTo>
                  <a:lnTo>
                    <a:pt x="151" y="324"/>
                  </a:lnTo>
                  <a:lnTo>
                    <a:pt x="139" y="312"/>
                  </a:lnTo>
                  <a:lnTo>
                    <a:pt x="128" y="312"/>
                  </a:lnTo>
                  <a:lnTo>
                    <a:pt x="116" y="324"/>
                  </a:lnTo>
                  <a:lnTo>
                    <a:pt x="104" y="324"/>
                  </a:lnTo>
                  <a:lnTo>
                    <a:pt x="104" y="336"/>
                  </a:lnTo>
                  <a:lnTo>
                    <a:pt x="93" y="336"/>
                  </a:lnTo>
                  <a:lnTo>
                    <a:pt x="81" y="324"/>
                  </a:lnTo>
                  <a:lnTo>
                    <a:pt x="70" y="324"/>
                  </a:lnTo>
                  <a:lnTo>
                    <a:pt x="58" y="336"/>
                  </a:lnTo>
                  <a:lnTo>
                    <a:pt x="58" y="324"/>
                  </a:lnTo>
                  <a:lnTo>
                    <a:pt x="58" y="312"/>
                  </a:lnTo>
                  <a:lnTo>
                    <a:pt x="47" y="312"/>
                  </a:lnTo>
                  <a:lnTo>
                    <a:pt x="47" y="301"/>
                  </a:lnTo>
                  <a:lnTo>
                    <a:pt x="35" y="301"/>
                  </a:lnTo>
                  <a:lnTo>
                    <a:pt x="47" y="301"/>
                  </a:lnTo>
                  <a:lnTo>
                    <a:pt x="47" y="289"/>
                  </a:lnTo>
                  <a:lnTo>
                    <a:pt x="35" y="289"/>
                  </a:lnTo>
                  <a:lnTo>
                    <a:pt x="23" y="289"/>
                  </a:lnTo>
                  <a:lnTo>
                    <a:pt x="23" y="278"/>
                  </a:lnTo>
                  <a:lnTo>
                    <a:pt x="12" y="278"/>
                  </a:lnTo>
                  <a:lnTo>
                    <a:pt x="12" y="266"/>
                  </a:lnTo>
                  <a:lnTo>
                    <a:pt x="0" y="266"/>
                  </a:lnTo>
                  <a:lnTo>
                    <a:pt x="0" y="254"/>
                  </a:lnTo>
                  <a:lnTo>
                    <a:pt x="0" y="243"/>
                  </a:lnTo>
                  <a:lnTo>
                    <a:pt x="0" y="231"/>
                  </a:lnTo>
                  <a:lnTo>
                    <a:pt x="12" y="231"/>
                  </a:lnTo>
                  <a:lnTo>
                    <a:pt x="23" y="220"/>
                  </a:lnTo>
                  <a:lnTo>
                    <a:pt x="23" y="208"/>
                  </a:lnTo>
                  <a:lnTo>
                    <a:pt x="23" y="197"/>
                  </a:lnTo>
                  <a:lnTo>
                    <a:pt x="35" y="197"/>
                  </a:lnTo>
                  <a:lnTo>
                    <a:pt x="35" y="185"/>
                  </a:lnTo>
                  <a:lnTo>
                    <a:pt x="47" y="173"/>
                  </a:lnTo>
                  <a:lnTo>
                    <a:pt x="47" y="162"/>
                  </a:lnTo>
                  <a:lnTo>
                    <a:pt x="35" y="162"/>
                  </a:lnTo>
                  <a:lnTo>
                    <a:pt x="35" y="150"/>
                  </a:lnTo>
                  <a:lnTo>
                    <a:pt x="35" y="139"/>
                  </a:lnTo>
                  <a:lnTo>
                    <a:pt x="47" y="127"/>
                  </a:lnTo>
                  <a:lnTo>
                    <a:pt x="47" y="139"/>
                  </a:lnTo>
                  <a:lnTo>
                    <a:pt x="58" y="139"/>
                  </a:lnTo>
                  <a:lnTo>
                    <a:pt x="58" y="150"/>
                  </a:lnTo>
                  <a:lnTo>
                    <a:pt x="70" y="139"/>
                  </a:lnTo>
                  <a:lnTo>
                    <a:pt x="70" y="127"/>
                  </a:lnTo>
                  <a:lnTo>
                    <a:pt x="81" y="115"/>
                  </a:lnTo>
                  <a:lnTo>
                    <a:pt x="93" y="115"/>
                  </a:lnTo>
                  <a:lnTo>
                    <a:pt x="93" y="104"/>
                  </a:lnTo>
                  <a:lnTo>
                    <a:pt x="104" y="104"/>
                  </a:lnTo>
                  <a:lnTo>
                    <a:pt x="104" y="92"/>
                  </a:lnTo>
                  <a:lnTo>
                    <a:pt x="116" y="92"/>
                  </a:lnTo>
                  <a:lnTo>
                    <a:pt x="116" y="104"/>
                  </a:lnTo>
                  <a:lnTo>
                    <a:pt x="104" y="115"/>
                  </a:lnTo>
                  <a:lnTo>
                    <a:pt x="116" y="115"/>
                  </a:lnTo>
                  <a:lnTo>
                    <a:pt x="128" y="127"/>
                  </a:lnTo>
                  <a:lnTo>
                    <a:pt x="128" y="115"/>
                  </a:lnTo>
                  <a:lnTo>
                    <a:pt x="128" y="127"/>
                  </a:lnTo>
                  <a:lnTo>
                    <a:pt x="139" y="127"/>
                  </a:lnTo>
                  <a:lnTo>
                    <a:pt x="151" y="139"/>
                  </a:lnTo>
                  <a:lnTo>
                    <a:pt x="151" y="127"/>
                  </a:lnTo>
                  <a:lnTo>
                    <a:pt x="162" y="115"/>
                  </a:lnTo>
                  <a:lnTo>
                    <a:pt x="162" y="104"/>
                  </a:lnTo>
                  <a:lnTo>
                    <a:pt x="151" y="104"/>
                  </a:lnTo>
                  <a:lnTo>
                    <a:pt x="162" y="104"/>
                  </a:lnTo>
                  <a:lnTo>
                    <a:pt x="162" y="92"/>
                  </a:lnTo>
                  <a:lnTo>
                    <a:pt x="174" y="92"/>
                  </a:lnTo>
                  <a:lnTo>
                    <a:pt x="174" y="81"/>
                  </a:lnTo>
                  <a:lnTo>
                    <a:pt x="186" y="81"/>
                  </a:lnTo>
                  <a:lnTo>
                    <a:pt x="197" y="81"/>
                  </a:lnTo>
                  <a:lnTo>
                    <a:pt x="209" y="81"/>
                  </a:lnTo>
                  <a:lnTo>
                    <a:pt x="209" y="69"/>
                  </a:lnTo>
                  <a:lnTo>
                    <a:pt x="220" y="69"/>
                  </a:lnTo>
                  <a:lnTo>
                    <a:pt x="220" y="58"/>
                  </a:lnTo>
                  <a:lnTo>
                    <a:pt x="232" y="58"/>
                  </a:lnTo>
                  <a:lnTo>
                    <a:pt x="232" y="46"/>
                  </a:lnTo>
                  <a:lnTo>
                    <a:pt x="243" y="46"/>
                  </a:lnTo>
                  <a:lnTo>
                    <a:pt x="243" y="34"/>
                  </a:lnTo>
                  <a:lnTo>
                    <a:pt x="255" y="34"/>
                  </a:lnTo>
                  <a:lnTo>
                    <a:pt x="267" y="34"/>
                  </a:lnTo>
                  <a:lnTo>
                    <a:pt x="278" y="34"/>
                  </a:lnTo>
                  <a:lnTo>
                    <a:pt x="290" y="34"/>
                  </a:lnTo>
                  <a:lnTo>
                    <a:pt x="290" y="23"/>
                  </a:lnTo>
                  <a:lnTo>
                    <a:pt x="290" y="11"/>
                  </a:lnTo>
                  <a:lnTo>
                    <a:pt x="301" y="11"/>
                  </a:lnTo>
                  <a:lnTo>
                    <a:pt x="301" y="0"/>
                  </a:lnTo>
                  <a:lnTo>
                    <a:pt x="313" y="0"/>
                  </a:lnTo>
                  <a:lnTo>
                    <a:pt x="325" y="0"/>
                  </a:lnTo>
                  <a:lnTo>
                    <a:pt x="336" y="0"/>
                  </a:lnTo>
                  <a:lnTo>
                    <a:pt x="348" y="11"/>
                  </a:lnTo>
                  <a:lnTo>
                    <a:pt x="348" y="0"/>
                  </a:lnTo>
                  <a:lnTo>
                    <a:pt x="359" y="0"/>
                  </a:lnTo>
                  <a:lnTo>
                    <a:pt x="371" y="0"/>
                  </a:lnTo>
                  <a:lnTo>
                    <a:pt x="382" y="23"/>
                  </a:lnTo>
                  <a:lnTo>
                    <a:pt x="394" y="23"/>
                  </a:lnTo>
                  <a:lnTo>
                    <a:pt x="406" y="23"/>
                  </a:lnTo>
                  <a:lnTo>
                    <a:pt x="406" y="11"/>
                  </a:lnTo>
                  <a:lnTo>
                    <a:pt x="406" y="23"/>
                  </a:lnTo>
                  <a:lnTo>
                    <a:pt x="417" y="23"/>
                  </a:lnTo>
                  <a:lnTo>
                    <a:pt x="417" y="34"/>
                  </a:lnTo>
                  <a:lnTo>
                    <a:pt x="417" y="46"/>
                  </a:lnTo>
                  <a:lnTo>
                    <a:pt x="406" y="46"/>
                  </a:lnTo>
                  <a:lnTo>
                    <a:pt x="417" y="46"/>
                  </a:lnTo>
                  <a:lnTo>
                    <a:pt x="429" y="58"/>
                  </a:lnTo>
                  <a:lnTo>
                    <a:pt x="440" y="58"/>
                  </a:lnTo>
                  <a:lnTo>
                    <a:pt x="440" y="69"/>
                  </a:lnTo>
                  <a:lnTo>
                    <a:pt x="440" y="81"/>
                  </a:lnTo>
                  <a:lnTo>
                    <a:pt x="440" y="92"/>
                  </a:lnTo>
                  <a:lnTo>
                    <a:pt x="440" y="104"/>
                  </a:lnTo>
                  <a:lnTo>
                    <a:pt x="440" y="115"/>
                  </a:lnTo>
                  <a:lnTo>
                    <a:pt x="440" y="127"/>
                  </a:lnTo>
                  <a:lnTo>
                    <a:pt x="440" y="139"/>
                  </a:lnTo>
                  <a:lnTo>
                    <a:pt x="440" y="150"/>
                  </a:lnTo>
                  <a:lnTo>
                    <a:pt x="452" y="150"/>
                  </a:lnTo>
                  <a:lnTo>
                    <a:pt x="452" y="162"/>
                  </a:lnTo>
                  <a:lnTo>
                    <a:pt x="452" y="173"/>
                  </a:lnTo>
                  <a:lnTo>
                    <a:pt x="463" y="173"/>
                  </a:lnTo>
                  <a:lnTo>
                    <a:pt x="475" y="185"/>
                  </a:lnTo>
                  <a:lnTo>
                    <a:pt x="487" y="173"/>
                  </a:lnTo>
                  <a:lnTo>
                    <a:pt x="487" y="162"/>
                  </a:lnTo>
                  <a:lnTo>
                    <a:pt x="498" y="173"/>
                  </a:lnTo>
                  <a:lnTo>
                    <a:pt x="510" y="173"/>
                  </a:lnTo>
                  <a:lnTo>
                    <a:pt x="510" y="185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54" name="Freeform 11">
              <a:extLst>
                <a:ext uri="{FF2B5EF4-FFF2-40B4-BE49-F238E27FC236}">
                  <a16:creationId xmlns:a16="http://schemas.microsoft.com/office/drawing/2014/main" id="{00000000-0008-0000-0F00-0000AA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439" y="2934"/>
              <a:ext cx="479" cy="414"/>
            </a:xfrm>
            <a:custGeom>
              <a:avLst/>
              <a:gdLst>
                <a:gd name="T0" fmla="*/ 2147483647 w 416"/>
                <a:gd name="T1" fmla="*/ 2147483647 h 394"/>
                <a:gd name="T2" fmla="*/ 2147483647 w 416"/>
                <a:gd name="T3" fmla="*/ 2147483647 h 394"/>
                <a:gd name="T4" fmla="*/ 2147483647 w 416"/>
                <a:gd name="T5" fmla="*/ 2147483647 h 394"/>
                <a:gd name="T6" fmla="*/ 2147483647 w 416"/>
                <a:gd name="T7" fmla="*/ 2147483647 h 394"/>
                <a:gd name="T8" fmla="*/ 2147483647 w 416"/>
                <a:gd name="T9" fmla="*/ 2147483647 h 394"/>
                <a:gd name="T10" fmla="*/ 2147483647 w 416"/>
                <a:gd name="T11" fmla="*/ 2147483647 h 394"/>
                <a:gd name="T12" fmla="*/ 2147483647 w 416"/>
                <a:gd name="T13" fmla="*/ 2147483647 h 394"/>
                <a:gd name="T14" fmla="*/ 2147483647 w 416"/>
                <a:gd name="T15" fmla="*/ 2147483647 h 394"/>
                <a:gd name="T16" fmla="*/ 2147483647 w 416"/>
                <a:gd name="T17" fmla="*/ 2147483647 h 394"/>
                <a:gd name="T18" fmla="*/ 2147483647 w 416"/>
                <a:gd name="T19" fmla="*/ 2147483647 h 394"/>
                <a:gd name="T20" fmla="*/ 2147483647 w 416"/>
                <a:gd name="T21" fmla="*/ 2147483647 h 394"/>
                <a:gd name="T22" fmla="*/ 2147483647 w 416"/>
                <a:gd name="T23" fmla="*/ 2147483647 h 394"/>
                <a:gd name="T24" fmla="*/ 2147483647 w 416"/>
                <a:gd name="T25" fmla="*/ 2147483647 h 394"/>
                <a:gd name="T26" fmla="*/ 2147483647 w 416"/>
                <a:gd name="T27" fmla="*/ 2147483647 h 394"/>
                <a:gd name="T28" fmla="*/ 2147483647 w 416"/>
                <a:gd name="T29" fmla="*/ 2147483647 h 394"/>
                <a:gd name="T30" fmla="*/ 2147483647 w 416"/>
                <a:gd name="T31" fmla="*/ 2147483647 h 394"/>
                <a:gd name="T32" fmla="*/ 2147483647 w 416"/>
                <a:gd name="T33" fmla="*/ 2147483647 h 394"/>
                <a:gd name="T34" fmla="*/ 2147483647 w 416"/>
                <a:gd name="T35" fmla="*/ 2147483647 h 394"/>
                <a:gd name="T36" fmla="*/ 2147483647 w 416"/>
                <a:gd name="T37" fmla="*/ 2147483647 h 394"/>
                <a:gd name="T38" fmla="*/ 2147483647 w 416"/>
                <a:gd name="T39" fmla="*/ 2147483647 h 394"/>
                <a:gd name="T40" fmla="*/ 2147483647 w 416"/>
                <a:gd name="T41" fmla="*/ 2147483647 h 394"/>
                <a:gd name="T42" fmla="*/ 2147483647 w 416"/>
                <a:gd name="T43" fmla="*/ 2147483647 h 394"/>
                <a:gd name="T44" fmla="*/ 2147483647 w 416"/>
                <a:gd name="T45" fmla="*/ 2147483647 h 394"/>
                <a:gd name="T46" fmla="*/ 2147483647 w 416"/>
                <a:gd name="T47" fmla="*/ 2147483647 h 394"/>
                <a:gd name="T48" fmla="*/ 2147483647 w 416"/>
                <a:gd name="T49" fmla="*/ 2147483647 h 394"/>
                <a:gd name="T50" fmla="*/ 2147483647 w 416"/>
                <a:gd name="T51" fmla="*/ 2147483647 h 394"/>
                <a:gd name="T52" fmla="*/ 2147483647 w 416"/>
                <a:gd name="T53" fmla="*/ 2147483647 h 394"/>
                <a:gd name="T54" fmla="*/ 2147483647 w 416"/>
                <a:gd name="T55" fmla="*/ 2147483647 h 394"/>
                <a:gd name="T56" fmla="*/ 2147483647 w 416"/>
                <a:gd name="T57" fmla="*/ 2147483647 h 394"/>
                <a:gd name="T58" fmla="*/ 2147483647 w 416"/>
                <a:gd name="T59" fmla="*/ 2147483647 h 394"/>
                <a:gd name="T60" fmla="*/ 2147483647 w 416"/>
                <a:gd name="T61" fmla="*/ 2147483647 h 394"/>
                <a:gd name="T62" fmla="*/ 2147483647 w 416"/>
                <a:gd name="T63" fmla="*/ 2147483647 h 394"/>
                <a:gd name="T64" fmla="*/ 2147483647 w 416"/>
                <a:gd name="T65" fmla="*/ 2147483647 h 394"/>
                <a:gd name="T66" fmla="*/ 2147483647 w 416"/>
                <a:gd name="T67" fmla="*/ 2147483647 h 394"/>
                <a:gd name="T68" fmla="*/ 2147483647 w 416"/>
                <a:gd name="T69" fmla="*/ 2147483647 h 394"/>
                <a:gd name="T70" fmla="*/ 2147483647 w 416"/>
                <a:gd name="T71" fmla="*/ 2147483647 h 394"/>
                <a:gd name="T72" fmla="*/ 2147483647 w 416"/>
                <a:gd name="T73" fmla="*/ 2147483647 h 394"/>
                <a:gd name="T74" fmla="*/ 2147483647 w 416"/>
                <a:gd name="T75" fmla="*/ 2147483647 h 394"/>
                <a:gd name="T76" fmla="*/ 0 w 416"/>
                <a:gd name="T77" fmla="*/ 2147483647 h 394"/>
                <a:gd name="T78" fmla="*/ 2147483647 w 416"/>
                <a:gd name="T79" fmla="*/ 2147483647 h 394"/>
                <a:gd name="T80" fmla="*/ 2147483647 w 416"/>
                <a:gd name="T81" fmla="*/ 2147483647 h 394"/>
                <a:gd name="T82" fmla="*/ 2147483647 w 416"/>
                <a:gd name="T83" fmla="*/ 2147483647 h 394"/>
                <a:gd name="T84" fmla="*/ 2147483647 w 416"/>
                <a:gd name="T85" fmla="*/ 2147483647 h 394"/>
                <a:gd name="T86" fmla="*/ 2147483647 w 416"/>
                <a:gd name="T87" fmla="*/ 2147483647 h 394"/>
                <a:gd name="T88" fmla="*/ 2147483647 w 416"/>
                <a:gd name="T89" fmla="*/ 2147483647 h 394"/>
                <a:gd name="T90" fmla="*/ 2147483647 w 416"/>
                <a:gd name="T91" fmla="*/ 2147483647 h 394"/>
                <a:gd name="T92" fmla="*/ 2147483647 w 416"/>
                <a:gd name="T93" fmla="*/ 2147483647 h 394"/>
                <a:gd name="T94" fmla="*/ 2147483647 w 416"/>
                <a:gd name="T95" fmla="*/ 2147483647 h 394"/>
                <a:gd name="T96" fmla="*/ 2147483647 w 416"/>
                <a:gd name="T97" fmla="*/ 2147483647 h 394"/>
                <a:gd name="T98" fmla="*/ 2147483647 w 416"/>
                <a:gd name="T99" fmla="*/ 2147483647 h 394"/>
                <a:gd name="T100" fmla="*/ 2147483647 w 416"/>
                <a:gd name="T101" fmla="*/ 2147483647 h 394"/>
                <a:gd name="T102" fmla="*/ 2147483647 w 416"/>
                <a:gd name="T103" fmla="*/ 2147483647 h 394"/>
                <a:gd name="T104" fmla="*/ 2147483647 w 416"/>
                <a:gd name="T105" fmla="*/ 2147483647 h 394"/>
                <a:gd name="T106" fmla="*/ 2147483647 w 416"/>
                <a:gd name="T107" fmla="*/ 2147483647 h 394"/>
                <a:gd name="T108" fmla="*/ 2147483647 w 416"/>
                <a:gd name="T109" fmla="*/ 2147483647 h 394"/>
                <a:gd name="T110" fmla="*/ 2147483647 w 416"/>
                <a:gd name="T111" fmla="*/ 2147483647 h 394"/>
                <a:gd name="T112" fmla="*/ 2147483647 w 416"/>
                <a:gd name="T113" fmla="*/ 2147483647 h 394"/>
                <a:gd name="T114" fmla="*/ 2147483647 w 416"/>
                <a:gd name="T115" fmla="*/ 2147483647 h 394"/>
                <a:gd name="T116" fmla="*/ 2147483647 w 416"/>
                <a:gd name="T117" fmla="*/ 2147483647 h 394"/>
                <a:gd name="T118" fmla="*/ 2147483647 w 416"/>
                <a:gd name="T119" fmla="*/ 2147483647 h 394"/>
                <a:gd name="T120" fmla="*/ 2147483647 w 416"/>
                <a:gd name="T121" fmla="*/ 2147483647 h 394"/>
                <a:gd name="T122" fmla="*/ 2147483647 w 416"/>
                <a:gd name="T123" fmla="*/ 2147483647 h 394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416"/>
                <a:gd name="T187" fmla="*/ 0 h 394"/>
                <a:gd name="T188" fmla="*/ 416 w 416"/>
                <a:gd name="T189" fmla="*/ 394 h 394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416" h="394">
                  <a:moveTo>
                    <a:pt x="347" y="35"/>
                  </a:moveTo>
                  <a:lnTo>
                    <a:pt x="347" y="46"/>
                  </a:lnTo>
                  <a:lnTo>
                    <a:pt x="335" y="46"/>
                  </a:lnTo>
                  <a:lnTo>
                    <a:pt x="324" y="46"/>
                  </a:lnTo>
                  <a:lnTo>
                    <a:pt x="324" y="58"/>
                  </a:lnTo>
                  <a:lnTo>
                    <a:pt x="324" y="70"/>
                  </a:lnTo>
                  <a:lnTo>
                    <a:pt x="335" y="70"/>
                  </a:lnTo>
                  <a:lnTo>
                    <a:pt x="335" y="81"/>
                  </a:lnTo>
                  <a:lnTo>
                    <a:pt x="335" y="93"/>
                  </a:lnTo>
                  <a:lnTo>
                    <a:pt x="335" y="81"/>
                  </a:lnTo>
                  <a:lnTo>
                    <a:pt x="347" y="81"/>
                  </a:lnTo>
                  <a:lnTo>
                    <a:pt x="359" y="81"/>
                  </a:lnTo>
                  <a:lnTo>
                    <a:pt x="359" y="70"/>
                  </a:lnTo>
                  <a:lnTo>
                    <a:pt x="370" y="70"/>
                  </a:lnTo>
                  <a:lnTo>
                    <a:pt x="382" y="70"/>
                  </a:lnTo>
                  <a:lnTo>
                    <a:pt x="393" y="70"/>
                  </a:lnTo>
                  <a:lnTo>
                    <a:pt x="393" y="81"/>
                  </a:lnTo>
                  <a:lnTo>
                    <a:pt x="416" y="93"/>
                  </a:lnTo>
                  <a:lnTo>
                    <a:pt x="416" y="116"/>
                  </a:lnTo>
                  <a:lnTo>
                    <a:pt x="405" y="128"/>
                  </a:lnTo>
                  <a:lnTo>
                    <a:pt x="393" y="139"/>
                  </a:lnTo>
                  <a:lnTo>
                    <a:pt x="382" y="128"/>
                  </a:lnTo>
                  <a:lnTo>
                    <a:pt x="370" y="128"/>
                  </a:lnTo>
                  <a:lnTo>
                    <a:pt x="370" y="139"/>
                  </a:lnTo>
                  <a:lnTo>
                    <a:pt x="359" y="139"/>
                  </a:lnTo>
                  <a:lnTo>
                    <a:pt x="359" y="151"/>
                  </a:lnTo>
                  <a:lnTo>
                    <a:pt x="359" y="162"/>
                  </a:lnTo>
                  <a:lnTo>
                    <a:pt x="347" y="162"/>
                  </a:lnTo>
                  <a:lnTo>
                    <a:pt x="347" y="151"/>
                  </a:lnTo>
                  <a:lnTo>
                    <a:pt x="335" y="151"/>
                  </a:lnTo>
                  <a:lnTo>
                    <a:pt x="335" y="162"/>
                  </a:lnTo>
                  <a:lnTo>
                    <a:pt x="324" y="162"/>
                  </a:lnTo>
                  <a:lnTo>
                    <a:pt x="324" y="174"/>
                  </a:lnTo>
                  <a:lnTo>
                    <a:pt x="324" y="185"/>
                  </a:lnTo>
                  <a:lnTo>
                    <a:pt x="312" y="185"/>
                  </a:lnTo>
                  <a:lnTo>
                    <a:pt x="312" y="197"/>
                  </a:lnTo>
                  <a:lnTo>
                    <a:pt x="324" y="197"/>
                  </a:lnTo>
                  <a:lnTo>
                    <a:pt x="312" y="197"/>
                  </a:lnTo>
                  <a:lnTo>
                    <a:pt x="312" y="209"/>
                  </a:lnTo>
                  <a:lnTo>
                    <a:pt x="312" y="197"/>
                  </a:lnTo>
                  <a:lnTo>
                    <a:pt x="301" y="197"/>
                  </a:lnTo>
                  <a:lnTo>
                    <a:pt x="289" y="197"/>
                  </a:lnTo>
                  <a:lnTo>
                    <a:pt x="301" y="209"/>
                  </a:lnTo>
                  <a:lnTo>
                    <a:pt x="312" y="209"/>
                  </a:lnTo>
                  <a:lnTo>
                    <a:pt x="312" y="220"/>
                  </a:lnTo>
                  <a:lnTo>
                    <a:pt x="312" y="232"/>
                  </a:lnTo>
                  <a:lnTo>
                    <a:pt x="312" y="243"/>
                  </a:lnTo>
                  <a:lnTo>
                    <a:pt x="301" y="243"/>
                  </a:lnTo>
                  <a:lnTo>
                    <a:pt x="301" y="255"/>
                  </a:lnTo>
                  <a:lnTo>
                    <a:pt x="289" y="243"/>
                  </a:lnTo>
                  <a:lnTo>
                    <a:pt x="289" y="255"/>
                  </a:lnTo>
                  <a:lnTo>
                    <a:pt x="277" y="255"/>
                  </a:lnTo>
                  <a:lnTo>
                    <a:pt x="277" y="267"/>
                  </a:lnTo>
                  <a:lnTo>
                    <a:pt x="277" y="255"/>
                  </a:lnTo>
                  <a:lnTo>
                    <a:pt x="266" y="255"/>
                  </a:lnTo>
                  <a:lnTo>
                    <a:pt x="266" y="267"/>
                  </a:lnTo>
                  <a:lnTo>
                    <a:pt x="266" y="278"/>
                  </a:lnTo>
                  <a:lnTo>
                    <a:pt x="266" y="290"/>
                  </a:lnTo>
                  <a:lnTo>
                    <a:pt x="266" y="301"/>
                  </a:lnTo>
                  <a:lnTo>
                    <a:pt x="266" y="313"/>
                  </a:lnTo>
                  <a:lnTo>
                    <a:pt x="266" y="324"/>
                  </a:lnTo>
                  <a:lnTo>
                    <a:pt x="254" y="324"/>
                  </a:lnTo>
                  <a:lnTo>
                    <a:pt x="243" y="324"/>
                  </a:lnTo>
                  <a:lnTo>
                    <a:pt x="231" y="324"/>
                  </a:lnTo>
                  <a:lnTo>
                    <a:pt x="220" y="336"/>
                  </a:lnTo>
                  <a:lnTo>
                    <a:pt x="220" y="348"/>
                  </a:lnTo>
                  <a:lnTo>
                    <a:pt x="220" y="359"/>
                  </a:lnTo>
                  <a:lnTo>
                    <a:pt x="208" y="359"/>
                  </a:lnTo>
                  <a:lnTo>
                    <a:pt x="196" y="359"/>
                  </a:lnTo>
                  <a:lnTo>
                    <a:pt x="196" y="371"/>
                  </a:lnTo>
                  <a:lnTo>
                    <a:pt x="196" y="382"/>
                  </a:lnTo>
                  <a:lnTo>
                    <a:pt x="185" y="394"/>
                  </a:lnTo>
                  <a:lnTo>
                    <a:pt x="185" y="382"/>
                  </a:lnTo>
                  <a:lnTo>
                    <a:pt x="173" y="382"/>
                  </a:lnTo>
                  <a:lnTo>
                    <a:pt x="162" y="371"/>
                  </a:lnTo>
                  <a:lnTo>
                    <a:pt x="162" y="382"/>
                  </a:lnTo>
                  <a:lnTo>
                    <a:pt x="150" y="394"/>
                  </a:lnTo>
                  <a:lnTo>
                    <a:pt x="138" y="382"/>
                  </a:lnTo>
                  <a:lnTo>
                    <a:pt x="127" y="382"/>
                  </a:lnTo>
                  <a:lnTo>
                    <a:pt x="127" y="371"/>
                  </a:lnTo>
                  <a:lnTo>
                    <a:pt x="127" y="359"/>
                  </a:lnTo>
                  <a:lnTo>
                    <a:pt x="115" y="359"/>
                  </a:lnTo>
                  <a:lnTo>
                    <a:pt x="115" y="348"/>
                  </a:lnTo>
                  <a:lnTo>
                    <a:pt x="115" y="336"/>
                  </a:lnTo>
                  <a:lnTo>
                    <a:pt x="115" y="324"/>
                  </a:lnTo>
                  <a:lnTo>
                    <a:pt x="115" y="313"/>
                  </a:lnTo>
                  <a:lnTo>
                    <a:pt x="115" y="301"/>
                  </a:lnTo>
                  <a:lnTo>
                    <a:pt x="115" y="290"/>
                  </a:lnTo>
                  <a:lnTo>
                    <a:pt x="115" y="278"/>
                  </a:lnTo>
                  <a:lnTo>
                    <a:pt x="115" y="267"/>
                  </a:lnTo>
                  <a:lnTo>
                    <a:pt x="104" y="267"/>
                  </a:lnTo>
                  <a:lnTo>
                    <a:pt x="92" y="255"/>
                  </a:lnTo>
                  <a:lnTo>
                    <a:pt x="81" y="255"/>
                  </a:lnTo>
                  <a:lnTo>
                    <a:pt x="92" y="255"/>
                  </a:lnTo>
                  <a:lnTo>
                    <a:pt x="92" y="243"/>
                  </a:lnTo>
                  <a:lnTo>
                    <a:pt x="92" y="232"/>
                  </a:lnTo>
                  <a:lnTo>
                    <a:pt x="81" y="232"/>
                  </a:lnTo>
                  <a:lnTo>
                    <a:pt x="81" y="220"/>
                  </a:lnTo>
                  <a:lnTo>
                    <a:pt x="81" y="232"/>
                  </a:lnTo>
                  <a:lnTo>
                    <a:pt x="69" y="232"/>
                  </a:lnTo>
                  <a:lnTo>
                    <a:pt x="57" y="232"/>
                  </a:lnTo>
                  <a:lnTo>
                    <a:pt x="46" y="209"/>
                  </a:lnTo>
                  <a:lnTo>
                    <a:pt x="34" y="197"/>
                  </a:lnTo>
                  <a:lnTo>
                    <a:pt x="46" y="197"/>
                  </a:lnTo>
                  <a:lnTo>
                    <a:pt x="46" y="185"/>
                  </a:lnTo>
                  <a:lnTo>
                    <a:pt x="34" y="185"/>
                  </a:lnTo>
                  <a:lnTo>
                    <a:pt x="23" y="174"/>
                  </a:lnTo>
                  <a:lnTo>
                    <a:pt x="11" y="174"/>
                  </a:lnTo>
                  <a:lnTo>
                    <a:pt x="11" y="162"/>
                  </a:lnTo>
                  <a:lnTo>
                    <a:pt x="23" y="162"/>
                  </a:lnTo>
                  <a:lnTo>
                    <a:pt x="23" y="151"/>
                  </a:lnTo>
                  <a:lnTo>
                    <a:pt x="11" y="139"/>
                  </a:lnTo>
                  <a:lnTo>
                    <a:pt x="11" y="151"/>
                  </a:lnTo>
                  <a:lnTo>
                    <a:pt x="11" y="139"/>
                  </a:lnTo>
                  <a:lnTo>
                    <a:pt x="0" y="139"/>
                  </a:lnTo>
                  <a:lnTo>
                    <a:pt x="11" y="139"/>
                  </a:lnTo>
                  <a:lnTo>
                    <a:pt x="0" y="139"/>
                  </a:lnTo>
                  <a:lnTo>
                    <a:pt x="0" y="128"/>
                  </a:lnTo>
                  <a:lnTo>
                    <a:pt x="0" y="116"/>
                  </a:lnTo>
                  <a:lnTo>
                    <a:pt x="11" y="116"/>
                  </a:lnTo>
                  <a:lnTo>
                    <a:pt x="11" y="128"/>
                  </a:lnTo>
                  <a:lnTo>
                    <a:pt x="23" y="128"/>
                  </a:lnTo>
                  <a:lnTo>
                    <a:pt x="34" y="139"/>
                  </a:lnTo>
                  <a:lnTo>
                    <a:pt x="46" y="139"/>
                  </a:lnTo>
                  <a:lnTo>
                    <a:pt x="46" y="128"/>
                  </a:lnTo>
                  <a:lnTo>
                    <a:pt x="57" y="128"/>
                  </a:lnTo>
                  <a:lnTo>
                    <a:pt x="57" y="116"/>
                  </a:lnTo>
                  <a:lnTo>
                    <a:pt x="46" y="116"/>
                  </a:lnTo>
                  <a:lnTo>
                    <a:pt x="57" y="116"/>
                  </a:lnTo>
                  <a:lnTo>
                    <a:pt x="69" y="116"/>
                  </a:lnTo>
                  <a:lnTo>
                    <a:pt x="69" y="128"/>
                  </a:lnTo>
                  <a:lnTo>
                    <a:pt x="81" y="128"/>
                  </a:lnTo>
                  <a:lnTo>
                    <a:pt x="81" y="116"/>
                  </a:lnTo>
                  <a:lnTo>
                    <a:pt x="92" y="116"/>
                  </a:lnTo>
                  <a:lnTo>
                    <a:pt x="104" y="116"/>
                  </a:lnTo>
                  <a:lnTo>
                    <a:pt x="104" y="104"/>
                  </a:lnTo>
                  <a:lnTo>
                    <a:pt x="115" y="104"/>
                  </a:lnTo>
                  <a:lnTo>
                    <a:pt x="115" y="116"/>
                  </a:lnTo>
                  <a:lnTo>
                    <a:pt x="127" y="116"/>
                  </a:lnTo>
                  <a:lnTo>
                    <a:pt x="138" y="116"/>
                  </a:lnTo>
                  <a:lnTo>
                    <a:pt x="138" y="128"/>
                  </a:lnTo>
                  <a:lnTo>
                    <a:pt x="138" y="116"/>
                  </a:lnTo>
                  <a:lnTo>
                    <a:pt x="150" y="116"/>
                  </a:lnTo>
                  <a:lnTo>
                    <a:pt x="138" y="104"/>
                  </a:lnTo>
                  <a:lnTo>
                    <a:pt x="150" y="104"/>
                  </a:lnTo>
                  <a:lnTo>
                    <a:pt x="162" y="116"/>
                  </a:lnTo>
                  <a:lnTo>
                    <a:pt x="173" y="128"/>
                  </a:lnTo>
                  <a:lnTo>
                    <a:pt x="185" y="139"/>
                  </a:lnTo>
                  <a:lnTo>
                    <a:pt x="185" y="128"/>
                  </a:lnTo>
                  <a:lnTo>
                    <a:pt x="196" y="128"/>
                  </a:lnTo>
                  <a:lnTo>
                    <a:pt x="208" y="128"/>
                  </a:lnTo>
                  <a:lnTo>
                    <a:pt x="196" y="116"/>
                  </a:lnTo>
                  <a:lnTo>
                    <a:pt x="208" y="116"/>
                  </a:lnTo>
                  <a:lnTo>
                    <a:pt x="208" y="128"/>
                  </a:lnTo>
                  <a:lnTo>
                    <a:pt x="220" y="139"/>
                  </a:lnTo>
                  <a:lnTo>
                    <a:pt x="231" y="128"/>
                  </a:lnTo>
                  <a:lnTo>
                    <a:pt x="231" y="139"/>
                  </a:lnTo>
                  <a:lnTo>
                    <a:pt x="231" y="128"/>
                  </a:lnTo>
                  <a:lnTo>
                    <a:pt x="243" y="128"/>
                  </a:lnTo>
                  <a:lnTo>
                    <a:pt x="254" y="128"/>
                  </a:lnTo>
                  <a:lnTo>
                    <a:pt x="254" y="116"/>
                  </a:lnTo>
                  <a:lnTo>
                    <a:pt x="254" y="104"/>
                  </a:lnTo>
                  <a:lnTo>
                    <a:pt x="243" y="104"/>
                  </a:lnTo>
                  <a:lnTo>
                    <a:pt x="231" y="93"/>
                  </a:lnTo>
                  <a:lnTo>
                    <a:pt x="243" y="93"/>
                  </a:lnTo>
                  <a:lnTo>
                    <a:pt x="243" y="70"/>
                  </a:lnTo>
                  <a:lnTo>
                    <a:pt x="243" y="58"/>
                  </a:lnTo>
                  <a:lnTo>
                    <a:pt x="254" y="58"/>
                  </a:lnTo>
                  <a:lnTo>
                    <a:pt x="254" y="70"/>
                  </a:lnTo>
                  <a:lnTo>
                    <a:pt x="266" y="58"/>
                  </a:lnTo>
                  <a:lnTo>
                    <a:pt x="266" y="46"/>
                  </a:lnTo>
                  <a:lnTo>
                    <a:pt x="266" y="35"/>
                  </a:lnTo>
                  <a:lnTo>
                    <a:pt x="277" y="35"/>
                  </a:lnTo>
                  <a:lnTo>
                    <a:pt x="277" y="23"/>
                  </a:lnTo>
                  <a:lnTo>
                    <a:pt x="289" y="12"/>
                  </a:lnTo>
                  <a:lnTo>
                    <a:pt x="301" y="12"/>
                  </a:lnTo>
                  <a:lnTo>
                    <a:pt x="289" y="12"/>
                  </a:lnTo>
                  <a:lnTo>
                    <a:pt x="301" y="12"/>
                  </a:lnTo>
                  <a:lnTo>
                    <a:pt x="301" y="0"/>
                  </a:lnTo>
                  <a:lnTo>
                    <a:pt x="301" y="12"/>
                  </a:lnTo>
                  <a:lnTo>
                    <a:pt x="301" y="0"/>
                  </a:lnTo>
                  <a:lnTo>
                    <a:pt x="312" y="12"/>
                  </a:lnTo>
                  <a:lnTo>
                    <a:pt x="324" y="12"/>
                  </a:lnTo>
                  <a:lnTo>
                    <a:pt x="324" y="23"/>
                  </a:lnTo>
                  <a:lnTo>
                    <a:pt x="335" y="23"/>
                  </a:lnTo>
                  <a:lnTo>
                    <a:pt x="335" y="12"/>
                  </a:lnTo>
                  <a:lnTo>
                    <a:pt x="347" y="35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55" name="Freeform 12">
              <a:extLst>
                <a:ext uri="{FF2B5EF4-FFF2-40B4-BE49-F238E27FC236}">
                  <a16:creationId xmlns:a16="http://schemas.microsoft.com/office/drawing/2014/main" id="{00000000-0008-0000-0F00-0000AB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398" y="2874"/>
              <a:ext cx="374" cy="207"/>
            </a:xfrm>
            <a:custGeom>
              <a:avLst/>
              <a:gdLst>
                <a:gd name="T0" fmla="*/ 2147483647 w 324"/>
                <a:gd name="T1" fmla="*/ 2147483647 h 197"/>
                <a:gd name="T2" fmla="*/ 2147483647 w 324"/>
                <a:gd name="T3" fmla="*/ 2147483647 h 197"/>
                <a:gd name="T4" fmla="*/ 2147483647 w 324"/>
                <a:gd name="T5" fmla="*/ 2147483647 h 197"/>
                <a:gd name="T6" fmla="*/ 2147483647 w 324"/>
                <a:gd name="T7" fmla="*/ 2147483647 h 197"/>
                <a:gd name="T8" fmla="*/ 2147483647 w 324"/>
                <a:gd name="T9" fmla="*/ 2147483647 h 197"/>
                <a:gd name="T10" fmla="*/ 2147483647 w 324"/>
                <a:gd name="T11" fmla="*/ 2147483647 h 197"/>
                <a:gd name="T12" fmla="*/ 2147483647 w 324"/>
                <a:gd name="T13" fmla="*/ 2147483647 h 197"/>
                <a:gd name="T14" fmla="*/ 2147483647 w 324"/>
                <a:gd name="T15" fmla="*/ 2147483647 h 197"/>
                <a:gd name="T16" fmla="*/ 2147483647 w 324"/>
                <a:gd name="T17" fmla="*/ 2147483647 h 197"/>
                <a:gd name="T18" fmla="*/ 2147483647 w 324"/>
                <a:gd name="T19" fmla="*/ 2147483647 h 197"/>
                <a:gd name="T20" fmla="*/ 2147483647 w 324"/>
                <a:gd name="T21" fmla="*/ 2147483647 h 197"/>
                <a:gd name="T22" fmla="*/ 2147483647 w 324"/>
                <a:gd name="T23" fmla="*/ 2147483647 h 197"/>
                <a:gd name="T24" fmla="*/ 2147483647 w 324"/>
                <a:gd name="T25" fmla="*/ 2147483647 h 197"/>
                <a:gd name="T26" fmla="*/ 2147483647 w 324"/>
                <a:gd name="T27" fmla="*/ 2147483647 h 197"/>
                <a:gd name="T28" fmla="*/ 2147483647 w 324"/>
                <a:gd name="T29" fmla="*/ 2147483647 h 197"/>
                <a:gd name="T30" fmla="*/ 2147483647 w 324"/>
                <a:gd name="T31" fmla="*/ 2147483647 h 197"/>
                <a:gd name="T32" fmla="*/ 2147483647 w 324"/>
                <a:gd name="T33" fmla="*/ 2147483647 h 197"/>
                <a:gd name="T34" fmla="*/ 2147483647 w 324"/>
                <a:gd name="T35" fmla="*/ 2147483647 h 197"/>
                <a:gd name="T36" fmla="*/ 2147483647 w 324"/>
                <a:gd name="T37" fmla="*/ 2147483647 h 197"/>
                <a:gd name="T38" fmla="*/ 2147483647 w 324"/>
                <a:gd name="T39" fmla="*/ 2147483647 h 197"/>
                <a:gd name="T40" fmla="*/ 2147483647 w 324"/>
                <a:gd name="T41" fmla="*/ 2147483647 h 197"/>
                <a:gd name="T42" fmla="*/ 0 w 324"/>
                <a:gd name="T43" fmla="*/ 2147483647 h 197"/>
                <a:gd name="T44" fmla="*/ 0 w 324"/>
                <a:gd name="T45" fmla="*/ 2147483647 h 197"/>
                <a:gd name="T46" fmla="*/ 2147483647 w 324"/>
                <a:gd name="T47" fmla="*/ 2147483647 h 197"/>
                <a:gd name="T48" fmla="*/ 2147483647 w 324"/>
                <a:gd name="T49" fmla="*/ 2147483647 h 197"/>
                <a:gd name="T50" fmla="*/ 2147483647 w 324"/>
                <a:gd name="T51" fmla="*/ 2147483647 h 197"/>
                <a:gd name="T52" fmla="*/ 2147483647 w 324"/>
                <a:gd name="T53" fmla="*/ 2147483647 h 197"/>
                <a:gd name="T54" fmla="*/ 2147483647 w 324"/>
                <a:gd name="T55" fmla="*/ 2147483647 h 197"/>
                <a:gd name="T56" fmla="*/ 2147483647 w 324"/>
                <a:gd name="T57" fmla="*/ 2147483647 h 197"/>
                <a:gd name="T58" fmla="*/ 2147483647 w 324"/>
                <a:gd name="T59" fmla="*/ 2147483647 h 197"/>
                <a:gd name="T60" fmla="*/ 2147483647 w 324"/>
                <a:gd name="T61" fmla="*/ 2147483647 h 197"/>
                <a:gd name="T62" fmla="*/ 2147483647 w 324"/>
                <a:gd name="T63" fmla="*/ 2147483647 h 197"/>
                <a:gd name="T64" fmla="*/ 2147483647 w 324"/>
                <a:gd name="T65" fmla="*/ 0 h 197"/>
                <a:gd name="T66" fmla="*/ 2147483647 w 324"/>
                <a:gd name="T67" fmla="*/ 2147483647 h 197"/>
                <a:gd name="T68" fmla="*/ 2147483647 w 324"/>
                <a:gd name="T69" fmla="*/ 2147483647 h 197"/>
                <a:gd name="T70" fmla="*/ 2147483647 w 324"/>
                <a:gd name="T71" fmla="*/ 2147483647 h 197"/>
                <a:gd name="T72" fmla="*/ 2147483647 w 324"/>
                <a:gd name="T73" fmla="*/ 2147483647 h 197"/>
                <a:gd name="T74" fmla="*/ 2147483647 w 324"/>
                <a:gd name="T75" fmla="*/ 2147483647 h 197"/>
                <a:gd name="T76" fmla="*/ 2147483647 w 324"/>
                <a:gd name="T77" fmla="*/ 2147483647 h 197"/>
                <a:gd name="T78" fmla="*/ 2147483647 w 324"/>
                <a:gd name="T79" fmla="*/ 2147483647 h 197"/>
                <a:gd name="T80" fmla="*/ 2147483647 w 324"/>
                <a:gd name="T81" fmla="*/ 2147483647 h 197"/>
                <a:gd name="T82" fmla="*/ 2147483647 w 324"/>
                <a:gd name="T83" fmla="*/ 2147483647 h 197"/>
                <a:gd name="T84" fmla="*/ 2147483647 w 324"/>
                <a:gd name="T85" fmla="*/ 2147483647 h 197"/>
                <a:gd name="T86" fmla="*/ 2147483647 w 324"/>
                <a:gd name="T87" fmla="*/ 2147483647 h 197"/>
                <a:gd name="T88" fmla="*/ 2147483647 w 324"/>
                <a:gd name="T89" fmla="*/ 2147483647 h 197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324"/>
                <a:gd name="T136" fmla="*/ 0 h 197"/>
                <a:gd name="T137" fmla="*/ 324 w 324"/>
                <a:gd name="T138" fmla="*/ 197 h 197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324" h="197">
                  <a:moveTo>
                    <a:pt x="324" y="70"/>
                  </a:moveTo>
                  <a:lnTo>
                    <a:pt x="312" y="81"/>
                  </a:lnTo>
                  <a:lnTo>
                    <a:pt x="312" y="93"/>
                  </a:lnTo>
                  <a:lnTo>
                    <a:pt x="301" y="93"/>
                  </a:lnTo>
                  <a:lnTo>
                    <a:pt x="301" y="104"/>
                  </a:lnTo>
                  <a:lnTo>
                    <a:pt x="301" y="116"/>
                  </a:lnTo>
                  <a:lnTo>
                    <a:pt x="289" y="128"/>
                  </a:lnTo>
                  <a:lnTo>
                    <a:pt x="289" y="116"/>
                  </a:lnTo>
                  <a:lnTo>
                    <a:pt x="278" y="116"/>
                  </a:lnTo>
                  <a:lnTo>
                    <a:pt x="278" y="128"/>
                  </a:lnTo>
                  <a:lnTo>
                    <a:pt x="278" y="151"/>
                  </a:lnTo>
                  <a:lnTo>
                    <a:pt x="266" y="151"/>
                  </a:lnTo>
                  <a:lnTo>
                    <a:pt x="278" y="162"/>
                  </a:lnTo>
                  <a:lnTo>
                    <a:pt x="289" y="162"/>
                  </a:lnTo>
                  <a:lnTo>
                    <a:pt x="289" y="174"/>
                  </a:lnTo>
                  <a:lnTo>
                    <a:pt x="289" y="186"/>
                  </a:lnTo>
                  <a:lnTo>
                    <a:pt x="278" y="186"/>
                  </a:lnTo>
                  <a:lnTo>
                    <a:pt x="266" y="186"/>
                  </a:lnTo>
                  <a:lnTo>
                    <a:pt x="266" y="197"/>
                  </a:lnTo>
                  <a:lnTo>
                    <a:pt x="266" y="186"/>
                  </a:lnTo>
                  <a:lnTo>
                    <a:pt x="255" y="197"/>
                  </a:lnTo>
                  <a:lnTo>
                    <a:pt x="243" y="186"/>
                  </a:lnTo>
                  <a:lnTo>
                    <a:pt x="243" y="174"/>
                  </a:lnTo>
                  <a:lnTo>
                    <a:pt x="231" y="174"/>
                  </a:lnTo>
                  <a:lnTo>
                    <a:pt x="243" y="186"/>
                  </a:lnTo>
                  <a:lnTo>
                    <a:pt x="231" y="186"/>
                  </a:lnTo>
                  <a:lnTo>
                    <a:pt x="220" y="186"/>
                  </a:lnTo>
                  <a:lnTo>
                    <a:pt x="220" y="197"/>
                  </a:lnTo>
                  <a:lnTo>
                    <a:pt x="208" y="186"/>
                  </a:lnTo>
                  <a:lnTo>
                    <a:pt x="197" y="174"/>
                  </a:lnTo>
                  <a:lnTo>
                    <a:pt x="185" y="162"/>
                  </a:lnTo>
                  <a:lnTo>
                    <a:pt x="173" y="162"/>
                  </a:lnTo>
                  <a:lnTo>
                    <a:pt x="185" y="174"/>
                  </a:lnTo>
                  <a:lnTo>
                    <a:pt x="173" y="174"/>
                  </a:lnTo>
                  <a:lnTo>
                    <a:pt x="173" y="186"/>
                  </a:lnTo>
                  <a:lnTo>
                    <a:pt x="173" y="174"/>
                  </a:lnTo>
                  <a:lnTo>
                    <a:pt x="162" y="174"/>
                  </a:lnTo>
                  <a:lnTo>
                    <a:pt x="150" y="174"/>
                  </a:lnTo>
                  <a:lnTo>
                    <a:pt x="150" y="162"/>
                  </a:lnTo>
                  <a:lnTo>
                    <a:pt x="139" y="162"/>
                  </a:lnTo>
                  <a:lnTo>
                    <a:pt x="139" y="174"/>
                  </a:lnTo>
                  <a:lnTo>
                    <a:pt x="127" y="174"/>
                  </a:lnTo>
                  <a:lnTo>
                    <a:pt x="116" y="174"/>
                  </a:lnTo>
                  <a:lnTo>
                    <a:pt x="116" y="186"/>
                  </a:lnTo>
                  <a:lnTo>
                    <a:pt x="104" y="186"/>
                  </a:lnTo>
                  <a:lnTo>
                    <a:pt x="104" y="174"/>
                  </a:lnTo>
                  <a:lnTo>
                    <a:pt x="92" y="174"/>
                  </a:lnTo>
                  <a:lnTo>
                    <a:pt x="81" y="174"/>
                  </a:lnTo>
                  <a:lnTo>
                    <a:pt x="92" y="174"/>
                  </a:lnTo>
                  <a:lnTo>
                    <a:pt x="92" y="186"/>
                  </a:lnTo>
                  <a:lnTo>
                    <a:pt x="81" y="186"/>
                  </a:lnTo>
                  <a:lnTo>
                    <a:pt x="81" y="197"/>
                  </a:lnTo>
                  <a:lnTo>
                    <a:pt x="69" y="197"/>
                  </a:lnTo>
                  <a:lnTo>
                    <a:pt x="58" y="186"/>
                  </a:lnTo>
                  <a:lnTo>
                    <a:pt x="46" y="186"/>
                  </a:lnTo>
                  <a:lnTo>
                    <a:pt x="46" y="174"/>
                  </a:lnTo>
                  <a:lnTo>
                    <a:pt x="35" y="174"/>
                  </a:lnTo>
                  <a:lnTo>
                    <a:pt x="35" y="162"/>
                  </a:lnTo>
                  <a:lnTo>
                    <a:pt x="35" y="151"/>
                  </a:lnTo>
                  <a:lnTo>
                    <a:pt x="23" y="151"/>
                  </a:lnTo>
                  <a:lnTo>
                    <a:pt x="23" y="162"/>
                  </a:lnTo>
                  <a:lnTo>
                    <a:pt x="23" y="174"/>
                  </a:lnTo>
                  <a:lnTo>
                    <a:pt x="23" y="162"/>
                  </a:lnTo>
                  <a:lnTo>
                    <a:pt x="11" y="162"/>
                  </a:lnTo>
                  <a:lnTo>
                    <a:pt x="0" y="162"/>
                  </a:lnTo>
                  <a:lnTo>
                    <a:pt x="0" y="151"/>
                  </a:lnTo>
                  <a:lnTo>
                    <a:pt x="0" y="139"/>
                  </a:lnTo>
                  <a:lnTo>
                    <a:pt x="0" y="128"/>
                  </a:lnTo>
                  <a:lnTo>
                    <a:pt x="0" y="116"/>
                  </a:lnTo>
                  <a:lnTo>
                    <a:pt x="0" y="104"/>
                  </a:lnTo>
                  <a:lnTo>
                    <a:pt x="11" y="93"/>
                  </a:lnTo>
                  <a:lnTo>
                    <a:pt x="23" y="104"/>
                  </a:lnTo>
                  <a:lnTo>
                    <a:pt x="35" y="116"/>
                  </a:lnTo>
                  <a:lnTo>
                    <a:pt x="35" y="128"/>
                  </a:lnTo>
                  <a:lnTo>
                    <a:pt x="46" y="116"/>
                  </a:lnTo>
                  <a:lnTo>
                    <a:pt x="46" y="128"/>
                  </a:lnTo>
                  <a:lnTo>
                    <a:pt x="58" y="139"/>
                  </a:lnTo>
                  <a:lnTo>
                    <a:pt x="69" y="139"/>
                  </a:lnTo>
                  <a:lnTo>
                    <a:pt x="69" y="128"/>
                  </a:lnTo>
                  <a:lnTo>
                    <a:pt x="81" y="128"/>
                  </a:lnTo>
                  <a:lnTo>
                    <a:pt x="81" y="116"/>
                  </a:lnTo>
                  <a:lnTo>
                    <a:pt x="92" y="116"/>
                  </a:lnTo>
                  <a:lnTo>
                    <a:pt x="92" y="104"/>
                  </a:lnTo>
                  <a:lnTo>
                    <a:pt x="92" y="93"/>
                  </a:lnTo>
                  <a:lnTo>
                    <a:pt x="104" y="93"/>
                  </a:lnTo>
                  <a:lnTo>
                    <a:pt x="104" y="81"/>
                  </a:lnTo>
                  <a:lnTo>
                    <a:pt x="116" y="81"/>
                  </a:lnTo>
                  <a:lnTo>
                    <a:pt x="116" y="70"/>
                  </a:lnTo>
                  <a:lnTo>
                    <a:pt x="104" y="58"/>
                  </a:lnTo>
                  <a:lnTo>
                    <a:pt x="116" y="58"/>
                  </a:lnTo>
                  <a:lnTo>
                    <a:pt x="116" y="47"/>
                  </a:lnTo>
                  <a:lnTo>
                    <a:pt x="127" y="47"/>
                  </a:lnTo>
                  <a:lnTo>
                    <a:pt x="139" y="47"/>
                  </a:lnTo>
                  <a:lnTo>
                    <a:pt x="139" y="35"/>
                  </a:lnTo>
                  <a:lnTo>
                    <a:pt x="127" y="35"/>
                  </a:lnTo>
                  <a:lnTo>
                    <a:pt x="127" y="23"/>
                  </a:lnTo>
                  <a:lnTo>
                    <a:pt x="139" y="23"/>
                  </a:lnTo>
                  <a:lnTo>
                    <a:pt x="150" y="12"/>
                  </a:lnTo>
                  <a:lnTo>
                    <a:pt x="150" y="0"/>
                  </a:lnTo>
                  <a:lnTo>
                    <a:pt x="162" y="0"/>
                  </a:lnTo>
                  <a:lnTo>
                    <a:pt x="162" y="12"/>
                  </a:lnTo>
                  <a:lnTo>
                    <a:pt x="173" y="12"/>
                  </a:lnTo>
                  <a:lnTo>
                    <a:pt x="162" y="23"/>
                  </a:lnTo>
                  <a:lnTo>
                    <a:pt x="173" y="35"/>
                  </a:lnTo>
                  <a:lnTo>
                    <a:pt x="173" y="47"/>
                  </a:lnTo>
                  <a:lnTo>
                    <a:pt x="185" y="47"/>
                  </a:lnTo>
                  <a:lnTo>
                    <a:pt x="185" y="35"/>
                  </a:lnTo>
                  <a:lnTo>
                    <a:pt x="185" y="47"/>
                  </a:lnTo>
                  <a:lnTo>
                    <a:pt x="197" y="35"/>
                  </a:lnTo>
                  <a:lnTo>
                    <a:pt x="197" y="47"/>
                  </a:lnTo>
                  <a:lnTo>
                    <a:pt x="208" y="47"/>
                  </a:lnTo>
                  <a:lnTo>
                    <a:pt x="220" y="47"/>
                  </a:lnTo>
                  <a:lnTo>
                    <a:pt x="220" y="58"/>
                  </a:lnTo>
                  <a:lnTo>
                    <a:pt x="220" y="47"/>
                  </a:lnTo>
                  <a:lnTo>
                    <a:pt x="231" y="47"/>
                  </a:lnTo>
                  <a:lnTo>
                    <a:pt x="231" y="58"/>
                  </a:lnTo>
                  <a:lnTo>
                    <a:pt x="231" y="47"/>
                  </a:lnTo>
                  <a:lnTo>
                    <a:pt x="243" y="47"/>
                  </a:lnTo>
                  <a:lnTo>
                    <a:pt x="231" y="47"/>
                  </a:lnTo>
                  <a:lnTo>
                    <a:pt x="231" y="35"/>
                  </a:lnTo>
                  <a:lnTo>
                    <a:pt x="243" y="35"/>
                  </a:lnTo>
                  <a:lnTo>
                    <a:pt x="255" y="35"/>
                  </a:lnTo>
                  <a:lnTo>
                    <a:pt x="255" y="23"/>
                  </a:lnTo>
                  <a:lnTo>
                    <a:pt x="266" y="12"/>
                  </a:lnTo>
                  <a:lnTo>
                    <a:pt x="266" y="0"/>
                  </a:lnTo>
                  <a:lnTo>
                    <a:pt x="266" y="12"/>
                  </a:lnTo>
                  <a:lnTo>
                    <a:pt x="278" y="12"/>
                  </a:lnTo>
                  <a:lnTo>
                    <a:pt x="278" y="23"/>
                  </a:lnTo>
                  <a:lnTo>
                    <a:pt x="289" y="23"/>
                  </a:lnTo>
                  <a:lnTo>
                    <a:pt x="301" y="35"/>
                  </a:lnTo>
                  <a:lnTo>
                    <a:pt x="289" y="35"/>
                  </a:lnTo>
                  <a:lnTo>
                    <a:pt x="301" y="35"/>
                  </a:lnTo>
                  <a:lnTo>
                    <a:pt x="312" y="47"/>
                  </a:lnTo>
                  <a:lnTo>
                    <a:pt x="312" y="58"/>
                  </a:lnTo>
                  <a:lnTo>
                    <a:pt x="312" y="70"/>
                  </a:lnTo>
                  <a:lnTo>
                    <a:pt x="324" y="7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grpSp>
          <xdr:nvGrpSpPr>
            <xdr:cNvPr id="2858156" name="Group 479">
              <a:extLst>
                <a:ext uri="{FF2B5EF4-FFF2-40B4-BE49-F238E27FC236}">
                  <a16:creationId xmlns:a16="http://schemas.microsoft.com/office/drawing/2014/main" id="{00000000-0008-0000-0F00-0000AC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385" y="1730"/>
              <a:ext cx="1254" cy="1290"/>
              <a:chOff x="1385" y="1730"/>
              <a:chExt cx="1254" cy="1290"/>
            </a:xfrm>
          </xdr:grpSpPr>
          <xdr:sp macro="" textlink="">
            <xdr:nvSpPr>
              <xdr:cNvPr id="2858406" name="Freeform 10">
                <a:extLst>
                  <a:ext uri="{FF2B5EF4-FFF2-40B4-BE49-F238E27FC236}">
                    <a16:creationId xmlns:a16="http://schemas.microsoft.com/office/drawing/2014/main" id="{00000000-0008-0000-0F00-0000A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385" y="2656"/>
                <a:ext cx="319" cy="364"/>
              </a:xfrm>
              <a:custGeom>
                <a:avLst/>
                <a:gdLst>
                  <a:gd name="T0" fmla="*/ 2147483647 w 278"/>
                  <a:gd name="T1" fmla="*/ 33975584 h 347"/>
                  <a:gd name="T2" fmla="*/ 2147483647 w 278"/>
                  <a:gd name="T3" fmla="*/ 37579775 h 347"/>
                  <a:gd name="T4" fmla="*/ 2147483647 w 278"/>
                  <a:gd name="T5" fmla="*/ 41400082 h 347"/>
                  <a:gd name="T6" fmla="*/ 2147483647 w 278"/>
                  <a:gd name="T7" fmla="*/ 43428311 h 347"/>
                  <a:gd name="T8" fmla="*/ 2147483647 w 278"/>
                  <a:gd name="T9" fmla="*/ 43428311 h 347"/>
                  <a:gd name="T10" fmla="*/ 2147483647 w 278"/>
                  <a:gd name="T11" fmla="*/ 43428311 h 347"/>
                  <a:gd name="T12" fmla="*/ 2147483647 w 278"/>
                  <a:gd name="T13" fmla="*/ 41400082 h 347"/>
                  <a:gd name="T14" fmla="*/ 2147483647 w 278"/>
                  <a:gd name="T15" fmla="*/ 43428311 h 347"/>
                  <a:gd name="T16" fmla="*/ 2147483647 w 278"/>
                  <a:gd name="T17" fmla="*/ 39420829 h 347"/>
                  <a:gd name="T18" fmla="*/ 2147483647 w 278"/>
                  <a:gd name="T19" fmla="*/ 35725058 h 347"/>
                  <a:gd name="T20" fmla="*/ 2147483647 w 278"/>
                  <a:gd name="T21" fmla="*/ 39420829 h 347"/>
                  <a:gd name="T22" fmla="*/ 2147483647 w 278"/>
                  <a:gd name="T23" fmla="*/ 41400082 h 347"/>
                  <a:gd name="T24" fmla="*/ 2147483647 w 278"/>
                  <a:gd name="T25" fmla="*/ 43428311 h 347"/>
                  <a:gd name="T26" fmla="*/ 2147483647 w 278"/>
                  <a:gd name="T27" fmla="*/ 47703394 h 347"/>
                  <a:gd name="T28" fmla="*/ 2147483647 w 278"/>
                  <a:gd name="T29" fmla="*/ 51766698 h 347"/>
                  <a:gd name="T30" fmla="*/ 2147483647 w 278"/>
                  <a:gd name="T31" fmla="*/ 55272376 h 347"/>
                  <a:gd name="T32" fmla="*/ 2147483647 w 278"/>
                  <a:gd name="T33" fmla="*/ 57635576 h 347"/>
                  <a:gd name="T34" fmla="*/ 2147483647 w 278"/>
                  <a:gd name="T35" fmla="*/ 57635576 h 347"/>
                  <a:gd name="T36" fmla="*/ 2147483647 w 278"/>
                  <a:gd name="T37" fmla="*/ 55272376 h 347"/>
                  <a:gd name="T38" fmla="*/ 2147483647 w 278"/>
                  <a:gd name="T39" fmla="*/ 53405843 h 347"/>
                  <a:gd name="T40" fmla="*/ 2147483647 w 278"/>
                  <a:gd name="T41" fmla="*/ 47703394 h 347"/>
                  <a:gd name="T42" fmla="*/ 0 w 278"/>
                  <a:gd name="T43" fmla="*/ 43428311 h 347"/>
                  <a:gd name="T44" fmla="*/ 2147483647 w 278"/>
                  <a:gd name="T45" fmla="*/ 41400082 h 347"/>
                  <a:gd name="T46" fmla="*/ 2147483647 w 278"/>
                  <a:gd name="T47" fmla="*/ 39420829 h 347"/>
                  <a:gd name="T48" fmla="*/ 2147483647 w 278"/>
                  <a:gd name="T49" fmla="*/ 37579775 h 347"/>
                  <a:gd name="T50" fmla="*/ 2147483647 w 278"/>
                  <a:gd name="T51" fmla="*/ 33975584 h 347"/>
                  <a:gd name="T52" fmla="*/ 2147483647 w 278"/>
                  <a:gd name="T53" fmla="*/ 31969511 h 347"/>
                  <a:gd name="T54" fmla="*/ 2147483647 w 278"/>
                  <a:gd name="T55" fmla="*/ 27999441 h 347"/>
                  <a:gd name="T56" fmla="*/ 2147483647 w 278"/>
                  <a:gd name="T57" fmla="*/ 22044008 h 347"/>
                  <a:gd name="T58" fmla="*/ 2147483647 w 278"/>
                  <a:gd name="T59" fmla="*/ 20076017 h 347"/>
                  <a:gd name="T60" fmla="*/ 2147483647 w 278"/>
                  <a:gd name="T61" fmla="*/ 17713522 h 347"/>
                  <a:gd name="T62" fmla="*/ 2147483647 w 278"/>
                  <a:gd name="T63" fmla="*/ 17713522 h 347"/>
                  <a:gd name="T64" fmla="*/ 2147483647 w 278"/>
                  <a:gd name="T65" fmla="*/ 15843544 h 347"/>
                  <a:gd name="T66" fmla="*/ 2147483647 w 278"/>
                  <a:gd name="T67" fmla="*/ 9859370 h 347"/>
                  <a:gd name="T68" fmla="*/ 2147483647 w 278"/>
                  <a:gd name="T69" fmla="*/ 7762292 h 347"/>
                  <a:gd name="T70" fmla="*/ 2147483647 w 278"/>
                  <a:gd name="T71" fmla="*/ 11891089 h 347"/>
                  <a:gd name="T72" fmla="*/ 2147483647 w 278"/>
                  <a:gd name="T73" fmla="*/ 7762292 h 347"/>
                  <a:gd name="T74" fmla="*/ 2147483647 w 278"/>
                  <a:gd name="T75" fmla="*/ 5825846 h 347"/>
                  <a:gd name="T76" fmla="*/ 2147483647 w 278"/>
                  <a:gd name="T77" fmla="*/ 2058603 h 347"/>
                  <a:gd name="T78" fmla="*/ 2147483647 w 278"/>
                  <a:gd name="T79" fmla="*/ 2058603 h 347"/>
                  <a:gd name="T80" fmla="*/ 2147483647 w 278"/>
                  <a:gd name="T81" fmla="*/ 2058603 h 347"/>
                  <a:gd name="T82" fmla="*/ 2147483647 w 278"/>
                  <a:gd name="T83" fmla="*/ 5825846 h 347"/>
                  <a:gd name="T84" fmla="*/ 2147483647 w 278"/>
                  <a:gd name="T85" fmla="*/ 11891089 h 347"/>
                  <a:gd name="T86" fmla="*/ 2147483647 w 278"/>
                  <a:gd name="T87" fmla="*/ 15843544 h 347"/>
                  <a:gd name="T88" fmla="*/ 2147483647 w 278"/>
                  <a:gd name="T89" fmla="*/ 17713522 h 347"/>
                  <a:gd name="T90" fmla="*/ 2147483647 w 278"/>
                  <a:gd name="T91" fmla="*/ 20076017 h 347"/>
                  <a:gd name="T92" fmla="*/ 2147483647 w 278"/>
                  <a:gd name="T93" fmla="*/ 22044008 h 347"/>
                  <a:gd name="T94" fmla="*/ 2147483647 w 278"/>
                  <a:gd name="T95" fmla="*/ 25616268 h 347"/>
                  <a:gd name="T96" fmla="*/ 2147483647 w 278"/>
                  <a:gd name="T97" fmla="*/ 27999441 h 347"/>
                  <a:gd name="T98" fmla="*/ 2147483647 w 278"/>
                  <a:gd name="T99" fmla="*/ 31969511 h 347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78"/>
                  <a:gd name="T151" fmla="*/ 0 h 347"/>
                  <a:gd name="T152" fmla="*/ 278 w 278"/>
                  <a:gd name="T153" fmla="*/ 347 h 347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78" h="347">
                    <a:moveTo>
                      <a:pt x="267" y="185"/>
                    </a:moveTo>
                    <a:lnTo>
                      <a:pt x="278" y="185"/>
                    </a:lnTo>
                    <a:lnTo>
                      <a:pt x="267" y="197"/>
                    </a:lnTo>
                    <a:lnTo>
                      <a:pt x="278" y="197"/>
                    </a:lnTo>
                    <a:lnTo>
                      <a:pt x="278" y="208"/>
                    </a:lnTo>
                    <a:lnTo>
                      <a:pt x="278" y="220"/>
                    </a:lnTo>
                    <a:lnTo>
                      <a:pt x="267" y="231"/>
                    </a:lnTo>
                    <a:lnTo>
                      <a:pt x="267" y="243"/>
                    </a:lnTo>
                    <a:lnTo>
                      <a:pt x="255" y="243"/>
                    </a:lnTo>
                    <a:lnTo>
                      <a:pt x="243" y="243"/>
                    </a:lnTo>
                    <a:lnTo>
                      <a:pt x="243" y="255"/>
                    </a:lnTo>
                    <a:lnTo>
                      <a:pt x="255" y="255"/>
                    </a:lnTo>
                    <a:lnTo>
                      <a:pt x="243" y="255"/>
                    </a:lnTo>
                    <a:lnTo>
                      <a:pt x="243" y="266"/>
                    </a:lnTo>
                    <a:lnTo>
                      <a:pt x="243" y="255"/>
                    </a:lnTo>
                    <a:lnTo>
                      <a:pt x="232" y="255"/>
                    </a:lnTo>
                    <a:lnTo>
                      <a:pt x="232" y="266"/>
                    </a:lnTo>
                    <a:lnTo>
                      <a:pt x="232" y="255"/>
                    </a:lnTo>
                    <a:lnTo>
                      <a:pt x="220" y="255"/>
                    </a:lnTo>
                    <a:lnTo>
                      <a:pt x="209" y="255"/>
                    </a:lnTo>
                    <a:lnTo>
                      <a:pt x="209" y="243"/>
                    </a:lnTo>
                    <a:lnTo>
                      <a:pt x="197" y="255"/>
                    </a:lnTo>
                    <a:lnTo>
                      <a:pt x="197" y="243"/>
                    </a:lnTo>
                    <a:lnTo>
                      <a:pt x="197" y="255"/>
                    </a:lnTo>
                    <a:lnTo>
                      <a:pt x="185" y="255"/>
                    </a:lnTo>
                    <a:lnTo>
                      <a:pt x="185" y="243"/>
                    </a:lnTo>
                    <a:lnTo>
                      <a:pt x="174" y="231"/>
                    </a:lnTo>
                    <a:lnTo>
                      <a:pt x="185" y="220"/>
                    </a:lnTo>
                    <a:lnTo>
                      <a:pt x="174" y="220"/>
                    </a:lnTo>
                    <a:lnTo>
                      <a:pt x="174" y="208"/>
                    </a:lnTo>
                    <a:lnTo>
                      <a:pt x="162" y="208"/>
                    </a:lnTo>
                    <a:lnTo>
                      <a:pt x="162" y="220"/>
                    </a:lnTo>
                    <a:lnTo>
                      <a:pt x="151" y="231"/>
                    </a:lnTo>
                    <a:lnTo>
                      <a:pt x="139" y="231"/>
                    </a:lnTo>
                    <a:lnTo>
                      <a:pt x="139" y="243"/>
                    </a:lnTo>
                    <a:lnTo>
                      <a:pt x="151" y="243"/>
                    </a:lnTo>
                    <a:lnTo>
                      <a:pt x="151" y="255"/>
                    </a:lnTo>
                    <a:lnTo>
                      <a:pt x="139" y="255"/>
                    </a:lnTo>
                    <a:lnTo>
                      <a:pt x="128" y="255"/>
                    </a:lnTo>
                    <a:lnTo>
                      <a:pt x="128" y="266"/>
                    </a:lnTo>
                    <a:lnTo>
                      <a:pt x="116" y="266"/>
                    </a:lnTo>
                    <a:lnTo>
                      <a:pt x="128" y="278"/>
                    </a:lnTo>
                    <a:lnTo>
                      <a:pt x="128" y="289"/>
                    </a:lnTo>
                    <a:lnTo>
                      <a:pt x="116" y="289"/>
                    </a:lnTo>
                    <a:lnTo>
                      <a:pt x="116" y="301"/>
                    </a:lnTo>
                    <a:lnTo>
                      <a:pt x="104" y="301"/>
                    </a:lnTo>
                    <a:lnTo>
                      <a:pt x="104" y="312"/>
                    </a:lnTo>
                    <a:lnTo>
                      <a:pt x="104" y="324"/>
                    </a:lnTo>
                    <a:lnTo>
                      <a:pt x="93" y="324"/>
                    </a:lnTo>
                    <a:lnTo>
                      <a:pt x="93" y="336"/>
                    </a:lnTo>
                    <a:lnTo>
                      <a:pt x="81" y="336"/>
                    </a:lnTo>
                    <a:lnTo>
                      <a:pt x="81" y="347"/>
                    </a:lnTo>
                    <a:lnTo>
                      <a:pt x="70" y="347"/>
                    </a:lnTo>
                    <a:lnTo>
                      <a:pt x="58" y="336"/>
                    </a:lnTo>
                    <a:lnTo>
                      <a:pt x="58" y="324"/>
                    </a:lnTo>
                    <a:lnTo>
                      <a:pt x="47" y="336"/>
                    </a:lnTo>
                    <a:lnTo>
                      <a:pt x="47" y="324"/>
                    </a:lnTo>
                    <a:lnTo>
                      <a:pt x="35" y="312"/>
                    </a:lnTo>
                    <a:lnTo>
                      <a:pt x="23" y="301"/>
                    </a:lnTo>
                    <a:lnTo>
                      <a:pt x="12" y="312"/>
                    </a:lnTo>
                    <a:lnTo>
                      <a:pt x="12" y="301"/>
                    </a:lnTo>
                    <a:lnTo>
                      <a:pt x="12" y="289"/>
                    </a:lnTo>
                    <a:lnTo>
                      <a:pt x="12" y="278"/>
                    </a:lnTo>
                    <a:lnTo>
                      <a:pt x="0" y="278"/>
                    </a:lnTo>
                    <a:lnTo>
                      <a:pt x="0" y="266"/>
                    </a:lnTo>
                    <a:lnTo>
                      <a:pt x="0" y="255"/>
                    </a:lnTo>
                    <a:lnTo>
                      <a:pt x="0" y="243"/>
                    </a:lnTo>
                    <a:lnTo>
                      <a:pt x="12" y="243"/>
                    </a:lnTo>
                    <a:lnTo>
                      <a:pt x="23" y="243"/>
                    </a:lnTo>
                    <a:lnTo>
                      <a:pt x="35" y="243"/>
                    </a:lnTo>
                    <a:lnTo>
                      <a:pt x="35" y="231"/>
                    </a:lnTo>
                    <a:lnTo>
                      <a:pt x="47" y="231"/>
                    </a:lnTo>
                    <a:lnTo>
                      <a:pt x="58" y="220"/>
                    </a:lnTo>
                    <a:lnTo>
                      <a:pt x="70" y="208"/>
                    </a:lnTo>
                    <a:lnTo>
                      <a:pt x="70" y="220"/>
                    </a:lnTo>
                    <a:lnTo>
                      <a:pt x="81" y="220"/>
                    </a:lnTo>
                    <a:lnTo>
                      <a:pt x="81" y="208"/>
                    </a:lnTo>
                    <a:lnTo>
                      <a:pt x="81" y="197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81" y="185"/>
                    </a:lnTo>
                    <a:lnTo>
                      <a:pt x="81" y="173"/>
                    </a:lnTo>
                    <a:lnTo>
                      <a:pt x="81" y="162"/>
                    </a:lnTo>
                    <a:lnTo>
                      <a:pt x="93" y="162"/>
                    </a:lnTo>
                    <a:lnTo>
                      <a:pt x="104" y="150"/>
                    </a:lnTo>
                    <a:lnTo>
                      <a:pt x="104" y="139"/>
                    </a:lnTo>
                    <a:lnTo>
                      <a:pt x="104" y="127"/>
                    </a:lnTo>
                    <a:lnTo>
                      <a:pt x="93" y="127"/>
                    </a:lnTo>
                    <a:lnTo>
                      <a:pt x="93" y="116"/>
                    </a:lnTo>
                    <a:lnTo>
                      <a:pt x="81" y="116"/>
                    </a:lnTo>
                    <a:lnTo>
                      <a:pt x="70" y="116"/>
                    </a:lnTo>
                    <a:lnTo>
                      <a:pt x="70" y="104"/>
                    </a:lnTo>
                    <a:lnTo>
                      <a:pt x="81" y="104"/>
                    </a:lnTo>
                    <a:lnTo>
                      <a:pt x="81" y="116"/>
                    </a:lnTo>
                    <a:lnTo>
                      <a:pt x="93" y="116"/>
                    </a:lnTo>
                    <a:lnTo>
                      <a:pt x="93" y="104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93" y="92"/>
                    </a:lnTo>
                    <a:lnTo>
                      <a:pt x="93" y="81"/>
                    </a:lnTo>
                    <a:lnTo>
                      <a:pt x="93" y="69"/>
                    </a:lnTo>
                    <a:lnTo>
                      <a:pt x="93" y="58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28" y="58"/>
                    </a:lnTo>
                    <a:lnTo>
                      <a:pt x="128" y="69"/>
                    </a:lnTo>
                    <a:lnTo>
                      <a:pt x="139" y="69"/>
                    </a:lnTo>
                    <a:lnTo>
                      <a:pt x="151" y="69"/>
                    </a:lnTo>
                    <a:lnTo>
                      <a:pt x="151" y="58"/>
                    </a:lnTo>
                    <a:lnTo>
                      <a:pt x="139" y="46"/>
                    </a:lnTo>
                    <a:lnTo>
                      <a:pt x="139" y="34"/>
                    </a:lnTo>
                    <a:lnTo>
                      <a:pt x="151" y="34"/>
                    </a:lnTo>
                    <a:lnTo>
                      <a:pt x="162" y="34"/>
                    </a:lnTo>
                    <a:lnTo>
                      <a:pt x="174" y="34"/>
                    </a:lnTo>
                    <a:lnTo>
                      <a:pt x="174" y="23"/>
                    </a:lnTo>
                    <a:lnTo>
                      <a:pt x="174" y="11"/>
                    </a:lnTo>
                    <a:lnTo>
                      <a:pt x="185" y="11"/>
                    </a:lnTo>
                    <a:lnTo>
                      <a:pt x="197" y="11"/>
                    </a:lnTo>
                    <a:lnTo>
                      <a:pt x="209" y="11"/>
                    </a:lnTo>
                    <a:lnTo>
                      <a:pt x="209" y="0"/>
                    </a:lnTo>
                    <a:lnTo>
                      <a:pt x="220" y="11"/>
                    </a:lnTo>
                    <a:lnTo>
                      <a:pt x="209" y="11"/>
                    </a:lnTo>
                    <a:lnTo>
                      <a:pt x="220" y="11"/>
                    </a:lnTo>
                    <a:lnTo>
                      <a:pt x="220" y="23"/>
                    </a:lnTo>
                    <a:lnTo>
                      <a:pt x="220" y="34"/>
                    </a:lnTo>
                    <a:lnTo>
                      <a:pt x="220" y="46"/>
                    </a:lnTo>
                    <a:lnTo>
                      <a:pt x="220" y="58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32" y="92"/>
                    </a:lnTo>
                    <a:lnTo>
                      <a:pt x="243" y="92"/>
                    </a:lnTo>
                    <a:lnTo>
                      <a:pt x="255" y="92"/>
                    </a:lnTo>
                    <a:lnTo>
                      <a:pt x="255" y="104"/>
                    </a:lnTo>
                    <a:lnTo>
                      <a:pt x="243" y="104"/>
                    </a:lnTo>
                    <a:lnTo>
                      <a:pt x="232" y="104"/>
                    </a:lnTo>
                    <a:lnTo>
                      <a:pt x="232" y="116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67" y="150"/>
                    </a:lnTo>
                    <a:lnTo>
                      <a:pt x="278" y="150"/>
                    </a:lnTo>
                    <a:lnTo>
                      <a:pt x="267" y="162"/>
                    </a:lnTo>
                    <a:lnTo>
                      <a:pt x="278" y="162"/>
                    </a:lnTo>
                    <a:lnTo>
                      <a:pt x="267" y="162"/>
                    </a:lnTo>
                    <a:lnTo>
                      <a:pt x="267" y="173"/>
                    </a:lnTo>
                    <a:lnTo>
                      <a:pt x="255" y="173"/>
                    </a:lnTo>
                    <a:lnTo>
                      <a:pt x="267" y="18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7" name="Freeform 13">
                <a:extLst>
                  <a:ext uri="{FF2B5EF4-FFF2-40B4-BE49-F238E27FC236}">
                    <a16:creationId xmlns:a16="http://schemas.microsoft.com/office/drawing/2014/main" id="{00000000-0008-0000-0F00-0000A7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92" y="2241"/>
                <a:ext cx="400" cy="488"/>
              </a:xfrm>
              <a:custGeom>
                <a:avLst/>
                <a:gdLst>
                  <a:gd name="T0" fmla="*/ 2147483647 w 347"/>
                  <a:gd name="T1" fmla="*/ 0 h 463"/>
                  <a:gd name="T2" fmla="*/ 2147483647 w 347"/>
                  <a:gd name="T3" fmla="*/ 0 h 463"/>
                  <a:gd name="T4" fmla="*/ 2147483647 w 347"/>
                  <a:gd name="T5" fmla="*/ 12433937 h 463"/>
                  <a:gd name="T6" fmla="*/ 2147483647 w 347"/>
                  <a:gd name="T7" fmla="*/ 25962782 h 463"/>
                  <a:gd name="T8" fmla="*/ 2147483647 w 347"/>
                  <a:gd name="T9" fmla="*/ 32743328 h 463"/>
                  <a:gd name="T10" fmla="*/ 2147483647 w 347"/>
                  <a:gd name="T11" fmla="*/ 46126397 h 463"/>
                  <a:gd name="T12" fmla="*/ 2147483647 w 347"/>
                  <a:gd name="T13" fmla="*/ 59672616 h 463"/>
                  <a:gd name="T14" fmla="*/ 2147483647 w 347"/>
                  <a:gd name="T15" fmla="*/ 59672616 h 463"/>
                  <a:gd name="T16" fmla="*/ 2147483647 w 347"/>
                  <a:gd name="T17" fmla="*/ 72359567 h 463"/>
                  <a:gd name="T18" fmla="*/ 2147483647 w 347"/>
                  <a:gd name="T19" fmla="*/ 72359567 h 463"/>
                  <a:gd name="T20" fmla="*/ 2147483647 w 347"/>
                  <a:gd name="T21" fmla="*/ 78798484 h 463"/>
                  <a:gd name="T22" fmla="*/ 2147483647 w 347"/>
                  <a:gd name="T23" fmla="*/ 91732171 h 463"/>
                  <a:gd name="T24" fmla="*/ 2147483647 w 347"/>
                  <a:gd name="T25" fmla="*/ 105453539 h 463"/>
                  <a:gd name="T26" fmla="*/ 2147483647 w 347"/>
                  <a:gd name="T27" fmla="*/ 112160390 h 463"/>
                  <a:gd name="T28" fmla="*/ 2147483647 w 347"/>
                  <a:gd name="T29" fmla="*/ 118216495 h 463"/>
                  <a:gd name="T30" fmla="*/ 2147483647 w 347"/>
                  <a:gd name="T31" fmla="*/ 132045252 h 463"/>
                  <a:gd name="T32" fmla="*/ 2147483647 w 347"/>
                  <a:gd name="T33" fmla="*/ 138418602 h 463"/>
                  <a:gd name="T34" fmla="*/ 2147483647 w 347"/>
                  <a:gd name="T35" fmla="*/ 145245828 h 463"/>
                  <a:gd name="T36" fmla="*/ 2147483647 w 347"/>
                  <a:gd name="T37" fmla="*/ 159138466 h 463"/>
                  <a:gd name="T38" fmla="*/ 2147483647 w 347"/>
                  <a:gd name="T39" fmla="*/ 171128178 h 463"/>
                  <a:gd name="T40" fmla="*/ 2147483647 w 347"/>
                  <a:gd name="T41" fmla="*/ 178422028 h 463"/>
                  <a:gd name="T42" fmla="*/ 2147483647 w 347"/>
                  <a:gd name="T43" fmla="*/ 178422028 h 463"/>
                  <a:gd name="T44" fmla="*/ 2147483647 w 347"/>
                  <a:gd name="T45" fmla="*/ 191221074 h 463"/>
                  <a:gd name="T46" fmla="*/ 2147483647 w 347"/>
                  <a:gd name="T47" fmla="*/ 197826202 h 463"/>
                  <a:gd name="T48" fmla="*/ 2147483647 w 347"/>
                  <a:gd name="T49" fmla="*/ 217428425 h 463"/>
                  <a:gd name="T50" fmla="*/ 2147483647 w 347"/>
                  <a:gd name="T51" fmla="*/ 224253998 h 463"/>
                  <a:gd name="T52" fmla="*/ 2147483647 w 347"/>
                  <a:gd name="T53" fmla="*/ 230116573 h 463"/>
                  <a:gd name="T54" fmla="*/ 2147483647 w 347"/>
                  <a:gd name="T55" fmla="*/ 243626467 h 463"/>
                  <a:gd name="T56" fmla="*/ 2147483647 w 347"/>
                  <a:gd name="T57" fmla="*/ 250299051 h 463"/>
                  <a:gd name="T58" fmla="*/ 2147483647 w 347"/>
                  <a:gd name="T59" fmla="*/ 263478816 h 463"/>
                  <a:gd name="T60" fmla="*/ 2147483647 w 347"/>
                  <a:gd name="T61" fmla="*/ 257322674 h 463"/>
                  <a:gd name="T62" fmla="*/ 2147483647 w 347"/>
                  <a:gd name="T63" fmla="*/ 243626467 h 463"/>
                  <a:gd name="T64" fmla="*/ 2147483647 w 347"/>
                  <a:gd name="T65" fmla="*/ 237476396 h 463"/>
                  <a:gd name="T66" fmla="*/ 2147483647 w 347"/>
                  <a:gd name="T67" fmla="*/ 237476396 h 463"/>
                  <a:gd name="T68" fmla="*/ 2147483647 w 347"/>
                  <a:gd name="T69" fmla="*/ 237476396 h 463"/>
                  <a:gd name="T70" fmla="*/ 2147483647 w 347"/>
                  <a:gd name="T71" fmla="*/ 237476396 h 463"/>
                  <a:gd name="T72" fmla="*/ 2147483647 w 347"/>
                  <a:gd name="T73" fmla="*/ 230116573 h 463"/>
                  <a:gd name="T74" fmla="*/ 2147483647 w 347"/>
                  <a:gd name="T75" fmla="*/ 224253998 h 463"/>
                  <a:gd name="T76" fmla="*/ 2147483647 w 347"/>
                  <a:gd name="T77" fmla="*/ 211190796 h 463"/>
                  <a:gd name="T78" fmla="*/ 2147483647 w 347"/>
                  <a:gd name="T79" fmla="*/ 197826202 h 463"/>
                  <a:gd name="T80" fmla="*/ 2147483647 w 347"/>
                  <a:gd name="T81" fmla="*/ 191221074 h 463"/>
                  <a:gd name="T82" fmla="*/ 2147483647 w 347"/>
                  <a:gd name="T83" fmla="*/ 178422028 h 463"/>
                  <a:gd name="T84" fmla="*/ 2147483647 w 347"/>
                  <a:gd name="T85" fmla="*/ 171128178 h 463"/>
                  <a:gd name="T86" fmla="*/ 2147483647 w 347"/>
                  <a:gd name="T87" fmla="*/ 159138466 h 463"/>
                  <a:gd name="T88" fmla="*/ 2147483647 w 347"/>
                  <a:gd name="T89" fmla="*/ 159138466 h 463"/>
                  <a:gd name="T90" fmla="*/ 2147483647 w 347"/>
                  <a:gd name="T91" fmla="*/ 151766501 h 463"/>
                  <a:gd name="T92" fmla="*/ 2147483647 w 347"/>
                  <a:gd name="T93" fmla="*/ 145245828 h 463"/>
                  <a:gd name="T94" fmla="*/ 2147483647 w 347"/>
                  <a:gd name="T95" fmla="*/ 132045252 h 463"/>
                  <a:gd name="T96" fmla="*/ 2147483647 w 347"/>
                  <a:gd name="T97" fmla="*/ 125280659 h 463"/>
                  <a:gd name="T98" fmla="*/ 2147483647 w 347"/>
                  <a:gd name="T99" fmla="*/ 112160390 h 463"/>
                  <a:gd name="T100" fmla="*/ 2147483647 w 347"/>
                  <a:gd name="T101" fmla="*/ 99203700 h 463"/>
                  <a:gd name="T102" fmla="*/ 2147483647 w 347"/>
                  <a:gd name="T103" fmla="*/ 91732171 h 463"/>
                  <a:gd name="T104" fmla="*/ 2147483647 w 347"/>
                  <a:gd name="T105" fmla="*/ 85845379 h 463"/>
                  <a:gd name="T106" fmla="*/ 2147483647 w 347"/>
                  <a:gd name="T107" fmla="*/ 72359567 h 463"/>
                  <a:gd name="T108" fmla="*/ 2147483647 w 347"/>
                  <a:gd name="T109" fmla="*/ 59672616 h 463"/>
                  <a:gd name="T110" fmla="*/ 2147483647 w 347"/>
                  <a:gd name="T111" fmla="*/ 53477180 h 463"/>
                  <a:gd name="T112" fmla="*/ 2147483647 w 347"/>
                  <a:gd name="T113" fmla="*/ 39394284 h 463"/>
                  <a:gd name="T114" fmla="*/ 0 w 347"/>
                  <a:gd name="T115" fmla="*/ 19885175 h 463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347"/>
                  <a:gd name="T175" fmla="*/ 0 h 463"/>
                  <a:gd name="T176" fmla="*/ 347 w 347"/>
                  <a:gd name="T177" fmla="*/ 463 h 463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347" h="463">
                    <a:moveTo>
                      <a:pt x="0" y="11"/>
                    </a:moveTo>
                    <a:lnTo>
                      <a:pt x="11" y="11"/>
                    </a:lnTo>
                    <a:lnTo>
                      <a:pt x="11" y="0"/>
                    </a:lnTo>
                    <a:lnTo>
                      <a:pt x="23" y="0"/>
                    </a:lnTo>
                    <a:lnTo>
                      <a:pt x="35" y="0"/>
                    </a:lnTo>
                    <a:lnTo>
                      <a:pt x="46" y="0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58" y="23"/>
                    </a:lnTo>
                    <a:lnTo>
                      <a:pt x="69" y="23"/>
                    </a:lnTo>
                    <a:lnTo>
                      <a:pt x="69" y="35"/>
                    </a:lnTo>
                    <a:lnTo>
                      <a:pt x="69" y="46"/>
                    </a:lnTo>
                    <a:lnTo>
                      <a:pt x="81" y="46"/>
                    </a:lnTo>
                    <a:lnTo>
                      <a:pt x="81" y="58"/>
                    </a:lnTo>
                    <a:lnTo>
                      <a:pt x="92" y="58"/>
                    </a:lnTo>
                    <a:lnTo>
                      <a:pt x="92" y="69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04" y="93"/>
                    </a:lnTo>
                    <a:lnTo>
                      <a:pt x="116" y="93"/>
                    </a:lnTo>
                    <a:lnTo>
                      <a:pt x="116" y="104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39" y="116"/>
                    </a:lnTo>
                    <a:lnTo>
                      <a:pt x="139" y="127"/>
                    </a:lnTo>
                    <a:lnTo>
                      <a:pt x="150" y="127"/>
                    </a:lnTo>
                    <a:lnTo>
                      <a:pt x="162" y="127"/>
                    </a:lnTo>
                    <a:lnTo>
                      <a:pt x="174" y="127"/>
                    </a:lnTo>
                    <a:lnTo>
                      <a:pt x="174" y="139"/>
                    </a:lnTo>
                    <a:lnTo>
                      <a:pt x="185" y="139"/>
                    </a:lnTo>
                    <a:lnTo>
                      <a:pt x="197" y="139"/>
                    </a:lnTo>
                    <a:lnTo>
                      <a:pt x="197" y="150"/>
                    </a:lnTo>
                    <a:lnTo>
                      <a:pt x="208" y="150"/>
                    </a:lnTo>
                    <a:lnTo>
                      <a:pt x="208" y="162"/>
                    </a:lnTo>
                    <a:lnTo>
                      <a:pt x="208" y="174"/>
                    </a:lnTo>
                    <a:lnTo>
                      <a:pt x="220" y="174"/>
                    </a:lnTo>
                    <a:lnTo>
                      <a:pt x="220" y="185"/>
                    </a:lnTo>
                    <a:lnTo>
                      <a:pt x="231" y="185"/>
                    </a:lnTo>
                    <a:lnTo>
                      <a:pt x="231" y="197"/>
                    </a:lnTo>
                    <a:lnTo>
                      <a:pt x="243" y="197"/>
                    </a:lnTo>
                    <a:lnTo>
                      <a:pt x="243" y="208"/>
                    </a:lnTo>
                    <a:lnTo>
                      <a:pt x="255" y="208"/>
                    </a:lnTo>
                    <a:lnTo>
                      <a:pt x="266" y="208"/>
                    </a:lnTo>
                    <a:lnTo>
                      <a:pt x="266" y="220"/>
                    </a:lnTo>
                    <a:lnTo>
                      <a:pt x="278" y="220"/>
                    </a:lnTo>
                    <a:lnTo>
                      <a:pt x="278" y="232"/>
                    </a:lnTo>
                    <a:lnTo>
                      <a:pt x="289" y="232"/>
                    </a:lnTo>
                    <a:lnTo>
                      <a:pt x="301" y="232"/>
                    </a:lnTo>
                    <a:lnTo>
                      <a:pt x="301" y="243"/>
                    </a:lnTo>
                    <a:lnTo>
                      <a:pt x="289" y="243"/>
                    </a:lnTo>
                    <a:lnTo>
                      <a:pt x="301" y="243"/>
                    </a:lnTo>
                    <a:lnTo>
                      <a:pt x="289" y="255"/>
                    </a:lnTo>
                    <a:lnTo>
                      <a:pt x="301" y="255"/>
                    </a:lnTo>
                    <a:lnTo>
                      <a:pt x="301" y="266"/>
                    </a:lnTo>
                    <a:lnTo>
                      <a:pt x="301" y="278"/>
                    </a:lnTo>
                    <a:lnTo>
                      <a:pt x="301" y="289"/>
                    </a:lnTo>
                    <a:lnTo>
                      <a:pt x="301" y="301"/>
                    </a:lnTo>
                    <a:lnTo>
                      <a:pt x="313" y="301"/>
                    </a:lnTo>
                    <a:lnTo>
                      <a:pt x="301" y="301"/>
                    </a:lnTo>
                    <a:lnTo>
                      <a:pt x="313" y="301"/>
                    </a:lnTo>
                    <a:lnTo>
                      <a:pt x="313" y="313"/>
                    </a:lnTo>
                    <a:lnTo>
                      <a:pt x="324" y="313"/>
                    </a:lnTo>
                    <a:lnTo>
                      <a:pt x="324" y="324"/>
                    </a:lnTo>
                    <a:lnTo>
                      <a:pt x="324" y="313"/>
                    </a:lnTo>
                    <a:lnTo>
                      <a:pt x="336" y="313"/>
                    </a:lnTo>
                    <a:lnTo>
                      <a:pt x="336" y="324"/>
                    </a:lnTo>
                    <a:lnTo>
                      <a:pt x="336" y="336"/>
                    </a:lnTo>
                    <a:lnTo>
                      <a:pt x="324" y="336"/>
                    </a:lnTo>
                    <a:lnTo>
                      <a:pt x="324" y="347"/>
                    </a:lnTo>
                    <a:lnTo>
                      <a:pt x="313" y="347"/>
                    </a:lnTo>
                    <a:lnTo>
                      <a:pt x="313" y="359"/>
                    </a:lnTo>
                    <a:lnTo>
                      <a:pt x="324" y="359"/>
                    </a:lnTo>
                    <a:lnTo>
                      <a:pt x="336" y="382"/>
                    </a:lnTo>
                    <a:lnTo>
                      <a:pt x="347" y="382"/>
                    </a:lnTo>
                    <a:lnTo>
                      <a:pt x="336" y="382"/>
                    </a:lnTo>
                    <a:lnTo>
                      <a:pt x="336" y="394"/>
                    </a:lnTo>
                    <a:lnTo>
                      <a:pt x="336" y="405"/>
                    </a:lnTo>
                    <a:lnTo>
                      <a:pt x="324" y="405"/>
                    </a:lnTo>
                    <a:lnTo>
                      <a:pt x="336" y="405"/>
                    </a:lnTo>
                    <a:lnTo>
                      <a:pt x="336" y="417"/>
                    </a:lnTo>
                    <a:lnTo>
                      <a:pt x="336" y="428"/>
                    </a:lnTo>
                    <a:lnTo>
                      <a:pt x="324" y="428"/>
                    </a:lnTo>
                    <a:lnTo>
                      <a:pt x="313" y="428"/>
                    </a:lnTo>
                    <a:lnTo>
                      <a:pt x="301" y="428"/>
                    </a:lnTo>
                    <a:lnTo>
                      <a:pt x="301" y="440"/>
                    </a:lnTo>
                    <a:lnTo>
                      <a:pt x="313" y="452"/>
                    </a:lnTo>
                    <a:lnTo>
                      <a:pt x="301" y="452"/>
                    </a:lnTo>
                    <a:lnTo>
                      <a:pt x="301" y="463"/>
                    </a:lnTo>
                    <a:lnTo>
                      <a:pt x="289" y="463"/>
                    </a:lnTo>
                    <a:lnTo>
                      <a:pt x="289" y="452"/>
                    </a:lnTo>
                    <a:lnTo>
                      <a:pt x="278" y="452"/>
                    </a:lnTo>
                    <a:lnTo>
                      <a:pt x="266" y="452"/>
                    </a:lnTo>
                    <a:lnTo>
                      <a:pt x="266" y="440"/>
                    </a:lnTo>
                    <a:lnTo>
                      <a:pt x="266" y="428"/>
                    </a:lnTo>
                    <a:lnTo>
                      <a:pt x="255" y="428"/>
                    </a:lnTo>
                    <a:lnTo>
                      <a:pt x="243" y="428"/>
                    </a:lnTo>
                    <a:lnTo>
                      <a:pt x="243" y="417"/>
                    </a:lnTo>
                    <a:lnTo>
                      <a:pt x="231" y="417"/>
                    </a:lnTo>
                    <a:lnTo>
                      <a:pt x="220" y="417"/>
                    </a:lnTo>
                    <a:lnTo>
                      <a:pt x="208" y="417"/>
                    </a:lnTo>
                    <a:lnTo>
                      <a:pt x="208" y="405"/>
                    </a:lnTo>
                    <a:lnTo>
                      <a:pt x="197" y="417"/>
                    </a:lnTo>
                    <a:lnTo>
                      <a:pt x="185" y="417"/>
                    </a:lnTo>
                    <a:lnTo>
                      <a:pt x="185" y="405"/>
                    </a:lnTo>
                    <a:lnTo>
                      <a:pt x="174" y="405"/>
                    </a:lnTo>
                    <a:lnTo>
                      <a:pt x="174" y="417"/>
                    </a:lnTo>
                    <a:lnTo>
                      <a:pt x="162" y="405"/>
                    </a:lnTo>
                    <a:lnTo>
                      <a:pt x="162" y="417"/>
                    </a:lnTo>
                    <a:lnTo>
                      <a:pt x="162" y="405"/>
                    </a:lnTo>
                    <a:lnTo>
                      <a:pt x="150" y="405"/>
                    </a:lnTo>
                    <a:lnTo>
                      <a:pt x="150" y="394"/>
                    </a:lnTo>
                    <a:lnTo>
                      <a:pt x="139" y="394"/>
                    </a:lnTo>
                    <a:lnTo>
                      <a:pt x="150" y="382"/>
                    </a:lnTo>
                    <a:lnTo>
                      <a:pt x="150" y="371"/>
                    </a:lnTo>
                    <a:lnTo>
                      <a:pt x="139" y="371"/>
                    </a:lnTo>
                    <a:lnTo>
                      <a:pt x="139" y="359"/>
                    </a:lnTo>
                    <a:lnTo>
                      <a:pt x="127" y="359"/>
                    </a:lnTo>
                    <a:lnTo>
                      <a:pt x="139" y="347"/>
                    </a:lnTo>
                    <a:lnTo>
                      <a:pt x="127" y="347"/>
                    </a:lnTo>
                    <a:lnTo>
                      <a:pt x="116" y="347"/>
                    </a:lnTo>
                    <a:lnTo>
                      <a:pt x="116" y="336"/>
                    </a:lnTo>
                    <a:lnTo>
                      <a:pt x="104" y="336"/>
                    </a:lnTo>
                    <a:lnTo>
                      <a:pt x="104" y="324"/>
                    </a:lnTo>
                    <a:lnTo>
                      <a:pt x="104" y="313"/>
                    </a:lnTo>
                    <a:lnTo>
                      <a:pt x="92" y="301"/>
                    </a:lnTo>
                    <a:lnTo>
                      <a:pt x="104" y="301"/>
                    </a:lnTo>
                    <a:lnTo>
                      <a:pt x="116" y="301"/>
                    </a:lnTo>
                    <a:lnTo>
                      <a:pt x="116" y="289"/>
                    </a:lnTo>
                    <a:lnTo>
                      <a:pt x="116" y="278"/>
                    </a:lnTo>
                    <a:lnTo>
                      <a:pt x="104" y="278"/>
                    </a:lnTo>
                    <a:lnTo>
                      <a:pt x="104" y="266"/>
                    </a:lnTo>
                    <a:lnTo>
                      <a:pt x="104" y="278"/>
                    </a:lnTo>
                    <a:lnTo>
                      <a:pt x="92" y="278"/>
                    </a:lnTo>
                    <a:lnTo>
                      <a:pt x="92" y="266"/>
                    </a:lnTo>
                    <a:lnTo>
                      <a:pt x="81" y="266"/>
                    </a:lnTo>
                    <a:lnTo>
                      <a:pt x="92" y="266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92" y="255"/>
                    </a:lnTo>
                    <a:lnTo>
                      <a:pt x="92" y="243"/>
                    </a:lnTo>
                    <a:lnTo>
                      <a:pt x="81" y="243"/>
                    </a:lnTo>
                    <a:lnTo>
                      <a:pt x="81" y="232"/>
                    </a:lnTo>
                    <a:lnTo>
                      <a:pt x="69" y="232"/>
                    </a:lnTo>
                    <a:lnTo>
                      <a:pt x="69" y="220"/>
                    </a:lnTo>
                    <a:lnTo>
                      <a:pt x="81" y="220"/>
                    </a:lnTo>
                    <a:lnTo>
                      <a:pt x="69" y="208"/>
                    </a:lnTo>
                    <a:lnTo>
                      <a:pt x="81" y="208"/>
                    </a:lnTo>
                    <a:lnTo>
                      <a:pt x="69" y="197"/>
                    </a:lnTo>
                    <a:lnTo>
                      <a:pt x="69" y="185"/>
                    </a:lnTo>
                    <a:lnTo>
                      <a:pt x="58" y="185"/>
                    </a:lnTo>
                    <a:lnTo>
                      <a:pt x="58" y="174"/>
                    </a:lnTo>
                    <a:lnTo>
                      <a:pt x="58" y="162"/>
                    </a:lnTo>
                    <a:lnTo>
                      <a:pt x="46" y="174"/>
                    </a:lnTo>
                    <a:lnTo>
                      <a:pt x="46" y="162"/>
                    </a:lnTo>
                    <a:lnTo>
                      <a:pt x="46" y="150"/>
                    </a:lnTo>
                    <a:lnTo>
                      <a:pt x="35" y="150"/>
                    </a:lnTo>
                    <a:lnTo>
                      <a:pt x="46" y="150"/>
                    </a:lnTo>
                    <a:lnTo>
                      <a:pt x="35" y="150"/>
                    </a:lnTo>
                    <a:lnTo>
                      <a:pt x="35" y="139"/>
                    </a:lnTo>
                    <a:lnTo>
                      <a:pt x="35" y="127"/>
                    </a:lnTo>
                    <a:lnTo>
                      <a:pt x="35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11" y="69"/>
                    </a:lnTo>
                    <a:lnTo>
                      <a:pt x="11" y="58"/>
                    </a:lnTo>
                    <a:lnTo>
                      <a:pt x="11" y="46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0" y="11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8" name="Freeform 15">
                <a:extLst>
                  <a:ext uri="{FF2B5EF4-FFF2-40B4-BE49-F238E27FC236}">
                    <a16:creationId xmlns:a16="http://schemas.microsoft.com/office/drawing/2014/main" id="{00000000-0008-0000-0F00-0000A8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451" y="2472"/>
                <a:ext cx="481" cy="378"/>
              </a:xfrm>
              <a:custGeom>
                <a:avLst/>
                <a:gdLst>
                  <a:gd name="T0" fmla="*/ 2147483647 w 417"/>
                  <a:gd name="T1" fmla="*/ 92438106 h 359"/>
                  <a:gd name="T2" fmla="*/ 2147483647 w 417"/>
                  <a:gd name="T3" fmla="*/ 81066792 h 359"/>
                  <a:gd name="T4" fmla="*/ 2147483647 w 417"/>
                  <a:gd name="T5" fmla="*/ 76582176 h 359"/>
                  <a:gd name="T6" fmla="*/ 2147483647 w 417"/>
                  <a:gd name="T7" fmla="*/ 65955978 h 359"/>
                  <a:gd name="T8" fmla="*/ 2147483647 w 417"/>
                  <a:gd name="T9" fmla="*/ 61715978 h 359"/>
                  <a:gd name="T10" fmla="*/ 2147483647 w 417"/>
                  <a:gd name="T11" fmla="*/ 45966452 h 359"/>
                  <a:gd name="T12" fmla="*/ 2147483647 w 417"/>
                  <a:gd name="T13" fmla="*/ 41026030 h 359"/>
                  <a:gd name="T14" fmla="*/ 2147483647 w 417"/>
                  <a:gd name="T15" fmla="*/ 30427267 h 359"/>
                  <a:gd name="T16" fmla="*/ 2147483647 w 417"/>
                  <a:gd name="T17" fmla="*/ 20141189 h 359"/>
                  <a:gd name="T18" fmla="*/ 2147483647 w 417"/>
                  <a:gd name="T19" fmla="*/ 5466744 h 359"/>
                  <a:gd name="T20" fmla="*/ 2147483647 w 417"/>
                  <a:gd name="T21" fmla="*/ 5466744 h 359"/>
                  <a:gd name="T22" fmla="*/ 2147483647 w 417"/>
                  <a:gd name="T23" fmla="*/ 9640471 h 359"/>
                  <a:gd name="T24" fmla="*/ 2147483647 w 417"/>
                  <a:gd name="T25" fmla="*/ 15334627 h 359"/>
                  <a:gd name="T26" fmla="*/ 2147483647 w 417"/>
                  <a:gd name="T27" fmla="*/ 20141189 h 359"/>
                  <a:gd name="T28" fmla="*/ 2147483647 w 417"/>
                  <a:gd name="T29" fmla="*/ 20141189 h 359"/>
                  <a:gd name="T30" fmla="*/ 2147483647 w 417"/>
                  <a:gd name="T31" fmla="*/ 30427267 h 359"/>
                  <a:gd name="T32" fmla="*/ 2147483647 w 417"/>
                  <a:gd name="T33" fmla="*/ 35518510 h 359"/>
                  <a:gd name="T34" fmla="*/ 2147483647 w 417"/>
                  <a:gd name="T35" fmla="*/ 50960683 h 359"/>
                  <a:gd name="T36" fmla="*/ 2147483647 w 417"/>
                  <a:gd name="T37" fmla="*/ 55942448 h 359"/>
                  <a:gd name="T38" fmla="*/ 2147483647 w 417"/>
                  <a:gd name="T39" fmla="*/ 61715978 h 359"/>
                  <a:gd name="T40" fmla="*/ 2147483647 w 417"/>
                  <a:gd name="T41" fmla="*/ 72042572 h 359"/>
                  <a:gd name="T42" fmla="*/ 2147483647 w 417"/>
                  <a:gd name="T43" fmla="*/ 81066792 h 359"/>
                  <a:gd name="T44" fmla="*/ 2147483647 w 417"/>
                  <a:gd name="T45" fmla="*/ 81066792 h 359"/>
                  <a:gd name="T46" fmla="*/ 2147483647 w 417"/>
                  <a:gd name="T47" fmla="*/ 81066792 h 359"/>
                  <a:gd name="T48" fmla="*/ 2147483647 w 417"/>
                  <a:gd name="T49" fmla="*/ 81066792 h 359"/>
                  <a:gd name="T50" fmla="*/ 2147483647 w 417"/>
                  <a:gd name="T51" fmla="*/ 86447859 h 359"/>
                  <a:gd name="T52" fmla="*/ 2147483647 w 417"/>
                  <a:gd name="T53" fmla="*/ 92438106 h 359"/>
                  <a:gd name="T54" fmla="*/ 2147483647 w 417"/>
                  <a:gd name="T55" fmla="*/ 102483241 h 359"/>
                  <a:gd name="T56" fmla="*/ 2147483647 w 417"/>
                  <a:gd name="T57" fmla="*/ 107905347 h 359"/>
                  <a:gd name="T58" fmla="*/ 2147483647 w 417"/>
                  <a:gd name="T59" fmla="*/ 102483241 h 359"/>
                  <a:gd name="T60" fmla="*/ 2147483647 w 417"/>
                  <a:gd name="T61" fmla="*/ 92438106 h 359"/>
                  <a:gd name="T62" fmla="*/ 2147483647 w 417"/>
                  <a:gd name="T63" fmla="*/ 97332031 h 359"/>
                  <a:gd name="T64" fmla="*/ 2147483647 w 417"/>
                  <a:gd name="T65" fmla="*/ 102483241 h 359"/>
                  <a:gd name="T66" fmla="*/ 2147483647 w 417"/>
                  <a:gd name="T67" fmla="*/ 111876809 h 359"/>
                  <a:gd name="T68" fmla="*/ 2147483647 w 417"/>
                  <a:gd name="T69" fmla="*/ 122458346 h 359"/>
                  <a:gd name="T70" fmla="*/ 2147483647 w 417"/>
                  <a:gd name="T71" fmla="*/ 127672293 h 359"/>
                  <a:gd name="T72" fmla="*/ 2147483647 w 417"/>
                  <a:gd name="T73" fmla="*/ 116531308 h 359"/>
                  <a:gd name="T74" fmla="*/ 2147483647 w 417"/>
                  <a:gd name="T75" fmla="*/ 127672293 h 359"/>
                  <a:gd name="T76" fmla="*/ 2147483647 w 417"/>
                  <a:gd name="T77" fmla="*/ 122458346 h 359"/>
                  <a:gd name="T78" fmla="*/ 2147483647 w 417"/>
                  <a:gd name="T79" fmla="*/ 132991971 h 359"/>
                  <a:gd name="T80" fmla="*/ 2147483647 w 417"/>
                  <a:gd name="T81" fmla="*/ 137508191 h 359"/>
                  <a:gd name="T82" fmla="*/ 2147483647 w 417"/>
                  <a:gd name="T83" fmla="*/ 148771248 h 359"/>
                  <a:gd name="T84" fmla="*/ 2147483647 w 417"/>
                  <a:gd name="T85" fmla="*/ 142566642 h 359"/>
                  <a:gd name="T86" fmla="*/ 2147483647 w 417"/>
                  <a:gd name="T87" fmla="*/ 148771248 h 359"/>
                  <a:gd name="T88" fmla="*/ 2147483647 w 417"/>
                  <a:gd name="T89" fmla="*/ 152448431 h 359"/>
                  <a:gd name="T90" fmla="*/ 2147483647 w 417"/>
                  <a:gd name="T91" fmla="*/ 158056121 h 359"/>
                  <a:gd name="T92" fmla="*/ 2147483647 w 417"/>
                  <a:gd name="T93" fmla="*/ 152448431 h 359"/>
                  <a:gd name="T94" fmla="*/ 2147483647 w 417"/>
                  <a:gd name="T95" fmla="*/ 148771248 h 359"/>
                  <a:gd name="T96" fmla="*/ 2147483647 w 417"/>
                  <a:gd name="T97" fmla="*/ 137508191 h 359"/>
                  <a:gd name="T98" fmla="*/ 2147483647 w 417"/>
                  <a:gd name="T99" fmla="*/ 127672293 h 359"/>
                  <a:gd name="T100" fmla="*/ 2147483647 w 417"/>
                  <a:gd name="T101" fmla="*/ 122458346 h 359"/>
                  <a:gd name="T102" fmla="*/ 2147483647 w 417"/>
                  <a:gd name="T103" fmla="*/ 116531308 h 359"/>
                  <a:gd name="T104" fmla="*/ 2147483647 w 417"/>
                  <a:gd name="T105" fmla="*/ 111876809 h 359"/>
                  <a:gd name="T106" fmla="*/ 2147483647 w 417"/>
                  <a:gd name="T107" fmla="*/ 97332031 h 359"/>
                  <a:gd name="T108" fmla="*/ 2147483647 w 417"/>
                  <a:gd name="T109" fmla="*/ 81066792 h 359"/>
                  <a:gd name="T110" fmla="*/ 2147483647 w 417"/>
                  <a:gd name="T111" fmla="*/ 76582176 h 359"/>
                  <a:gd name="T112" fmla="*/ 2147483647 w 417"/>
                  <a:gd name="T113" fmla="*/ 81066792 h 359"/>
                  <a:gd name="T114" fmla="*/ 2147483647 w 417"/>
                  <a:gd name="T115" fmla="*/ 92438106 h 359"/>
                  <a:gd name="T116" fmla="*/ 2147483647 w 417"/>
                  <a:gd name="T117" fmla="*/ 92438106 h 359"/>
                  <a:gd name="T118" fmla="*/ 2147483647 w 417"/>
                  <a:gd name="T119" fmla="*/ 107905347 h 359"/>
                  <a:gd name="T120" fmla="*/ 2147483647 w 417"/>
                  <a:gd name="T121" fmla="*/ 102483241 h 359"/>
                  <a:gd name="T122" fmla="*/ 2147483647 w 417"/>
                  <a:gd name="T123" fmla="*/ 97332031 h 359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17"/>
                  <a:gd name="T187" fmla="*/ 0 h 359"/>
                  <a:gd name="T188" fmla="*/ 417 w 417"/>
                  <a:gd name="T189" fmla="*/ 359 h 359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17" h="359">
                    <a:moveTo>
                      <a:pt x="35" y="232"/>
                    </a:moveTo>
                    <a:lnTo>
                      <a:pt x="35" y="220"/>
                    </a:lnTo>
                    <a:lnTo>
                      <a:pt x="23" y="208"/>
                    </a:lnTo>
                    <a:lnTo>
                      <a:pt x="12" y="208"/>
                    </a:lnTo>
                    <a:lnTo>
                      <a:pt x="0" y="197"/>
                    </a:lnTo>
                    <a:lnTo>
                      <a:pt x="12" y="185"/>
                    </a:lnTo>
                    <a:lnTo>
                      <a:pt x="23" y="185"/>
                    </a:lnTo>
                    <a:lnTo>
                      <a:pt x="23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23" y="162"/>
                    </a:lnTo>
                    <a:lnTo>
                      <a:pt x="23" y="151"/>
                    </a:lnTo>
                    <a:lnTo>
                      <a:pt x="35" y="151"/>
                    </a:lnTo>
                    <a:lnTo>
                      <a:pt x="46" y="151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46" y="93"/>
                    </a:lnTo>
                    <a:lnTo>
                      <a:pt x="46" y="81"/>
                    </a:lnTo>
                    <a:lnTo>
                      <a:pt x="35" y="69"/>
                    </a:lnTo>
                    <a:lnTo>
                      <a:pt x="46" y="69"/>
                    </a:lnTo>
                    <a:lnTo>
                      <a:pt x="46" y="58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70" y="35"/>
                    </a:lnTo>
                    <a:lnTo>
                      <a:pt x="81" y="23"/>
                    </a:lnTo>
                    <a:lnTo>
                      <a:pt x="93" y="12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27" y="23"/>
                    </a:lnTo>
                    <a:lnTo>
                      <a:pt x="127" y="35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27" y="46"/>
                    </a:lnTo>
                    <a:lnTo>
                      <a:pt x="116" y="46"/>
                    </a:lnTo>
                    <a:lnTo>
                      <a:pt x="127" y="46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51" y="69"/>
                    </a:lnTo>
                    <a:lnTo>
                      <a:pt x="151" y="81"/>
                    </a:lnTo>
                    <a:lnTo>
                      <a:pt x="139" y="81"/>
                    </a:lnTo>
                    <a:lnTo>
                      <a:pt x="127" y="81"/>
                    </a:lnTo>
                    <a:lnTo>
                      <a:pt x="139" y="93"/>
                    </a:lnTo>
                    <a:lnTo>
                      <a:pt x="139" y="104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51" y="127"/>
                    </a:lnTo>
                    <a:lnTo>
                      <a:pt x="162" y="127"/>
                    </a:lnTo>
                    <a:lnTo>
                      <a:pt x="174" y="127"/>
                    </a:lnTo>
                    <a:lnTo>
                      <a:pt x="162" y="139"/>
                    </a:lnTo>
                    <a:lnTo>
                      <a:pt x="174" y="139"/>
                    </a:lnTo>
                    <a:lnTo>
                      <a:pt x="174" y="151"/>
                    </a:lnTo>
                    <a:lnTo>
                      <a:pt x="185" y="151"/>
                    </a:lnTo>
                    <a:lnTo>
                      <a:pt x="185" y="162"/>
                    </a:lnTo>
                    <a:lnTo>
                      <a:pt x="174" y="174"/>
                    </a:lnTo>
                    <a:lnTo>
                      <a:pt x="185" y="174"/>
                    </a:lnTo>
                    <a:lnTo>
                      <a:pt x="185" y="185"/>
                    </a:lnTo>
                    <a:lnTo>
                      <a:pt x="197" y="185"/>
                    </a:lnTo>
                    <a:lnTo>
                      <a:pt x="197" y="197"/>
                    </a:lnTo>
                    <a:lnTo>
                      <a:pt x="197" y="185"/>
                    </a:lnTo>
                    <a:lnTo>
                      <a:pt x="209" y="197"/>
                    </a:lnTo>
                    <a:lnTo>
                      <a:pt x="209" y="185"/>
                    </a:lnTo>
                    <a:lnTo>
                      <a:pt x="220" y="185"/>
                    </a:lnTo>
                    <a:lnTo>
                      <a:pt x="220" y="197"/>
                    </a:lnTo>
                    <a:lnTo>
                      <a:pt x="232" y="197"/>
                    </a:lnTo>
                    <a:lnTo>
                      <a:pt x="243" y="185"/>
                    </a:lnTo>
                    <a:lnTo>
                      <a:pt x="243" y="197"/>
                    </a:lnTo>
                    <a:lnTo>
                      <a:pt x="255" y="197"/>
                    </a:lnTo>
                    <a:lnTo>
                      <a:pt x="266" y="197"/>
                    </a:lnTo>
                    <a:lnTo>
                      <a:pt x="278" y="197"/>
                    </a:lnTo>
                    <a:lnTo>
                      <a:pt x="278" y="208"/>
                    </a:lnTo>
                    <a:lnTo>
                      <a:pt x="290" y="208"/>
                    </a:lnTo>
                    <a:lnTo>
                      <a:pt x="301" y="208"/>
                    </a:lnTo>
                    <a:lnTo>
                      <a:pt x="301" y="220"/>
                    </a:lnTo>
                    <a:lnTo>
                      <a:pt x="301" y="232"/>
                    </a:lnTo>
                    <a:lnTo>
                      <a:pt x="313" y="232"/>
                    </a:lnTo>
                    <a:lnTo>
                      <a:pt x="324" y="232"/>
                    </a:lnTo>
                    <a:lnTo>
                      <a:pt x="324" y="243"/>
                    </a:lnTo>
                    <a:lnTo>
                      <a:pt x="336" y="243"/>
                    </a:lnTo>
                    <a:lnTo>
                      <a:pt x="336" y="232"/>
                    </a:lnTo>
                    <a:lnTo>
                      <a:pt x="348" y="232"/>
                    </a:lnTo>
                    <a:lnTo>
                      <a:pt x="336" y="220"/>
                    </a:lnTo>
                    <a:lnTo>
                      <a:pt x="336" y="208"/>
                    </a:lnTo>
                    <a:lnTo>
                      <a:pt x="348" y="208"/>
                    </a:lnTo>
                    <a:lnTo>
                      <a:pt x="359" y="208"/>
                    </a:lnTo>
                    <a:lnTo>
                      <a:pt x="371" y="208"/>
                    </a:lnTo>
                    <a:lnTo>
                      <a:pt x="371" y="220"/>
                    </a:lnTo>
                    <a:lnTo>
                      <a:pt x="382" y="220"/>
                    </a:lnTo>
                    <a:lnTo>
                      <a:pt x="382" y="232"/>
                    </a:lnTo>
                    <a:lnTo>
                      <a:pt x="394" y="232"/>
                    </a:lnTo>
                    <a:lnTo>
                      <a:pt x="405" y="232"/>
                    </a:lnTo>
                    <a:lnTo>
                      <a:pt x="417" y="243"/>
                    </a:lnTo>
                    <a:lnTo>
                      <a:pt x="417" y="255"/>
                    </a:lnTo>
                    <a:lnTo>
                      <a:pt x="405" y="255"/>
                    </a:lnTo>
                    <a:lnTo>
                      <a:pt x="405" y="266"/>
                    </a:lnTo>
                    <a:lnTo>
                      <a:pt x="405" y="278"/>
                    </a:lnTo>
                    <a:lnTo>
                      <a:pt x="394" y="278"/>
                    </a:lnTo>
                    <a:lnTo>
                      <a:pt x="382" y="278"/>
                    </a:lnTo>
                    <a:lnTo>
                      <a:pt x="382" y="290"/>
                    </a:lnTo>
                    <a:lnTo>
                      <a:pt x="371" y="278"/>
                    </a:lnTo>
                    <a:lnTo>
                      <a:pt x="371" y="266"/>
                    </a:lnTo>
                    <a:lnTo>
                      <a:pt x="359" y="266"/>
                    </a:lnTo>
                    <a:lnTo>
                      <a:pt x="348" y="266"/>
                    </a:lnTo>
                    <a:lnTo>
                      <a:pt x="348" y="278"/>
                    </a:lnTo>
                    <a:lnTo>
                      <a:pt x="348" y="290"/>
                    </a:lnTo>
                    <a:lnTo>
                      <a:pt x="336" y="290"/>
                    </a:lnTo>
                    <a:lnTo>
                      <a:pt x="336" y="278"/>
                    </a:lnTo>
                    <a:lnTo>
                      <a:pt x="324" y="278"/>
                    </a:lnTo>
                    <a:lnTo>
                      <a:pt x="313" y="278"/>
                    </a:lnTo>
                    <a:lnTo>
                      <a:pt x="301" y="290"/>
                    </a:lnTo>
                    <a:lnTo>
                      <a:pt x="301" y="301"/>
                    </a:lnTo>
                    <a:lnTo>
                      <a:pt x="290" y="301"/>
                    </a:lnTo>
                    <a:lnTo>
                      <a:pt x="290" y="313"/>
                    </a:lnTo>
                    <a:lnTo>
                      <a:pt x="301" y="313"/>
                    </a:lnTo>
                    <a:lnTo>
                      <a:pt x="301" y="324"/>
                    </a:lnTo>
                    <a:lnTo>
                      <a:pt x="290" y="324"/>
                    </a:lnTo>
                    <a:lnTo>
                      <a:pt x="278" y="336"/>
                    </a:lnTo>
                    <a:lnTo>
                      <a:pt x="278" y="324"/>
                    </a:lnTo>
                    <a:lnTo>
                      <a:pt x="278" y="336"/>
                    </a:lnTo>
                    <a:lnTo>
                      <a:pt x="266" y="324"/>
                    </a:lnTo>
                    <a:lnTo>
                      <a:pt x="255" y="324"/>
                    </a:lnTo>
                    <a:lnTo>
                      <a:pt x="255" y="336"/>
                    </a:lnTo>
                    <a:lnTo>
                      <a:pt x="243" y="336"/>
                    </a:lnTo>
                    <a:lnTo>
                      <a:pt x="232" y="336"/>
                    </a:lnTo>
                    <a:lnTo>
                      <a:pt x="243" y="336"/>
                    </a:lnTo>
                    <a:lnTo>
                      <a:pt x="243" y="347"/>
                    </a:lnTo>
                    <a:lnTo>
                      <a:pt x="232" y="347"/>
                    </a:lnTo>
                    <a:lnTo>
                      <a:pt x="232" y="359"/>
                    </a:lnTo>
                    <a:lnTo>
                      <a:pt x="220" y="359"/>
                    </a:lnTo>
                    <a:lnTo>
                      <a:pt x="209" y="359"/>
                    </a:lnTo>
                    <a:lnTo>
                      <a:pt x="197" y="347"/>
                    </a:lnTo>
                    <a:lnTo>
                      <a:pt x="209" y="347"/>
                    </a:lnTo>
                    <a:lnTo>
                      <a:pt x="209" y="336"/>
                    </a:lnTo>
                    <a:lnTo>
                      <a:pt x="220" y="336"/>
                    </a:lnTo>
                    <a:lnTo>
                      <a:pt x="209" y="336"/>
                    </a:lnTo>
                    <a:lnTo>
                      <a:pt x="220" y="324"/>
                    </a:lnTo>
                    <a:lnTo>
                      <a:pt x="209" y="324"/>
                    </a:lnTo>
                    <a:lnTo>
                      <a:pt x="197" y="313"/>
                    </a:lnTo>
                    <a:lnTo>
                      <a:pt x="197" y="301"/>
                    </a:lnTo>
                    <a:lnTo>
                      <a:pt x="185" y="301"/>
                    </a:lnTo>
                    <a:lnTo>
                      <a:pt x="185" y="290"/>
                    </a:lnTo>
                    <a:lnTo>
                      <a:pt x="174" y="290"/>
                    </a:lnTo>
                    <a:lnTo>
                      <a:pt x="174" y="278"/>
                    </a:lnTo>
                    <a:lnTo>
                      <a:pt x="185" y="278"/>
                    </a:lnTo>
                    <a:lnTo>
                      <a:pt x="197" y="278"/>
                    </a:lnTo>
                    <a:lnTo>
                      <a:pt x="197" y="266"/>
                    </a:lnTo>
                    <a:lnTo>
                      <a:pt x="185" y="266"/>
                    </a:lnTo>
                    <a:lnTo>
                      <a:pt x="174" y="266"/>
                    </a:lnTo>
                    <a:lnTo>
                      <a:pt x="174" y="255"/>
                    </a:lnTo>
                    <a:lnTo>
                      <a:pt x="162" y="255"/>
                    </a:lnTo>
                    <a:lnTo>
                      <a:pt x="162" y="243"/>
                    </a:lnTo>
                    <a:lnTo>
                      <a:pt x="162" y="232"/>
                    </a:lnTo>
                    <a:lnTo>
                      <a:pt x="162" y="220"/>
                    </a:lnTo>
                    <a:lnTo>
                      <a:pt x="162" y="208"/>
                    </a:lnTo>
                    <a:lnTo>
                      <a:pt x="162" y="197"/>
                    </a:lnTo>
                    <a:lnTo>
                      <a:pt x="162" y="185"/>
                    </a:lnTo>
                    <a:lnTo>
                      <a:pt x="151" y="185"/>
                    </a:lnTo>
                    <a:lnTo>
                      <a:pt x="162" y="185"/>
                    </a:lnTo>
                    <a:lnTo>
                      <a:pt x="151" y="174"/>
                    </a:lnTo>
                    <a:lnTo>
                      <a:pt x="151" y="185"/>
                    </a:lnTo>
                    <a:lnTo>
                      <a:pt x="139" y="185"/>
                    </a:lnTo>
                    <a:lnTo>
                      <a:pt x="127" y="185"/>
                    </a:lnTo>
                    <a:lnTo>
                      <a:pt x="116" y="185"/>
                    </a:lnTo>
                    <a:lnTo>
                      <a:pt x="116" y="197"/>
                    </a:lnTo>
                    <a:lnTo>
                      <a:pt x="116" y="208"/>
                    </a:lnTo>
                    <a:lnTo>
                      <a:pt x="104" y="208"/>
                    </a:lnTo>
                    <a:lnTo>
                      <a:pt x="93" y="208"/>
                    </a:lnTo>
                    <a:lnTo>
                      <a:pt x="81" y="208"/>
                    </a:lnTo>
                    <a:lnTo>
                      <a:pt x="81" y="220"/>
                    </a:lnTo>
                    <a:lnTo>
                      <a:pt x="93" y="232"/>
                    </a:lnTo>
                    <a:lnTo>
                      <a:pt x="93" y="243"/>
                    </a:lnTo>
                    <a:lnTo>
                      <a:pt x="81" y="243"/>
                    </a:lnTo>
                    <a:lnTo>
                      <a:pt x="70" y="243"/>
                    </a:lnTo>
                    <a:lnTo>
                      <a:pt x="70" y="232"/>
                    </a:lnTo>
                    <a:lnTo>
                      <a:pt x="70" y="220"/>
                    </a:lnTo>
                    <a:lnTo>
                      <a:pt x="58" y="220"/>
                    </a:lnTo>
                    <a:lnTo>
                      <a:pt x="46" y="220"/>
                    </a:lnTo>
                    <a:lnTo>
                      <a:pt x="35" y="232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9" name="Freeform 19">
                <a:extLst>
                  <a:ext uri="{FF2B5EF4-FFF2-40B4-BE49-F238E27FC236}">
                    <a16:creationId xmlns:a16="http://schemas.microsoft.com/office/drawing/2014/main" id="{00000000-0008-0000-0F00-0000A9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371" y="2351"/>
                <a:ext cx="175" cy="121"/>
              </a:xfrm>
              <a:custGeom>
                <a:avLst/>
                <a:gdLst>
                  <a:gd name="T0" fmla="*/ 2147483647 w 151"/>
                  <a:gd name="T1" fmla="*/ 560125 h 116"/>
                  <a:gd name="T2" fmla="*/ 2147483647 w 151"/>
                  <a:gd name="T3" fmla="*/ 891017 h 116"/>
                  <a:gd name="T4" fmla="*/ 2147483647 w 151"/>
                  <a:gd name="T5" fmla="*/ 891017 h 116"/>
                  <a:gd name="T6" fmla="*/ 2147483647 w 151"/>
                  <a:gd name="T7" fmla="*/ 1900940 h 116"/>
                  <a:gd name="T8" fmla="*/ 2147483647 w 151"/>
                  <a:gd name="T9" fmla="*/ 2448688 h 116"/>
                  <a:gd name="T10" fmla="*/ 2147483647 w 151"/>
                  <a:gd name="T11" fmla="*/ 2898964 h 116"/>
                  <a:gd name="T12" fmla="*/ 2147483647 w 151"/>
                  <a:gd name="T13" fmla="*/ 2448688 h 116"/>
                  <a:gd name="T14" fmla="*/ 2147483647 w 151"/>
                  <a:gd name="T15" fmla="*/ 2898964 h 116"/>
                  <a:gd name="T16" fmla="*/ 2147483647 w 151"/>
                  <a:gd name="T17" fmla="*/ 3336431 h 116"/>
                  <a:gd name="T18" fmla="*/ 2147483647 w 151"/>
                  <a:gd name="T19" fmla="*/ 3893192 h 116"/>
                  <a:gd name="T20" fmla="*/ 2147483647 w 151"/>
                  <a:gd name="T21" fmla="*/ 3893192 h 116"/>
                  <a:gd name="T22" fmla="*/ 2147483647 w 151"/>
                  <a:gd name="T23" fmla="*/ 3893192 h 116"/>
                  <a:gd name="T24" fmla="*/ 2147483647 w 151"/>
                  <a:gd name="T25" fmla="*/ 4297793 h 116"/>
                  <a:gd name="T26" fmla="*/ 2147483647 w 151"/>
                  <a:gd name="T27" fmla="*/ 4810297 h 116"/>
                  <a:gd name="T28" fmla="*/ 2147483647 w 151"/>
                  <a:gd name="T29" fmla="*/ 4810297 h 116"/>
                  <a:gd name="T30" fmla="*/ 2147483647 w 151"/>
                  <a:gd name="T31" fmla="*/ 4297793 h 116"/>
                  <a:gd name="T32" fmla="*/ 2147483647 w 151"/>
                  <a:gd name="T33" fmla="*/ 4297793 h 116"/>
                  <a:gd name="T34" fmla="*/ 2147483647 w 151"/>
                  <a:gd name="T35" fmla="*/ 4297793 h 116"/>
                  <a:gd name="T36" fmla="*/ 2147483647 w 151"/>
                  <a:gd name="T37" fmla="*/ 3336431 h 116"/>
                  <a:gd name="T38" fmla="*/ 2147483647 w 151"/>
                  <a:gd name="T39" fmla="*/ 3893192 h 116"/>
                  <a:gd name="T40" fmla="*/ 0 w 151"/>
                  <a:gd name="T41" fmla="*/ 3336431 h 116"/>
                  <a:gd name="T42" fmla="*/ 2147483647 w 151"/>
                  <a:gd name="T43" fmla="*/ 2898964 h 116"/>
                  <a:gd name="T44" fmla="*/ 2147483647 w 151"/>
                  <a:gd name="T45" fmla="*/ 2898964 h 116"/>
                  <a:gd name="T46" fmla="*/ 2147483647 w 151"/>
                  <a:gd name="T47" fmla="*/ 2448688 h 116"/>
                  <a:gd name="T48" fmla="*/ 2147483647 w 151"/>
                  <a:gd name="T49" fmla="*/ 1900940 h 116"/>
                  <a:gd name="T50" fmla="*/ 2147483647 w 151"/>
                  <a:gd name="T51" fmla="*/ 1900940 h 116"/>
                  <a:gd name="T52" fmla="*/ 2147483647 w 151"/>
                  <a:gd name="T53" fmla="*/ 891017 h 116"/>
                  <a:gd name="T54" fmla="*/ 2147483647 w 151"/>
                  <a:gd name="T55" fmla="*/ 0 h 116"/>
                  <a:gd name="T56" fmla="*/ 2147483647 w 151"/>
                  <a:gd name="T57" fmla="*/ 560125 h 116"/>
                  <a:gd name="T58" fmla="*/ 2147483647 w 151"/>
                  <a:gd name="T59" fmla="*/ 0 h 116"/>
                  <a:gd name="T60" fmla="*/ 2147483647 w 151"/>
                  <a:gd name="T61" fmla="*/ 891017 h 116"/>
                  <a:gd name="T62" fmla="*/ 2147483647 w 151"/>
                  <a:gd name="T63" fmla="*/ 560125 h 116"/>
                  <a:gd name="T64" fmla="*/ 2147483647 w 151"/>
                  <a:gd name="T65" fmla="*/ 0 h 11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w 151"/>
                  <a:gd name="T100" fmla="*/ 0 h 116"/>
                  <a:gd name="T101" fmla="*/ 151 w 151"/>
                  <a:gd name="T102" fmla="*/ 116 h 116"/>
                </a:gdLst>
                <a:ahLst/>
                <a:cxnLst>
                  <a:cxn ang="T66">
                    <a:pos x="T0" y="T1"/>
                  </a:cxn>
                  <a:cxn ang="T67">
                    <a:pos x="T2" y="T3"/>
                  </a:cxn>
                  <a:cxn ang="T68">
                    <a:pos x="T4" y="T5"/>
                  </a:cxn>
                  <a:cxn ang="T69">
                    <a:pos x="T6" y="T7"/>
                  </a:cxn>
                  <a:cxn ang="T70">
                    <a:pos x="T8" y="T9"/>
                  </a:cxn>
                  <a:cxn ang="T71">
                    <a:pos x="T10" y="T11"/>
                  </a:cxn>
                  <a:cxn ang="T72">
                    <a:pos x="T12" y="T13"/>
                  </a:cxn>
                  <a:cxn ang="T73">
                    <a:pos x="T14" y="T15"/>
                  </a:cxn>
                  <a:cxn ang="T74">
                    <a:pos x="T16" y="T17"/>
                  </a:cxn>
                  <a:cxn ang="T75">
                    <a:pos x="T18" y="T19"/>
                  </a:cxn>
                  <a:cxn ang="T76">
                    <a:pos x="T20" y="T21"/>
                  </a:cxn>
                  <a:cxn ang="T77">
                    <a:pos x="T22" y="T23"/>
                  </a:cxn>
                  <a:cxn ang="T78">
                    <a:pos x="T24" y="T25"/>
                  </a:cxn>
                  <a:cxn ang="T79">
                    <a:pos x="T26" y="T27"/>
                  </a:cxn>
                  <a:cxn ang="T80">
                    <a:pos x="T28" y="T29"/>
                  </a:cxn>
                  <a:cxn ang="T81">
                    <a:pos x="T30" y="T31"/>
                  </a:cxn>
                  <a:cxn ang="T82">
                    <a:pos x="T32" y="T33"/>
                  </a:cxn>
                  <a:cxn ang="T83">
                    <a:pos x="T34" y="T35"/>
                  </a:cxn>
                  <a:cxn ang="T84">
                    <a:pos x="T36" y="T37"/>
                  </a:cxn>
                  <a:cxn ang="T85">
                    <a:pos x="T38" y="T39"/>
                  </a:cxn>
                  <a:cxn ang="T86">
                    <a:pos x="T40" y="T41"/>
                  </a:cxn>
                  <a:cxn ang="T87">
                    <a:pos x="T42" y="T43"/>
                  </a:cxn>
                  <a:cxn ang="T88">
                    <a:pos x="T44" y="T45"/>
                  </a:cxn>
                  <a:cxn ang="T89">
                    <a:pos x="T46" y="T47"/>
                  </a:cxn>
                  <a:cxn ang="T90">
                    <a:pos x="T48" y="T49"/>
                  </a:cxn>
                  <a:cxn ang="T91">
                    <a:pos x="T50" y="T51"/>
                  </a:cxn>
                  <a:cxn ang="T92">
                    <a:pos x="T52" y="T53"/>
                  </a:cxn>
                  <a:cxn ang="T93">
                    <a:pos x="T54" y="T55"/>
                  </a:cxn>
                  <a:cxn ang="T94">
                    <a:pos x="T56" y="T57"/>
                  </a:cxn>
                  <a:cxn ang="T95">
                    <a:pos x="T58" y="T59"/>
                  </a:cxn>
                  <a:cxn ang="T96">
                    <a:pos x="T60" y="T61"/>
                  </a:cxn>
                  <a:cxn ang="T97">
                    <a:pos x="T62" y="T63"/>
                  </a:cxn>
                  <a:cxn ang="T98">
                    <a:pos x="T64" y="T65"/>
                  </a:cxn>
                </a:cxnLst>
                <a:rect l="T99" t="T100" r="T101" b="T102"/>
                <a:pathLst>
                  <a:path w="151" h="116">
                    <a:moveTo>
                      <a:pt x="104" y="0"/>
                    </a:moveTo>
                    <a:lnTo>
                      <a:pt x="104" y="12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04" y="23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93" y="46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104" y="70"/>
                    </a:lnTo>
                    <a:lnTo>
                      <a:pt x="116" y="70"/>
                    </a:lnTo>
                    <a:lnTo>
                      <a:pt x="128" y="70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39" y="70"/>
                    </a:lnTo>
                    <a:lnTo>
                      <a:pt x="139" y="81"/>
                    </a:lnTo>
                    <a:lnTo>
                      <a:pt x="151" y="81"/>
                    </a:lnTo>
                    <a:lnTo>
                      <a:pt x="139" y="81"/>
                    </a:lnTo>
                    <a:lnTo>
                      <a:pt x="139" y="93"/>
                    </a:lnTo>
                    <a:lnTo>
                      <a:pt x="128" y="93"/>
                    </a:lnTo>
                    <a:lnTo>
                      <a:pt x="116" y="93"/>
                    </a:lnTo>
                    <a:lnTo>
                      <a:pt x="116" y="104"/>
                    </a:lnTo>
                    <a:lnTo>
                      <a:pt x="116" y="93"/>
                    </a:lnTo>
                    <a:lnTo>
                      <a:pt x="116" y="104"/>
                    </a:lnTo>
                    <a:lnTo>
                      <a:pt x="104" y="104"/>
                    </a:lnTo>
                    <a:lnTo>
                      <a:pt x="93" y="104"/>
                    </a:lnTo>
                    <a:lnTo>
                      <a:pt x="93" y="116"/>
                    </a:lnTo>
                    <a:lnTo>
                      <a:pt x="81" y="116"/>
                    </a:lnTo>
                    <a:lnTo>
                      <a:pt x="70" y="116"/>
                    </a:lnTo>
                    <a:lnTo>
                      <a:pt x="70" y="104"/>
                    </a:lnTo>
                    <a:lnTo>
                      <a:pt x="58" y="104"/>
                    </a:lnTo>
                    <a:lnTo>
                      <a:pt x="47" y="104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0" y="70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58" y="12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81" y="12"/>
                    </a:lnTo>
                    <a:lnTo>
                      <a:pt x="81" y="23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104" y="12"/>
                    </a:lnTo>
                    <a:lnTo>
                      <a:pt x="104" y="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0" name="Freeform 20">
                <a:extLst>
                  <a:ext uri="{FF2B5EF4-FFF2-40B4-BE49-F238E27FC236}">
                    <a16:creationId xmlns:a16="http://schemas.microsoft.com/office/drawing/2014/main" id="{00000000-0008-0000-0F00-0000AA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292" y="2437"/>
                <a:ext cx="280" cy="266"/>
              </a:xfrm>
              <a:custGeom>
                <a:avLst/>
                <a:gdLst>
                  <a:gd name="T0" fmla="*/ 2147483647 w 243"/>
                  <a:gd name="T1" fmla="*/ 0 h 255"/>
                  <a:gd name="T2" fmla="*/ 2147483647 w 243"/>
                  <a:gd name="T3" fmla="*/ 0 h 255"/>
                  <a:gd name="T4" fmla="*/ 2147483647 w 243"/>
                  <a:gd name="T5" fmla="*/ 564620 h 255"/>
                  <a:gd name="T6" fmla="*/ 2147483647 w 243"/>
                  <a:gd name="T7" fmla="*/ 564620 h 255"/>
                  <a:gd name="T8" fmla="*/ 2147483647 w 243"/>
                  <a:gd name="T9" fmla="*/ 898489 h 255"/>
                  <a:gd name="T10" fmla="*/ 2147483647 w 243"/>
                  <a:gd name="T11" fmla="*/ 898489 h 255"/>
                  <a:gd name="T12" fmla="*/ 2147483647 w 243"/>
                  <a:gd name="T13" fmla="*/ 1491454 h 255"/>
                  <a:gd name="T14" fmla="*/ 2147483647 w 243"/>
                  <a:gd name="T15" fmla="*/ 898489 h 255"/>
                  <a:gd name="T16" fmla="*/ 2147483647 w 243"/>
                  <a:gd name="T17" fmla="*/ 2469592 h 255"/>
                  <a:gd name="T18" fmla="*/ 2147483647 w 243"/>
                  <a:gd name="T19" fmla="*/ 2469592 h 255"/>
                  <a:gd name="T20" fmla="*/ 2147483647 w 243"/>
                  <a:gd name="T21" fmla="*/ 2924096 h 255"/>
                  <a:gd name="T22" fmla="*/ 2147483647 w 243"/>
                  <a:gd name="T23" fmla="*/ 2924096 h 255"/>
                  <a:gd name="T24" fmla="*/ 2147483647 w 243"/>
                  <a:gd name="T25" fmla="*/ 3915126 h 255"/>
                  <a:gd name="T26" fmla="*/ 2147483647 w 243"/>
                  <a:gd name="T27" fmla="*/ 4335109 h 255"/>
                  <a:gd name="T28" fmla="*/ 2147483647 w 243"/>
                  <a:gd name="T29" fmla="*/ 4335109 h 255"/>
                  <a:gd name="T30" fmla="*/ 2147483647 w 243"/>
                  <a:gd name="T31" fmla="*/ 5354362 h 255"/>
                  <a:gd name="T32" fmla="*/ 2147483647 w 243"/>
                  <a:gd name="T33" fmla="*/ 5807392 h 255"/>
                  <a:gd name="T34" fmla="*/ 2147483647 w 243"/>
                  <a:gd name="T35" fmla="*/ 6319226 h 255"/>
                  <a:gd name="T36" fmla="*/ 2147483647 w 243"/>
                  <a:gd name="T37" fmla="*/ 6804869 h 255"/>
                  <a:gd name="T38" fmla="*/ 2147483647 w 243"/>
                  <a:gd name="T39" fmla="*/ 7373378 h 255"/>
                  <a:gd name="T40" fmla="*/ 2147483647 w 243"/>
                  <a:gd name="T41" fmla="*/ 8217356 h 255"/>
                  <a:gd name="T42" fmla="*/ 2147483647 w 243"/>
                  <a:gd name="T43" fmla="*/ 8767362 h 255"/>
                  <a:gd name="T44" fmla="*/ 2147483647 w 243"/>
                  <a:gd name="T45" fmla="*/ 9174962 h 255"/>
                  <a:gd name="T46" fmla="*/ 2147483647 w 243"/>
                  <a:gd name="T47" fmla="*/ 10149377 h 255"/>
                  <a:gd name="T48" fmla="*/ 2147483647 w 243"/>
                  <a:gd name="T49" fmla="*/ 10149377 h 255"/>
                  <a:gd name="T50" fmla="*/ 2147483647 w 243"/>
                  <a:gd name="T51" fmla="*/ 10149377 h 255"/>
                  <a:gd name="T52" fmla="*/ 2147483647 w 243"/>
                  <a:gd name="T53" fmla="*/ 10149377 h 255"/>
                  <a:gd name="T54" fmla="*/ 2147483647 w 243"/>
                  <a:gd name="T55" fmla="*/ 9671353 h 255"/>
                  <a:gd name="T56" fmla="*/ 2147483647 w 243"/>
                  <a:gd name="T57" fmla="*/ 9671353 h 255"/>
                  <a:gd name="T58" fmla="*/ 2147483647 w 243"/>
                  <a:gd name="T59" fmla="*/ 9174962 h 255"/>
                  <a:gd name="T60" fmla="*/ 2147483647 w 243"/>
                  <a:gd name="T61" fmla="*/ 8767362 h 255"/>
                  <a:gd name="T62" fmla="*/ 2147483647 w 243"/>
                  <a:gd name="T63" fmla="*/ 9174962 h 255"/>
                  <a:gd name="T64" fmla="*/ 2147483647 w 243"/>
                  <a:gd name="T65" fmla="*/ 8767362 h 255"/>
                  <a:gd name="T66" fmla="*/ 2147483647 w 243"/>
                  <a:gd name="T67" fmla="*/ 7748870 h 255"/>
                  <a:gd name="T68" fmla="*/ 2147483647 w 243"/>
                  <a:gd name="T69" fmla="*/ 7373378 h 255"/>
                  <a:gd name="T70" fmla="*/ 2147483647 w 243"/>
                  <a:gd name="T71" fmla="*/ 7373378 h 255"/>
                  <a:gd name="T72" fmla="*/ 2147483647 w 243"/>
                  <a:gd name="T73" fmla="*/ 6804869 h 255"/>
                  <a:gd name="T74" fmla="*/ 2147483647 w 243"/>
                  <a:gd name="T75" fmla="*/ 6319226 h 255"/>
                  <a:gd name="T76" fmla="*/ 2147483647 w 243"/>
                  <a:gd name="T77" fmla="*/ 6319226 h 255"/>
                  <a:gd name="T78" fmla="*/ 2147483647 w 243"/>
                  <a:gd name="T79" fmla="*/ 5807392 h 255"/>
                  <a:gd name="T80" fmla="*/ 2147483647 w 243"/>
                  <a:gd name="T81" fmla="*/ 5807392 h 255"/>
                  <a:gd name="T82" fmla="*/ 0 w 243"/>
                  <a:gd name="T83" fmla="*/ 6319226 h 255"/>
                  <a:gd name="T84" fmla="*/ 2147483647 w 243"/>
                  <a:gd name="T85" fmla="*/ 5807392 h 255"/>
                  <a:gd name="T86" fmla="*/ 2147483647 w 243"/>
                  <a:gd name="T87" fmla="*/ 4853877 h 255"/>
                  <a:gd name="T88" fmla="*/ 2147483647 w 243"/>
                  <a:gd name="T89" fmla="*/ 4335109 h 255"/>
                  <a:gd name="T90" fmla="*/ 2147483647 w 243"/>
                  <a:gd name="T91" fmla="*/ 4335109 h 255"/>
                  <a:gd name="T92" fmla="*/ 2147483647 w 243"/>
                  <a:gd name="T93" fmla="*/ 3915126 h 255"/>
                  <a:gd name="T94" fmla="*/ 2147483647 w 243"/>
                  <a:gd name="T95" fmla="*/ 3364733 h 255"/>
                  <a:gd name="T96" fmla="*/ 2147483647 w 243"/>
                  <a:gd name="T97" fmla="*/ 2469592 h 255"/>
                  <a:gd name="T98" fmla="*/ 2147483647 w 243"/>
                  <a:gd name="T99" fmla="*/ 1921583 h 255"/>
                  <a:gd name="T100" fmla="*/ 2147483647 w 243"/>
                  <a:gd name="T101" fmla="*/ 898489 h 255"/>
                  <a:gd name="T102" fmla="*/ 2147483647 w 243"/>
                  <a:gd name="T103" fmla="*/ 0 h 255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43"/>
                  <a:gd name="T157" fmla="*/ 0 h 255"/>
                  <a:gd name="T158" fmla="*/ 243 w 243"/>
                  <a:gd name="T159" fmla="*/ 255 h 255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43" h="255">
                    <a:moveTo>
                      <a:pt x="69" y="0"/>
                    </a:moveTo>
                    <a:lnTo>
                      <a:pt x="81" y="0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2" y="0"/>
                    </a:lnTo>
                    <a:lnTo>
                      <a:pt x="92" y="12"/>
                    </a:lnTo>
                    <a:lnTo>
                      <a:pt x="92" y="23"/>
                    </a:lnTo>
                    <a:lnTo>
                      <a:pt x="104" y="12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39" y="35"/>
                    </a:lnTo>
                    <a:lnTo>
                      <a:pt x="150" y="35"/>
                    </a:lnTo>
                    <a:lnTo>
                      <a:pt x="162" y="35"/>
                    </a:lnTo>
                    <a:lnTo>
                      <a:pt x="162" y="23"/>
                    </a:lnTo>
                    <a:lnTo>
                      <a:pt x="162" y="47"/>
                    </a:lnTo>
                    <a:lnTo>
                      <a:pt x="162" y="58"/>
                    </a:lnTo>
                    <a:lnTo>
                      <a:pt x="173" y="58"/>
                    </a:lnTo>
                    <a:lnTo>
                      <a:pt x="185" y="58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208" y="70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208" y="93"/>
                    </a:lnTo>
                    <a:lnTo>
                      <a:pt x="208" y="104"/>
                    </a:lnTo>
                    <a:lnTo>
                      <a:pt x="197" y="104"/>
                    </a:lnTo>
                    <a:lnTo>
                      <a:pt x="208" y="104"/>
                    </a:lnTo>
                    <a:lnTo>
                      <a:pt x="208" y="116"/>
                    </a:lnTo>
                    <a:lnTo>
                      <a:pt x="220" y="128"/>
                    </a:lnTo>
                    <a:lnTo>
                      <a:pt x="220" y="139"/>
                    </a:lnTo>
                    <a:lnTo>
                      <a:pt x="208" y="139"/>
                    </a:lnTo>
                    <a:lnTo>
                      <a:pt x="220" y="139"/>
                    </a:lnTo>
                    <a:lnTo>
                      <a:pt x="231" y="151"/>
                    </a:lnTo>
                    <a:lnTo>
                      <a:pt x="220" y="151"/>
                    </a:lnTo>
                    <a:lnTo>
                      <a:pt x="220" y="162"/>
                    </a:lnTo>
                    <a:lnTo>
                      <a:pt x="208" y="162"/>
                    </a:lnTo>
                    <a:lnTo>
                      <a:pt x="208" y="174"/>
                    </a:lnTo>
                    <a:lnTo>
                      <a:pt x="208" y="186"/>
                    </a:lnTo>
                    <a:lnTo>
                      <a:pt x="197" y="197"/>
                    </a:lnTo>
                    <a:lnTo>
                      <a:pt x="208" y="197"/>
                    </a:lnTo>
                    <a:lnTo>
                      <a:pt x="243" y="209"/>
                    </a:lnTo>
                    <a:lnTo>
                      <a:pt x="231" y="209"/>
                    </a:lnTo>
                    <a:lnTo>
                      <a:pt x="220" y="220"/>
                    </a:lnTo>
                    <a:lnTo>
                      <a:pt x="220" y="232"/>
                    </a:lnTo>
                    <a:lnTo>
                      <a:pt x="220" y="243"/>
                    </a:lnTo>
                    <a:lnTo>
                      <a:pt x="231" y="243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08" y="243"/>
                    </a:lnTo>
                    <a:lnTo>
                      <a:pt x="197" y="243"/>
                    </a:lnTo>
                    <a:lnTo>
                      <a:pt x="185" y="243"/>
                    </a:lnTo>
                    <a:lnTo>
                      <a:pt x="185" y="232"/>
                    </a:lnTo>
                    <a:lnTo>
                      <a:pt x="173" y="232"/>
                    </a:lnTo>
                    <a:lnTo>
                      <a:pt x="162" y="232"/>
                    </a:lnTo>
                    <a:lnTo>
                      <a:pt x="150" y="232"/>
                    </a:lnTo>
                    <a:lnTo>
                      <a:pt x="139" y="232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27" y="209"/>
                    </a:lnTo>
                    <a:lnTo>
                      <a:pt x="116" y="209"/>
                    </a:lnTo>
                    <a:lnTo>
                      <a:pt x="116" y="220"/>
                    </a:lnTo>
                    <a:lnTo>
                      <a:pt x="116" y="209"/>
                    </a:lnTo>
                    <a:lnTo>
                      <a:pt x="104" y="209"/>
                    </a:lnTo>
                    <a:lnTo>
                      <a:pt x="104" y="197"/>
                    </a:lnTo>
                    <a:lnTo>
                      <a:pt x="104" y="186"/>
                    </a:lnTo>
                    <a:lnTo>
                      <a:pt x="92" y="186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69" y="174"/>
                    </a:lnTo>
                    <a:lnTo>
                      <a:pt x="69" y="162"/>
                    </a:lnTo>
                    <a:lnTo>
                      <a:pt x="58" y="162"/>
                    </a:lnTo>
                    <a:lnTo>
                      <a:pt x="46" y="162"/>
                    </a:lnTo>
                    <a:lnTo>
                      <a:pt x="46" y="151"/>
                    </a:lnTo>
                    <a:lnTo>
                      <a:pt x="34" y="151"/>
                    </a:lnTo>
                    <a:lnTo>
                      <a:pt x="23" y="151"/>
                    </a:lnTo>
                    <a:lnTo>
                      <a:pt x="23" y="139"/>
                    </a:lnTo>
                    <a:lnTo>
                      <a:pt x="11" y="139"/>
                    </a:lnTo>
                    <a:lnTo>
                      <a:pt x="23" y="139"/>
                    </a:lnTo>
                    <a:lnTo>
                      <a:pt x="11" y="139"/>
                    </a:lnTo>
                    <a:lnTo>
                      <a:pt x="11" y="151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11" y="139"/>
                    </a:lnTo>
                    <a:lnTo>
                      <a:pt x="23" y="128"/>
                    </a:lnTo>
                    <a:lnTo>
                      <a:pt x="23" y="116"/>
                    </a:lnTo>
                    <a:lnTo>
                      <a:pt x="34" y="116"/>
                    </a:lnTo>
                    <a:lnTo>
                      <a:pt x="34" y="104"/>
                    </a:lnTo>
                    <a:lnTo>
                      <a:pt x="46" y="104"/>
                    </a:lnTo>
                    <a:lnTo>
                      <a:pt x="58" y="104"/>
                    </a:lnTo>
                    <a:lnTo>
                      <a:pt x="58" y="93"/>
                    </a:lnTo>
                    <a:lnTo>
                      <a:pt x="69" y="93"/>
                    </a:lnTo>
                    <a:lnTo>
                      <a:pt x="58" y="81"/>
                    </a:lnTo>
                    <a:lnTo>
                      <a:pt x="69" y="81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69" y="47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58" y="12"/>
                    </a:lnTo>
                    <a:lnTo>
                      <a:pt x="69" y="0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1" name="Freeform 21">
                <a:extLst>
                  <a:ext uri="{FF2B5EF4-FFF2-40B4-BE49-F238E27FC236}">
                    <a16:creationId xmlns:a16="http://schemas.microsoft.com/office/drawing/2014/main" id="{00000000-0008-0000-0F00-0000AB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065" y="2375"/>
                <a:ext cx="280" cy="195"/>
              </a:xfrm>
              <a:custGeom>
                <a:avLst/>
                <a:gdLst>
                  <a:gd name="T0" fmla="*/ 2147483647 w 243"/>
                  <a:gd name="T1" fmla="*/ 5210472 h 186"/>
                  <a:gd name="T2" fmla="*/ 2147483647 w 243"/>
                  <a:gd name="T3" fmla="*/ 8682737 h 186"/>
                  <a:gd name="T4" fmla="*/ 2147483647 w 243"/>
                  <a:gd name="T5" fmla="*/ 10489214 h 186"/>
                  <a:gd name="T6" fmla="*/ 2147483647 w 243"/>
                  <a:gd name="T7" fmla="*/ 13927470 h 186"/>
                  <a:gd name="T8" fmla="*/ 2147483647 w 243"/>
                  <a:gd name="T9" fmla="*/ 15499807 h 186"/>
                  <a:gd name="T10" fmla="*/ 2147483647 w 243"/>
                  <a:gd name="T11" fmla="*/ 15499807 h 186"/>
                  <a:gd name="T12" fmla="*/ 2147483647 w 243"/>
                  <a:gd name="T13" fmla="*/ 13927470 h 186"/>
                  <a:gd name="T14" fmla="*/ 2147483647 w 243"/>
                  <a:gd name="T15" fmla="*/ 10489214 h 186"/>
                  <a:gd name="T16" fmla="*/ 2147483647 w 243"/>
                  <a:gd name="T17" fmla="*/ 12086696 h 186"/>
                  <a:gd name="T18" fmla="*/ 2147483647 w 243"/>
                  <a:gd name="T19" fmla="*/ 13927470 h 186"/>
                  <a:gd name="T20" fmla="*/ 2147483647 w 243"/>
                  <a:gd name="T21" fmla="*/ 17161030 h 186"/>
                  <a:gd name="T22" fmla="*/ 2147483647 w 243"/>
                  <a:gd name="T23" fmla="*/ 20580495 h 186"/>
                  <a:gd name="T24" fmla="*/ 2147483647 w 243"/>
                  <a:gd name="T25" fmla="*/ 23918625 h 186"/>
                  <a:gd name="T26" fmla="*/ 2147483647 w 243"/>
                  <a:gd name="T27" fmla="*/ 23918625 h 186"/>
                  <a:gd name="T28" fmla="*/ 2147483647 w 243"/>
                  <a:gd name="T29" fmla="*/ 25949543 h 186"/>
                  <a:gd name="T30" fmla="*/ 2147483647 w 243"/>
                  <a:gd name="T31" fmla="*/ 25949543 h 186"/>
                  <a:gd name="T32" fmla="*/ 2147483647 w 243"/>
                  <a:gd name="T33" fmla="*/ 27527005 h 186"/>
                  <a:gd name="T34" fmla="*/ 2147483647 w 243"/>
                  <a:gd name="T35" fmla="*/ 27527005 h 186"/>
                  <a:gd name="T36" fmla="*/ 2147483647 w 243"/>
                  <a:gd name="T37" fmla="*/ 22519842 h 186"/>
                  <a:gd name="T38" fmla="*/ 0 w 243"/>
                  <a:gd name="T39" fmla="*/ 18861945 h 186"/>
                  <a:gd name="T40" fmla="*/ 2147483647 w 243"/>
                  <a:gd name="T41" fmla="*/ 17161030 h 186"/>
                  <a:gd name="T42" fmla="*/ 2147483647 w 243"/>
                  <a:gd name="T43" fmla="*/ 12086696 h 186"/>
                  <a:gd name="T44" fmla="*/ 2147483647 w 243"/>
                  <a:gd name="T45" fmla="*/ 12086696 h 186"/>
                  <a:gd name="T46" fmla="*/ 2147483647 w 243"/>
                  <a:gd name="T47" fmla="*/ 13927470 h 186"/>
                  <a:gd name="T48" fmla="*/ 2147483647 w 243"/>
                  <a:gd name="T49" fmla="*/ 12086696 h 186"/>
                  <a:gd name="T50" fmla="*/ 2147483647 w 243"/>
                  <a:gd name="T51" fmla="*/ 10489214 h 186"/>
                  <a:gd name="T52" fmla="*/ 2147483647 w 243"/>
                  <a:gd name="T53" fmla="*/ 8682737 h 186"/>
                  <a:gd name="T54" fmla="*/ 2147483647 w 243"/>
                  <a:gd name="T55" fmla="*/ 6918415 h 186"/>
                  <a:gd name="T56" fmla="*/ 2147483647 w 243"/>
                  <a:gd name="T57" fmla="*/ 5210472 h 186"/>
                  <a:gd name="T58" fmla="*/ 2147483647 w 243"/>
                  <a:gd name="T59" fmla="*/ 1914099 h 186"/>
                  <a:gd name="T60" fmla="*/ 2147483647 w 243"/>
                  <a:gd name="T61" fmla="*/ 0 h 186"/>
                  <a:gd name="T62" fmla="*/ 2147483647 w 243"/>
                  <a:gd name="T63" fmla="*/ 1914099 h 186"/>
                  <a:gd name="T64" fmla="*/ 2147483647 w 243"/>
                  <a:gd name="T65" fmla="*/ 3218865 h 186"/>
                  <a:gd name="T66" fmla="*/ 2147483647 w 243"/>
                  <a:gd name="T67" fmla="*/ 1914099 h 186"/>
                  <a:gd name="T68" fmla="*/ 2147483647 w 243"/>
                  <a:gd name="T69" fmla="*/ 3218865 h 186"/>
                  <a:gd name="T70" fmla="*/ 2147483647 w 243"/>
                  <a:gd name="T71" fmla="*/ 1914099 h 186"/>
                  <a:gd name="T72" fmla="*/ 2147483647 w 243"/>
                  <a:gd name="T73" fmla="*/ 1914099 h 18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w 243"/>
                  <a:gd name="T112" fmla="*/ 0 h 186"/>
                  <a:gd name="T113" fmla="*/ 243 w 243"/>
                  <a:gd name="T114" fmla="*/ 186 h 186"/>
                </a:gdLst>
                <a:ahLst/>
                <a:cxnLst>
                  <a:cxn ang="T74">
                    <a:pos x="T0" y="T1"/>
                  </a:cxn>
                  <a:cxn ang="T75">
                    <a:pos x="T2" y="T3"/>
                  </a:cxn>
                  <a:cxn ang="T76">
                    <a:pos x="T4" y="T5"/>
                  </a:cxn>
                  <a:cxn ang="T77">
                    <a:pos x="T6" y="T7"/>
                  </a:cxn>
                  <a:cxn ang="T78">
                    <a:pos x="T8" y="T9"/>
                  </a:cxn>
                  <a:cxn ang="T79">
                    <a:pos x="T10" y="T11"/>
                  </a:cxn>
                  <a:cxn ang="T80">
                    <a:pos x="T12" y="T13"/>
                  </a:cxn>
                  <a:cxn ang="T81">
                    <a:pos x="T14" y="T15"/>
                  </a:cxn>
                  <a:cxn ang="T82">
                    <a:pos x="T16" y="T17"/>
                  </a:cxn>
                  <a:cxn ang="T83">
                    <a:pos x="T18" y="T19"/>
                  </a:cxn>
                  <a:cxn ang="T84">
                    <a:pos x="T20" y="T21"/>
                  </a:cxn>
                  <a:cxn ang="T85">
                    <a:pos x="T22" y="T23"/>
                  </a:cxn>
                  <a:cxn ang="T86">
                    <a:pos x="T24" y="T25"/>
                  </a:cxn>
                  <a:cxn ang="T87">
                    <a:pos x="T26" y="T27"/>
                  </a:cxn>
                  <a:cxn ang="T88">
                    <a:pos x="T28" y="T29"/>
                  </a:cxn>
                  <a:cxn ang="T89">
                    <a:pos x="T30" y="T31"/>
                  </a:cxn>
                  <a:cxn ang="T90">
                    <a:pos x="T32" y="T33"/>
                  </a:cxn>
                  <a:cxn ang="T91">
                    <a:pos x="T34" y="T35"/>
                  </a:cxn>
                  <a:cxn ang="T92">
                    <a:pos x="T36" y="T37"/>
                  </a:cxn>
                  <a:cxn ang="T93">
                    <a:pos x="T38" y="T39"/>
                  </a:cxn>
                  <a:cxn ang="T94">
                    <a:pos x="T40" y="T41"/>
                  </a:cxn>
                  <a:cxn ang="T95">
                    <a:pos x="T42" y="T43"/>
                  </a:cxn>
                  <a:cxn ang="T96">
                    <a:pos x="T44" y="T45"/>
                  </a:cxn>
                  <a:cxn ang="T97">
                    <a:pos x="T46" y="T47"/>
                  </a:cxn>
                  <a:cxn ang="T98">
                    <a:pos x="T48" y="T49"/>
                  </a:cxn>
                  <a:cxn ang="T99">
                    <a:pos x="T50" y="T51"/>
                  </a:cxn>
                  <a:cxn ang="T100">
                    <a:pos x="T52" y="T53"/>
                  </a:cxn>
                  <a:cxn ang="T101">
                    <a:pos x="T54" y="T55"/>
                  </a:cxn>
                  <a:cxn ang="T102">
                    <a:pos x="T56" y="T57"/>
                  </a:cxn>
                  <a:cxn ang="T103">
                    <a:pos x="T58" y="T59"/>
                  </a:cxn>
                  <a:cxn ang="T104">
                    <a:pos x="T60" y="T61"/>
                  </a:cxn>
                  <a:cxn ang="T105">
                    <a:pos x="T62" y="T63"/>
                  </a:cxn>
                  <a:cxn ang="T106">
                    <a:pos x="T64" y="T65"/>
                  </a:cxn>
                  <a:cxn ang="T107">
                    <a:pos x="T66" y="T67"/>
                  </a:cxn>
                  <a:cxn ang="T108">
                    <a:pos x="T68" y="T69"/>
                  </a:cxn>
                  <a:cxn ang="T109">
                    <a:pos x="T70" y="T71"/>
                  </a:cxn>
                  <a:cxn ang="T110">
                    <a:pos x="T72" y="T73"/>
                  </a:cxn>
                </a:cxnLst>
                <a:rect l="T111" t="T112" r="T113" b="T114"/>
                <a:pathLst>
                  <a:path w="243" h="186">
                    <a:moveTo>
                      <a:pt x="243" y="23"/>
                    </a:moveTo>
                    <a:lnTo>
                      <a:pt x="231" y="35"/>
                    </a:lnTo>
                    <a:lnTo>
                      <a:pt x="220" y="47"/>
                    </a:lnTo>
                    <a:lnTo>
                      <a:pt x="208" y="58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185" y="93"/>
                    </a:lnTo>
                    <a:lnTo>
                      <a:pt x="174" y="105"/>
                    </a:lnTo>
                    <a:lnTo>
                      <a:pt x="174" y="116"/>
                    </a:lnTo>
                    <a:lnTo>
                      <a:pt x="174" y="105"/>
                    </a:lnTo>
                    <a:lnTo>
                      <a:pt x="162" y="105"/>
                    </a:lnTo>
                    <a:lnTo>
                      <a:pt x="162" y="93"/>
                    </a:lnTo>
                    <a:lnTo>
                      <a:pt x="162" y="81"/>
                    </a:lnTo>
                    <a:lnTo>
                      <a:pt x="162" y="70"/>
                    </a:lnTo>
                    <a:lnTo>
                      <a:pt x="150" y="70"/>
                    </a:lnTo>
                    <a:lnTo>
                      <a:pt x="150" y="81"/>
                    </a:lnTo>
                    <a:lnTo>
                      <a:pt x="139" y="81"/>
                    </a:lnTo>
                    <a:lnTo>
                      <a:pt x="139" y="93"/>
                    </a:lnTo>
                    <a:lnTo>
                      <a:pt x="139" y="105"/>
                    </a:lnTo>
                    <a:lnTo>
                      <a:pt x="127" y="116"/>
                    </a:lnTo>
                    <a:lnTo>
                      <a:pt x="139" y="128"/>
                    </a:lnTo>
                    <a:lnTo>
                      <a:pt x="139" y="139"/>
                    </a:lnTo>
                    <a:lnTo>
                      <a:pt x="139" y="151"/>
                    </a:lnTo>
                    <a:lnTo>
                      <a:pt x="139" y="162"/>
                    </a:lnTo>
                    <a:lnTo>
                      <a:pt x="127" y="162"/>
                    </a:lnTo>
                    <a:lnTo>
                      <a:pt x="116" y="162"/>
                    </a:lnTo>
                    <a:lnTo>
                      <a:pt x="104" y="162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81" y="186"/>
                    </a:lnTo>
                    <a:lnTo>
                      <a:pt x="69" y="186"/>
                    </a:lnTo>
                    <a:lnTo>
                      <a:pt x="58" y="186"/>
                    </a:lnTo>
                    <a:lnTo>
                      <a:pt x="46" y="186"/>
                    </a:lnTo>
                    <a:lnTo>
                      <a:pt x="35" y="174"/>
                    </a:lnTo>
                    <a:lnTo>
                      <a:pt x="11" y="151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11" y="116"/>
                    </a:lnTo>
                    <a:lnTo>
                      <a:pt x="11" y="93"/>
                    </a:lnTo>
                    <a:lnTo>
                      <a:pt x="23" y="81"/>
                    </a:lnTo>
                    <a:lnTo>
                      <a:pt x="23" y="70"/>
                    </a:lnTo>
                    <a:lnTo>
                      <a:pt x="35" y="81"/>
                    </a:lnTo>
                    <a:lnTo>
                      <a:pt x="46" y="81"/>
                    </a:lnTo>
                    <a:lnTo>
                      <a:pt x="58" y="93"/>
                    </a:lnTo>
                    <a:lnTo>
                      <a:pt x="69" y="93"/>
                    </a:lnTo>
                    <a:lnTo>
                      <a:pt x="69" y="81"/>
                    </a:lnTo>
                    <a:lnTo>
                      <a:pt x="81" y="81"/>
                    </a:lnTo>
                    <a:lnTo>
                      <a:pt x="81" y="70"/>
                    </a:lnTo>
                    <a:lnTo>
                      <a:pt x="93" y="70"/>
                    </a:lnTo>
                    <a:lnTo>
                      <a:pt x="93" y="58"/>
                    </a:lnTo>
                    <a:lnTo>
                      <a:pt x="93" y="47"/>
                    </a:lnTo>
                    <a:lnTo>
                      <a:pt x="104" y="47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16" y="23"/>
                    </a:lnTo>
                    <a:lnTo>
                      <a:pt x="127" y="12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12"/>
                    </a:lnTo>
                    <a:lnTo>
                      <a:pt x="174" y="12"/>
                    </a:lnTo>
                    <a:lnTo>
                      <a:pt x="174" y="23"/>
                    </a:lnTo>
                    <a:lnTo>
                      <a:pt x="174" y="12"/>
                    </a:lnTo>
                    <a:lnTo>
                      <a:pt x="185" y="12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208" y="12"/>
                    </a:lnTo>
                    <a:lnTo>
                      <a:pt x="220" y="12"/>
                    </a:lnTo>
                    <a:lnTo>
                      <a:pt x="231" y="12"/>
                    </a:lnTo>
                    <a:lnTo>
                      <a:pt x="243" y="12"/>
                    </a:lnTo>
                    <a:lnTo>
                      <a:pt x="243" y="2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2" name="Freeform 22">
                <a:extLst>
                  <a:ext uri="{FF2B5EF4-FFF2-40B4-BE49-F238E27FC236}">
                    <a16:creationId xmlns:a16="http://schemas.microsoft.com/office/drawing/2014/main" id="{00000000-0008-0000-0F00-0000A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345" y="2253"/>
                <a:ext cx="161" cy="159"/>
              </a:xfrm>
              <a:custGeom>
                <a:avLst/>
                <a:gdLst>
                  <a:gd name="T0" fmla="*/ 2147483647 w 139"/>
                  <a:gd name="T1" fmla="*/ 41532131 h 151"/>
                  <a:gd name="T2" fmla="*/ 2147483647 w 139"/>
                  <a:gd name="T3" fmla="*/ 46726977 h 151"/>
                  <a:gd name="T4" fmla="*/ 2147483647 w 139"/>
                  <a:gd name="T5" fmla="*/ 46726977 h 151"/>
                  <a:gd name="T6" fmla="*/ 2147483647 w 139"/>
                  <a:gd name="T7" fmla="*/ 46726977 h 151"/>
                  <a:gd name="T8" fmla="*/ 2147483647 w 139"/>
                  <a:gd name="T9" fmla="*/ 51418953 h 151"/>
                  <a:gd name="T10" fmla="*/ 2147483647 w 139"/>
                  <a:gd name="T11" fmla="*/ 46726977 h 151"/>
                  <a:gd name="T12" fmla="*/ 2147483647 w 139"/>
                  <a:gd name="T13" fmla="*/ 41532131 h 151"/>
                  <a:gd name="T14" fmla="*/ 2147483647 w 139"/>
                  <a:gd name="T15" fmla="*/ 46726977 h 151"/>
                  <a:gd name="T16" fmla="*/ 2147483647 w 139"/>
                  <a:gd name="T17" fmla="*/ 46726977 h 151"/>
                  <a:gd name="T18" fmla="*/ 2147483647 w 139"/>
                  <a:gd name="T19" fmla="*/ 41532131 h 151"/>
                  <a:gd name="T20" fmla="*/ 2147483647 w 139"/>
                  <a:gd name="T21" fmla="*/ 41532131 h 151"/>
                  <a:gd name="T22" fmla="*/ 2147483647 w 139"/>
                  <a:gd name="T23" fmla="*/ 46726977 h 151"/>
                  <a:gd name="T24" fmla="*/ 2147483647 w 139"/>
                  <a:gd name="T25" fmla="*/ 51418953 h 151"/>
                  <a:gd name="T26" fmla="*/ 2147483647 w 139"/>
                  <a:gd name="T27" fmla="*/ 57011607 h 151"/>
                  <a:gd name="T28" fmla="*/ 2147483647 w 139"/>
                  <a:gd name="T29" fmla="*/ 62518101 h 151"/>
                  <a:gd name="T30" fmla="*/ 2147483647 w 139"/>
                  <a:gd name="T31" fmla="*/ 62518101 h 151"/>
                  <a:gd name="T32" fmla="*/ 2147483647 w 139"/>
                  <a:gd name="T33" fmla="*/ 62518101 h 151"/>
                  <a:gd name="T34" fmla="*/ 2147483647 w 139"/>
                  <a:gd name="T35" fmla="*/ 66693932 h 151"/>
                  <a:gd name="T36" fmla="*/ 2147483647 w 139"/>
                  <a:gd name="T37" fmla="*/ 66693932 h 151"/>
                  <a:gd name="T38" fmla="*/ 2147483647 w 139"/>
                  <a:gd name="T39" fmla="*/ 66693932 h 151"/>
                  <a:gd name="T40" fmla="*/ 2147483647 w 139"/>
                  <a:gd name="T41" fmla="*/ 62518101 h 151"/>
                  <a:gd name="T42" fmla="*/ 2147483647 w 139"/>
                  <a:gd name="T43" fmla="*/ 62518101 h 151"/>
                  <a:gd name="T44" fmla="*/ 2147483647 w 139"/>
                  <a:gd name="T45" fmla="*/ 62518101 h 151"/>
                  <a:gd name="T46" fmla="*/ 0 w 139"/>
                  <a:gd name="T47" fmla="*/ 62518101 h 151"/>
                  <a:gd name="T48" fmla="*/ 0 w 139"/>
                  <a:gd name="T49" fmla="*/ 57011607 h 151"/>
                  <a:gd name="T50" fmla="*/ 0 w 139"/>
                  <a:gd name="T51" fmla="*/ 51418953 h 151"/>
                  <a:gd name="T52" fmla="*/ 0 w 139"/>
                  <a:gd name="T53" fmla="*/ 46726977 h 151"/>
                  <a:gd name="T54" fmla="*/ 2147483647 w 139"/>
                  <a:gd name="T55" fmla="*/ 46726977 h 151"/>
                  <a:gd name="T56" fmla="*/ 2147483647 w 139"/>
                  <a:gd name="T57" fmla="*/ 41532131 h 151"/>
                  <a:gd name="T58" fmla="*/ 2147483647 w 139"/>
                  <a:gd name="T59" fmla="*/ 36936018 h 151"/>
                  <a:gd name="T60" fmla="*/ 2147483647 w 139"/>
                  <a:gd name="T61" fmla="*/ 31636624 h 151"/>
                  <a:gd name="T62" fmla="*/ 2147483647 w 139"/>
                  <a:gd name="T63" fmla="*/ 25993545 h 151"/>
                  <a:gd name="T64" fmla="*/ 2147483647 w 139"/>
                  <a:gd name="T65" fmla="*/ 25993545 h 151"/>
                  <a:gd name="T66" fmla="*/ 2147483647 w 139"/>
                  <a:gd name="T67" fmla="*/ 21143908 h 151"/>
                  <a:gd name="T68" fmla="*/ 2147483647 w 139"/>
                  <a:gd name="T69" fmla="*/ 15511920 h 151"/>
                  <a:gd name="T70" fmla="*/ 2147483647 w 139"/>
                  <a:gd name="T71" fmla="*/ 15511920 h 151"/>
                  <a:gd name="T72" fmla="*/ 2147483647 w 139"/>
                  <a:gd name="T73" fmla="*/ 10263718 h 151"/>
                  <a:gd name="T74" fmla="*/ 2147483647 w 139"/>
                  <a:gd name="T75" fmla="*/ 5524140 h 151"/>
                  <a:gd name="T76" fmla="*/ 2147483647 w 139"/>
                  <a:gd name="T77" fmla="*/ 0 h 151"/>
                  <a:gd name="T78" fmla="*/ 2147483647 w 139"/>
                  <a:gd name="T79" fmla="*/ 0 h 151"/>
                  <a:gd name="T80" fmla="*/ 2147483647 w 139"/>
                  <a:gd name="T81" fmla="*/ 5524140 h 151"/>
                  <a:gd name="T82" fmla="*/ 2147483647 w 139"/>
                  <a:gd name="T83" fmla="*/ 5524140 h 151"/>
                  <a:gd name="T84" fmla="*/ 2147483647 w 139"/>
                  <a:gd name="T85" fmla="*/ 0 h 151"/>
                  <a:gd name="T86" fmla="*/ 2147483647 w 139"/>
                  <a:gd name="T87" fmla="*/ 0 h 151"/>
                  <a:gd name="T88" fmla="*/ 2147483647 w 139"/>
                  <a:gd name="T89" fmla="*/ 5524140 h 151"/>
                  <a:gd name="T90" fmla="*/ 2147483647 w 139"/>
                  <a:gd name="T91" fmla="*/ 5524140 h 151"/>
                  <a:gd name="T92" fmla="*/ 2147483647 w 139"/>
                  <a:gd name="T93" fmla="*/ 5524140 h 151"/>
                  <a:gd name="T94" fmla="*/ 2147483647 w 139"/>
                  <a:gd name="T95" fmla="*/ 10263718 h 151"/>
                  <a:gd name="T96" fmla="*/ 2147483647 w 139"/>
                  <a:gd name="T97" fmla="*/ 10263718 h 151"/>
                  <a:gd name="T98" fmla="*/ 2147483647 w 139"/>
                  <a:gd name="T99" fmla="*/ 10263718 h 151"/>
                  <a:gd name="T100" fmla="*/ 2147483647 w 139"/>
                  <a:gd name="T101" fmla="*/ 10263718 h 151"/>
                  <a:gd name="T102" fmla="*/ 2147483647 w 139"/>
                  <a:gd name="T103" fmla="*/ 10263718 h 151"/>
                  <a:gd name="T104" fmla="*/ 2147483647 w 139"/>
                  <a:gd name="T105" fmla="*/ 15511920 h 151"/>
                  <a:gd name="T106" fmla="*/ 2147483647 w 139"/>
                  <a:gd name="T107" fmla="*/ 15511920 h 151"/>
                  <a:gd name="T108" fmla="*/ 2147483647 w 139"/>
                  <a:gd name="T109" fmla="*/ 21143908 h 151"/>
                  <a:gd name="T110" fmla="*/ 2147483647 w 139"/>
                  <a:gd name="T111" fmla="*/ 25993545 h 151"/>
                  <a:gd name="T112" fmla="*/ 2147483647 w 139"/>
                  <a:gd name="T113" fmla="*/ 25993545 h 151"/>
                  <a:gd name="T114" fmla="*/ 2147483647 w 139"/>
                  <a:gd name="T115" fmla="*/ 31636624 h 151"/>
                  <a:gd name="T116" fmla="*/ 2147483647 w 139"/>
                  <a:gd name="T117" fmla="*/ 36936018 h 151"/>
                  <a:gd name="T118" fmla="*/ 2147483647 w 139"/>
                  <a:gd name="T119" fmla="*/ 41532131 h 151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139"/>
                  <a:gd name="T181" fmla="*/ 0 h 151"/>
                  <a:gd name="T182" fmla="*/ 139 w 139"/>
                  <a:gd name="T183" fmla="*/ 151 h 151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139" h="151">
                    <a:moveTo>
                      <a:pt x="127" y="93"/>
                    </a:moveTo>
                    <a:lnTo>
                      <a:pt x="127" y="105"/>
                    </a:lnTo>
                    <a:lnTo>
                      <a:pt x="116" y="105"/>
                    </a:lnTo>
                    <a:lnTo>
                      <a:pt x="104" y="105"/>
                    </a:lnTo>
                    <a:lnTo>
                      <a:pt x="104" y="116"/>
                    </a:lnTo>
                    <a:lnTo>
                      <a:pt x="104" y="105"/>
                    </a:lnTo>
                    <a:lnTo>
                      <a:pt x="104" y="93"/>
                    </a:lnTo>
                    <a:lnTo>
                      <a:pt x="104" y="105"/>
                    </a:lnTo>
                    <a:lnTo>
                      <a:pt x="93" y="105"/>
                    </a:lnTo>
                    <a:lnTo>
                      <a:pt x="93" y="93"/>
                    </a:lnTo>
                    <a:lnTo>
                      <a:pt x="81" y="93"/>
                    </a:lnTo>
                    <a:lnTo>
                      <a:pt x="81" y="105"/>
                    </a:lnTo>
                    <a:lnTo>
                      <a:pt x="81" y="116"/>
                    </a:lnTo>
                    <a:lnTo>
                      <a:pt x="81" y="128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58" y="139"/>
                    </a:lnTo>
                    <a:lnTo>
                      <a:pt x="58" y="151"/>
                    </a:lnTo>
                    <a:lnTo>
                      <a:pt x="46" y="151"/>
                    </a:lnTo>
                    <a:lnTo>
                      <a:pt x="35" y="151"/>
                    </a:lnTo>
                    <a:lnTo>
                      <a:pt x="35" y="139"/>
                    </a:lnTo>
                    <a:lnTo>
                      <a:pt x="23" y="139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0" y="105"/>
                    </a:lnTo>
                    <a:lnTo>
                      <a:pt x="12" y="105"/>
                    </a:lnTo>
                    <a:lnTo>
                      <a:pt x="12" y="93"/>
                    </a:lnTo>
                    <a:lnTo>
                      <a:pt x="12" y="82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3" y="58"/>
                    </a:lnTo>
                    <a:lnTo>
                      <a:pt x="23" y="47"/>
                    </a:lnTo>
                    <a:lnTo>
                      <a:pt x="23" y="35"/>
                    </a:lnTo>
                    <a:lnTo>
                      <a:pt x="12" y="35"/>
                    </a:lnTo>
                    <a:lnTo>
                      <a:pt x="23" y="24"/>
                    </a:lnTo>
                    <a:lnTo>
                      <a:pt x="23" y="12"/>
                    </a:lnTo>
                    <a:lnTo>
                      <a:pt x="23" y="0"/>
                    </a:lnTo>
                    <a:lnTo>
                      <a:pt x="35" y="0"/>
                    </a:lnTo>
                    <a:lnTo>
                      <a:pt x="35" y="12"/>
                    </a:lnTo>
                    <a:lnTo>
                      <a:pt x="46" y="12"/>
                    </a:lnTo>
                    <a:lnTo>
                      <a:pt x="46" y="0"/>
                    </a:lnTo>
                    <a:lnTo>
                      <a:pt x="58" y="0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24"/>
                    </a:lnTo>
                    <a:lnTo>
                      <a:pt x="93" y="24"/>
                    </a:lnTo>
                    <a:lnTo>
                      <a:pt x="104" y="24"/>
                    </a:lnTo>
                    <a:lnTo>
                      <a:pt x="116" y="24"/>
                    </a:lnTo>
                    <a:lnTo>
                      <a:pt x="127" y="24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39" y="47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27" y="70"/>
                    </a:lnTo>
                    <a:lnTo>
                      <a:pt x="127" y="82"/>
                    </a:lnTo>
                    <a:lnTo>
                      <a:pt x="127" y="9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3" name="Freeform 23">
                <a:extLst>
                  <a:ext uri="{FF2B5EF4-FFF2-40B4-BE49-F238E27FC236}">
                    <a16:creationId xmlns:a16="http://schemas.microsoft.com/office/drawing/2014/main" id="{00000000-0008-0000-0F00-0000A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52" y="2497"/>
                <a:ext cx="427" cy="316"/>
              </a:xfrm>
              <a:custGeom>
                <a:avLst/>
                <a:gdLst>
                  <a:gd name="T0" fmla="*/ 2147483647 w 370"/>
                  <a:gd name="T1" fmla="*/ 12130276 h 301"/>
                  <a:gd name="T2" fmla="*/ 2147483647 w 370"/>
                  <a:gd name="T3" fmla="*/ 14735080 h 301"/>
                  <a:gd name="T4" fmla="*/ 2147483647 w 370"/>
                  <a:gd name="T5" fmla="*/ 12130276 h 301"/>
                  <a:gd name="T6" fmla="*/ 2147483647 w 370"/>
                  <a:gd name="T7" fmla="*/ 9511924 h 301"/>
                  <a:gd name="T8" fmla="*/ 2147483647 w 370"/>
                  <a:gd name="T9" fmla="*/ 12130276 h 301"/>
                  <a:gd name="T10" fmla="*/ 2147483647 w 370"/>
                  <a:gd name="T11" fmla="*/ 19727622 h 301"/>
                  <a:gd name="T12" fmla="*/ 2147483647 w 370"/>
                  <a:gd name="T13" fmla="*/ 21755161 h 301"/>
                  <a:gd name="T14" fmla="*/ 2147483647 w 370"/>
                  <a:gd name="T15" fmla="*/ 26954105 h 301"/>
                  <a:gd name="T16" fmla="*/ 2147483647 w 370"/>
                  <a:gd name="T17" fmla="*/ 31808837 h 301"/>
                  <a:gd name="T18" fmla="*/ 2147483647 w 370"/>
                  <a:gd name="T19" fmla="*/ 31808837 h 301"/>
                  <a:gd name="T20" fmla="*/ 2147483647 w 370"/>
                  <a:gd name="T21" fmla="*/ 36661814 h 301"/>
                  <a:gd name="T22" fmla="*/ 2147483647 w 370"/>
                  <a:gd name="T23" fmla="*/ 41484362 h 301"/>
                  <a:gd name="T24" fmla="*/ 2147483647 w 370"/>
                  <a:gd name="T25" fmla="*/ 46412365 h 301"/>
                  <a:gd name="T26" fmla="*/ 2147483647 w 370"/>
                  <a:gd name="T27" fmla="*/ 41484362 h 301"/>
                  <a:gd name="T28" fmla="*/ 2147483647 w 370"/>
                  <a:gd name="T29" fmla="*/ 46412365 h 301"/>
                  <a:gd name="T30" fmla="*/ 2147483647 w 370"/>
                  <a:gd name="T31" fmla="*/ 53702576 h 301"/>
                  <a:gd name="T32" fmla="*/ 2147483647 w 370"/>
                  <a:gd name="T33" fmla="*/ 58688328 h 301"/>
                  <a:gd name="T34" fmla="*/ 2147483647 w 370"/>
                  <a:gd name="T35" fmla="*/ 60734109 h 301"/>
                  <a:gd name="T36" fmla="*/ 2147483647 w 370"/>
                  <a:gd name="T37" fmla="*/ 60734109 h 301"/>
                  <a:gd name="T38" fmla="*/ 2147483647 w 370"/>
                  <a:gd name="T39" fmla="*/ 58688328 h 301"/>
                  <a:gd name="T40" fmla="*/ 2147483647 w 370"/>
                  <a:gd name="T41" fmla="*/ 60734109 h 301"/>
                  <a:gd name="T42" fmla="*/ 2147483647 w 370"/>
                  <a:gd name="T43" fmla="*/ 63381973 h 301"/>
                  <a:gd name="T44" fmla="*/ 2147483647 w 370"/>
                  <a:gd name="T45" fmla="*/ 58688328 h 301"/>
                  <a:gd name="T46" fmla="*/ 2147483647 w 370"/>
                  <a:gd name="T47" fmla="*/ 56216936 h 301"/>
                  <a:gd name="T48" fmla="*/ 2147483647 w 370"/>
                  <a:gd name="T49" fmla="*/ 53702576 h 301"/>
                  <a:gd name="T50" fmla="*/ 2147483647 w 370"/>
                  <a:gd name="T51" fmla="*/ 48758784 h 301"/>
                  <a:gd name="T52" fmla="*/ 2147483647 w 370"/>
                  <a:gd name="T53" fmla="*/ 46412365 h 301"/>
                  <a:gd name="T54" fmla="*/ 2147483647 w 370"/>
                  <a:gd name="T55" fmla="*/ 46412365 h 301"/>
                  <a:gd name="T56" fmla="*/ 2147483647 w 370"/>
                  <a:gd name="T57" fmla="*/ 46412365 h 301"/>
                  <a:gd name="T58" fmla="*/ 2147483647 w 370"/>
                  <a:gd name="T59" fmla="*/ 44080861 h 301"/>
                  <a:gd name="T60" fmla="*/ 2147483647 w 370"/>
                  <a:gd name="T61" fmla="*/ 38972758 h 301"/>
                  <a:gd name="T62" fmla="*/ 2147483647 w 370"/>
                  <a:gd name="T63" fmla="*/ 33716930 h 301"/>
                  <a:gd name="T64" fmla="*/ 2147483647 w 370"/>
                  <a:gd name="T65" fmla="*/ 29126269 h 301"/>
                  <a:gd name="T66" fmla="*/ 2147483647 w 370"/>
                  <a:gd name="T67" fmla="*/ 24455938 h 301"/>
                  <a:gd name="T68" fmla="*/ 2147483647 w 370"/>
                  <a:gd name="T69" fmla="*/ 21755161 h 301"/>
                  <a:gd name="T70" fmla="*/ 2147483647 w 370"/>
                  <a:gd name="T71" fmla="*/ 17049585 h 301"/>
                  <a:gd name="T72" fmla="*/ 2147483647 w 370"/>
                  <a:gd name="T73" fmla="*/ 12130276 h 301"/>
                  <a:gd name="T74" fmla="*/ 2147483647 w 370"/>
                  <a:gd name="T75" fmla="*/ 9511924 h 301"/>
                  <a:gd name="T76" fmla="*/ 2147483647 w 370"/>
                  <a:gd name="T77" fmla="*/ 4520900 h 301"/>
                  <a:gd name="T78" fmla="*/ 2147483647 w 370"/>
                  <a:gd name="T79" fmla="*/ 0 h 301"/>
                  <a:gd name="T80" fmla="*/ 2147483647 w 370"/>
                  <a:gd name="T81" fmla="*/ 2647887 h 301"/>
                  <a:gd name="T82" fmla="*/ 2147483647 w 370"/>
                  <a:gd name="T83" fmla="*/ 7352402 h 301"/>
                  <a:gd name="T84" fmla="*/ 2147483647 w 370"/>
                  <a:gd name="T85" fmla="*/ 7352402 h 301"/>
                  <a:gd name="T86" fmla="*/ 2147483647 w 370"/>
                  <a:gd name="T87" fmla="*/ 7352402 h 301"/>
                  <a:gd name="T88" fmla="*/ 2147483647 w 370"/>
                  <a:gd name="T89" fmla="*/ 7352402 h 301"/>
                  <a:gd name="T90" fmla="*/ 2147483647 w 370"/>
                  <a:gd name="T91" fmla="*/ 9511924 h 301"/>
                  <a:gd name="T92" fmla="*/ 2147483647 w 370"/>
                  <a:gd name="T93" fmla="*/ 7352402 h 301"/>
                  <a:gd name="T94" fmla="*/ 2147483647 w 370"/>
                  <a:gd name="T95" fmla="*/ 4520900 h 301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370"/>
                  <a:gd name="T145" fmla="*/ 0 h 301"/>
                  <a:gd name="T146" fmla="*/ 370 w 370"/>
                  <a:gd name="T147" fmla="*/ 301 h 301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370" h="301">
                    <a:moveTo>
                      <a:pt x="185" y="23"/>
                    </a:moveTo>
                    <a:lnTo>
                      <a:pt x="196" y="35"/>
                    </a:lnTo>
                    <a:lnTo>
                      <a:pt x="220" y="58"/>
                    </a:lnTo>
                    <a:lnTo>
                      <a:pt x="231" y="70"/>
                    </a:lnTo>
                    <a:lnTo>
                      <a:pt x="243" y="70"/>
                    </a:lnTo>
                    <a:lnTo>
                      <a:pt x="254" y="70"/>
                    </a:lnTo>
                    <a:lnTo>
                      <a:pt x="266" y="70"/>
                    </a:lnTo>
                    <a:lnTo>
                      <a:pt x="266" y="58"/>
                    </a:lnTo>
                    <a:lnTo>
                      <a:pt x="278" y="58"/>
                    </a:lnTo>
                    <a:lnTo>
                      <a:pt x="289" y="58"/>
                    </a:lnTo>
                    <a:lnTo>
                      <a:pt x="289" y="46"/>
                    </a:lnTo>
                    <a:lnTo>
                      <a:pt x="301" y="46"/>
                    </a:lnTo>
                    <a:lnTo>
                      <a:pt x="312" y="46"/>
                    </a:lnTo>
                    <a:lnTo>
                      <a:pt x="312" y="58"/>
                    </a:lnTo>
                    <a:lnTo>
                      <a:pt x="324" y="58"/>
                    </a:lnTo>
                    <a:lnTo>
                      <a:pt x="324" y="70"/>
                    </a:lnTo>
                    <a:lnTo>
                      <a:pt x="335" y="81"/>
                    </a:lnTo>
                    <a:lnTo>
                      <a:pt x="335" y="93"/>
                    </a:lnTo>
                    <a:lnTo>
                      <a:pt x="347" y="93"/>
                    </a:lnTo>
                    <a:lnTo>
                      <a:pt x="359" y="104"/>
                    </a:lnTo>
                    <a:lnTo>
                      <a:pt x="370" y="104"/>
                    </a:lnTo>
                    <a:lnTo>
                      <a:pt x="359" y="116"/>
                    </a:lnTo>
                    <a:lnTo>
                      <a:pt x="347" y="116"/>
                    </a:lnTo>
                    <a:lnTo>
                      <a:pt x="335" y="128"/>
                    </a:lnTo>
                    <a:lnTo>
                      <a:pt x="347" y="128"/>
                    </a:lnTo>
                    <a:lnTo>
                      <a:pt x="347" y="139"/>
                    </a:lnTo>
                    <a:lnTo>
                      <a:pt x="347" y="151"/>
                    </a:lnTo>
                    <a:lnTo>
                      <a:pt x="335" y="151"/>
                    </a:lnTo>
                    <a:lnTo>
                      <a:pt x="324" y="151"/>
                    </a:lnTo>
                    <a:lnTo>
                      <a:pt x="312" y="151"/>
                    </a:lnTo>
                    <a:lnTo>
                      <a:pt x="312" y="162"/>
                    </a:lnTo>
                    <a:lnTo>
                      <a:pt x="301" y="162"/>
                    </a:lnTo>
                    <a:lnTo>
                      <a:pt x="301" y="174"/>
                    </a:lnTo>
                    <a:lnTo>
                      <a:pt x="312" y="174"/>
                    </a:lnTo>
                    <a:lnTo>
                      <a:pt x="289" y="185"/>
                    </a:lnTo>
                    <a:lnTo>
                      <a:pt x="289" y="197"/>
                    </a:lnTo>
                    <a:lnTo>
                      <a:pt x="289" y="209"/>
                    </a:lnTo>
                    <a:lnTo>
                      <a:pt x="289" y="220"/>
                    </a:lnTo>
                    <a:lnTo>
                      <a:pt x="278" y="220"/>
                    </a:lnTo>
                    <a:lnTo>
                      <a:pt x="278" y="209"/>
                    </a:lnTo>
                    <a:lnTo>
                      <a:pt x="266" y="197"/>
                    </a:lnTo>
                    <a:lnTo>
                      <a:pt x="254" y="197"/>
                    </a:lnTo>
                    <a:lnTo>
                      <a:pt x="254" y="209"/>
                    </a:lnTo>
                    <a:lnTo>
                      <a:pt x="243" y="209"/>
                    </a:lnTo>
                    <a:lnTo>
                      <a:pt x="243" y="220"/>
                    </a:lnTo>
                    <a:lnTo>
                      <a:pt x="243" y="232"/>
                    </a:lnTo>
                    <a:lnTo>
                      <a:pt x="243" y="243"/>
                    </a:lnTo>
                    <a:lnTo>
                      <a:pt x="243" y="255"/>
                    </a:lnTo>
                    <a:lnTo>
                      <a:pt x="243" y="267"/>
                    </a:lnTo>
                    <a:lnTo>
                      <a:pt x="254" y="267"/>
                    </a:lnTo>
                    <a:lnTo>
                      <a:pt x="254" y="278"/>
                    </a:lnTo>
                    <a:lnTo>
                      <a:pt x="243" y="278"/>
                    </a:lnTo>
                    <a:lnTo>
                      <a:pt x="231" y="278"/>
                    </a:lnTo>
                    <a:lnTo>
                      <a:pt x="231" y="290"/>
                    </a:lnTo>
                    <a:lnTo>
                      <a:pt x="231" y="278"/>
                    </a:lnTo>
                    <a:lnTo>
                      <a:pt x="220" y="278"/>
                    </a:lnTo>
                    <a:lnTo>
                      <a:pt x="220" y="290"/>
                    </a:lnTo>
                    <a:lnTo>
                      <a:pt x="220" y="278"/>
                    </a:lnTo>
                    <a:lnTo>
                      <a:pt x="220" y="290"/>
                    </a:lnTo>
                    <a:lnTo>
                      <a:pt x="220" y="278"/>
                    </a:lnTo>
                    <a:lnTo>
                      <a:pt x="208" y="278"/>
                    </a:lnTo>
                    <a:lnTo>
                      <a:pt x="196" y="290"/>
                    </a:lnTo>
                    <a:lnTo>
                      <a:pt x="185" y="290"/>
                    </a:lnTo>
                    <a:lnTo>
                      <a:pt x="185" y="301"/>
                    </a:lnTo>
                    <a:lnTo>
                      <a:pt x="173" y="301"/>
                    </a:lnTo>
                    <a:lnTo>
                      <a:pt x="162" y="301"/>
                    </a:lnTo>
                    <a:lnTo>
                      <a:pt x="162" y="290"/>
                    </a:lnTo>
                    <a:lnTo>
                      <a:pt x="150" y="290"/>
                    </a:lnTo>
                    <a:lnTo>
                      <a:pt x="150" y="278"/>
                    </a:lnTo>
                    <a:lnTo>
                      <a:pt x="150" y="267"/>
                    </a:lnTo>
                    <a:lnTo>
                      <a:pt x="139" y="267"/>
                    </a:lnTo>
                    <a:lnTo>
                      <a:pt x="127" y="267"/>
                    </a:lnTo>
                    <a:lnTo>
                      <a:pt x="127" y="255"/>
                    </a:lnTo>
                    <a:lnTo>
                      <a:pt x="115" y="255"/>
                    </a:lnTo>
                    <a:lnTo>
                      <a:pt x="104" y="255"/>
                    </a:lnTo>
                    <a:lnTo>
                      <a:pt x="104" y="243"/>
                    </a:lnTo>
                    <a:lnTo>
                      <a:pt x="115" y="243"/>
                    </a:lnTo>
                    <a:lnTo>
                      <a:pt x="115" y="232"/>
                    </a:lnTo>
                    <a:lnTo>
                      <a:pt x="104" y="232"/>
                    </a:lnTo>
                    <a:lnTo>
                      <a:pt x="104" y="220"/>
                    </a:lnTo>
                    <a:lnTo>
                      <a:pt x="92" y="220"/>
                    </a:lnTo>
                    <a:lnTo>
                      <a:pt x="81" y="209"/>
                    </a:lnTo>
                    <a:lnTo>
                      <a:pt x="69" y="209"/>
                    </a:lnTo>
                    <a:lnTo>
                      <a:pt x="81" y="220"/>
                    </a:lnTo>
                    <a:lnTo>
                      <a:pt x="69" y="220"/>
                    </a:lnTo>
                    <a:lnTo>
                      <a:pt x="69" y="232"/>
                    </a:lnTo>
                    <a:lnTo>
                      <a:pt x="69" y="220"/>
                    </a:lnTo>
                    <a:lnTo>
                      <a:pt x="57" y="209"/>
                    </a:lnTo>
                    <a:lnTo>
                      <a:pt x="46" y="209"/>
                    </a:lnTo>
                    <a:lnTo>
                      <a:pt x="34" y="209"/>
                    </a:lnTo>
                    <a:lnTo>
                      <a:pt x="34" y="197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23" y="151"/>
                    </a:lnTo>
                    <a:lnTo>
                      <a:pt x="23" y="139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11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1" y="104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23" y="70"/>
                    </a:lnTo>
                    <a:lnTo>
                      <a:pt x="11" y="70"/>
                    </a:lnTo>
                    <a:lnTo>
                      <a:pt x="11" y="58"/>
                    </a:lnTo>
                    <a:lnTo>
                      <a:pt x="11" y="46"/>
                    </a:lnTo>
                    <a:lnTo>
                      <a:pt x="23" y="46"/>
                    </a:lnTo>
                    <a:lnTo>
                      <a:pt x="11" y="46"/>
                    </a:lnTo>
                    <a:lnTo>
                      <a:pt x="11" y="35"/>
                    </a:lnTo>
                    <a:lnTo>
                      <a:pt x="11" y="23"/>
                    </a:lnTo>
                    <a:lnTo>
                      <a:pt x="23" y="23"/>
                    </a:lnTo>
                    <a:lnTo>
                      <a:pt x="23" y="12"/>
                    </a:lnTo>
                    <a:lnTo>
                      <a:pt x="23" y="0"/>
                    </a:lnTo>
                    <a:lnTo>
                      <a:pt x="11" y="0"/>
                    </a:lnTo>
                    <a:lnTo>
                      <a:pt x="23" y="0"/>
                    </a:lnTo>
                    <a:lnTo>
                      <a:pt x="34" y="0"/>
                    </a:lnTo>
                    <a:lnTo>
                      <a:pt x="34" y="12"/>
                    </a:lnTo>
                    <a:lnTo>
                      <a:pt x="46" y="12"/>
                    </a:lnTo>
                    <a:lnTo>
                      <a:pt x="46" y="23"/>
                    </a:lnTo>
                    <a:lnTo>
                      <a:pt x="46" y="35"/>
                    </a:lnTo>
                    <a:lnTo>
                      <a:pt x="57" y="35"/>
                    </a:lnTo>
                    <a:lnTo>
                      <a:pt x="57" y="23"/>
                    </a:lnTo>
                    <a:lnTo>
                      <a:pt x="57" y="35"/>
                    </a:lnTo>
                    <a:lnTo>
                      <a:pt x="57" y="23"/>
                    </a:lnTo>
                    <a:lnTo>
                      <a:pt x="69" y="23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15" y="35"/>
                    </a:lnTo>
                    <a:lnTo>
                      <a:pt x="127" y="35"/>
                    </a:lnTo>
                    <a:lnTo>
                      <a:pt x="127" y="46"/>
                    </a:lnTo>
                    <a:lnTo>
                      <a:pt x="139" y="46"/>
                    </a:lnTo>
                    <a:lnTo>
                      <a:pt x="150" y="46"/>
                    </a:lnTo>
                    <a:lnTo>
                      <a:pt x="162" y="46"/>
                    </a:lnTo>
                    <a:lnTo>
                      <a:pt x="162" y="35"/>
                    </a:lnTo>
                    <a:lnTo>
                      <a:pt x="173" y="35"/>
                    </a:lnTo>
                    <a:lnTo>
                      <a:pt x="185" y="35"/>
                    </a:lnTo>
                    <a:lnTo>
                      <a:pt x="185" y="2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4" name="Freeform 24">
                <a:extLst>
                  <a:ext uri="{FF2B5EF4-FFF2-40B4-BE49-F238E27FC236}">
                    <a16:creationId xmlns:a16="http://schemas.microsoft.com/office/drawing/2014/main" id="{00000000-0008-0000-0F00-0000A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012" y="2266"/>
                <a:ext cx="214" cy="206"/>
              </a:xfrm>
              <a:custGeom>
                <a:avLst/>
                <a:gdLst>
                  <a:gd name="T0" fmla="*/ 2147483647 w 185"/>
                  <a:gd name="T1" fmla="*/ 1683730 h 197"/>
                  <a:gd name="T2" fmla="*/ 2147483647 w 185"/>
                  <a:gd name="T3" fmla="*/ 1030060 h 197"/>
                  <a:gd name="T4" fmla="*/ 2147483647 w 185"/>
                  <a:gd name="T5" fmla="*/ 0 h 197"/>
                  <a:gd name="T6" fmla="*/ 2147483647 w 185"/>
                  <a:gd name="T7" fmla="*/ 0 h 197"/>
                  <a:gd name="T8" fmla="*/ 2147483647 w 185"/>
                  <a:gd name="T9" fmla="*/ 1683730 h 197"/>
                  <a:gd name="T10" fmla="*/ 2147483647 w 185"/>
                  <a:gd name="T11" fmla="*/ 2752231 h 197"/>
                  <a:gd name="T12" fmla="*/ 2147483647 w 185"/>
                  <a:gd name="T13" fmla="*/ 4498794 h 197"/>
                  <a:gd name="T14" fmla="*/ 2147483647 w 185"/>
                  <a:gd name="T15" fmla="*/ 4498794 h 197"/>
                  <a:gd name="T16" fmla="*/ 2147483647 w 185"/>
                  <a:gd name="T17" fmla="*/ 4498794 h 197"/>
                  <a:gd name="T18" fmla="*/ 2147483647 w 185"/>
                  <a:gd name="T19" fmla="*/ 5378976 h 197"/>
                  <a:gd name="T20" fmla="*/ 2147483647 w 185"/>
                  <a:gd name="T21" fmla="*/ 6290575 h 197"/>
                  <a:gd name="T22" fmla="*/ 2147483647 w 185"/>
                  <a:gd name="T23" fmla="*/ 5378976 h 197"/>
                  <a:gd name="T24" fmla="*/ 2147483647 w 185"/>
                  <a:gd name="T25" fmla="*/ 5378976 h 197"/>
                  <a:gd name="T26" fmla="*/ 2147483647 w 185"/>
                  <a:gd name="T27" fmla="*/ 6290575 h 197"/>
                  <a:gd name="T28" fmla="*/ 2147483647 w 185"/>
                  <a:gd name="T29" fmla="*/ 7192725 h 197"/>
                  <a:gd name="T30" fmla="*/ 2147483647 w 185"/>
                  <a:gd name="T31" fmla="*/ 8040964 h 197"/>
                  <a:gd name="T32" fmla="*/ 2147483647 w 185"/>
                  <a:gd name="T33" fmla="*/ 9833308 h 197"/>
                  <a:gd name="T34" fmla="*/ 2147483647 w 185"/>
                  <a:gd name="T35" fmla="*/ 10752297 h 197"/>
                  <a:gd name="T36" fmla="*/ 2147483647 w 185"/>
                  <a:gd name="T37" fmla="*/ 11649595 h 197"/>
                  <a:gd name="T38" fmla="*/ 2147483647 w 185"/>
                  <a:gd name="T39" fmla="*/ 13443297 h 197"/>
                  <a:gd name="T40" fmla="*/ 2147483647 w 185"/>
                  <a:gd name="T41" fmla="*/ 14372074 h 197"/>
                  <a:gd name="T42" fmla="*/ 2147483647 w 185"/>
                  <a:gd name="T43" fmla="*/ 15223496 h 197"/>
                  <a:gd name="T44" fmla="*/ 2147483647 w 185"/>
                  <a:gd name="T45" fmla="*/ 14372074 h 197"/>
                  <a:gd name="T46" fmla="*/ 2147483647 w 185"/>
                  <a:gd name="T47" fmla="*/ 13443297 h 197"/>
                  <a:gd name="T48" fmla="*/ 2147483647 w 185"/>
                  <a:gd name="T49" fmla="*/ 11649595 h 197"/>
                  <a:gd name="T50" fmla="*/ 2147483647 w 185"/>
                  <a:gd name="T51" fmla="*/ 11649595 h 197"/>
                  <a:gd name="T52" fmla="*/ 2147483647 w 185"/>
                  <a:gd name="T53" fmla="*/ 10752297 h 197"/>
                  <a:gd name="T54" fmla="*/ 2147483647 w 185"/>
                  <a:gd name="T55" fmla="*/ 9833308 h 197"/>
                  <a:gd name="T56" fmla="*/ 2147483647 w 185"/>
                  <a:gd name="T57" fmla="*/ 9833308 h 197"/>
                  <a:gd name="T58" fmla="*/ 2147483647 w 185"/>
                  <a:gd name="T59" fmla="*/ 8040964 h 197"/>
                  <a:gd name="T60" fmla="*/ 2147483647 w 185"/>
                  <a:gd name="T61" fmla="*/ 6290575 h 197"/>
                  <a:gd name="T62" fmla="*/ 2147483647 w 185"/>
                  <a:gd name="T63" fmla="*/ 5378976 h 197"/>
                  <a:gd name="T64" fmla="*/ 2147483647 w 185"/>
                  <a:gd name="T65" fmla="*/ 3519482 h 197"/>
                  <a:gd name="T66" fmla="*/ 2147483647 w 185"/>
                  <a:gd name="T67" fmla="*/ 1683730 h 197"/>
                  <a:gd name="T68" fmla="*/ 2147483647 w 185"/>
                  <a:gd name="T69" fmla="*/ 3519482 h 197"/>
                  <a:gd name="T70" fmla="*/ 0 w 185"/>
                  <a:gd name="T71" fmla="*/ 1683730 h 197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85"/>
                  <a:gd name="T109" fmla="*/ 0 h 197"/>
                  <a:gd name="T110" fmla="*/ 185 w 185"/>
                  <a:gd name="T111" fmla="*/ 197 h 197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85" h="197">
                    <a:moveTo>
                      <a:pt x="0" y="23"/>
                    </a:moveTo>
                    <a:lnTo>
                      <a:pt x="11" y="23"/>
                    </a:lnTo>
                    <a:lnTo>
                      <a:pt x="23" y="23"/>
                    </a:lnTo>
                    <a:lnTo>
                      <a:pt x="34" y="12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57" y="0"/>
                    </a:lnTo>
                    <a:lnTo>
                      <a:pt x="69" y="0"/>
                    </a:lnTo>
                    <a:lnTo>
                      <a:pt x="69" y="12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81" y="58"/>
                    </a:lnTo>
                    <a:lnTo>
                      <a:pt x="81" y="70"/>
                    </a:lnTo>
                    <a:lnTo>
                      <a:pt x="92" y="58"/>
                    </a:lnTo>
                    <a:lnTo>
                      <a:pt x="104" y="58"/>
                    </a:lnTo>
                    <a:lnTo>
                      <a:pt x="115" y="58"/>
                    </a:lnTo>
                    <a:lnTo>
                      <a:pt x="115" y="70"/>
                    </a:lnTo>
                    <a:lnTo>
                      <a:pt x="127" y="70"/>
                    </a:lnTo>
                    <a:lnTo>
                      <a:pt x="127" y="81"/>
                    </a:lnTo>
                    <a:lnTo>
                      <a:pt x="139" y="81"/>
                    </a:lnTo>
                    <a:lnTo>
                      <a:pt x="150" y="81"/>
                    </a:lnTo>
                    <a:lnTo>
                      <a:pt x="150" y="70"/>
                    </a:lnTo>
                    <a:lnTo>
                      <a:pt x="162" y="70"/>
                    </a:lnTo>
                    <a:lnTo>
                      <a:pt x="173" y="70"/>
                    </a:lnTo>
                    <a:lnTo>
                      <a:pt x="173" y="81"/>
                    </a:lnTo>
                    <a:lnTo>
                      <a:pt x="162" y="81"/>
                    </a:lnTo>
                    <a:lnTo>
                      <a:pt x="173" y="81"/>
                    </a:lnTo>
                    <a:lnTo>
                      <a:pt x="173" y="93"/>
                    </a:lnTo>
                    <a:lnTo>
                      <a:pt x="185" y="93"/>
                    </a:lnTo>
                    <a:lnTo>
                      <a:pt x="173" y="104"/>
                    </a:lnTo>
                    <a:lnTo>
                      <a:pt x="173" y="116"/>
                    </a:lnTo>
                    <a:lnTo>
                      <a:pt x="162" y="127"/>
                    </a:lnTo>
                    <a:lnTo>
                      <a:pt x="162" y="139"/>
                    </a:lnTo>
                    <a:lnTo>
                      <a:pt x="150" y="139"/>
                    </a:lnTo>
                    <a:lnTo>
                      <a:pt x="150" y="151"/>
                    </a:lnTo>
                    <a:lnTo>
                      <a:pt x="139" y="151"/>
                    </a:lnTo>
                    <a:lnTo>
                      <a:pt x="139" y="162"/>
                    </a:lnTo>
                    <a:lnTo>
                      <a:pt x="139" y="174"/>
                    </a:lnTo>
                    <a:lnTo>
                      <a:pt x="127" y="174"/>
                    </a:lnTo>
                    <a:lnTo>
                      <a:pt x="127" y="185"/>
                    </a:lnTo>
                    <a:lnTo>
                      <a:pt x="115" y="185"/>
                    </a:lnTo>
                    <a:lnTo>
                      <a:pt x="115" y="197"/>
                    </a:lnTo>
                    <a:lnTo>
                      <a:pt x="104" y="197"/>
                    </a:lnTo>
                    <a:lnTo>
                      <a:pt x="92" y="185"/>
                    </a:lnTo>
                    <a:lnTo>
                      <a:pt x="81" y="185"/>
                    </a:lnTo>
                    <a:lnTo>
                      <a:pt x="69" y="174"/>
                    </a:lnTo>
                    <a:lnTo>
                      <a:pt x="81" y="162"/>
                    </a:lnTo>
                    <a:lnTo>
                      <a:pt x="81" y="151"/>
                    </a:lnTo>
                    <a:lnTo>
                      <a:pt x="69" y="151"/>
                    </a:lnTo>
                    <a:lnTo>
                      <a:pt x="57" y="151"/>
                    </a:lnTo>
                    <a:lnTo>
                      <a:pt x="46" y="151"/>
                    </a:lnTo>
                    <a:lnTo>
                      <a:pt x="46" y="139"/>
                    </a:lnTo>
                    <a:lnTo>
                      <a:pt x="57" y="139"/>
                    </a:lnTo>
                    <a:lnTo>
                      <a:pt x="57" y="127"/>
                    </a:lnTo>
                    <a:lnTo>
                      <a:pt x="46" y="127"/>
                    </a:lnTo>
                    <a:lnTo>
                      <a:pt x="34" y="127"/>
                    </a:lnTo>
                    <a:lnTo>
                      <a:pt x="34" y="116"/>
                    </a:lnTo>
                    <a:lnTo>
                      <a:pt x="34" y="104"/>
                    </a:lnTo>
                    <a:lnTo>
                      <a:pt x="34" y="93"/>
                    </a:lnTo>
                    <a:lnTo>
                      <a:pt x="46" y="81"/>
                    </a:lnTo>
                    <a:lnTo>
                      <a:pt x="46" y="70"/>
                    </a:lnTo>
                    <a:lnTo>
                      <a:pt x="34" y="70"/>
                    </a:lnTo>
                    <a:lnTo>
                      <a:pt x="34" y="58"/>
                    </a:lnTo>
                    <a:lnTo>
                      <a:pt x="34" y="46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23" y="35"/>
                    </a:lnTo>
                    <a:lnTo>
                      <a:pt x="23" y="46"/>
                    </a:lnTo>
                    <a:lnTo>
                      <a:pt x="23" y="35"/>
                    </a:lnTo>
                    <a:lnTo>
                      <a:pt x="0" y="2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5" name="Freeform 25">
                <a:extLst>
                  <a:ext uri="{FF2B5EF4-FFF2-40B4-BE49-F238E27FC236}">
                    <a16:creationId xmlns:a16="http://schemas.microsoft.com/office/drawing/2014/main" id="{00000000-0008-0000-0F00-0000A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185" y="2643"/>
                <a:ext cx="214" cy="280"/>
              </a:xfrm>
              <a:custGeom>
                <a:avLst/>
                <a:gdLst>
                  <a:gd name="T0" fmla="*/ 2147483647 w 185"/>
                  <a:gd name="T1" fmla="*/ 29262298 h 267"/>
                  <a:gd name="T2" fmla="*/ 2147483647 w 185"/>
                  <a:gd name="T3" fmla="*/ 27679013 h 267"/>
                  <a:gd name="T4" fmla="*/ 2147483647 w 185"/>
                  <a:gd name="T5" fmla="*/ 26100896 h 267"/>
                  <a:gd name="T6" fmla="*/ 2147483647 w 185"/>
                  <a:gd name="T7" fmla="*/ 23999978 h 267"/>
                  <a:gd name="T8" fmla="*/ 2147483647 w 185"/>
                  <a:gd name="T9" fmla="*/ 23999978 h 267"/>
                  <a:gd name="T10" fmla="*/ 2147483647 w 185"/>
                  <a:gd name="T11" fmla="*/ 23999978 h 267"/>
                  <a:gd name="T12" fmla="*/ 2147483647 w 185"/>
                  <a:gd name="T13" fmla="*/ 23999978 h 267"/>
                  <a:gd name="T14" fmla="*/ 2147483647 w 185"/>
                  <a:gd name="T15" fmla="*/ 27679013 h 267"/>
                  <a:gd name="T16" fmla="*/ 2147483647 w 185"/>
                  <a:gd name="T17" fmla="*/ 26100896 h 267"/>
                  <a:gd name="T18" fmla="*/ 2147483647 w 185"/>
                  <a:gd name="T19" fmla="*/ 26100896 h 267"/>
                  <a:gd name="T20" fmla="*/ 2147483647 w 185"/>
                  <a:gd name="T21" fmla="*/ 23999978 h 267"/>
                  <a:gd name="T22" fmla="*/ 2147483647 w 185"/>
                  <a:gd name="T23" fmla="*/ 22000355 h 267"/>
                  <a:gd name="T24" fmla="*/ 2147483647 w 185"/>
                  <a:gd name="T25" fmla="*/ 20620432 h 267"/>
                  <a:gd name="T26" fmla="*/ 2147483647 w 185"/>
                  <a:gd name="T27" fmla="*/ 16533739 h 267"/>
                  <a:gd name="T28" fmla="*/ 2147483647 w 185"/>
                  <a:gd name="T29" fmla="*/ 14919186 h 267"/>
                  <a:gd name="T30" fmla="*/ 2147483647 w 185"/>
                  <a:gd name="T31" fmla="*/ 12936158 h 267"/>
                  <a:gd name="T32" fmla="*/ 2147483647 w 185"/>
                  <a:gd name="T33" fmla="*/ 11216694 h 267"/>
                  <a:gd name="T34" fmla="*/ 2147483647 w 185"/>
                  <a:gd name="T35" fmla="*/ 9274238 h 267"/>
                  <a:gd name="T36" fmla="*/ 2147483647 w 185"/>
                  <a:gd name="T37" fmla="*/ 7312168 h 267"/>
                  <a:gd name="T38" fmla="*/ 2147483647 w 185"/>
                  <a:gd name="T39" fmla="*/ 7312168 h 267"/>
                  <a:gd name="T40" fmla="*/ 2147483647 w 185"/>
                  <a:gd name="T41" fmla="*/ 5539864 h 267"/>
                  <a:gd name="T42" fmla="*/ 2147483647 w 185"/>
                  <a:gd name="T43" fmla="*/ 2041353 h 267"/>
                  <a:gd name="T44" fmla="*/ 2147483647 w 185"/>
                  <a:gd name="T45" fmla="*/ 0 h 267"/>
                  <a:gd name="T46" fmla="*/ 2147483647 w 185"/>
                  <a:gd name="T47" fmla="*/ 0 h 267"/>
                  <a:gd name="T48" fmla="*/ 2147483647 w 185"/>
                  <a:gd name="T49" fmla="*/ 0 h 267"/>
                  <a:gd name="T50" fmla="*/ 2147483647 w 185"/>
                  <a:gd name="T51" fmla="*/ 0 h 267"/>
                  <a:gd name="T52" fmla="*/ 2147483647 w 185"/>
                  <a:gd name="T53" fmla="*/ 2041353 h 267"/>
                  <a:gd name="T54" fmla="*/ 2147483647 w 185"/>
                  <a:gd name="T55" fmla="*/ 5539864 h 267"/>
                  <a:gd name="T56" fmla="*/ 2147483647 w 185"/>
                  <a:gd name="T57" fmla="*/ 7312168 h 267"/>
                  <a:gd name="T58" fmla="*/ 2147483647 w 185"/>
                  <a:gd name="T59" fmla="*/ 9274238 h 267"/>
                  <a:gd name="T60" fmla="*/ 2147483647 w 185"/>
                  <a:gd name="T61" fmla="*/ 12936158 h 267"/>
                  <a:gd name="T62" fmla="*/ 2147483647 w 185"/>
                  <a:gd name="T63" fmla="*/ 14919186 h 267"/>
                  <a:gd name="T64" fmla="*/ 2147483647 w 185"/>
                  <a:gd name="T65" fmla="*/ 16533739 h 267"/>
                  <a:gd name="T66" fmla="*/ 2147483647 w 185"/>
                  <a:gd name="T67" fmla="*/ 18750125 h 267"/>
                  <a:gd name="T68" fmla="*/ 2147483647 w 185"/>
                  <a:gd name="T69" fmla="*/ 20620432 h 267"/>
                  <a:gd name="T70" fmla="*/ 2147483647 w 185"/>
                  <a:gd name="T71" fmla="*/ 23999978 h 267"/>
                  <a:gd name="T72" fmla="*/ 2147483647 w 185"/>
                  <a:gd name="T73" fmla="*/ 26100896 h 267"/>
                  <a:gd name="T74" fmla="*/ 2147483647 w 185"/>
                  <a:gd name="T75" fmla="*/ 26100896 h 267"/>
                  <a:gd name="T76" fmla="*/ 2147483647 w 185"/>
                  <a:gd name="T77" fmla="*/ 27679013 h 267"/>
                  <a:gd name="T78" fmla="*/ 2147483647 w 185"/>
                  <a:gd name="T79" fmla="*/ 31631277 h 267"/>
                  <a:gd name="T80" fmla="*/ 2147483647 w 185"/>
                  <a:gd name="T81" fmla="*/ 29262298 h 267"/>
                  <a:gd name="T82" fmla="*/ 2147483647 w 185"/>
                  <a:gd name="T83" fmla="*/ 33357117 h 267"/>
                  <a:gd name="T84" fmla="*/ 2147483647 w 185"/>
                  <a:gd name="T85" fmla="*/ 37078762 h 267"/>
                  <a:gd name="T86" fmla="*/ 2147483647 w 185"/>
                  <a:gd name="T87" fmla="*/ 40777227 h 267"/>
                  <a:gd name="T88" fmla="*/ 2147483647 w 185"/>
                  <a:gd name="T89" fmla="*/ 42762688 h 267"/>
                  <a:gd name="T90" fmla="*/ 2147483647 w 185"/>
                  <a:gd name="T91" fmla="*/ 42762688 h 267"/>
                  <a:gd name="T92" fmla="*/ 2147483647 w 185"/>
                  <a:gd name="T93" fmla="*/ 40777227 h 267"/>
                  <a:gd name="T94" fmla="*/ 2147483647 w 185"/>
                  <a:gd name="T95" fmla="*/ 40777227 h 267"/>
                  <a:gd name="T96" fmla="*/ 2147483647 w 185"/>
                  <a:gd name="T97" fmla="*/ 42762688 h 267"/>
                  <a:gd name="T98" fmla="*/ 2147483647 w 185"/>
                  <a:gd name="T99" fmla="*/ 40777227 h 267"/>
                  <a:gd name="T100" fmla="*/ 2147483647 w 185"/>
                  <a:gd name="T101" fmla="*/ 37078762 h 267"/>
                  <a:gd name="T102" fmla="*/ 2147483647 w 185"/>
                  <a:gd name="T103" fmla="*/ 38884016 h 267"/>
                  <a:gd name="T104" fmla="*/ 2147483647 w 185"/>
                  <a:gd name="T105" fmla="*/ 37078762 h 267"/>
                  <a:gd name="T106" fmla="*/ 2147483647 w 185"/>
                  <a:gd name="T107" fmla="*/ 37078762 h 267"/>
                  <a:gd name="T108" fmla="*/ 2147483647 w 185"/>
                  <a:gd name="T109" fmla="*/ 37078762 h 267"/>
                  <a:gd name="T110" fmla="*/ 2147483647 w 185"/>
                  <a:gd name="T111" fmla="*/ 38884016 h 267"/>
                  <a:gd name="T112" fmla="*/ 2147483647 w 185"/>
                  <a:gd name="T113" fmla="*/ 37078762 h 267"/>
                  <a:gd name="T114" fmla="*/ 0 w 185"/>
                  <a:gd name="T115" fmla="*/ 35106128 h 267"/>
                  <a:gd name="T116" fmla="*/ 2147483647 w 185"/>
                  <a:gd name="T117" fmla="*/ 33357117 h 267"/>
                  <a:gd name="T118" fmla="*/ 2147483647 w 185"/>
                  <a:gd name="T119" fmla="*/ 31631277 h 267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185"/>
                  <a:gd name="T181" fmla="*/ 0 h 267"/>
                  <a:gd name="T182" fmla="*/ 185 w 185"/>
                  <a:gd name="T183" fmla="*/ 267 h 267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185" h="267">
                    <a:moveTo>
                      <a:pt x="23" y="185"/>
                    </a:moveTo>
                    <a:lnTo>
                      <a:pt x="35" y="185"/>
                    </a:lnTo>
                    <a:lnTo>
                      <a:pt x="35" y="174"/>
                    </a:lnTo>
                    <a:lnTo>
                      <a:pt x="23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46" y="151"/>
                    </a:lnTo>
                    <a:lnTo>
                      <a:pt x="35" y="151"/>
                    </a:lnTo>
                    <a:lnTo>
                      <a:pt x="46" y="151"/>
                    </a:lnTo>
                    <a:lnTo>
                      <a:pt x="35" y="151"/>
                    </a:lnTo>
                    <a:lnTo>
                      <a:pt x="46" y="151"/>
                    </a:lnTo>
                    <a:lnTo>
                      <a:pt x="35" y="151"/>
                    </a:lnTo>
                    <a:lnTo>
                      <a:pt x="46" y="151"/>
                    </a:lnTo>
                    <a:lnTo>
                      <a:pt x="46" y="162"/>
                    </a:lnTo>
                    <a:lnTo>
                      <a:pt x="46" y="174"/>
                    </a:lnTo>
                    <a:lnTo>
                      <a:pt x="58" y="174"/>
                    </a:lnTo>
                    <a:lnTo>
                      <a:pt x="58" y="162"/>
                    </a:lnTo>
                    <a:lnTo>
                      <a:pt x="70" y="162"/>
                    </a:lnTo>
                    <a:lnTo>
                      <a:pt x="81" y="162"/>
                    </a:lnTo>
                    <a:lnTo>
                      <a:pt x="93" y="162"/>
                    </a:lnTo>
                    <a:lnTo>
                      <a:pt x="93" y="151"/>
                    </a:lnTo>
                    <a:lnTo>
                      <a:pt x="81" y="151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58" y="104"/>
                    </a:lnTo>
                    <a:lnTo>
                      <a:pt x="70" y="104"/>
                    </a:lnTo>
                    <a:lnTo>
                      <a:pt x="70" y="93"/>
                    </a:lnTo>
                    <a:lnTo>
                      <a:pt x="58" y="93"/>
                    </a:lnTo>
                    <a:lnTo>
                      <a:pt x="70" y="81"/>
                    </a:lnTo>
                    <a:lnTo>
                      <a:pt x="70" y="70"/>
                    </a:lnTo>
                    <a:lnTo>
                      <a:pt x="58" y="70"/>
                    </a:lnTo>
                    <a:lnTo>
                      <a:pt x="70" y="70"/>
                    </a:lnTo>
                    <a:lnTo>
                      <a:pt x="70" y="58"/>
                    </a:lnTo>
                    <a:lnTo>
                      <a:pt x="81" y="58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93" y="23"/>
                    </a:lnTo>
                    <a:lnTo>
                      <a:pt x="93" y="12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04" y="12"/>
                    </a:lnTo>
                    <a:lnTo>
                      <a:pt x="104" y="0"/>
                    </a:lnTo>
                    <a:lnTo>
                      <a:pt x="116" y="12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51" y="46"/>
                    </a:lnTo>
                    <a:lnTo>
                      <a:pt x="139" y="46"/>
                    </a:lnTo>
                    <a:lnTo>
                      <a:pt x="151" y="58"/>
                    </a:lnTo>
                    <a:lnTo>
                      <a:pt x="139" y="58"/>
                    </a:lnTo>
                    <a:lnTo>
                      <a:pt x="139" y="70"/>
                    </a:lnTo>
                    <a:lnTo>
                      <a:pt x="151" y="81"/>
                    </a:lnTo>
                    <a:lnTo>
                      <a:pt x="151" y="93"/>
                    </a:lnTo>
                    <a:lnTo>
                      <a:pt x="162" y="93"/>
                    </a:lnTo>
                    <a:lnTo>
                      <a:pt x="174" y="93"/>
                    </a:lnTo>
                    <a:lnTo>
                      <a:pt x="174" y="104"/>
                    </a:lnTo>
                    <a:lnTo>
                      <a:pt x="162" y="104"/>
                    </a:lnTo>
                    <a:lnTo>
                      <a:pt x="174" y="116"/>
                    </a:lnTo>
                    <a:lnTo>
                      <a:pt x="162" y="116"/>
                    </a:lnTo>
                    <a:lnTo>
                      <a:pt x="162" y="128"/>
                    </a:lnTo>
                    <a:lnTo>
                      <a:pt x="162" y="139"/>
                    </a:lnTo>
                    <a:lnTo>
                      <a:pt x="162" y="151"/>
                    </a:lnTo>
                    <a:lnTo>
                      <a:pt x="174" y="151"/>
                    </a:lnTo>
                    <a:lnTo>
                      <a:pt x="174" y="162"/>
                    </a:lnTo>
                    <a:lnTo>
                      <a:pt x="185" y="162"/>
                    </a:lnTo>
                    <a:lnTo>
                      <a:pt x="174" y="162"/>
                    </a:lnTo>
                    <a:lnTo>
                      <a:pt x="174" y="174"/>
                    </a:lnTo>
                    <a:lnTo>
                      <a:pt x="185" y="174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62" y="197"/>
                    </a:lnTo>
                    <a:lnTo>
                      <a:pt x="162" y="185"/>
                    </a:lnTo>
                    <a:lnTo>
                      <a:pt x="162" y="197"/>
                    </a:lnTo>
                    <a:lnTo>
                      <a:pt x="162" y="209"/>
                    </a:lnTo>
                    <a:lnTo>
                      <a:pt x="151" y="220"/>
                    </a:lnTo>
                    <a:lnTo>
                      <a:pt x="151" y="232"/>
                    </a:lnTo>
                    <a:lnTo>
                      <a:pt x="151" y="243"/>
                    </a:lnTo>
                    <a:lnTo>
                      <a:pt x="151" y="255"/>
                    </a:lnTo>
                    <a:lnTo>
                      <a:pt x="162" y="255"/>
                    </a:lnTo>
                    <a:lnTo>
                      <a:pt x="162" y="267"/>
                    </a:lnTo>
                    <a:lnTo>
                      <a:pt x="151" y="267"/>
                    </a:lnTo>
                    <a:lnTo>
                      <a:pt x="139" y="267"/>
                    </a:lnTo>
                    <a:lnTo>
                      <a:pt x="139" y="255"/>
                    </a:lnTo>
                    <a:lnTo>
                      <a:pt x="127" y="255"/>
                    </a:lnTo>
                    <a:lnTo>
                      <a:pt x="127" y="267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16" y="267"/>
                    </a:lnTo>
                    <a:lnTo>
                      <a:pt x="116" y="255"/>
                    </a:lnTo>
                    <a:lnTo>
                      <a:pt x="104" y="255"/>
                    </a:lnTo>
                    <a:lnTo>
                      <a:pt x="104" y="243"/>
                    </a:lnTo>
                    <a:lnTo>
                      <a:pt x="104" y="232"/>
                    </a:lnTo>
                    <a:lnTo>
                      <a:pt x="93" y="232"/>
                    </a:lnTo>
                    <a:lnTo>
                      <a:pt x="104" y="243"/>
                    </a:lnTo>
                    <a:lnTo>
                      <a:pt x="93" y="243"/>
                    </a:lnTo>
                    <a:lnTo>
                      <a:pt x="81" y="232"/>
                    </a:lnTo>
                    <a:lnTo>
                      <a:pt x="70" y="232"/>
                    </a:lnTo>
                    <a:lnTo>
                      <a:pt x="58" y="232"/>
                    </a:lnTo>
                    <a:lnTo>
                      <a:pt x="46" y="232"/>
                    </a:lnTo>
                    <a:lnTo>
                      <a:pt x="35" y="232"/>
                    </a:lnTo>
                    <a:lnTo>
                      <a:pt x="35" y="243"/>
                    </a:lnTo>
                    <a:lnTo>
                      <a:pt x="23" y="243"/>
                    </a:lnTo>
                    <a:lnTo>
                      <a:pt x="23" y="232"/>
                    </a:lnTo>
                    <a:lnTo>
                      <a:pt x="12" y="232"/>
                    </a:lnTo>
                    <a:lnTo>
                      <a:pt x="12" y="220"/>
                    </a:lnTo>
                    <a:lnTo>
                      <a:pt x="0" y="220"/>
                    </a:lnTo>
                    <a:lnTo>
                      <a:pt x="0" y="209"/>
                    </a:lnTo>
                    <a:lnTo>
                      <a:pt x="12" y="209"/>
                    </a:lnTo>
                    <a:lnTo>
                      <a:pt x="12" y="197"/>
                    </a:lnTo>
                    <a:lnTo>
                      <a:pt x="23" y="197"/>
                    </a:lnTo>
                    <a:lnTo>
                      <a:pt x="23" y="185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6" name="Freeform 26">
                <a:extLst>
                  <a:ext uri="{FF2B5EF4-FFF2-40B4-BE49-F238E27FC236}">
                    <a16:creationId xmlns:a16="http://schemas.microsoft.com/office/drawing/2014/main" id="{00000000-0008-0000-0F00-0000B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64" y="2278"/>
                <a:ext cx="242" cy="267"/>
              </a:xfrm>
              <a:custGeom>
                <a:avLst/>
                <a:gdLst>
                  <a:gd name="T0" fmla="*/ 2147483647 w 209"/>
                  <a:gd name="T1" fmla="*/ 6199350 h 254"/>
                  <a:gd name="T2" fmla="*/ 2147483647 w 209"/>
                  <a:gd name="T3" fmla="*/ 6199350 h 254"/>
                  <a:gd name="T4" fmla="*/ 2147483647 w 209"/>
                  <a:gd name="T5" fmla="*/ 6199350 h 254"/>
                  <a:gd name="T6" fmla="*/ 2147483647 w 209"/>
                  <a:gd name="T7" fmla="*/ 13107153 h 254"/>
                  <a:gd name="T8" fmla="*/ 2147483647 w 209"/>
                  <a:gd name="T9" fmla="*/ 16815627 h 254"/>
                  <a:gd name="T10" fmla="*/ 2147483647 w 209"/>
                  <a:gd name="T11" fmla="*/ 23650552 h 254"/>
                  <a:gd name="T12" fmla="*/ 2147483647 w 209"/>
                  <a:gd name="T13" fmla="*/ 30354916 h 254"/>
                  <a:gd name="T14" fmla="*/ 2147483647 w 209"/>
                  <a:gd name="T15" fmla="*/ 33541592 h 254"/>
                  <a:gd name="T16" fmla="*/ 2147483647 w 209"/>
                  <a:gd name="T17" fmla="*/ 37062837 h 254"/>
                  <a:gd name="T18" fmla="*/ 2147483647 w 209"/>
                  <a:gd name="T19" fmla="*/ 40316149 h 254"/>
                  <a:gd name="T20" fmla="*/ 2147483647 w 209"/>
                  <a:gd name="T21" fmla="*/ 40316149 h 254"/>
                  <a:gd name="T22" fmla="*/ 2147483647 w 209"/>
                  <a:gd name="T23" fmla="*/ 43427847 h 254"/>
                  <a:gd name="T24" fmla="*/ 2147483647 w 209"/>
                  <a:gd name="T25" fmla="*/ 50421714 h 254"/>
                  <a:gd name="T26" fmla="*/ 2147483647 w 209"/>
                  <a:gd name="T27" fmla="*/ 60117470 h 254"/>
                  <a:gd name="T28" fmla="*/ 2147483647 w 209"/>
                  <a:gd name="T29" fmla="*/ 64046330 h 254"/>
                  <a:gd name="T30" fmla="*/ 2147483647 w 209"/>
                  <a:gd name="T31" fmla="*/ 70770036 h 254"/>
                  <a:gd name="T32" fmla="*/ 2147483647 w 209"/>
                  <a:gd name="T33" fmla="*/ 70770036 h 254"/>
                  <a:gd name="T34" fmla="*/ 2147483647 w 209"/>
                  <a:gd name="T35" fmla="*/ 73402327 h 254"/>
                  <a:gd name="T36" fmla="*/ 2147483647 w 209"/>
                  <a:gd name="T37" fmla="*/ 73402327 h 254"/>
                  <a:gd name="T38" fmla="*/ 2147483647 w 209"/>
                  <a:gd name="T39" fmla="*/ 70770036 h 254"/>
                  <a:gd name="T40" fmla="*/ 2147483647 w 209"/>
                  <a:gd name="T41" fmla="*/ 70770036 h 254"/>
                  <a:gd name="T42" fmla="*/ 2147483647 w 209"/>
                  <a:gd name="T43" fmla="*/ 67324265 h 254"/>
                  <a:gd name="T44" fmla="*/ 2147483647 w 209"/>
                  <a:gd name="T45" fmla="*/ 70770036 h 254"/>
                  <a:gd name="T46" fmla="*/ 2147483647 w 209"/>
                  <a:gd name="T47" fmla="*/ 70770036 h 254"/>
                  <a:gd name="T48" fmla="*/ 2147483647 w 209"/>
                  <a:gd name="T49" fmla="*/ 67324265 h 254"/>
                  <a:gd name="T50" fmla="*/ 2147483647 w 209"/>
                  <a:gd name="T51" fmla="*/ 64046330 h 254"/>
                  <a:gd name="T52" fmla="*/ 2147483647 w 209"/>
                  <a:gd name="T53" fmla="*/ 60117470 h 254"/>
                  <a:gd name="T54" fmla="*/ 2147483647 w 209"/>
                  <a:gd name="T55" fmla="*/ 57177057 h 254"/>
                  <a:gd name="T56" fmla="*/ 2147483647 w 209"/>
                  <a:gd name="T57" fmla="*/ 53463445 h 254"/>
                  <a:gd name="T58" fmla="*/ 2147483647 w 209"/>
                  <a:gd name="T59" fmla="*/ 50421714 h 254"/>
                  <a:gd name="T60" fmla="*/ 2147483647 w 209"/>
                  <a:gd name="T61" fmla="*/ 46839660 h 254"/>
                  <a:gd name="T62" fmla="*/ 2147483647 w 209"/>
                  <a:gd name="T63" fmla="*/ 43427847 h 254"/>
                  <a:gd name="T64" fmla="*/ 2147483647 w 209"/>
                  <a:gd name="T65" fmla="*/ 37062837 h 254"/>
                  <a:gd name="T66" fmla="*/ 2147483647 w 209"/>
                  <a:gd name="T67" fmla="*/ 33541592 h 254"/>
                  <a:gd name="T68" fmla="*/ 2147483647 w 209"/>
                  <a:gd name="T69" fmla="*/ 33541592 h 254"/>
                  <a:gd name="T70" fmla="*/ 2147483647 w 209"/>
                  <a:gd name="T71" fmla="*/ 33541592 h 254"/>
                  <a:gd name="T72" fmla="*/ 2147483647 w 209"/>
                  <a:gd name="T73" fmla="*/ 26581059 h 254"/>
                  <a:gd name="T74" fmla="*/ 2147483647 w 209"/>
                  <a:gd name="T75" fmla="*/ 23650552 h 254"/>
                  <a:gd name="T76" fmla="*/ 2147483647 w 209"/>
                  <a:gd name="T77" fmla="*/ 23650552 h 254"/>
                  <a:gd name="T78" fmla="*/ 2147483647 w 209"/>
                  <a:gd name="T79" fmla="*/ 16815627 h 254"/>
                  <a:gd name="T80" fmla="*/ 2147483647 w 209"/>
                  <a:gd name="T81" fmla="*/ 13107153 h 254"/>
                  <a:gd name="T82" fmla="*/ 2147483647 w 209"/>
                  <a:gd name="T83" fmla="*/ 9715018 h 254"/>
                  <a:gd name="T84" fmla="*/ 2147483647 w 209"/>
                  <a:gd name="T85" fmla="*/ 6199350 h 254"/>
                  <a:gd name="T86" fmla="*/ 2147483647 w 209"/>
                  <a:gd name="T87" fmla="*/ 0 h 254"/>
                  <a:gd name="T88" fmla="*/ 2147483647 w 209"/>
                  <a:gd name="T89" fmla="*/ 3405774 h 254"/>
                  <a:gd name="T90" fmla="*/ 2147483647 w 209"/>
                  <a:gd name="T91" fmla="*/ 3405774 h 254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w 209"/>
                  <a:gd name="T139" fmla="*/ 0 h 254"/>
                  <a:gd name="T140" fmla="*/ 209 w 209"/>
                  <a:gd name="T141" fmla="*/ 254 h 254"/>
                </a:gdLst>
                <a:ahLst/>
                <a:cxnLst>
                  <a:cxn ang="T92">
                    <a:pos x="T0" y="T1"/>
                  </a:cxn>
                  <a:cxn ang="T93">
                    <a:pos x="T2" y="T3"/>
                  </a:cxn>
                  <a:cxn ang="T94">
                    <a:pos x="T4" y="T5"/>
                  </a:cxn>
                  <a:cxn ang="T95">
                    <a:pos x="T6" y="T7"/>
                  </a:cxn>
                  <a:cxn ang="T96">
                    <a:pos x="T8" y="T9"/>
                  </a:cxn>
                  <a:cxn ang="T97">
                    <a:pos x="T10" y="T11"/>
                  </a:cxn>
                  <a:cxn ang="T98">
                    <a:pos x="T12" y="T13"/>
                  </a:cxn>
                  <a:cxn ang="T99">
                    <a:pos x="T14" y="T15"/>
                  </a:cxn>
                  <a:cxn ang="T100">
                    <a:pos x="T16" y="T17"/>
                  </a:cxn>
                  <a:cxn ang="T101">
                    <a:pos x="T18" y="T19"/>
                  </a:cxn>
                  <a:cxn ang="T102">
                    <a:pos x="T20" y="T21"/>
                  </a:cxn>
                  <a:cxn ang="T103">
                    <a:pos x="T22" y="T23"/>
                  </a:cxn>
                  <a:cxn ang="T104">
                    <a:pos x="T24" y="T25"/>
                  </a:cxn>
                  <a:cxn ang="T105">
                    <a:pos x="T26" y="T27"/>
                  </a:cxn>
                  <a:cxn ang="T106">
                    <a:pos x="T28" y="T29"/>
                  </a:cxn>
                  <a:cxn ang="T107">
                    <a:pos x="T30" y="T31"/>
                  </a:cxn>
                  <a:cxn ang="T108">
                    <a:pos x="T32" y="T33"/>
                  </a:cxn>
                  <a:cxn ang="T109">
                    <a:pos x="T34" y="T35"/>
                  </a:cxn>
                  <a:cxn ang="T110">
                    <a:pos x="T36" y="T37"/>
                  </a:cxn>
                  <a:cxn ang="T111">
                    <a:pos x="T38" y="T39"/>
                  </a:cxn>
                  <a:cxn ang="T112">
                    <a:pos x="T40" y="T41"/>
                  </a:cxn>
                  <a:cxn ang="T113">
                    <a:pos x="T42" y="T43"/>
                  </a:cxn>
                  <a:cxn ang="T114">
                    <a:pos x="T44" y="T45"/>
                  </a:cxn>
                  <a:cxn ang="T115">
                    <a:pos x="T46" y="T47"/>
                  </a:cxn>
                  <a:cxn ang="T116">
                    <a:pos x="T48" y="T49"/>
                  </a:cxn>
                  <a:cxn ang="T117">
                    <a:pos x="T50" y="T51"/>
                  </a:cxn>
                  <a:cxn ang="T118">
                    <a:pos x="T52" y="T53"/>
                  </a:cxn>
                  <a:cxn ang="T119">
                    <a:pos x="T54" y="T55"/>
                  </a:cxn>
                  <a:cxn ang="T120">
                    <a:pos x="T56" y="T57"/>
                  </a:cxn>
                  <a:cxn ang="T121">
                    <a:pos x="T58" y="T59"/>
                  </a:cxn>
                  <a:cxn ang="T122">
                    <a:pos x="T60" y="T61"/>
                  </a:cxn>
                  <a:cxn ang="T123">
                    <a:pos x="T62" y="T63"/>
                  </a:cxn>
                  <a:cxn ang="T124">
                    <a:pos x="T64" y="T65"/>
                  </a:cxn>
                  <a:cxn ang="T125">
                    <a:pos x="T66" y="T67"/>
                  </a:cxn>
                  <a:cxn ang="T126">
                    <a:pos x="T68" y="T69"/>
                  </a:cxn>
                  <a:cxn ang="T127">
                    <a:pos x="T70" y="T71"/>
                  </a:cxn>
                  <a:cxn ang="T128">
                    <a:pos x="T72" y="T73"/>
                  </a:cxn>
                  <a:cxn ang="T129">
                    <a:pos x="T74" y="T75"/>
                  </a:cxn>
                  <a:cxn ang="T130">
                    <a:pos x="T76" y="T77"/>
                  </a:cxn>
                  <a:cxn ang="T131">
                    <a:pos x="T78" y="T79"/>
                  </a:cxn>
                  <a:cxn ang="T132">
                    <a:pos x="T80" y="T81"/>
                  </a:cxn>
                  <a:cxn ang="T133">
                    <a:pos x="T82" y="T83"/>
                  </a:cxn>
                  <a:cxn ang="T134">
                    <a:pos x="T84" y="T85"/>
                  </a:cxn>
                  <a:cxn ang="T135">
                    <a:pos x="T86" y="T87"/>
                  </a:cxn>
                  <a:cxn ang="T136">
                    <a:pos x="T88" y="T89"/>
                  </a:cxn>
                  <a:cxn ang="T137">
                    <a:pos x="T90" y="T91"/>
                  </a:cxn>
                </a:cxnLst>
                <a:rect l="T138" t="T139" r="T140" b="T141"/>
                <a:pathLst>
                  <a:path w="209" h="254">
                    <a:moveTo>
                      <a:pt x="128" y="11"/>
                    </a:moveTo>
                    <a:lnTo>
                      <a:pt x="151" y="23"/>
                    </a:lnTo>
                    <a:lnTo>
                      <a:pt x="151" y="34"/>
                    </a:lnTo>
                    <a:lnTo>
                      <a:pt x="151" y="23"/>
                    </a:lnTo>
                    <a:lnTo>
                      <a:pt x="151" y="11"/>
                    </a:lnTo>
                    <a:lnTo>
                      <a:pt x="151" y="23"/>
                    </a:lnTo>
                    <a:lnTo>
                      <a:pt x="162" y="34"/>
                    </a:lnTo>
                    <a:lnTo>
                      <a:pt x="162" y="46"/>
                    </a:lnTo>
                    <a:lnTo>
                      <a:pt x="162" y="58"/>
                    </a:lnTo>
                    <a:lnTo>
                      <a:pt x="174" y="58"/>
                    </a:lnTo>
                    <a:lnTo>
                      <a:pt x="174" y="69"/>
                    </a:lnTo>
                    <a:lnTo>
                      <a:pt x="162" y="81"/>
                    </a:lnTo>
                    <a:lnTo>
                      <a:pt x="162" y="92"/>
                    </a:lnTo>
                    <a:lnTo>
                      <a:pt x="162" y="104"/>
                    </a:lnTo>
                    <a:lnTo>
                      <a:pt x="162" y="115"/>
                    </a:lnTo>
                    <a:lnTo>
                      <a:pt x="174" y="115"/>
                    </a:lnTo>
                    <a:lnTo>
                      <a:pt x="185" y="115"/>
                    </a:lnTo>
                    <a:lnTo>
                      <a:pt x="185" y="127"/>
                    </a:lnTo>
                    <a:lnTo>
                      <a:pt x="174" y="127"/>
                    </a:lnTo>
                    <a:lnTo>
                      <a:pt x="174" y="139"/>
                    </a:lnTo>
                    <a:lnTo>
                      <a:pt x="185" y="139"/>
                    </a:lnTo>
                    <a:lnTo>
                      <a:pt x="197" y="139"/>
                    </a:lnTo>
                    <a:lnTo>
                      <a:pt x="209" y="139"/>
                    </a:lnTo>
                    <a:lnTo>
                      <a:pt x="209" y="150"/>
                    </a:lnTo>
                    <a:lnTo>
                      <a:pt x="197" y="162"/>
                    </a:lnTo>
                    <a:lnTo>
                      <a:pt x="197" y="173"/>
                    </a:lnTo>
                    <a:lnTo>
                      <a:pt x="185" y="185"/>
                    </a:lnTo>
                    <a:lnTo>
                      <a:pt x="185" y="208"/>
                    </a:lnTo>
                    <a:lnTo>
                      <a:pt x="174" y="208"/>
                    </a:lnTo>
                    <a:lnTo>
                      <a:pt x="174" y="220"/>
                    </a:lnTo>
                    <a:lnTo>
                      <a:pt x="174" y="231"/>
                    </a:lnTo>
                    <a:lnTo>
                      <a:pt x="174" y="243"/>
                    </a:lnTo>
                    <a:lnTo>
                      <a:pt x="162" y="243"/>
                    </a:lnTo>
                    <a:lnTo>
                      <a:pt x="151" y="243"/>
                    </a:lnTo>
                    <a:lnTo>
                      <a:pt x="151" y="254"/>
                    </a:lnTo>
                    <a:lnTo>
                      <a:pt x="139" y="254"/>
                    </a:lnTo>
                    <a:lnTo>
                      <a:pt x="128" y="254"/>
                    </a:lnTo>
                    <a:lnTo>
                      <a:pt x="116" y="254"/>
                    </a:lnTo>
                    <a:lnTo>
                      <a:pt x="116" y="243"/>
                    </a:lnTo>
                    <a:lnTo>
                      <a:pt x="104" y="243"/>
                    </a:lnTo>
                    <a:lnTo>
                      <a:pt x="93" y="243"/>
                    </a:lnTo>
                    <a:lnTo>
                      <a:pt x="81" y="243"/>
                    </a:lnTo>
                    <a:lnTo>
                      <a:pt x="70" y="243"/>
                    </a:lnTo>
                    <a:lnTo>
                      <a:pt x="58" y="231"/>
                    </a:lnTo>
                    <a:lnTo>
                      <a:pt x="46" y="231"/>
                    </a:lnTo>
                    <a:lnTo>
                      <a:pt x="46" y="243"/>
                    </a:lnTo>
                    <a:lnTo>
                      <a:pt x="46" y="231"/>
                    </a:lnTo>
                    <a:lnTo>
                      <a:pt x="46" y="243"/>
                    </a:lnTo>
                    <a:lnTo>
                      <a:pt x="35" y="243"/>
                    </a:lnTo>
                    <a:lnTo>
                      <a:pt x="35" y="231"/>
                    </a:lnTo>
                    <a:lnTo>
                      <a:pt x="35" y="220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12" y="208"/>
                    </a:lnTo>
                    <a:lnTo>
                      <a:pt x="0" y="208"/>
                    </a:lnTo>
                    <a:lnTo>
                      <a:pt x="12" y="197"/>
                    </a:lnTo>
                    <a:lnTo>
                      <a:pt x="12" y="185"/>
                    </a:lnTo>
                    <a:lnTo>
                      <a:pt x="23" y="185"/>
                    </a:lnTo>
                    <a:lnTo>
                      <a:pt x="35" y="185"/>
                    </a:lnTo>
                    <a:lnTo>
                      <a:pt x="35" y="173"/>
                    </a:lnTo>
                    <a:lnTo>
                      <a:pt x="46" y="173"/>
                    </a:lnTo>
                    <a:lnTo>
                      <a:pt x="46" y="162"/>
                    </a:lnTo>
                    <a:lnTo>
                      <a:pt x="46" y="150"/>
                    </a:lnTo>
                    <a:lnTo>
                      <a:pt x="58" y="150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46" y="115"/>
                    </a:lnTo>
                    <a:lnTo>
                      <a:pt x="58" y="115"/>
                    </a:lnTo>
                    <a:lnTo>
                      <a:pt x="70" y="115"/>
                    </a:lnTo>
                    <a:lnTo>
                      <a:pt x="81" y="115"/>
                    </a:lnTo>
                    <a:lnTo>
                      <a:pt x="93" y="115"/>
                    </a:lnTo>
                    <a:lnTo>
                      <a:pt x="104" y="115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04" y="92"/>
                    </a:lnTo>
                    <a:lnTo>
                      <a:pt x="104" y="81"/>
                    </a:lnTo>
                    <a:lnTo>
                      <a:pt x="104" y="69"/>
                    </a:lnTo>
                    <a:lnTo>
                      <a:pt x="104" y="58"/>
                    </a:lnTo>
                    <a:lnTo>
                      <a:pt x="104" y="46"/>
                    </a:lnTo>
                    <a:lnTo>
                      <a:pt x="93" y="46"/>
                    </a:lnTo>
                    <a:lnTo>
                      <a:pt x="81" y="46"/>
                    </a:lnTo>
                    <a:lnTo>
                      <a:pt x="81" y="34"/>
                    </a:lnTo>
                    <a:lnTo>
                      <a:pt x="93" y="34"/>
                    </a:lnTo>
                    <a:lnTo>
                      <a:pt x="93" y="23"/>
                    </a:lnTo>
                    <a:lnTo>
                      <a:pt x="104" y="23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1"/>
                    </a:lnTo>
                    <a:lnTo>
                      <a:pt x="104" y="11"/>
                    </a:lnTo>
                    <a:lnTo>
                      <a:pt x="116" y="11"/>
                    </a:lnTo>
                    <a:lnTo>
                      <a:pt x="128" y="11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7" name="Freeform 27">
                <a:extLst>
                  <a:ext uri="{FF2B5EF4-FFF2-40B4-BE49-F238E27FC236}">
                    <a16:creationId xmlns:a16="http://schemas.microsoft.com/office/drawing/2014/main" id="{00000000-0008-0000-0F00-0000B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79" y="1975"/>
                <a:ext cx="387" cy="266"/>
              </a:xfrm>
              <a:custGeom>
                <a:avLst/>
                <a:gdLst>
                  <a:gd name="T0" fmla="*/ 2147483647 w 336"/>
                  <a:gd name="T1" fmla="*/ 1491454 h 255"/>
                  <a:gd name="T2" fmla="*/ 2147483647 w 336"/>
                  <a:gd name="T3" fmla="*/ 2469592 h 255"/>
                  <a:gd name="T4" fmla="*/ 2147483647 w 336"/>
                  <a:gd name="T5" fmla="*/ 2841746 h 255"/>
                  <a:gd name="T6" fmla="*/ 2147483647 w 336"/>
                  <a:gd name="T7" fmla="*/ 3364733 h 255"/>
                  <a:gd name="T8" fmla="*/ 2147483647 w 336"/>
                  <a:gd name="T9" fmla="*/ 4335109 h 255"/>
                  <a:gd name="T10" fmla="*/ 2147483647 w 336"/>
                  <a:gd name="T11" fmla="*/ 4853877 h 255"/>
                  <a:gd name="T12" fmla="*/ 2147483647 w 336"/>
                  <a:gd name="T13" fmla="*/ 5294849 h 255"/>
                  <a:gd name="T14" fmla="*/ 2147483647 w 336"/>
                  <a:gd name="T15" fmla="*/ 4853877 h 255"/>
                  <a:gd name="T16" fmla="*/ 2147483647 w 336"/>
                  <a:gd name="T17" fmla="*/ 5807392 h 255"/>
                  <a:gd name="T18" fmla="*/ 2147483647 w 336"/>
                  <a:gd name="T19" fmla="*/ 6804869 h 255"/>
                  <a:gd name="T20" fmla="*/ 2147483647 w 336"/>
                  <a:gd name="T21" fmla="*/ 8217356 h 255"/>
                  <a:gd name="T22" fmla="*/ 2147483647 w 336"/>
                  <a:gd name="T23" fmla="*/ 8734393 h 255"/>
                  <a:gd name="T24" fmla="*/ 2147483647 w 336"/>
                  <a:gd name="T25" fmla="*/ 9671353 h 255"/>
                  <a:gd name="T26" fmla="*/ 2147483647 w 336"/>
                  <a:gd name="T27" fmla="*/ 10149377 h 255"/>
                  <a:gd name="T28" fmla="*/ 2147483647 w 336"/>
                  <a:gd name="T29" fmla="*/ 10149377 h 255"/>
                  <a:gd name="T30" fmla="*/ 2147483647 w 336"/>
                  <a:gd name="T31" fmla="*/ 8217356 h 255"/>
                  <a:gd name="T32" fmla="*/ 2147483647 w 336"/>
                  <a:gd name="T33" fmla="*/ 7743304 h 255"/>
                  <a:gd name="T34" fmla="*/ 2147483647 w 336"/>
                  <a:gd name="T35" fmla="*/ 8734393 h 255"/>
                  <a:gd name="T36" fmla="*/ 2147483647 w 336"/>
                  <a:gd name="T37" fmla="*/ 9174962 h 255"/>
                  <a:gd name="T38" fmla="*/ 2147483647 w 336"/>
                  <a:gd name="T39" fmla="*/ 9671353 h 255"/>
                  <a:gd name="T40" fmla="*/ 2147483647 w 336"/>
                  <a:gd name="T41" fmla="*/ 9671353 h 255"/>
                  <a:gd name="T42" fmla="*/ 2147483647 w 336"/>
                  <a:gd name="T43" fmla="*/ 10149377 h 255"/>
                  <a:gd name="T44" fmla="*/ 2147483647 w 336"/>
                  <a:gd name="T45" fmla="*/ 10149377 h 255"/>
                  <a:gd name="T46" fmla="*/ 2147483647 w 336"/>
                  <a:gd name="T47" fmla="*/ 10696131 h 255"/>
                  <a:gd name="T48" fmla="*/ 2147483647 w 336"/>
                  <a:gd name="T49" fmla="*/ 10696131 h 255"/>
                  <a:gd name="T50" fmla="*/ 2147483647 w 336"/>
                  <a:gd name="T51" fmla="*/ 10149377 h 255"/>
                  <a:gd name="T52" fmla="*/ 2147483647 w 336"/>
                  <a:gd name="T53" fmla="*/ 9671353 h 255"/>
                  <a:gd name="T54" fmla="*/ 2147483647 w 336"/>
                  <a:gd name="T55" fmla="*/ 9174962 h 255"/>
                  <a:gd name="T56" fmla="*/ 2147483647 w 336"/>
                  <a:gd name="T57" fmla="*/ 10149377 h 255"/>
                  <a:gd name="T58" fmla="*/ 2147483647 w 336"/>
                  <a:gd name="T59" fmla="*/ 9174962 h 255"/>
                  <a:gd name="T60" fmla="*/ 2147483647 w 336"/>
                  <a:gd name="T61" fmla="*/ 9671353 h 255"/>
                  <a:gd name="T62" fmla="*/ 2147483647 w 336"/>
                  <a:gd name="T63" fmla="*/ 8217356 h 255"/>
                  <a:gd name="T64" fmla="*/ 2147483647 w 336"/>
                  <a:gd name="T65" fmla="*/ 8217356 h 255"/>
                  <a:gd name="T66" fmla="*/ 0 w 336"/>
                  <a:gd name="T67" fmla="*/ 7373378 h 255"/>
                  <a:gd name="T68" fmla="*/ 2147483647 w 336"/>
                  <a:gd name="T69" fmla="*/ 6319226 h 255"/>
                  <a:gd name="T70" fmla="*/ 0 w 336"/>
                  <a:gd name="T71" fmla="*/ 5294849 h 255"/>
                  <a:gd name="T72" fmla="*/ 2147483647 w 336"/>
                  <a:gd name="T73" fmla="*/ 4853877 h 255"/>
                  <a:gd name="T74" fmla="*/ 2147483647 w 336"/>
                  <a:gd name="T75" fmla="*/ 3364733 h 255"/>
                  <a:gd name="T76" fmla="*/ 2147483647 w 336"/>
                  <a:gd name="T77" fmla="*/ 2841746 h 255"/>
                  <a:gd name="T78" fmla="*/ 2147483647 w 336"/>
                  <a:gd name="T79" fmla="*/ 1916800 h 255"/>
                  <a:gd name="T80" fmla="*/ 2147483647 w 336"/>
                  <a:gd name="T81" fmla="*/ 564620 h 255"/>
                  <a:gd name="T82" fmla="*/ 2147483647 w 336"/>
                  <a:gd name="T83" fmla="*/ 0 h 255"/>
                  <a:gd name="T84" fmla="*/ 2147483647 w 336"/>
                  <a:gd name="T85" fmla="*/ 564620 h 255"/>
                  <a:gd name="T86" fmla="*/ 2147483647 w 336"/>
                  <a:gd name="T87" fmla="*/ 564620 h 255"/>
                  <a:gd name="T88" fmla="*/ 2147483647 w 336"/>
                  <a:gd name="T89" fmla="*/ 564620 h 255"/>
                  <a:gd name="T90" fmla="*/ 2147483647 w 336"/>
                  <a:gd name="T91" fmla="*/ 0 h 255"/>
                  <a:gd name="T92" fmla="*/ 2147483647 w 336"/>
                  <a:gd name="T93" fmla="*/ 564620 h 255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36"/>
                  <a:gd name="T142" fmla="*/ 0 h 255"/>
                  <a:gd name="T143" fmla="*/ 336 w 336"/>
                  <a:gd name="T144" fmla="*/ 255 h 255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36" h="255">
                    <a:moveTo>
                      <a:pt x="150" y="12"/>
                    </a:moveTo>
                    <a:lnTo>
                      <a:pt x="150" y="23"/>
                    </a:lnTo>
                    <a:lnTo>
                      <a:pt x="150" y="35"/>
                    </a:lnTo>
                    <a:lnTo>
                      <a:pt x="162" y="35"/>
                    </a:lnTo>
                    <a:lnTo>
                      <a:pt x="162" y="46"/>
                    </a:lnTo>
                    <a:lnTo>
                      <a:pt x="173" y="58"/>
                    </a:lnTo>
                    <a:lnTo>
                      <a:pt x="185" y="69"/>
                    </a:lnTo>
                    <a:lnTo>
                      <a:pt x="197" y="69"/>
                    </a:lnTo>
                    <a:lnTo>
                      <a:pt x="208" y="69"/>
                    </a:lnTo>
                    <a:lnTo>
                      <a:pt x="208" y="58"/>
                    </a:lnTo>
                    <a:lnTo>
                      <a:pt x="220" y="69"/>
                    </a:lnTo>
                    <a:lnTo>
                      <a:pt x="231" y="81"/>
                    </a:lnTo>
                    <a:lnTo>
                      <a:pt x="243" y="81"/>
                    </a:lnTo>
                    <a:lnTo>
                      <a:pt x="243" y="93"/>
                    </a:lnTo>
                    <a:lnTo>
                      <a:pt x="243" y="104"/>
                    </a:lnTo>
                    <a:lnTo>
                      <a:pt x="255" y="104"/>
                    </a:lnTo>
                    <a:lnTo>
                      <a:pt x="266" y="104"/>
                    </a:lnTo>
                    <a:lnTo>
                      <a:pt x="266" y="116"/>
                    </a:lnTo>
                    <a:lnTo>
                      <a:pt x="278" y="116"/>
                    </a:lnTo>
                    <a:lnTo>
                      <a:pt x="289" y="116"/>
                    </a:lnTo>
                    <a:lnTo>
                      <a:pt x="289" y="127"/>
                    </a:lnTo>
                    <a:lnTo>
                      <a:pt x="301" y="127"/>
                    </a:lnTo>
                    <a:lnTo>
                      <a:pt x="312" y="116"/>
                    </a:lnTo>
                    <a:lnTo>
                      <a:pt x="324" y="116"/>
                    </a:lnTo>
                    <a:lnTo>
                      <a:pt x="336" y="116"/>
                    </a:lnTo>
                    <a:lnTo>
                      <a:pt x="336" y="127"/>
                    </a:lnTo>
                    <a:lnTo>
                      <a:pt x="336" y="139"/>
                    </a:lnTo>
                    <a:lnTo>
                      <a:pt x="324" y="151"/>
                    </a:lnTo>
                    <a:lnTo>
                      <a:pt x="324" y="162"/>
                    </a:lnTo>
                    <a:lnTo>
                      <a:pt x="336" y="162"/>
                    </a:lnTo>
                    <a:lnTo>
                      <a:pt x="336" y="174"/>
                    </a:lnTo>
                    <a:lnTo>
                      <a:pt x="324" y="185"/>
                    </a:lnTo>
                    <a:lnTo>
                      <a:pt x="324" y="197"/>
                    </a:lnTo>
                    <a:lnTo>
                      <a:pt x="312" y="197"/>
                    </a:lnTo>
                    <a:lnTo>
                      <a:pt x="312" y="208"/>
                    </a:lnTo>
                    <a:lnTo>
                      <a:pt x="301" y="208"/>
                    </a:lnTo>
                    <a:lnTo>
                      <a:pt x="301" y="220"/>
                    </a:lnTo>
                    <a:lnTo>
                      <a:pt x="289" y="220"/>
                    </a:lnTo>
                    <a:lnTo>
                      <a:pt x="289" y="232"/>
                    </a:lnTo>
                    <a:lnTo>
                      <a:pt x="278" y="232"/>
                    </a:lnTo>
                    <a:lnTo>
                      <a:pt x="278" y="243"/>
                    </a:lnTo>
                    <a:lnTo>
                      <a:pt x="266" y="243"/>
                    </a:lnTo>
                    <a:lnTo>
                      <a:pt x="255" y="255"/>
                    </a:lnTo>
                    <a:lnTo>
                      <a:pt x="243" y="255"/>
                    </a:lnTo>
                    <a:lnTo>
                      <a:pt x="243" y="243"/>
                    </a:lnTo>
                    <a:lnTo>
                      <a:pt x="243" y="232"/>
                    </a:lnTo>
                    <a:lnTo>
                      <a:pt x="231" y="220"/>
                    </a:lnTo>
                    <a:lnTo>
                      <a:pt x="220" y="197"/>
                    </a:lnTo>
                    <a:lnTo>
                      <a:pt x="208" y="197"/>
                    </a:lnTo>
                    <a:lnTo>
                      <a:pt x="208" y="185"/>
                    </a:lnTo>
                    <a:lnTo>
                      <a:pt x="197" y="185"/>
                    </a:lnTo>
                    <a:lnTo>
                      <a:pt x="197" y="197"/>
                    </a:lnTo>
                    <a:lnTo>
                      <a:pt x="185" y="197"/>
                    </a:lnTo>
                    <a:lnTo>
                      <a:pt x="185" y="208"/>
                    </a:lnTo>
                    <a:lnTo>
                      <a:pt x="173" y="208"/>
                    </a:lnTo>
                    <a:lnTo>
                      <a:pt x="173" y="220"/>
                    </a:lnTo>
                    <a:lnTo>
                      <a:pt x="162" y="220"/>
                    </a:lnTo>
                    <a:lnTo>
                      <a:pt x="173" y="220"/>
                    </a:lnTo>
                    <a:lnTo>
                      <a:pt x="162" y="220"/>
                    </a:lnTo>
                    <a:lnTo>
                      <a:pt x="162" y="232"/>
                    </a:lnTo>
                    <a:lnTo>
                      <a:pt x="150" y="232"/>
                    </a:lnTo>
                    <a:lnTo>
                      <a:pt x="150" y="243"/>
                    </a:lnTo>
                    <a:lnTo>
                      <a:pt x="150" y="232"/>
                    </a:lnTo>
                    <a:lnTo>
                      <a:pt x="139" y="232"/>
                    </a:lnTo>
                    <a:lnTo>
                      <a:pt x="127" y="232"/>
                    </a:lnTo>
                    <a:lnTo>
                      <a:pt x="127" y="243"/>
                    </a:lnTo>
                    <a:lnTo>
                      <a:pt x="139" y="243"/>
                    </a:lnTo>
                    <a:lnTo>
                      <a:pt x="127" y="243"/>
                    </a:lnTo>
                    <a:lnTo>
                      <a:pt x="116" y="243"/>
                    </a:lnTo>
                    <a:lnTo>
                      <a:pt x="104" y="243"/>
                    </a:lnTo>
                    <a:lnTo>
                      <a:pt x="104" y="255"/>
                    </a:lnTo>
                    <a:lnTo>
                      <a:pt x="92" y="255"/>
                    </a:lnTo>
                    <a:lnTo>
                      <a:pt x="92" y="243"/>
                    </a:lnTo>
                    <a:lnTo>
                      <a:pt x="81" y="243"/>
                    </a:lnTo>
                    <a:lnTo>
                      <a:pt x="81" y="255"/>
                    </a:lnTo>
                    <a:lnTo>
                      <a:pt x="69" y="255"/>
                    </a:lnTo>
                    <a:lnTo>
                      <a:pt x="58" y="255"/>
                    </a:lnTo>
                    <a:lnTo>
                      <a:pt x="58" y="243"/>
                    </a:lnTo>
                    <a:lnTo>
                      <a:pt x="69" y="243"/>
                    </a:lnTo>
                    <a:lnTo>
                      <a:pt x="69" y="232"/>
                    </a:lnTo>
                    <a:lnTo>
                      <a:pt x="58" y="232"/>
                    </a:lnTo>
                    <a:lnTo>
                      <a:pt x="46" y="232"/>
                    </a:lnTo>
                    <a:lnTo>
                      <a:pt x="58" y="232"/>
                    </a:lnTo>
                    <a:lnTo>
                      <a:pt x="58" y="220"/>
                    </a:lnTo>
                    <a:lnTo>
                      <a:pt x="46" y="220"/>
                    </a:lnTo>
                    <a:lnTo>
                      <a:pt x="46" y="232"/>
                    </a:lnTo>
                    <a:lnTo>
                      <a:pt x="46" y="243"/>
                    </a:lnTo>
                    <a:lnTo>
                      <a:pt x="46" y="232"/>
                    </a:lnTo>
                    <a:lnTo>
                      <a:pt x="34" y="232"/>
                    </a:lnTo>
                    <a:lnTo>
                      <a:pt x="34" y="220"/>
                    </a:lnTo>
                    <a:lnTo>
                      <a:pt x="23" y="220"/>
                    </a:lnTo>
                    <a:lnTo>
                      <a:pt x="23" y="232"/>
                    </a:lnTo>
                    <a:lnTo>
                      <a:pt x="11" y="232"/>
                    </a:lnTo>
                    <a:lnTo>
                      <a:pt x="11" y="220"/>
                    </a:lnTo>
                    <a:lnTo>
                      <a:pt x="11" y="208"/>
                    </a:lnTo>
                    <a:lnTo>
                      <a:pt x="11" y="197"/>
                    </a:lnTo>
                    <a:lnTo>
                      <a:pt x="0" y="197"/>
                    </a:lnTo>
                    <a:lnTo>
                      <a:pt x="11" y="197"/>
                    </a:lnTo>
                    <a:lnTo>
                      <a:pt x="23" y="197"/>
                    </a:lnTo>
                    <a:lnTo>
                      <a:pt x="11" y="185"/>
                    </a:lnTo>
                    <a:lnTo>
                      <a:pt x="11" y="174"/>
                    </a:lnTo>
                    <a:lnTo>
                      <a:pt x="0" y="174"/>
                    </a:lnTo>
                    <a:lnTo>
                      <a:pt x="0" y="162"/>
                    </a:lnTo>
                    <a:lnTo>
                      <a:pt x="11" y="162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11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11" y="81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11" y="46"/>
                    </a:lnTo>
                    <a:lnTo>
                      <a:pt x="11" y="35"/>
                    </a:lnTo>
                    <a:lnTo>
                      <a:pt x="23" y="23"/>
                    </a:lnTo>
                    <a:lnTo>
                      <a:pt x="23" y="12"/>
                    </a:lnTo>
                    <a:lnTo>
                      <a:pt x="34" y="12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46" y="12"/>
                    </a:lnTo>
                    <a:lnTo>
                      <a:pt x="58" y="12"/>
                    </a:lnTo>
                    <a:lnTo>
                      <a:pt x="69" y="12"/>
                    </a:lnTo>
                    <a:lnTo>
                      <a:pt x="81" y="12"/>
                    </a:lnTo>
                    <a:lnTo>
                      <a:pt x="92" y="12"/>
                    </a:lnTo>
                    <a:lnTo>
                      <a:pt x="104" y="12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16" y="12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39" y="0"/>
                    </a:lnTo>
                    <a:lnTo>
                      <a:pt x="150" y="12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8" name="Freeform 28">
                <a:extLst>
                  <a:ext uri="{FF2B5EF4-FFF2-40B4-BE49-F238E27FC236}">
                    <a16:creationId xmlns:a16="http://schemas.microsoft.com/office/drawing/2014/main" id="{00000000-0008-0000-0F00-0000B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864" y="2169"/>
                <a:ext cx="388" cy="195"/>
              </a:xfrm>
              <a:custGeom>
                <a:avLst/>
                <a:gdLst>
                  <a:gd name="T0" fmla="*/ 2147483647 w 336"/>
                  <a:gd name="T1" fmla="*/ 6918415 h 186"/>
                  <a:gd name="T2" fmla="*/ 2147483647 w 336"/>
                  <a:gd name="T3" fmla="*/ 6918415 h 186"/>
                  <a:gd name="T4" fmla="*/ 2147483647 w 336"/>
                  <a:gd name="T5" fmla="*/ 5210472 h 186"/>
                  <a:gd name="T6" fmla="*/ 2147483647 w 336"/>
                  <a:gd name="T7" fmla="*/ 6918415 h 186"/>
                  <a:gd name="T8" fmla="*/ 2147483647 w 336"/>
                  <a:gd name="T9" fmla="*/ 6918415 h 186"/>
                  <a:gd name="T10" fmla="*/ 2147483647 w 336"/>
                  <a:gd name="T11" fmla="*/ 8682737 h 186"/>
                  <a:gd name="T12" fmla="*/ 2147483647 w 336"/>
                  <a:gd name="T13" fmla="*/ 10489214 h 186"/>
                  <a:gd name="T14" fmla="*/ 2147483647 w 336"/>
                  <a:gd name="T15" fmla="*/ 8682737 h 186"/>
                  <a:gd name="T16" fmla="*/ 2147483647 w 336"/>
                  <a:gd name="T17" fmla="*/ 10489214 h 186"/>
                  <a:gd name="T18" fmla="*/ 2147483647 w 336"/>
                  <a:gd name="T19" fmla="*/ 8682737 h 186"/>
                  <a:gd name="T20" fmla="*/ 2147483647 w 336"/>
                  <a:gd name="T21" fmla="*/ 8682737 h 186"/>
                  <a:gd name="T22" fmla="*/ 2147483647 w 336"/>
                  <a:gd name="T23" fmla="*/ 8682737 h 186"/>
                  <a:gd name="T24" fmla="*/ 2147483647 w 336"/>
                  <a:gd name="T25" fmla="*/ 6918415 h 186"/>
                  <a:gd name="T26" fmla="*/ 2147483647 w 336"/>
                  <a:gd name="T27" fmla="*/ 8682737 h 186"/>
                  <a:gd name="T28" fmla="*/ 2147483647 w 336"/>
                  <a:gd name="T29" fmla="*/ 6918415 h 186"/>
                  <a:gd name="T30" fmla="*/ 2147483647 w 336"/>
                  <a:gd name="T31" fmla="*/ 5210472 h 186"/>
                  <a:gd name="T32" fmla="*/ 2147483647 w 336"/>
                  <a:gd name="T33" fmla="*/ 5210472 h 186"/>
                  <a:gd name="T34" fmla="*/ 2147483647 w 336"/>
                  <a:gd name="T35" fmla="*/ 3218865 h 186"/>
                  <a:gd name="T36" fmla="*/ 2147483647 w 336"/>
                  <a:gd name="T37" fmla="*/ 1914099 h 186"/>
                  <a:gd name="T38" fmla="*/ 2147483647 w 336"/>
                  <a:gd name="T39" fmla="*/ 0 h 186"/>
                  <a:gd name="T40" fmla="*/ 2147483647 w 336"/>
                  <a:gd name="T41" fmla="*/ 1914099 h 186"/>
                  <a:gd name="T42" fmla="*/ 2147483647 w 336"/>
                  <a:gd name="T43" fmla="*/ 6918415 h 186"/>
                  <a:gd name="T44" fmla="*/ 2147483647 w 336"/>
                  <a:gd name="T45" fmla="*/ 10489214 h 186"/>
                  <a:gd name="T46" fmla="*/ 2147483647 w 336"/>
                  <a:gd name="T47" fmla="*/ 12086696 h 186"/>
                  <a:gd name="T48" fmla="*/ 2147483647 w 336"/>
                  <a:gd name="T49" fmla="*/ 13927470 h 186"/>
                  <a:gd name="T50" fmla="*/ 2147483647 w 336"/>
                  <a:gd name="T51" fmla="*/ 12086696 h 186"/>
                  <a:gd name="T52" fmla="*/ 2147483647 w 336"/>
                  <a:gd name="T53" fmla="*/ 13927470 h 186"/>
                  <a:gd name="T54" fmla="*/ 2147483647 w 336"/>
                  <a:gd name="T55" fmla="*/ 15499807 h 186"/>
                  <a:gd name="T56" fmla="*/ 2147483647 w 336"/>
                  <a:gd name="T57" fmla="*/ 15499807 h 186"/>
                  <a:gd name="T58" fmla="*/ 2147483647 w 336"/>
                  <a:gd name="T59" fmla="*/ 18861945 h 186"/>
                  <a:gd name="T60" fmla="*/ 2147483647 w 336"/>
                  <a:gd name="T61" fmla="*/ 20580495 h 186"/>
                  <a:gd name="T62" fmla="*/ 2147483647 w 336"/>
                  <a:gd name="T63" fmla="*/ 22519842 h 186"/>
                  <a:gd name="T64" fmla="*/ 2147483647 w 336"/>
                  <a:gd name="T65" fmla="*/ 25949543 h 186"/>
                  <a:gd name="T66" fmla="*/ 2147483647 w 336"/>
                  <a:gd name="T67" fmla="*/ 25949543 h 186"/>
                  <a:gd name="T68" fmla="*/ 2147483647 w 336"/>
                  <a:gd name="T69" fmla="*/ 27527005 h 186"/>
                  <a:gd name="T70" fmla="*/ 2147483647 w 336"/>
                  <a:gd name="T71" fmla="*/ 25949543 h 186"/>
                  <a:gd name="T72" fmla="*/ 2147483647 w 336"/>
                  <a:gd name="T73" fmla="*/ 25949543 h 186"/>
                  <a:gd name="T74" fmla="*/ 2147483647 w 336"/>
                  <a:gd name="T75" fmla="*/ 24203920 h 186"/>
                  <a:gd name="T76" fmla="*/ 2147483647 w 336"/>
                  <a:gd name="T77" fmla="*/ 25949543 h 186"/>
                  <a:gd name="T78" fmla="*/ 2147483647 w 336"/>
                  <a:gd name="T79" fmla="*/ 25949543 h 186"/>
                  <a:gd name="T80" fmla="*/ 2147483647 w 336"/>
                  <a:gd name="T81" fmla="*/ 24203920 h 186"/>
                  <a:gd name="T82" fmla="*/ 2147483647 w 336"/>
                  <a:gd name="T83" fmla="*/ 22519842 h 186"/>
                  <a:gd name="T84" fmla="*/ 2147483647 w 336"/>
                  <a:gd name="T85" fmla="*/ 24203920 h 186"/>
                  <a:gd name="T86" fmla="*/ 2147483647 w 336"/>
                  <a:gd name="T87" fmla="*/ 20580495 h 186"/>
                  <a:gd name="T88" fmla="*/ 2147483647 w 336"/>
                  <a:gd name="T89" fmla="*/ 17161030 h 186"/>
                  <a:gd name="T90" fmla="*/ 2147483647 w 336"/>
                  <a:gd name="T91" fmla="*/ 15499807 h 186"/>
                  <a:gd name="T92" fmla="*/ 2147483647 w 336"/>
                  <a:gd name="T93" fmla="*/ 13927470 h 186"/>
                  <a:gd name="T94" fmla="*/ 2147483647 w 336"/>
                  <a:gd name="T95" fmla="*/ 13927470 h 186"/>
                  <a:gd name="T96" fmla="*/ 2147483647 w 336"/>
                  <a:gd name="T97" fmla="*/ 17161030 h 186"/>
                  <a:gd name="T98" fmla="*/ 2147483647 w 336"/>
                  <a:gd name="T99" fmla="*/ 17161030 h 186"/>
                  <a:gd name="T100" fmla="*/ 2147483647 w 336"/>
                  <a:gd name="T101" fmla="*/ 17161030 h 186"/>
                  <a:gd name="T102" fmla="*/ 2147483647 w 336"/>
                  <a:gd name="T103" fmla="*/ 15499807 h 186"/>
                  <a:gd name="T104" fmla="*/ 2147483647 w 336"/>
                  <a:gd name="T105" fmla="*/ 13927470 h 186"/>
                  <a:gd name="T106" fmla="*/ 2147483647 w 336"/>
                  <a:gd name="T107" fmla="*/ 13927470 h 186"/>
                  <a:gd name="T108" fmla="*/ 2147483647 w 336"/>
                  <a:gd name="T109" fmla="*/ 12086696 h 186"/>
                  <a:gd name="T110" fmla="*/ 2147483647 w 336"/>
                  <a:gd name="T111" fmla="*/ 12086696 h 186"/>
                  <a:gd name="T112" fmla="*/ 2147483647 w 336"/>
                  <a:gd name="T113" fmla="*/ 15499807 h 186"/>
                  <a:gd name="T114" fmla="*/ 0 w 336"/>
                  <a:gd name="T115" fmla="*/ 15499807 h 186"/>
                  <a:gd name="T116" fmla="*/ 2147483647 w 336"/>
                  <a:gd name="T117" fmla="*/ 13927470 h 186"/>
                  <a:gd name="T118" fmla="*/ 2147483647 w 336"/>
                  <a:gd name="T119" fmla="*/ 12086696 h 186"/>
                  <a:gd name="T120" fmla="*/ 2147483647 w 336"/>
                  <a:gd name="T121" fmla="*/ 8682737 h 186"/>
                  <a:gd name="T122" fmla="*/ 2147483647 w 336"/>
                  <a:gd name="T123" fmla="*/ 10489214 h 186"/>
                  <a:gd name="T124" fmla="*/ 2147483647 w 336"/>
                  <a:gd name="T125" fmla="*/ 8682737 h 18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336"/>
                  <a:gd name="T190" fmla="*/ 0 h 186"/>
                  <a:gd name="T191" fmla="*/ 336 w 336"/>
                  <a:gd name="T192" fmla="*/ 186 h 18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336" h="186">
                    <a:moveTo>
                      <a:pt x="46" y="47"/>
                    </a:moveTo>
                    <a:lnTo>
                      <a:pt x="58" y="47"/>
                    </a:lnTo>
                    <a:lnTo>
                      <a:pt x="58" y="58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70" y="47"/>
                    </a:lnTo>
                    <a:lnTo>
                      <a:pt x="58" y="47"/>
                    </a:lnTo>
                    <a:lnTo>
                      <a:pt x="70" y="47"/>
                    </a:lnTo>
                    <a:lnTo>
                      <a:pt x="81" y="47"/>
                    </a:lnTo>
                    <a:lnTo>
                      <a:pt x="81" y="58"/>
                    </a:lnTo>
                    <a:lnTo>
                      <a:pt x="70" y="58"/>
                    </a:lnTo>
                    <a:lnTo>
                      <a:pt x="70" y="70"/>
                    </a:lnTo>
                    <a:lnTo>
                      <a:pt x="81" y="70"/>
                    </a:lnTo>
                    <a:lnTo>
                      <a:pt x="93" y="70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104" y="70"/>
                    </a:lnTo>
                    <a:lnTo>
                      <a:pt x="116" y="70"/>
                    </a:lnTo>
                    <a:lnTo>
                      <a:pt x="116" y="58"/>
                    </a:lnTo>
                    <a:lnTo>
                      <a:pt x="128" y="58"/>
                    </a:lnTo>
                    <a:lnTo>
                      <a:pt x="139" y="58"/>
                    </a:lnTo>
                    <a:lnTo>
                      <a:pt x="151" y="58"/>
                    </a:lnTo>
                    <a:lnTo>
                      <a:pt x="139" y="58"/>
                    </a:lnTo>
                    <a:lnTo>
                      <a:pt x="139" y="47"/>
                    </a:lnTo>
                    <a:lnTo>
                      <a:pt x="151" y="47"/>
                    </a:lnTo>
                    <a:lnTo>
                      <a:pt x="162" y="47"/>
                    </a:lnTo>
                    <a:lnTo>
                      <a:pt x="162" y="58"/>
                    </a:lnTo>
                    <a:lnTo>
                      <a:pt x="162" y="47"/>
                    </a:lnTo>
                    <a:lnTo>
                      <a:pt x="174" y="47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12"/>
                    </a:lnTo>
                    <a:lnTo>
                      <a:pt x="209" y="12"/>
                    </a:lnTo>
                    <a:lnTo>
                      <a:pt x="209" y="0"/>
                    </a:lnTo>
                    <a:lnTo>
                      <a:pt x="220" y="0"/>
                    </a:lnTo>
                    <a:lnTo>
                      <a:pt x="220" y="12"/>
                    </a:lnTo>
                    <a:lnTo>
                      <a:pt x="232" y="12"/>
                    </a:lnTo>
                    <a:lnTo>
                      <a:pt x="243" y="35"/>
                    </a:lnTo>
                    <a:lnTo>
                      <a:pt x="255" y="47"/>
                    </a:lnTo>
                    <a:lnTo>
                      <a:pt x="255" y="58"/>
                    </a:lnTo>
                    <a:lnTo>
                      <a:pt x="255" y="70"/>
                    </a:lnTo>
                    <a:lnTo>
                      <a:pt x="267" y="70"/>
                    </a:lnTo>
                    <a:lnTo>
                      <a:pt x="267" y="81"/>
                    </a:lnTo>
                    <a:lnTo>
                      <a:pt x="278" y="93"/>
                    </a:lnTo>
                    <a:lnTo>
                      <a:pt x="290" y="93"/>
                    </a:lnTo>
                    <a:lnTo>
                      <a:pt x="301" y="93"/>
                    </a:lnTo>
                    <a:lnTo>
                      <a:pt x="301" y="81"/>
                    </a:lnTo>
                    <a:lnTo>
                      <a:pt x="313" y="81"/>
                    </a:lnTo>
                    <a:lnTo>
                      <a:pt x="313" y="93"/>
                    </a:lnTo>
                    <a:lnTo>
                      <a:pt x="301" y="93"/>
                    </a:lnTo>
                    <a:lnTo>
                      <a:pt x="301" y="105"/>
                    </a:lnTo>
                    <a:lnTo>
                      <a:pt x="313" y="105"/>
                    </a:lnTo>
                    <a:lnTo>
                      <a:pt x="324" y="105"/>
                    </a:lnTo>
                    <a:lnTo>
                      <a:pt x="324" y="116"/>
                    </a:lnTo>
                    <a:lnTo>
                      <a:pt x="324" y="128"/>
                    </a:lnTo>
                    <a:lnTo>
                      <a:pt x="336" y="128"/>
                    </a:lnTo>
                    <a:lnTo>
                      <a:pt x="336" y="139"/>
                    </a:lnTo>
                    <a:lnTo>
                      <a:pt x="324" y="139"/>
                    </a:lnTo>
                    <a:lnTo>
                      <a:pt x="324" y="151"/>
                    </a:lnTo>
                    <a:lnTo>
                      <a:pt x="324" y="163"/>
                    </a:lnTo>
                    <a:lnTo>
                      <a:pt x="324" y="174"/>
                    </a:lnTo>
                    <a:lnTo>
                      <a:pt x="324" y="186"/>
                    </a:lnTo>
                    <a:lnTo>
                      <a:pt x="324" y="174"/>
                    </a:lnTo>
                    <a:lnTo>
                      <a:pt x="324" y="186"/>
                    </a:lnTo>
                    <a:lnTo>
                      <a:pt x="313" y="186"/>
                    </a:lnTo>
                    <a:lnTo>
                      <a:pt x="301" y="186"/>
                    </a:lnTo>
                    <a:lnTo>
                      <a:pt x="301" y="174"/>
                    </a:lnTo>
                    <a:lnTo>
                      <a:pt x="290" y="174"/>
                    </a:lnTo>
                    <a:lnTo>
                      <a:pt x="301" y="174"/>
                    </a:lnTo>
                    <a:lnTo>
                      <a:pt x="301" y="163"/>
                    </a:lnTo>
                    <a:lnTo>
                      <a:pt x="290" y="163"/>
                    </a:lnTo>
                    <a:lnTo>
                      <a:pt x="278" y="163"/>
                    </a:lnTo>
                    <a:lnTo>
                      <a:pt x="278" y="174"/>
                    </a:lnTo>
                    <a:lnTo>
                      <a:pt x="267" y="174"/>
                    </a:lnTo>
                    <a:lnTo>
                      <a:pt x="255" y="174"/>
                    </a:lnTo>
                    <a:lnTo>
                      <a:pt x="255" y="163"/>
                    </a:lnTo>
                    <a:lnTo>
                      <a:pt x="243" y="163"/>
                    </a:lnTo>
                    <a:lnTo>
                      <a:pt x="243" y="151"/>
                    </a:lnTo>
                    <a:lnTo>
                      <a:pt x="232" y="151"/>
                    </a:lnTo>
                    <a:lnTo>
                      <a:pt x="220" y="151"/>
                    </a:lnTo>
                    <a:lnTo>
                      <a:pt x="209" y="163"/>
                    </a:lnTo>
                    <a:lnTo>
                      <a:pt x="209" y="151"/>
                    </a:lnTo>
                    <a:lnTo>
                      <a:pt x="209" y="139"/>
                    </a:lnTo>
                    <a:lnTo>
                      <a:pt x="209" y="128"/>
                    </a:lnTo>
                    <a:lnTo>
                      <a:pt x="209" y="116"/>
                    </a:lnTo>
                    <a:lnTo>
                      <a:pt x="197" y="116"/>
                    </a:lnTo>
                    <a:lnTo>
                      <a:pt x="197" y="105"/>
                    </a:lnTo>
                    <a:lnTo>
                      <a:pt x="197" y="93"/>
                    </a:lnTo>
                    <a:lnTo>
                      <a:pt x="185" y="93"/>
                    </a:lnTo>
                    <a:lnTo>
                      <a:pt x="174" y="93"/>
                    </a:lnTo>
                    <a:lnTo>
                      <a:pt x="162" y="93"/>
                    </a:lnTo>
                    <a:lnTo>
                      <a:pt x="162" y="105"/>
                    </a:lnTo>
                    <a:lnTo>
                      <a:pt x="151" y="116"/>
                    </a:lnTo>
                    <a:lnTo>
                      <a:pt x="139" y="116"/>
                    </a:lnTo>
                    <a:lnTo>
                      <a:pt x="128" y="116"/>
                    </a:lnTo>
                    <a:lnTo>
                      <a:pt x="116" y="116"/>
                    </a:lnTo>
                    <a:lnTo>
                      <a:pt x="104" y="116"/>
                    </a:lnTo>
                    <a:lnTo>
                      <a:pt x="93" y="116"/>
                    </a:lnTo>
                    <a:lnTo>
                      <a:pt x="93" y="105"/>
                    </a:lnTo>
                    <a:lnTo>
                      <a:pt x="81" y="105"/>
                    </a:lnTo>
                    <a:lnTo>
                      <a:pt x="81" y="93"/>
                    </a:lnTo>
                    <a:lnTo>
                      <a:pt x="70" y="93"/>
                    </a:lnTo>
                    <a:lnTo>
                      <a:pt x="58" y="93"/>
                    </a:lnTo>
                    <a:lnTo>
                      <a:pt x="58" y="81"/>
                    </a:lnTo>
                    <a:lnTo>
                      <a:pt x="46" y="81"/>
                    </a:lnTo>
                    <a:lnTo>
                      <a:pt x="35" y="81"/>
                    </a:lnTo>
                    <a:lnTo>
                      <a:pt x="23" y="81"/>
                    </a:lnTo>
                    <a:lnTo>
                      <a:pt x="23" y="93"/>
                    </a:lnTo>
                    <a:lnTo>
                      <a:pt x="23" y="105"/>
                    </a:lnTo>
                    <a:lnTo>
                      <a:pt x="12" y="105"/>
                    </a:lnTo>
                    <a:lnTo>
                      <a:pt x="0" y="105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23" y="81"/>
                    </a:lnTo>
                    <a:lnTo>
                      <a:pt x="23" y="70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35" y="70"/>
                    </a:lnTo>
                    <a:lnTo>
                      <a:pt x="46" y="70"/>
                    </a:lnTo>
                    <a:lnTo>
                      <a:pt x="46" y="58"/>
                    </a:lnTo>
                    <a:lnTo>
                      <a:pt x="46" y="47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19" name="Freeform 29">
                <a:extLst>
                  <a:ext uri="{FF2B5EF4-FFF2-40B4-BE49-F238E27FC236}">
                    <a16:creationId xmlns:a16="http://schemas.microsoft.com/office/drawing/2014/main" id="{00000000-0008-0000-0F00-0000B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1644" y="2239"/>
                <a:ext cx="380" cy="330"/>
              </a:xfrm>
              <a:custGeom>
                <a:avLst/>
                <a:gdLst>
                  <a:gd name="T0" fmla="*/ 2147483647 w 220"/>
                  <a:gd name="T1" fmla="*/ 2147483647 h 209"/>
                  <a:gd name="T2" fmla="*/ 2147483647 w 220"/>
                  <a:gd name="T3" fmla="*/ 2147483647 h 209"/>
                  <a:gd name="T4" fmla="*/ 2147483647 w 220"/>
                  <a:gd name="T5" fmla="*/ 2147483647 h 209"/>
                  <a:gd name="T6" fmla="*/ 2147483647 w 220"/>
                  <a:gd name="T7" fmla="*/ 2147483647 h 209"/>
                  <a:gd name="T8" fmla="*/ 2147483647 w 220"/>
                  <a:gd name="T9" fmla="*/ 2147483647 h 209"/>
                  <a:gd name="T10" fmla="*/ 2147483647 w 220"/>
                  <a:gd name="T11" fmla="*/ 2147483647 h 209"/>
                  <a:gd name="T12" fmla="*/ 2147483647 w 220"/>
                  <a:gd name="T13" fmla="*/ 2147483647 h 209"/>
                  <a:gd name="T14" fmla="*/ 2147483647 w 220"/>
                  <a:gd name="T15" fmla="*/ 2147483647 h 209"/>
                  <a:gd name="T16" fmla="*/ 2147483647 w 220"/>
                  <a:gd name="T17" fmla="*/ 2147483647 h 209"/>
                  <a:gd name="T18" fmla="*/ 2147483647 w 220"/>
                  <a:gd name="T19" fmla="*/ 2147483647 h 209"/>
                  <a:gd name="T20" fmla="*/ 2147483647 w 220"/>
                  <a:gd name="T21" fmla="*/ 2147483647 h 209"/>
                  <a:gd name="T22" fmla="*/ 2147483647 w 220"/>
                  <a:gd name="T23" fmla="*/ 2147483647 h 209"/>
                  <a:gd name="T24" fmla="*/ 2147483647 w 220"/>
                  <a:gd name="T25" fmla="*/ 2147483647 h 209"/>
                  <a:gd name="T26" fmla="*/ 2147483647 w 220"/>
                  <a:gd name="T27" fmla="*/ 2147483647 h 209"/>
                  <a:gd name="T28" fmla="*/ 2147483647 w 220"/>
                  <a:gd name="T29" fmla="*/ 2147483647 h 209"/>
                  <a:gd name="T30" fmla="*/ 2147483647 w 220"/>
                  <a:gd name="T31" fmla="*/ 2147483647 h 209"/>
                  <a:gd name="T32" fmla="*/ 2147483647 w 220"/>
                  <a:gd name="T33" fmla="*/ 2147483647 h 209"/>
                  <a:gd name="T34" fmla="*/ 2147483647 w 220"/>
                  <a:gd name="T35" fmla="*/ 2147483647 h 209"/>
                  <a:gd name="T36" fmla="*/ 2147483647 w 220"/>
                  <a:gd name="T37" fmla="*/ 2147483647 h 209"/>
                  <a:gd name="T38" fmla="*/ 2147483647 w 220"/>
                  <a:gd name="T39" fmla="*/ 2147483647 h 209"/>
                  <a:gd name="T40" fmla="*/ 2147483647 w 220"/>
                  <a:gd name="T41" fmla="*/ 2147483647 h 209"/>
                  <a:gd name="T42" fmla="*/ 2147483647 w 220"/>
                  <a:gd name="T43" fmla="*/ 2147483647 h 209"/>
                  <a:gd name="T44" fmla="*/ 2147483647 w 220"/>
                  <a:gd name="T45" fmla="*/ 2147483647 h 209"/>
                  <a:gd name="T46" fmla="*/ 2147483647 w 220"/>
                  <a:gd name="T47" fmla="*/ 2147483647 h 209"/>
                  <a:gd name="T48" fmla="*/ 2147483647 w 220"/>
                  <a:gd name="T49" fmla="*/ 2147483647 h 209"/>
                  <a:gd name="T50" fmla="*/ 2147483647 w 220"/>
                  <a:gd name="T51" fmla="*/ 2147483647 h 209"/>
                  <a:gd name="T52" fmla="*/ 0 w 220"/>
                  <a:gd name="T53" fmla="*/ 2147483647 h 209"/>
                  <a:gd name="T54" fmla="*/ 2147483647 w 220"/>
                  <a:gd name="T55" fmla="*/ 2147483647 h 209"/>
                  <a:gd name="T56" fmla="*/ 2147483647 w 220"/>
                  <a:gd name="T57" fmla="*/ 2147483647 h 209"/>
                  <a:gd name="T58" fmla="*/ 2147483647 w 220"/>
                  <a:gd name="T59" fmla="*/ 2147483647 h 209"/>
                  <a:gd name="T60" fmla="*/ 2147483647 w 220"/>
                  <a:gd name="T61" fmla="*/ 2147483647 h 209"/>
                  <a:gd name="T62" fmla="*/ 2147483647 w 220"/>
                  <a:gd name="T63" fmla="*/ 2147483647 h 209"/>
                  <a:gd name="T64" fmla="*/ 2147483647 w 220"/>
                  <a:gd name="T65" fmla="*/ 2147483647 h 209"/>
                  <a:gd name="T66" fmla="*/ 2147483647 w 220"/>
                  <a:gd name="T67" fmla="*/ 2147483647 h 209"/>
                  <a:gd name="T68" fmla="*/ 2147483647 w 220"/>
                  <a:gd name="T69" fmla="*/ 2147483647 h 209"/>
                  <a:gd name="T70" fmla="*/ 2147483647 w 220"/>
                  <a:gd name="T71" fmla="*/ 2147483647 h 209"/>
                  <a:gd name="T72" fmla="*/ 2147483647 w 220"/>
                  <a:gd name="T73" fmla="*/ 2147483647 h 209"/>
                  <a:gd name="T74" fmla="*/ 2147483647 w 220"/>
                  <a:gd name="T75" fmla="*/ 2147483647 h 209"/>
                  <a:gd name="T76" fmla="*/ 2147483647 w 220"/>
                  <a:gd name="T77" fmla="*/ 2147483647 h 209"/>
                  <a:gd name="T78" fmla="*/ 2147483647 w 220"/>
                  <a:gd name="T79" fmla="*/ 0 h 209"/>
                  <a:gd name="T80" fmla="*/ 2147483647 w 220"/>
                  <a:gd name="T81" fmla="*/ 0 h 209"/>
                  <a:gd name="T82" fmla="*/ 2147483647 w 220"/>
                  <a:gd name="T83" fmla="*/ 2147483647 h 209"/>
                  <a:gd name="T84" fmla="*/ 2147483647 w 220"/>
                  <a:gd name="T85" fmla="*/ 2147483647 h 209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220"/>
                  <a:gd name="T130" fmla="*/ 0 h 209"/>
                  <a:gd name="T131" fmla="*/ 220 w 220"/>
                  <a:gd name="T132" fmla="*/ 209 h 209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220" h="209">
                    <a:moveTo>
                      <a:pt x="185" y="24"/>
                    </a:moveTo>
                    <a:lnTo>
                      <a:pt x="208" y="47"/>
                    </a:lnTo>
                    <a:lnTo>
                      <a:pt x="197" y="47"/>
                    </a:lnTo>
                    <a:lnTo>
                      <a:pt x="197" y="58"/>
                    </a:lnTo>
                    <a:lnTo>
                      <a:pt x="185" y="58"/>
                    </a:lnTo>
                    <a:lnTo>
                      <a:pt x="185" y="70"/>
                    </a:lnTo>
                    <a:lnTo>
                      <a:pt x="197" y="70"/>
                    </a:lnTo>
                    <a:lnTo>
                      <a:pt x="208" y="70"/>
                    </a:lnTo>
                    <a:lnTo>
                      <a:pt x="208" y="82"/>
                    </a:lnTo>
                    <a:lnTo>
                      <a:pt x="208" y="93"/>
                    </a:lnTo>
                    <a:lnTo>
                      <a:pt x="208" y="105"/>
                    </a:lnTo>
                    <a:lnTo>
                      <a:pt x="208" y="116"/>
                    </a:lnTo>
                    <a:lnTo>
                      <a:pt x="220" y="105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208" y="128"/>
                    </a:lnTo>
                    <a:lnTo>
                      <a:pt x="208" y="139"/>
                    </a:lnTo>
                    <a:lnTo>
                      <a:pt x="197" y="139"/>
                    </a:lnTo>
                    <a:lnTo>
                      <a:pt x="185" y="139"/>
                    </a:lnTo>
                    <a:lnTo>
                      <a:pt x="174" y="139"/>
                    </a:lnTo>
                    <a:lnTo>
                      <a:pt x="162" y="139"/>
                    </a:lnTo>
                    <a:lnTo>
                      <a:pt x="150" y="139"/>
                    </a:lnTo>
                    <a:lnTo>
                      <a:pt x="150" y="151"/>
                    </a:lnTo>
                    <a:lnTo>
                      <a:pt x="150" y="163"/>
                    </a:lnTo>
                    <a:lnTo>
                      <a:pt x="162" y="174"/>
                    </a:lnTo>
                    <a:lnTo>
                      <a:pt x="150" y="174"/>
                    </a:lnTo>
                    <a:lnTo>
                      <a:pt x="150" y="186"/>
                    </a:lnTo>
                    <a:lnTo>
                      <a:pt x="150" y="197"/>
                    </a:lnTo>
                    <a:lnTo>
                      <a:pt x="139" y="197"/>
                    </a:lnTo>
                    <a:lnTo>
                      <a:pt x="139" y="209"/>
                    </a:lnTo>
                    <a:lnTo>
                      <a:pt x="127" y="209"/>
                    </a:lnTo>
                    <a:lnTo>
                      <a:pt x="116" y="209"/>
                    </a:lnTo>
                    <a:lnTo>
                      <a:pt x="116" y="197"/>
                    </a:lnTo>
                    <a:lnTo>
                      <a:pt x="116" y="186"/>
                    </a:lnTo>
                    <a:lnTo>
                      <a:pt x="104" y="186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93" y="163"/>
                    </a:lnTo>
                    <a:lnTo>
                      <a:pt x="93" y="151"/>
                    </a:lnTo>
                    <a:lnTo>
                      <a:pt x="81" y="151"/>
                    </a:lnTo>
                    <a:lnTo>
                      <a:pt x="81" y="139"/>
                    </a:lnTo>
                    <a:lnTo>
                      <a:pt x="69" y="139"/>
                    </a:lnTo>
                    <a:lnTo>
                      <a:pt x="69" y="151"/>
                    </a:lnTo>
                    <a:lnTo>
                      <a:pt x="69" y="139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6" y="128"/>
                    </a:lnTo>
                    <a:lnTo>
                      <a:pt x="35" y="116"/>
                    </a:lnTo>
                    <a:lnTo>
                      <a:pt x="35" y="128"/>
                    </a:lnTo>
                    <a:lnTo>
                      <a:pt x="23" y="128"/>
                    </a:lnTo>
                    <a:lnTo>
                      <a:pt x="11" y="128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1" y="128"/>
                    </a:lnTo>
                    <a:lnTo>
                      <a:pt x="11" y="116"/>
                    </a:lnTo>
                    <a:lnTo>
                      <a:pt x="23" y="105"/>
                    </a:lnTo>
                    <a:lnTo>
                      <a:pt x="11" y="105"/>
                    </a:lnTo>
                    <a:lnTo>
                      <a:pt x="11" y="93"/>
                    </a:lnTo>
                    <a:lnTo>
                      <a:pt x="11" y="82"/>
                    </a:lnTo>
                    <a:lnTo>
                      <a:pt x="23" y="82"/>
                    </a:lnTo>
                    <a:lnTo>
                      <a:pt x="23" y="70"/>
                    </a:lnTo>
                    <a:lnTo>
                      <a:pt x="35" y="70"/>
                    </a:lnTo>
                    <a:lnTo>
                      <a:pt x="35" y="82"/>
                    </a:lnTo>
                    <a:lnTo>
                      <a:pt x="46" y="82"/>
                    </a:lnTo>
                    <a:lnTo>
                      <a:pt x="58" y="82"/>
                    </a:lnTo>
                    <a:lnTo>
                      <a:pt x="58" y="70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81" y="58"/>
                    </a:lnTo>
                    <a:lnTo>
                      <a:pt x="81" y="47"/>
                    </a:lnTo>
                    <a:lnTo>
                      <a:pt x="81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104" y="24"/>
                    </a:lnTo>
                    <a:lnTo>
                      <a:pt x="116" y="24"/>
                    </a:lnTo>
                    <a:lnTo>
                      <a:pt x="127" y="24"/>
                    </a:lnTo>
                    <a:lnTo>
                      <a:pt x="127" y="12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4" y="12"/>
                    </a:lnTo>
                    <a:lnTo>
                      <a:pt x="185" y="12"/>
                    </a:lnTo>
                    <a:lnTo>
                      <a:pt x="185" y="24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20" name="Freeform 30">
                <a:extLst>
                  <a:ext uri="{FF2B5EF4-FFF2-40B4-BE49-F238E27FC236}">
                    <a16:creationId xmlns:a16="http://schemas.microsoft.com/office/drawing/2014/main" id="{00000000-0008-0000-0F00-0000B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091" y="2582"/>
                <a:ext cx="334" cy="280"/>
              </a:xfrm>
              <a:custGeom>
                <a:avLst/>
                <a:gdLst>
                  <a:gd name="T0" fmla="*/ 2147483647 w 290"/>
                  <a:gd name="T1" fmla="*/ 2041353 h 267"/>
                  <a:gd name="T2" fmla="*/ 2147483647 w 290"/>
                  <a:gd name="T3" fmla="*/ 0 h 267"/>
                  <a:gd name="T4" fmla="*/ 2147483647 w 290"/>
                  <a:gd name="T5" fmla="*/ 2041353 h 267"/>
                  <a:gd name="T6" fmla="*/ 2147483647 w 290"/>
                  <a:gd name="T7" fmla="*/ 3443752 h 267"/>
                  <a:gd name="T8" fmla="*/ 2147483647 w 290"/>
                  <a:gd name="T9" fmla="*/ 5539864 h 267"/>
                  <a:gd name="T10" fmla="*/ 2147483647 w 290"/>
                  <a:gd name="T11" fmla="*/ 7368491 h 267"/>
                  <a:gd name="T12" fmla="*/ 2147483647 w 290"/>
                  <a:gd name="T13" fmla="*/ 11216694 h 267"/>
                  <a:gd name="T14" fmla="*/ 2147483647 w 290"/>
                  <a:gd name="T15" fmla="*/ 12936158 h 267"/>
                  <a:gd name="T16" fmla="*/ 2147483647 w 290"/>
                  <a:gd name="T17" fmla="*/ 11216694 h 267"/>
                  <a:gd name="T18" fmla="*/ 2147483647 w 290"/>
                  <a:gd name="T19" fmla="*/ 9274238 h 267"/>
                  <a:gd name="T20" fmla="*/ 2147483647 w 290"/>
                  <a:gd name="T21" fmla="*/ 11216694 h 267"/>
                  <a:gd name="T22" fmla="*/ 2147483647 w 290"/>
                  <a:gd name="T23" fmla="*/ 9274238 h 267"/>
                  <a:gd name="T24" fmla="*/ 2147483647 w 290"/>
                  <a:gd name="T25" fmla="*/ 9274238 h 267"/>
                  <a:gd name="T26" fmla="*/ 2147483647 w 290"/>
                  <a:gd name="T27" fmla="*/ 9274238 h 267"/>
                  <a:gd name="T28" fmla="*/ 2147483647 w 290"/>
                  <a:gd name="T29" fmla="*/ 14919186 h 267"/>
                  <a:gd name="T30" fmla="*/ 2147483647 w 290"/>
                  <a:gd name="T31" fmla="*/ 14919186 h 267"/>
                  <a:gd name="T32" fmla="*/ 2147483647 w 290"/>
                  <a:gd name="T33" fmla="*/ 18750125 h 267"/>
                  <a:gd name="T34" fmla="*/ 2147483647 w 290"/>
                  <a:gd name="T35" fmla="*/ 20620432 h 267"/>
                  <a:gd name="T36" fmla="*/ 2147483647 w 290"/>
                  <a:gd name="T37" fmla="*/ 23999978 h 267"/>
                  <a:gd name="T38" fmla="*/ 2147483647 w 290"/>
                  <a:gd name="T39" fmla="*/ 27679013 h 267"/>
                  <a:gd name="T40" fmla="*/ 2147483647 w 290"/>
                  <a:gd name="T41" fmla="*/ 31631277 h 267"/>
                  <a:gd name="T42" fmla="*/ 2147483647 w 290"/>
                  <a:gd name="T43" fmla="*/ 35106128 h 267"/>
                  <a:gd name="T44" fmla="*/ 2147483647 w 290"/>
                  <a:gd name="T45" fmla="*/ 35106128 h 267"/>
                  <a:gd name="T46" fmla="*/ 2147483647 w 290"/>
                  <a:gd name="T47" fmla="*/ 35106128 h 267"/>
                  <a:gd name="T48" fmla="*/ 2147483647 w 290"/>
                  <a:gd name="T49" fmla="*/ 33357117 h 267"/>
                  <a:gd name="T50" fmla="*/ 2147483647 w 290"/>
                  <a:gd name="T51" fmla="*/ 33357117 h 267"/>
                  <a:gd name="T52" fmla="*/ 2147483647 w 290"/>
                  <a:gd name="T53" fmla="*/ 35106128 h 267"/>
                  <a:gd name="T54" fmla="*/ 2147483647 w 290"/>
                  <a:gd name="T55" fmla="*/ 37078762 h 267"/>
                  <a:gd name="T56" fmla="*/ 2147483647 w 290"/>
                  <a:gd name="T57" fmla="*/ 40777227 h 267"/>
                  <a:gd name="T58" fmla="*/ 2147483647 w 290"/>
                  <a:gd name="T59" fmla="*/ 42762688 h 267"/>
                  <a:gd name="T60" fmla="*/ 2147483647 w 290"/>
                  <a:gd name="T61" fmla="*/ 40777227 h 267"/>
                  <a:gd name="T62" fmla="*/ 2147483647 w 290"/>
                  <a:gd name="T63" fmla="*/ 40777227 h 267"/>
                  <a:gd name="T64" fmla="*/ 2147483647 w 290"/>
                  <a:gd name="T65" fmla="*/ 42762688 h 267"/>
                  <a:gd name="T66" fmla="*/ 0 w 290"/>
                  <a:gd name="T67" fmla="*/ 40777227 h 267"/>
                  <a:gd name="T68" fmla="*/ 2147483647 w 290"/>
                  <a:gd name="T69" fmla="*/ 37078762 h 267"/>
                  <a:gd name="T70" fmla="*/ 0 w 290"/>
                  <a:gd name="T71" fmla="*/ 33357117 h 267"/>
                  <a:gd name="T72" fmla="*/ 2147483647 w 290"/>
                  <a:gd name="T73" fmla="*/ 33357117 h 267"/>
                  <a:gd name="T74" fmla="*/ 2147483647 w 290"/>
                  <a:gd name="T75" fmla="*/ 31631277 h 267"/>
                  <a:gd name="T76" fmla="*/ 2147483647 w 290"/>
                  <a:gd name="T77" fmla="*/ 31631277 h 267"/>
                  <a:gd name="T78" fmla="*/ 2147483647 w 290"/>
                  <a:gd name="T79" fmla="*/ 29534571 h 267"/>
                  <a:gd name="T80" fmla="*/ 2147483647 w 290"/>
                  <a:gd name="T81" fmla="*/ 26100896 h 267"/>
                  <a:gd name="T82" fmla="*/ 2147483647 w 290"/>
                  <a:gd name="T83" fmla="*/ 20620432 h 267"/>
                  <a:gd name="T84" fmla="*/ 2147483647 w 290"/>
                  <a:gd name="T85" fmla="*/ 18750125 h 267"/>
                  <a:gd name="T86" fmla="*/ 2147483647 w 290"/>
                  <a:gd name="T87" fmla="*/ 22000355 h 267"/>
                  <a:gd name="T88" fmla="*/ 2147483647 w 290"/>
                  <a:gd name="T89" fmla="*/ 16533739 h 267"/>
                  <a:gd name="T90" fmla="*/ 2147483647 w 290"/>
                  <a:gd name="T91" fmla="*/ 12936158 h 267"/>
                  <a:gd name="T92" fmla="*/ 2147483647 w 290"/>
                  <a:gd name="T93" fmla="*/ 11216694 h 267"/>
                  <a:gd name="T94" fmla="*/ 2147483647 w 290"/>
                  <a:gd name="T95" fmla="*/ 9274238 h 267"/>
                  <a:gd name="T96" fmla="*/ 2147483647 w 290"/>
                  <a:gd name="T97" fmla="*/ 5539864 h 267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290"/>
                  <a:gd name="T148" fmla="*/ 0 h 267"/>
                  <a:gd name="T149" fmla="*/ 290 w 290"/>
                  <a:gd name="T150" fmla="*/ 267 h 267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290" h="267">
                    <a:moveTo>
                      <a:pt x="162" y="23"/>
                    </a:moveTo>
                    <a:lnTo>
                      <a:pt x="162" y="12"/>
                    </a:lnTo>
                    <a:lnTo>
                      <a:pt x="174" y="12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7" y="0"/>
                    </a:lnTo>
                    <a:lnTo>
                      <a:pt x="185" y="0"/>
                    </a:lnTo>
                    <a:lnTo>
                      <a:pt x="197" y="0"/>
                    </a:lnTo>
                    <a:lnTo>
                      <a:pt x="197" y="12"/>
                    </a:lnTo>
                    <a:lnTo>
                      <a:pt x="208" y="12"/>
                    </a:lnTo>
                    <a:lnTo>
                      <a:pt x="220" y="12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43" y="23"/>
                    </a:lnTo>
                    <a:lnTo>
                      <a:pt x="243" y="35"/>
                    </a:lnTo>
                    <a:lnTo>
                      <a:pt x="255" y="35"/>
                    </a:lnTo>
                    <a:lnTo>
                      <a:pt x="266" y="35"/>
                    </a:lnTo>
                    <a:lnTo>
                      <a:pt x="266" y="47"/>
                    </a:lnTo>
                    <a:lnTo>
                      <a:pt x="278" y="47"/>
                    </a:lnTo>
                    <a:lnTo>
                      <a:pt x="278" y="58"/>
                    </a:lnTo>
                    <a:lnTo>
                      <a:pt x="278" y="70"/>
                    </a:lnTo>
                    <a:lnTo>
                      <a:pt x="290" y="70"/>
                    </a:lnTo>
                    <a:lnTo>
                      <a:pt x="290" y="81"/>
                    </a:lnTo>
                    <a:lnTo>
                      <a:pt x="278" y="81"/>
                    </a:lnTo>
                    <a:lnTo>
                      <a:pt x="266" y="81"/>
                    </a:lnTo>
                    <a:lnTo>
                      <a:pt x="266" y="70"/>
                    </a:lnTo>
                    <a:lnTo>
                      <a:pt x="255" y="70"/>
                    </a:lnTo>
                    <a:lnTo>
                      <a:pt x="243" y="70"/>
                    </a:lnTo>
                    <a:lnTo>
                      <a:pt x="243" y="58"/>
                    </a:lnTo>
                    <a:lnTo>
                      <a:pt x="232" y="58"/>
                    </a:lnTo>
                    <a:lnTo>
                      <a:pt x="232" y="70"/>
                    </a:lnTo>
                    <a:lnTo>
                      <a:pt x="232" y="58"/>
                    </a:lnTo>
                    <a:lnTo>
                      <a:pt x="232" y="70"/>
                    </a:lnTo>
                    <a:lnTo>
                      <a:pt x="220" y="70"/>
                    </a:lnTo>
                    <a:lnTo>
                      <a:pt x="220" y="58"/>
                    </a:lnTo>
                    <a:lnTo>
                      <a:pt x="208" y="58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185" y="58"/>
                    </a:lnTo>
                    <a:lnTo>
                      <a:pt x="185" y="70"/>
                    </a:lnTo>
                    <a:lnTo>
                      <a:pt x="185" y="58"/>
                    </a:lnTo>
                    <a:lnTo>
                      <a:pt x="174" y="58"/>
                    </a:lnTo>
                    <a:lnTo>
                      <a:pt x="174" y="70"/>
                    </a:lnTo>
                    <a:lnTo>
                      <a:pt x="174" y="81"/>
                    </a:lnTo>
                    <a:lnTo>
                      <a:pt x="174" y="93"/>
                    </a:lnTo>
                    <a:lnTo>
                      <a:pt x="162" y="93"/>
                    </a:lnTo>
                    <a:lnTo>
                      <a:pt x="162" y="104"/>
                    </a:lnTo>
                    <a:lnTo>
                      <a:pt x="162" y="93"/>
                    </a:lnTo>
                    <a:lnTo>
                      <a:pt x="162" y="104"/>
                    </a:lnTo>
                    <a:lnTo>
                      <a:pt x="162" y="116"/>
                    </a:lnTo>
                    <a:lnTo>
                      <a:pt x="151" y="116"/>
                    </a:lnTo>
                    <a:lnTo>
                      <a:pt x="151" y="128"/>
                    </a:lnTo>
                    <a:lnTo>
                      <a:pt x="139" y="128"/>
                    </a:lnTo>
                    <a:lnTo>
                      <a:pt x="151" y="128"/>
                    </a:lnTo>
                    <a:lnTo>
                      <a:pt x="151" y="139"/>
                    </a:lnTo>
                    <a:lnTo>
                      <a:pt x="139" y="151"/>
                    </a:lnTo>
                    <a:lnTo>
                      <a:pt x="151" y="151"/>
                    </a:lnTo>
                    <a:lnTo>
                      <a:pt x="151" y="162"/>
                    </a:lnTo>
                    <a:lnTo>
                      <a:pt x="139" y="162"/>
                    </a:lnTo>
                    <a:lnTo>
                      <a:pt x="139" y="174"/>
                    </a:lnTo>
                    <a:lnTo>
                      <a:pt x="139" y="186"/>
                    </a:lnTo>
                    <a:lnTo>
                      <a:pt x="151" y="197"/>
                    </a:lnTo>
                    <a:lnTo>
                      <a:pt x="162" y="197"/>
                    </a:lnTo>
                    <a:lnTo>
                      <a:pt x="162" y="209"/>
                    </a:lnTo>
                    <a:lnTo>
                      <a:pt x="174" y="209"/>
                    </a:lnTo>
                    <a:lnTo>
                      <a:pt x="174" y="220"/>
                    </a:lnTo>
                    <a:lnTo>
                      <a:pt x="162" y="220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39" y="232"/>
                    </a:lnTo>
                    <a:lnTo>
                      <a:pt x="127" y="232"/>
                    </a:lnTo>
                    <a:lnTo>
                      <a:pt x="127" y="220"/>
                    </a:lnTo>
                    <a:lnTo>
                      <a:pt x="127" y="209"/>
                    </a:lnTo>
                    <a:lnTo>
                      <a:pt x="116" y="209"/>
                    </a:lnTo>
                    <a:lnTo>
                      <a:pt x="127" y="209"/>
                    </a:lnTo>
                    <a:lnTo>
                      <a:pt x="116" y="209"/>
                    </a:lnTo>
                    <a:lnTo>
                      <a:pt x="127" y="209"/>
                    </a:lnTo>
                    <a:lnTo>
                      <a:pt x="116" y="209"/>
                    </a:lnTo>
                    <a:lnTo>
                      <a:pt x="127" y="209"/>
                    </a:lnTo>
                    <a:lnTo>
                      <a:pt x="116" y="209"/>
                    </a:lnTo>
                    <a:lnTo>
                      <a:pt x="116" y="220"/>
                    </a:lnTo>
                    <a:lnTo>
                      <a:pt x="116" y="232"/>
                    </a:lnTo>
                    <a:lnTo>
                      <a:pt x="104" y="232"/>
                    </a:lnTo>
                    <a:lnTo>
                      <a:pt x="116" y="232"/>
                    </a:lnTo>
                    <a:lnTo>
                      <a:pt x="116" y="243"/>
                    </a:lnTo>
                    <a:lnTo>
                      <a:pt x="104" y="243"/>
                    </a:lnTo>
                    <a:lnTo>
                      <a:pt x="104" y="255"/>
                    </a:lnTo>
                    <a:lnTo>
                      <a:pt x="93" y="255"/>
                    </a:lnTo>
                    <a:lnTo>
                      <a:pt x="93" y="267"/>
                    </a:lnTo>
                    <a:lnTo>
                      <a:pt x="81" y="267"/>
                    </a:lnTo>
                    <a:lnTo>
                      <a:pt x="81" y="255"/>
                    </a:lnTo>
                    <a:lnTo>
                      <a:pt x="81" y="243"/>
                    </a:lnTo>
                    <a:lnTo>
                      <a:pt x="70" y="255"/>
                    </a:lnTo>
                    <a:lnTo>
                      <a:pt x="70" y="243"/>
                    </a:lnTo>
                    <a:lnTo>
                      <a:pt x="70" y="255"/>
                    </a:lnTo>
                    <a:lnTo>
                      <a:pt x="58" y="255"/>
                    </a:lnTo>
                    <a:lnTo>
                      <a:pt x="46" y="255"/>
                    </a:lnTo>
                    <a:lnTo>
                      <a:pt x="35" y="255"/>
                    </a:lnTo>
                    <a:lnTo>
                      <a:pt x="35" y="267"/>
                    </a:lnTo>
                    <a:lnTo>
                      <a:pt x="23" y="267"/>
                    </a:lnTo>
                    <a:lnTo>
                      <a:pt x="12" y="267"/>
                    </a:lnTo>
                    <a:lnTo>
                      <a:pt x="0" y="255"/>
                    </a:lnTo>
                    <a:lnTo>
                      <a:pt x="12" y="255"/>
                    </a:lnTo>
                    <a:lnTo>
                      <a:pt x="12" y="243"/>
                    </a:lnTo>
                    <a:lnTo>
                      <a:pt x="12" y="232"/>
                    </a:lnTo>
                    <a:lnTo>
                      <a:pt x="0" y="232"/>
                    </a:lnTo>
                    <a:lnTo>
                      <a:pt x="0" y="220"/>
                    </a:lnTo>
                    <a:lnTo>
                      <a:pt x="0" y="209"/>
                    </a:lnTo>
                    <a:lnTo>
                      <a:pt x="0" y="197"/>
                    </a:lnTo>
                    <a:lnTo>
                      <a:pt x="12" y="197"/>
                    </a:lnTo>
                    <a:lnTo>
                      <a:pt x="12" y="209"/>
                    </a:lnTo>
                    <a:lnTo>
                      <a:pt x="12" y="197"/>
                    </a:lnTo>
                    <a:lnTo>
                      <a:pt x="12" y="209"/>
                    </a:lnTo>
                    <a:lnTo>
                      <a:pt x="12" y="197"/>
                    </a:lnTo>
                    <a:lnTo>
                      <a:pt x="23" y="197"/>
                    </a:lnTo>
                    <a:lnTo>
                      <a:pt x="23" y="209"/>
                    </a:lnTo>
                    <a:lnTo>
                      <a:pt x="23" y="197"/>
                    </a:lnTo>
                    <a:lnTo>
                      <a:pt x="35" y="197"/>
                    </a:lnTo>
                    <a:lnTo>
                      <a:pt x="46" y="197"/>
                    </a:lnTo>
                    <a:lnTo>
                      <a:pt x="46" y="186"/>
                    </a:lnTo>
                    <a:lnTo>
                      <a:pt x="35" y="186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35" y="139"/>
                    </a:lnTo>
                    <a:lnTo>
                      <a:pt x="35" y="128"/>
                    </a:lnTo>
                    <a:lnTo>
                      <a:pt x="46" y="128"/>
                    </a:lnTo>
                    <a:lnTo>
                      <a:pt x="46" y="116"/>
                    </a:lnTo>
                    <a:lnTo>
                      <a:pt x="58" y="116"/>
                    </a:lnTo>
                    <a:lnTo>
                      <a:pt x="70" y="128"/>
                    </a:lnTo>
                    <a:lnTo>
                      <a:pt x="70" y="139"/>
                    </a:lnTo>
                    <a:lnTo>
                      <a:pt x="81" y="139"/>
                    </a:lnTo>
                    <a:lnTo>
                      <a:pt x="81" y="128"/>
                    </a:lnTo>
                    <a:lnTo>
                      <a:pt x="81" y="116"/>
                    </a:lnTo>
                    <a:lnTo>
                      <a:pt x="81" y="104"/>
                    </a:lnTo>
                    <a:lnTo>
                      <a:pt x="104" y="93"/>
                    </a:lnTo>
                    <a:lnTo>
                      <a:pt x="93" y="93"/>
                    </a:lnTo>
                    <a:lnTo>
                      <a:pt x="93" y="81"/>
                    </a:lnTo>
                    <a:lnTo>
                      <a:pt x="104" y="81"/>
                    </a:lnTo>
                    <a:lnTo>
                      <a:pt x="104" y="70"/>
                    </a:lnTo>
                    <a:lnTo>
                      <a:pt x="116" y="70"/>
                    </a:lnTo>
                    <a:lnTo>
                      <a:pt x="127" y="70"/>
                    </a:lnTo>
                    <a:lnTo>
                      <a:pt x="139" y="70"/>
                    </a:lnTo>
                    <a:lnTo>
                      <a:pt x="139" y="58"/>
                    </a:lnTo>
                    <a:lnTo>
                      <a:pt x="139" y="47"/>
                    </a:lnTo>
                    <a:lnTo>
                      <a:pt x="127" y="47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62" y="23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21" name="Freeform 31">
                <a:extLst>
                  <a:ext uri="{FF2B5EF4-FFF2-40B4-BE49-F238E27FC236}">
                    <a16:creationId xmlns:a16="http://schemas.microsoft.com/office/drawing/2014/main" id="{00000000-0008-0000-0F00-0000B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052" y="1730"/>
                <a:ext cx="587" cy="670"/>
              </a:xfrm>
              <a:custGeom>
                <a:avLst/>
                <a:gdLst>
                  <a:gd name="T0" fmla="*/ 2147483647 w 510"/>
                  <a:gd name="T1" fmla="*/ 23477321 h 637"/>
                  <a:gd name="T2" fmla="*/ 2147483647 w 510"/>
                  <a:gd name="T3" fmla="*/ 31390378 h 637"/>
                  <a:gd name="T4" fmla="*/ 2147483647 w 510"/>
                  <a:gd name="T5" fmla="*/ 31390378 h 637"/>
                  <a:gd name="T6" fmla="*/ 2147483647 w 510"/>
                  <a:gd name="T7" fmla="*/ 26988566 h 637"/>
                  <a:gd name="T8" fmla="*/ 2147483647 w 510"/>
                  <a:gd name="T9" fmla="*/ 31390378 h 637"/>
                  <a:gd name="T10" fmla="*/ 2147483647 w 510"/>
                  <a:gd name="T11" fmla="*/ 35166526 h 637"/>
                  <a:gd name="T12" fmla="*/ 2147483647 w 510"/>
                  <a:gd name="T13" fmla="*/ 51441120 h 637"/>
                  <a:gd name="T14" fmla="*/ 2147483647 w 510"/>
                  <a:gd name="T15" fmla="*/ 51441120 h 637"/>
                  <a:gd name="T16" fmla="*/ 2147483647 w 510"/>
                  <a:gd name="T17" fmla="*/ 54566815 h 637"/>
                  <a:gd name="T18" fmla="*/ 2147483647 w 510"/>
                  <a:gd name="T19" fmla="*/ 70430457 h 637"/>
                  <a:gd name="T20" fmla="*/ 2147483647 w 510"/>
                  <a:gd name="T21" fmla="*/ 77950593 h 637"/>
                  <a:gd name="T22" fmla="*/ 2147483647 w 510"/>
                  <a:gd name="T23" fmla="*/ 81988784 h 637"/>
                  <a:gd name="T24" fmla="*/ 2147483647 w 510"/>
                  <a:gd name="T25" fmla="*/ 97580403 h 637"/>
                  <a:gd name="T26" fmla="*/ 2147483647 w 510"/>
                  <a:gd name="T27" fmla="*/ 117179518 h 637"/>
                  <a:gd name="T28" fmla="*/ 2147483647 w 510"/>
                  <a:gd name="T29" fmla="*/ 132796583 h 637"/>
                  <a:gd name="T30" fmla="*/ 2147483647 w 510"/>
                  <a:gd name="T31" fmla="*/ 129116578 h 637"/>
                  <a:gd name="T32" fmla="*/ 2147483647 w 510"/>
                  <a:gd name="T33" fmla="*/ 148576585 h 637"/>
                  <a:gd name="T34" fmla="*/ 2147483647 w 510"/>
                  <a:gd name="T35" fmla="*/ 160341183 h 637"/>
                  <a:gd name="T36" fmla="*/ 2147483647 w 510"/>
                  <a:gd name="T37" fmla="*/ 175870469 h 637"/>
                  <a:gd name="T38" fmla="*/ 2147483647 w 510"/>
                  <a:gd name="T39" fmla="*/ 171802861 h 637"/>
                  <a:gd name="T40" fmla="*/ 2147483647 w 510"/>
                  <a:gd name="T41" fmla="*/ 168152476 h 637"/>
                  <a:gd name="T42" fmla="*/ 2147483647 w 510"/>
                  <a:gd name="T43" fmla="*/ 187291758 h 637"/>
                  <a:gd name="T44" fmla="*/ 2147483647 w 510"/>
                  <a:gd name="T45" fmla="*/ 202989601 h 637"/>
                  <a:gd name="T46" fmla="*/ 2147483647 w 510"/>
                  <a:gd name="T47" fmla="*/ 214820169 h 637"/>
                  <a:gd name="T48" fmla="*/ 2147483647 w 510"/>
                  <a:gd name="T49" fmla="*/ 211528036 h 637"/>
                  <a:gd name="T50" fmla="*/ 2147483647 w 510"/>
                  <a:gd name="T51" fmla="*/ 199135923 h 637"/>
                  <a:gd name="T52" fmla="*/ 2147483647 w 510"/>
                  <a:gd name="T53" fmla="*/ 187291758 h 637"/>
                  <a:gd name="T54" fmla="*/ 2147483647 w 510"/>
                  <a:gd name="T55" fmla="*/ 175870469 h 637"/>
                  <a:gd name="T56" fmla="*/ 2147483647 w 510"/>
                  <a:gd name="T57" fmla="*/ 171802861 h 637"/>
                  <a:gd name="T58" fmla="*/ 2147483647 w 510"/>
                  <a:gd name="T59" fmla="*/ 156431498 h 637"/>
                  <a:gd name="T60" fmla="*/ 2147483647 w 510"/>
                  <a:gd name="T61" fmla="*/ 144649263 h 637"/>
                  <a:gd name="T62" fmla="*/ 2147483647 w 510"/>
                  <a:gd name="T63" fmla="*/ 129116578 h 637"/>
                  <a:gd name="T64" fmla="*/ 2147483647 w 510"/>
                  <a:gd name="T65" fmla="*/ 121520022 h 637"/>
                  <a:gd name="T66" fmla="*/ 2147483647 w 510"/>
                  <a:gd name="T67" fmla="*/ 112666147 h 637"/>
                  <a:gd name="T68" fmla="*/ 2147483647 w 510"/>
                  <a:gd name="T69" fmla="*/ 97580403 h 637"/>
                  <a:gd name="T70" fmla="*/ 2147483647 w 510"/>
                  <a:gd name="T71" fmla="*/ 90116190 h 637"/>
                  <a:gd name="T72" fmla="*/ 2147483647 w 510"/>
                  <a:gd name="T73" fmla="*/ 77950593 h 637"/>
                  <a:gd name="T74" fmla="*/ 2147483647 w 510"/>
                  <a:gd name="T75" fmla="*/ 74079076 h 637"/>
                  <a:gd name="T76" fmla="*/ 2147483647 w 510"/>
                  <a:gd name="T77" fmla="*/ 74079076 h 637"/>
                  <a:gd name="T78" fmla="*/ 2147483647 w 510"/>
                  <a:gd name="T79" fmla="*/ 66470353 h 637"/>
                  <a:gd name="T80" fmla="*/ 2147483647 w 510"/>
                  <a:gd name="T81" fmla="*/ 63021812 h 637"/>
                  <a:gd name="T82" fmla="*/ 2147483647 w 510"/>
                  <a:gd name="T83" fmla="*/ 58274958 h 637"/>
                  <a:gd name="T84" fmla="*/ 2147483647 w 510"/>
                  <a:gd name="T85" fmla="*/ 66470353 h 637"/>
                  <a:gd name="T86" fmla="*/ 2147483647 w 510"/>
                  <a:gd name="T87" fmla="*/ 63021812 h 637"/>
                  <a:gd name="T88" fmla="*/ 2147483647 w 510"/>
                  <a:gd name="T89" fmla="*/ 58274958 h 637"/>
                  <a:gd name="T90" fmla="*/ 2147483647 w 510"/>
                  <a:gd name="T91" fmla="*/ 46894664 h 637"/>
                  <a:gd name="T92" fmla="*/ 2147483647 w 510"/>
                  <a:gd name="T93" fmla="*/ 35166526 h 637"/>
                  <a:gd name="T94" fmla="*/ 2147483647 w 510"/>
                  <a:gd name="T95" fmla="*/ 26988566 h 637"/>
                  <a:gd name="T96" fmla="*/ 2147483647 w 510"/>
                  <a:gd name="T97" fmla="*/ 15673530 h 637"/>
                  <a:gd name="T98" fmla="*/ 2147483647 w 510"/>
                  <a:gd name="T99" fmla="*/ 7347486 h 637"/>
                  <a:gd name="T100" fmla="*/ 2147483647 w 510"/>
                  <a:gd name="T101" fmla="*/ 11575908 h 637"/>
                  <a:gd name="T102" fmla="*/ 2147483647 w 510"/>
                  <a:gd name="T103" fmla="*/ 4215503 h 637"/>
                  <a:gd name="T104" fmla="*/ 2147483647 w 510"/>
                  <a:gd name="T105" fmla="*/ 0 h 637"/>
                  <a:gd name="T106" fmla="*/ 2147483647 w 510"/>
                  <a:gd name="T107" fmla="*/ 11575908 h 637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w 510"/>
                  <a:gd name="T163" fmla="*/ 0 h 637"/>
                  <a:gd name="T164" fmla="*/ 510 w 510"/>
                  <a:gd name="T165" fmla="*/ 637 h 637"/>
                </a:gdLst>
                <a:ahLst/>
                <a:cxnLst>
                  <a:cxn ang="T108">
                    <a:pos x="T0" y="T1"/>
                  </a:cxn>
                  <a:cxn ang="T109">
                    <a:pos x="T2" y="T3"/>
                  </a:cxn>
                  <a:cxn ang="T110">
                    <a:pos x="T4" y="T5"/>
                  </a:cxn>
                  <a:cxn ang="T111">
                    <a:pos x="T6" y="T7"/>
                  </a:cxn>
                  <a:cxn ang="T112">
                    <a:pos x="T8" y="T9"/>
                  </a:cxn>
                  <a:cxn ang="T113">
                    <a:pos x="T10" y="T11"/>
                  </a:cxn>
                  <a:cxn ang="T114">
                    <a:pos x="T12" y="T13"/>
                  </a:cxn>
                  <a:cxn ang="T115">
                    <a:pos x="T14" y="T15"/>
                  </a:cxn>
                  <a:cxn ang="T116">
                    <a:pos x="T16" y="T17"/>
                  </a:cxn>
                  <a:cxn ang="T117">
                    <a:pos x="T18" y="T19"/>
                  </a:cxn>
                  <a:cxn ang="T118">
                    <a:pos x="T20" y="T21"/>
                  </a:cxn>
                  <a:cxn ang="T119">
                    <a:pos x="T22" y="T23"/>
                  </a:cxn>
                  <a:cxn ang="T120">
                    <a:pos x="T24" y="T25"/>
                  </a:cxn>
                  <a:cxn ang="T121">
                    <a:pos x="T26" y="T27"/>
                  </a:cxn>
                  <a:cxn ang="T122">
                    <a:pos x="T28" y="T29"/>
                  </a:cxn>
                  <a:cxn ang="T123">
                    <a:pos x="T30" y="T31"/>
                  </a:cxn>
                  <a:cxn ang="T124">
                    <a:pos x="T32" y="T33"/>
                  </a:cxn>
                  <a:cxn ang="T125">
                    <a:pos x="T34" y="T35"/>
                  </a:cxn>
                  <a:cxn ang="T126">
                    <a:pos x="T36" y="T37"/>
                  </a:cxn>
                  <a:cxn ang="T127">
                    <a:pos x="T38" y="T39"/>
                  </a:cxn>
                  <a:cxn ang="T128">
                    <a:pos x="T40" y="T41"/>
                  </a:cxn>
                  <a:cxn ang="T129">
                    <a:pos x="T42" y="T43"/>
                  </a:cxn>
                  <a:cxn ang="T130">
                    <a:pos x="T44" y="T45"/>
                  </a:cxn>
                  <a:cxn ang="T131">
                    <a:pos x="T46" y="T47"/>
                  </a:cxn>
                  <a:cxn ang="T132">
                    <a:pos x="T48" y="T49"/>
                  </a:cxn>
                  <a:cxn ang="T133">
                    <a:pos x="T50" y="T51"/>
                  </a:cxn>
                  <a:cxn ang="T134">
                    <a:pos x="T52" y="T53"/>
                  </a:cxn>
                  <a:cxn ang="T135">
                    <a:pos x="T54" y="T55"/>
                  </a:cxn>
                  <a:cxn ang="T136">
                    <a:pos x="T56" y="T57"/>
                  </a:cxn>
                  <a:cxn ang="T137">
                    <a:pos x="T58" y="T59"/>
                  </a:cxn>
                  <a:cxn ang="T138">
                    <a:pos x="T60" y="T61"/>
                  </a:cxn>
                  <a:cxn ang="T139">
                    <a:pos x="T62" y="T63"/>
                  </a:cxn>
                  <a:cxn ang="T140">
                    <a:pos x="T64" y="T65"/>
                  </a:cxn>
                  <a:cxn ang="T141">
                    <a:pos x="T66" y="T67"/>
                  </a:cxn>
                  <a:cxn ang="T142">
                    <a:pos x="T68" y="T69"/>
                  </a:cxn>
                  <a:cxn ang="T143">
                    <a:pos x="T70" y="T71"/>
                  </a:cxn>
                  <a:cxn ang="T144">
                    <a:pos x="T72" y="T73"/>
                  </a:cxn>
                  <a:cxn ang="T145">
                    <a:pos x="T74" y="T75"/>
                  </a:cxn>
                  <a:cxn ang="T146">
                    <a:pos x="T76" y="T77"/>
                  </a:cxn>
                  <a:cxn ang="T147">
                    <a:pos x="T78" y="T79"/>
                  </a:cxn>
                  <a:cxn ang="T148">
                    <a:pos x="T80" y="T81"/>
                  </a:cxn>
                  <a:cxn ang="T149">
                    <a:pos x="T82" y="T83"/>
                  </a:cxn>
                  <a:cxn ang="T150">
                    <a:pos x="T84" y="T85"/>
                  </a:cxn>
                  <a:cxn ang="T151">
                    <a:pos x="T86" y="T87"/>
                  </a:cxn>
                  <a:cxn ang="T152">
                    <a:pos x="T88" y="T89"/>
                  </a:cxn>
                  <a:cxn ang="T153">
                    <a:pos x="T90" y="T91"/>
                  </a:cxn>
                  <a:cxn ang="T154">
                    <a:pos x="T92" y="T93"/>
                  </a:cxn>
                  <a:cxn ang="T155">
                    <a:pos x="T94" y="T95"/>
                  </a:cxn>
                  <a:cxn ang="T156">
                    <a:pos x="T96" y="T97"/>
                  </a:cxn>
                  <a:cxn ang="T157">
                    <a:pos x="T98" y="T99"/>
                  </a:cxn>
                  <a:cxn ang="T158">
                    <a:pos x="T100" y="T101"/>
                  </a:cxn>
                  <a:cxn ang="T159">
                    <a:pos x="T102" y="T103"/>
                  </a:cxn>
                  <a:cxn ang="T160">
                    <a:pos x="T104" y="T105"/>
                  </a:cxn>
                  <a:cxn ang="T161">
                    <a:pos x="T106" y="T107"/>
                  </a:cxn>
                </a:cxnLst>
                <a:rect l="T162" t="T163" r="T164" b="T165"/>
                <a:pathLst>
                  <a:path w="510" h="637">
                    <a:moveTo>
                      <a:pt x="498" y="47"/>
                    </a:moveTo>
                    <a:lnTo>
                      <a:pt x="510" y="47"/>
                    </a:lnTo>
                    <a:lnTo>
                      <a:pt x="510" y="58"/>
                    </a:lnTo>
                    <a:lnTo>
                      <a:pt x="510" y="70"/>
                    </a:lnTo>
                    <a:lnTo>
                      <a:pt x="498" y="70"/>
                    </a:lnTo>
                    <a:lnTo>
                      <a:pt x="510" y="70"/>
                    </a:lnTo>
                    <a:lnTo>
                      <a:pt x="510" y="81"/>
                    </a:lnTo>
                    <a:lnTo>
                      <a:pt x="498" y="81"/>
                    </a:lnTo>
                    <a:lnTo>
                      <a:pt x="487" y="81"/>
                    </a:lnTo>
                    <a:lnTo>
                      <a:pt x="475" y="81"/>
                    </a:lnTo>
                    <a:lnTo>
                      <a:pt x="464" y="81"/>
                    </a:lnTo>
                    <a:lnTo>
                      <a:pt x="464" y="93"/>
                    </a:lnTo>
                    <a:lnTo>
                      <a:pt x="464" y="81"/>
                    </a:lnTo>
                    <a:lnTo>
                      <a:pt x="452" y="81"/>
                    </a:lnTo>
                    <a:lnTo>
                      <a:pt x="452" y="93"/>
                    </a:lnTo>
                    <a:lnTo>
                      <a:pt x="452" y="105"/>
                    </a:lnTo>
                    <a:lnTo>
                      <a:pt x="440" y="105"/>
                    </a:lnTo>
                    <a:lnTo>
                      <a:pt x="440" y="93"/>
                    </a:lnTo>
                    <a:lnTo>
                      <a:pt x="429" y="93"/>
                    </a:lnTo>
                    <a:lnTo>
                      <a:pt x="417" y="93"/>
                    </a:lnTo>
                    <a:lnTo>
                      <a:pt x="417" y="81"/>
                    </a:lnTo>
                    <a:lnTo>
                      <a:pt x="417" y="93"/>
                    </a:lnTo>
                    <a:lnTo>
                      <a:pt x="417" y="81"/>
                    </a:lnTo>
                    <a:lnTo>
                      <a:pt x="406" y="81"/>
                    </a:lnTo>
                    <a:lnTo>
                      <a:pt x="406" y="93"/>
                    </a:lnTo>
                    <a:lnTo>
                      <a:pt x="394" y="93"/>
                    </a:lnTo>
                    <a:lnTo>
                      <a:pt x="382" y="93"/>
                    </a:lnTo>
                    <a:lnTo>
                      <a:pt x="371" y="93"/>
                    </a:lnTo>
                    <a:lnTo>
                      <a:pt x="371" y="105"/>
                    </a:lnTo>
                    <a:lnTo>
                      <a:pt x="371" y="93"/>
                    </a:lnTo>
                    <a:lnTo>
                      <a:pt x="371" y="105"/>
                    </a:lnTo>
                    <a:lnTo>
                      <a:pt x="359" y="105"/>
                    </a:lnTo>
                    <a:lnTo>
                      <a:pt x="359" y="116"/>
                    </a:lnTo>
                    <a:lnTo>
                      <a:pt x="348" y="116"/>
                    </a:lnTo>
                    <a:lnTo>
                      <a:pt x="336" y="116"/>
                    </a:lnTo>
                    <a:lnTo>
                      <a:pt x="336" y="105"/>
                    </a:lnTo>
                    <a:lnTo>
                      <a:pt x="336" y="116"/>
                    </a:lnTo>
                    <a:lnTo>
                      <a:pt x="325" y="116"/>
                    </a:lnTo>
                    <a:lnTo>
                      <a:pt x="325" y="128"/>
                    </a:lnTo>
                    <a:lnTo>
                      <a:pt x="313" y="128"/>
                    </a:lnTo>
                    <a:lnTo>
                      <a:pt x="313" y="139"/>
                    </a:lnTo>
                    <a:lnTo>
                      <a:pt x="313" y="151"/>
                    </a:lnTo>
                    <a:lnTo>
                      <a:pt x="313" y="162"/>
                    </a:lnTo>
                    <a:lnTo>
                      <a:pt x="325" y="162"/>
                    </a:lnTo>
                    <a:lnTo>
                      <a:pt x="336" y="162"/>
                    </a:lnTo>
                    <a:lnTo>
                      <a:pt x="336" y="151"/>
                    </a:lnTo>
                    <a:lnTo>
                      <a:pt x="348" y="151"/>
                    </a:lnTo>
                    <a:lnTo>
                      <a:pt x="359" y="151"/>
                    </a:lnTo>
                    <a:lnTo>
                      <a:pt x="359" y="139"/>
                    </a:lnTo>
                    <a:lnTo>
                      <a:pt x="371" y="139"/>
                    </a:lnTo>
                    <a:lnTo>
                      <a:pt x="371" y="151"/>
                    </a:lnTo>
                    <a:lnTo>
                      <a:pt x="382" y="151"/>
                    </a:lnTo>
                    <a:lnTo>
                      <a:pt x="394" y="151"/>
                    </a:lnTo>
                    <a:lnTo>
                      <a:pt x="394" y="162"/>
                    </a:lnTo>
                    <a:lnTo>
                      <a:pt x="394" y="174"/>
                    </a:lnTo>
                    <a:lnTo>
                      <a:pt x="382" y="174"/>
                    </a:lnTo>
                    <a:lnTo>
                      <a:pt x="394" y="174"/>
                    </a:lnTo>
                    <a:lnTo>
                      <a:pt x="394" y="186"/>
                    </a:lnTo>
                    <a:lnTo>
                      <a:pt x="394" y="197"/>
                    </a:lnTo>
                    <a:lnTo>
                      <a:pt x="394" y="209"/>
                    </a:lnTo>
                    <a:lnTo>
                      <a:pt x="382" y="209"/>
                    </a:lnTo>
                    <a:lnTo>
                      <a:pt x="371" y="209"/>
                    </a:lnTo>
                    <a:lnTo>
                      <a:pt x="371" y="220"/>
                    </a:lnTo>
                    <a:lnTo>
                      <a:pt x="382" y="220"/>
                    </a:lnTo>
                    <a:lnTo>
                      <a:pt x="382" y="232"/>
                    </a:lnTo>
                    <a:lnTo>
                      <a:pt x="394" y="232"/>
                    </a:lnTo>
                    <a:lnTo>
                      <a:pt x="394" y="244"/>
                    </a:lnTo>
                    <a:lnTo>
                      <a:pt x="394" y="232"/>
                    </a:lnTo>
                    <a:lnTo>
                      <a:pt x="406" y="232"/>
                    </a:lnTo>
                    <a:lnTo>
                      <a:pt x="406" y="244"/>
                    </a:lnTo>
                    <a:lnTo>
                      <a:pt x="406" y="232"/>
                    </a:lnTo>
                    <a:lnTo>
                      <a:pt x="406" y="244"/>
                    </a:lnTo>
                    <a:lnTo>
                      <a:pt x="417" y="244"/>
                    </a:lnTo>
                    <a:lnTo>
                      <a:pt x="406" y="244"/>
                    </a:lnTo>
                    <a:lnTo>
                      <a:pt x="417" y="244"/>
                    </a:lnTo>
                    <a:lnTo>
                      <a:pt x="417" y="255"/>
                    </a:lnTo>
                    <a:lnTo>
                      <a:pt x="417" y="267"/>
                    </a:lnTo>
                    <a:lnTo>
                      <a:pt x="394" y="290"/>
                    </a:lnTo>
                    <a:lnTo>
                      <a:pt x="394" y="301"/>
                    </a:lnTo>
                    <a:lnTo>
                      <a:pt x="394" y="313"/>
                    </a:lnTo>
                    <a:lnTo>
                      <a:pt x="382" y="325"/>
                    </a:lnTo>
                    <a:lnTo>
                      <a:pt x="382" y="336"/>
                    </a:lnTo>
                    <a:lnTo>
                      <a:pt x="371" y="336"/>
                    </a:lnTo>
                    <a:lnTo>
                      <a:pt x="371" y="348"/>
                    </a:lnTo>
                    <a:lnTo>
                      <a:pt x="371" y="359"/>
                    </a:lnTo>
                    <a:lnTo>
                      <a:pt x="371" y="371"/>
                    </a:lnTo>
                    <a:lnTo>
                      <a:pt x="359" y="371"/>
                    </a:lnTo>
                    <a:lnTo>
                      <a:pt x="359" y="383"/>
                    </a:lnTo>
                    <a:lnTo>
                      <a:pt x="359" y="394"/>
                    </a:lnTo>
                    <a:lnTo>
                      <a:pt x="371" y="394"/>
                    </a:lnTo>
                    <a:lnTo>
                      <a:pt x="382" y="394"/>
                    </a:lnTo>
                    <a:lnTo>
                      <a:pt x="382" y="406"/>
                    </a:lnTo>
                    <a:lnTo>
                      <a:pt x="382" y="394"/>
                    </a:lnTo>
                    <a:lnTo>
                      <a:pt x="394" y="394"/>
                    </a:lnTo>
                    <a:lnTo>
                      <a:pt x="406" y="383"/>
                    </a:lnTo>
                    <a:lnTo>
                      <a:pt x="417" y="383"/>
                    </a:lnTo>
                    <a:lnTo>
                      <a:pt x="417" y="394"/>
                    </a:lnTo>
                    <a:lnTo>
                      <a:pt x="417" y="406"/>
                    </a:lnTo>
                    <a:lnTo>
                      <a:pt x="417" y="417"/>
                    </a:lnTo>
                    <a:lnTo>
                      <a:pt x="406" y="417"/>
                    </a:lnTo>
                    <a:lnTo>
                      <a:pt x="406" y="429"/>
                    </a:lnTo>
                    <a:lnTo>
                      <a:pt x="406" y="440"/>
                    </a:lnTo>
                    <a:lnTo>
                      <a:pt x="417" y="440"/>
                    </a:lnTo>
                    <a:lnTo>
                      <a:pt x="417" y="452"/>
                    </a:lnTo>
                    <a:lnTo>
                      <a:pt x="406" y="452"/>
                    </a:lnTo>
                    <a:lnTo>
                      <a:pt x="406" y="464"/>
                    </a:lnTo>
                    <a:lnTo>
                      <a:pt x="406" y="475"/>
                    </a:lnTo>
                    <a:lnTo>
                      <a:pt x="394" y="475"/>
                    </a:lnTo>
                    <a:lnTo>
                      <a:pt x="394" y="487"/>
                    </a:lnTo>
                    <a:lnTo>
                      <a:pt x="394" y="498"/>
                    </a:lnTo>
                    <a:lnTo>
                      <a:pt x="382" y="498"/>
                    </a:lnTo>
                    <a:lnTo>
                      <a:pt x="382" y="510"/>
                    </a:lnTo>
                    <a:lnTo>
                      <a:pt x="371" y="510"/>
                    </a:lnTo>
                    <a:lnTo>
                      <a:pt x="371" y="522"/>
                    </a:lnTo>
                    <a:lnTo>
                      <a:pt x="359" y="522"/>
                    </a:lnTo>
                    <a:lnTo>
                      <a:pt x="348" y="522"/>
                    </a:lnTo>
                    <a:lnTo>
                      <a:pt x="336" y="522"/>
                    </a:lnTo>
                    <a:lnTo>
                      <a:pt x="336" y="510"/>
                    </a:lnTo>
                    <a:lnTo>
                      <a:pt x="325" y="510"/>
                    </a:lnTo>
                    <a:lnTo>
                      <a:pt x="313" y="510"/>
                    </a:lnTo>
                    <a:lnTo>
                      <a:pt x="313" y="498"/>
                    </a:lnTo>
                    <a:lnTo>
                      <a:pt x="301" y="498"/>
                    </a:lnTo>
                    <a:lnTo>
                      <a:pt x="301" y="510"/>
                    </a:lnTo>
                    <a:lnTo>
                      <a:pt x="290" y="510"/>
                    </a:lnTo>
                    <a:lnTo>
                      <a:pt x="290" y="498"/>
                    </a:lnTo>
                    <a:lnTo>
                      <a:pt x="278" y="498"/>
                    </a:lnTo>
                    <a:lnTo>
                      <a:pt x="278" y="510"/>
                    </a:lnTo>
                    <a:lnTo>
                      <a:pt x="278" y="522"/>
                    </a:lnTo>
                    <a:lnTo>
                      <a:pt x="267" y="533"/>
                    </a:lnTo>
                    <a:lnTo>
                      <a:pt x="278" y="533"/>
                    </a:lnTo>
                    <a:lnTo>
                      <a:pt x="278" y="545"/>
                    </a:lnTo>
                    <a:lnTo>
                      <a:pt x="278" y="556"/>
                    </a:lnTo>
                    <a:lnTo>
                      <a:pt x="267" y="556"/>
                    </a:lnTo>
                    <a:lnTo>
                      <a:pt x="267" y="568"/>
                    </a:lnTo>
                    <a:lnTo>
                      <a:pt x="267" y="580"/>
                    </a:lnTo>
                    <a:lnTo>
                      <a:pt x="267" y="591"/>
                    </a:lnTo>
                    <a:lnTo>
                      <a:pt x="267" y="603"/>
                    </a:lnTo>
                    <a:lnTo>
                      <a:pt x="255" y="603"/>
                    </a:lnTo>
                    <a:lnTo>
                      <a:pt x="255" y="614"/>
                    </a:lnTo>
                    <a:lnTo>
                      <a:pt x="255" y="626"/>
                    </a:lnTo>
                    <a:lnTo>
                      <a:pt x="243" y="626"/>
                    </a:lnTo>
                    <a:lnTo>
                      <a:pt x="232" y="626"/>
                    </a:lnTo>
                    <a:lnTo>
                      <a:pt x="220" y="626"/>
                    </a:lnTo>
                    <a:lnTo>
                      <a:pt x="209" y="637"/>
                    </a:lnTo>
                    <a:lnTo>
                      <a:pt x="197" y="637"/>
                    </a:lnTo>
                    <a:lnTo>
                      <a:pt x="197" y="626"/>
                    </a:lnTo>
                    <a:lnTo>
                      <a:pt x="186" y="626"/>
                    </a:lnTo>
                    <a:lnTo>
                      <a:pt x="186" y="637"/>
                    </a:lnTo>
                    <a:lnTo>
                      <a:pt x="186" y="626"/>
                    </a:lnTo>
                    <a:lnTo>
                      <a:pt x="174" y="626"/>
                    </a:lnTo>
                    <a:lnTo>
                      <a:pt x="162" y="614"/>
                    </a:lnTo>
                    <a:lnTo>
                      <a:pt x="151" y="614"/>
                    </a:lnTo>
                    <a:lnTo>
                      <a:pt x="139" y="614"/>
                    </a:lnTo>
                    <a:lnTo>
                      <a:pt x="151" y="603"/>
                    </a:lnTo>
                    <a:lnTo>
                      <a:pt x="162" y="603"/>
                    </a:lnTo>
                    <a:lnTo>
                      <a:pt x="162" y="591"/>
                    </a:lnTo>
                    <a:lnTo>
                      <a:pt x="162" y="603"/>
                    </a:lnTo>
                    <a:lnTo>
                      <a:pt x="162" y="591"/>
                    </a:lnTo>
                    <a:lnTo>
                      <a:pt x="162" y="580"/>
                    </a:lnTo>
                    <a:lnTo>
                      <a:pt x="162" y="568"/>
                    </a:lnTo>
                    <a:lnTo>
                      <a:pt x="162" y="556"/>
                    </a:lnTo>
                    <a:lnTo>
                      <a:pt x="174" y="556"/>
                    </a:lnTo>
                    <a:lnTo>
                      <a:pt x="174" y="545"/>
                    </a:lnTo>
                    <a:lnTo>
                      <a:pt x="162" y="545"/>
                    </a:lnTo>
                    <a:lnTo>
                      <a:pt x="162" y="533"/>
                    </a:lnTo>
                    <a:lnTo>
                      <a:pt x="162" y="522"/>
                    </a:lnTo>
                    <a:lnTo>
                      <a:pt x="151" y="522"/>
                    </a:lnTo>
                    <a:lnTo>
                      <a:pt x="139" y="522"/>
                    </a:lnTo>
                    <a:lnTo>
                      <a:pt x="139" y="510"/>
                    </a:lnTo>
                    <a:lnTo>
                      <a:pt x="151" y="510"/>
                    </a:lnTo>
                    <a:lnTo>
                      <a:pt x="151" y="498"/>
                    </a:lnTo>
                    <a:lnTo>
                      <a:pt x="139" y="498"/>
                    </a:lnTo>
                    <a:lnTo>
                      <a:pt x="139" y="510"/>
                    </a:lnTo>
                    <a:lnTo>
                      <a:pt x="128" y="510"/>
                    </a:lnTo>
                    <a:lnTo>
                      <a:pt x="116" y="510"/>
                    </a:lnTo>
                    <a:lnTo>
                      <a:pt x="105" y="498"/>
                    </a:lnTo>
                    <a:lnTo>
                      <a:pt x="105" y="487"/>
                    </a:lnTo>
                    <a:lnTo>
                      <a:pt x="116" y="475"/>
                    </a:lnTo>
                    <a:lnTo>
                      <a:pt x="128" y="475"/>
                    </a:lnTo>
                    <a:lnTo>
                      <a:pt x="128" y="464"/>
                    </a:lnTo>
                    <a:lnTo>
                      <a:pt x="139" y="464"/>
                    </a:lnTo>
                    <a:lnTo>
                      <a:pt x="139" y="452"/>
                    </a:lnTo>
                    <a:lnTo>
                      <a:pt x="151" y="452"/>
                    </a:lnTo>
                    <a:lnTo>
                      <a:pt x="151" y="440"/>
                    </a:lnTo>
                    <a:lnTo>
                      <a:pt x="162" y="440"/>
                    </a:lnTo>
                    <a:lnTo>
                      <a:pt x="162" y="429"/>
                    </a:lnTo>
                    <a:lnTo>
                      <a:pt x="174" y="429"/>
                    </a:lnTo>
                    <a:lnTo>
                      <a:pt x="174" y="417"/>
                    </a:lnTo>
                    <a:lnTo>
                      <a:pt x="186" y="406"/>
                    </a:lnTo>
                    <a:lnTo>
                      <a:pt x="186" y="394"/>
                    </a:lnTo>
                    <a:lnTo>
                      <a:pt x="174" y="394"/>
                    </a:lnTo>
                    <a:lnTo>
                      <a:pt x="174" y="383"/>
                    </a:lnTo>
                    <a:lnTo>
                      <a:pt x="186" y="371"/>
                    </a:lnTo>
                    <a:lnTo>
                      <a:pt x="186" y="359"/>
                    </a:lnTo>
                    <a:lnTo>
                      <a:pt x="186" y="348"/>
                    </a:lnTo>
                    <a:lnTo>
                      <a:pt x="174" y="348"/>
                    </a:lnTo>
                    <a:lnTo>
                      <a:pt x="162" y="348"/>
                    </a:lnTo>
                    <a:lnTo>
                      <a:pt x="151" y="359"/>
                    </a:lnTo>
                    <a:lnTo>
                      <a:pt x="139" y="359"/>
                    </a:lnTo>
                    <a:lnTo>
                      <a:pt x="139" y="348"/>
                    </a:lnTo>
                    <a:lnTo>
                      <a:pt x="128" y="348"/>
                    </a:lnTo>
                    <a:lnTo>
                      <a:pt x="116" y="348"/>
                    </a:lnTo>
                    <a:lnTo>
                      <a:pt x="116" y="336"/>
                    </a:lnTo>
                    <a:lnTo>
                      <a:pt x="105" y="336"/>
                    </a:lnTo>
                    <a:lnTo>
                      <a:pt x="93" y="336"/>
                    </a:lnTo>
                    <a:lnTo>
                      <a:pt x="93" y="325"/>
                    </a:lnTo>
                    <a:lnTo>
                      <a:pt x="93" y="313"/>
                    </a:lnTo>
                    <a:lnTo>
                      <a:pt x="81" y="313"/>
                    </a:lnTo>
                    <a:lnTo>
                      <a:pt x="70" y="301"/>
                    </a:lnTo>
                    <a:lnTo>
                      <a:pt x="58" y="290"/>
                    </a:lnTo>
                    <a:lnTo>
                      <a:pt x="58" y="301"/>
                    </a:lnTo>
                    <a:lnTo>
                      <a:pt x="47" y="301"/>
                    </a:lnTo>
                    <a:lnTo>
                      <a:pt x="35" y="301"/>
                    </a:lnTo>
                    <a:lnTo>
                      <a:pt x="23" y="290"/>
                    </a:lnTo>
                    <a:lnTo>
                      <a:pt x="12" y="278"/>
                    </a:lnTo>
                    <a:lnTo>
                      <a:pt x="12" y="267"/>
                    </a:lnTo>
                    <a:lnTo>
                      <a:pt x="0" y="267"/>
                    </a:lnTo>
                    <a:lnTo>
                      <a:pt x="0" y="255"/>
                    </a:lnTo>
                    <a:lnTo>
                      <a:pt x="0" y="244"/>
                    </a:lnTo>
                    <a:lnTo>
                      <a:pt x="12" y="244"/>
                    </a:lnTo>
                    <a:lnTo>
                      <a:pt x="0" y="232"/>
                    </a:lnTo>
                    <a:lnTo>
                      <a:pt x="12" y="232"/>
                    </a:lnTo>
                    <a:lnTo>
                      <a:pt x="23" y="232"/>
                    </a:lnTo>
                    <a:lnTo>
                      <a:pt x="35" y="232"/>
                    </a:lnTo>
                    <a:lnTo>
                      <a:pt x="47" y="232"/>
                    </a:lnTo>
                    <a:lnTo>
                      <a:pt x="35" y="232"/>
                    </a:lnTo>
                    <a:lnTo>
                      <a:pt x="35" y="220"/>
                    </a:lnTo>
                    <a:lnTo>
                      <a:pt x="47" y="220"/>
                    </a:lnTo>
                    <a:lnTo>
                      <a:pt x="47" y="232"/>
                    </a:lnTo>
                    <a:lnTo>
                      <a:pt x="47" y="220"/>
                    </a:lnTo>
                    <a:lnTo>
                      <a:pt x="58" y="220"/>
                    </a:lnTo>
                    <a:lnTo>
                      <a:pt x="47" y="220"/>
                    </a:lnTo>
                    <a:lnTo>
                      <a:pt x="58" y="220"/>
                    </a:lnTo>
                    <a:lnTo>
                      <a:pt x="47" y="220"/>
                    </a:lnTo>
                    <a:lnTo>
                      <a:pt x="47" y="209"/>
                    </a:lnTo>
                    <a:lnTo>
                      <a:pt x="58" y="209"/>
                    </a:lnTo>
                    <a:lnTo>
                      <a:pt x="47" y="209"/>
                    </a:lnTo>
                    <a:lnTo>
                      <a:pt x="58" y="209"/>
                    </a:lnTo>
                    <a:lnTo>
                      <a:pt x="58" y="197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81" y="186"/>
                    </a:lnTo>
                    <a:lnTo>
                      <a:pt x="93" y="186"/>
                    </a:lnTo>
                    <a:lnTo>
                      <a:pt x="93" y="174"/>
                    </a:lnTo>
                    <a:lnTo>
                      <a:pt x="105" y="174"/>
                    </a:lnTo>
                    <a:lnTo>
                      <a:pt x="105" y="186"/>
                    </a:lnTo>
                    <a:lnTo>
                      <a:pt x="116" y="186"/>
                    </a:lnTo>
                    <a:lnTo>
                      <a:pt x="116" y="197"/>
                    </a:lnTo>
                    <a:lnTo>
                      <a:pt x="128" y="197"/>
                    </a:lnTo>
                    <a:lnTo>
                      <a:pt x="139" y="197"/>
                    </a:lnTo>
                    <a:lnTo>
                      <a:pt x="128" y="186"/>
                    </a:lnTo>
                    <a:lnTo>
                      <a:pt x="128" y="174"/>
                    </a:lnTo>
                    <a:lnTo>
                      <a:pt x="139" y="174"/>
                    </a:lnTo>
                    <a:lnTo>
                      <a:pt x="139" y="186"/>
                    </a:lnTo>
                    <a:lnTo>
                      <a:pt x="139" y="197"/>
                    </a:lnTo>
                    <a:lnTo>
                      <a:pt x="151" y="197"/>
                    </a:lnTo>
                    <a:lnTo>
                      <a:pt x="162" y="209"/>
                    </a:lnTo>
                    <a:lnTo>
                      <a:pt x="162" y="197"/>
                    </a:lnTo>
                    <a:lnTo>
                      <a:pt x="174" y="197"/>
                    </a:lnTo>
                    <a:lnTo>
                      <a:pt x="174" y="186"/>
                    </a:lnTo>
                    <a:lnTo>
                      <a:pt x="174" y="197"/>
                    </a:lnTo>
                    <a:lnTo>
                      <a:pt x="174" y="186"/>
                    </a:lnTo>
                    <a:lnTo>
                      <a:pt x="186" y="186"/>
                    </a:lnTo>
                    <a:lnTo>
                      <a:pt x="197" y="186"/>
                    </a:lnTo>
                    <a:lnTo>
                      <a:pt x="209" y="186"/>
                    </a:lnTo>
                    <a:lnTo>
                      <a:pt x="209" y="197"/>
                    </a:lnTo>
                    <a:lnTo>
                      <a:pt x="209" y="186"/>
                    </a:lnTo>
                    <a:lnTo>
                      <a:pt x="220" y="186"/>
                    </a:lnTo>
                    <a:lnTo>
                      <a:pt x="232" y="186"/>
                    </a:lnTo>
                    <a:lnTo>
                      <a:pt x="232" y="174"/>
                    </a:lnTo>
                    <a:lnTo>
                      <a:pt x="232" y="162"/>
                    </a:lnTo>
                    <a:lnTo>
                      <a:pt x="220" y="162"/>
                    </a:lnTo>
                    <a:lnTo>
                      <a:pt x="232" y="162"/>
                    </a:lnTo>
                    <a:lnTo>
                      <a:pt x="232" y="151"/>
                    </a:lnTo>
                    <a:lnTo>
                      <a:pt x="243" y="151"/>
                    </a:lnTo>
                    <a:lnTo>
                      <a:pt x="243" y="139"/>
                    </a:lnTo>
                    <a:lnTo>
                      <a:pt x="243" y="128"/>
                    </a:lnTo>
                    <a:lnTo>
                      <a:pt x="255" y="128"/>
                    </a:lnTo>
                    <a:lnTo>
                      <a:pt x="267" y="128"/>
                    </a:lnTo>
                    <a:lnTo>
                      <a:pt x="267" y="116"/>
                    </a:lnTo>
                    <a:lnTo>
                      <a:pt x="278" y="116"/>
                    </a:lnTo>
                    <a:lnTo>
                      <a:pt x="278" y="105"/>
                    </a:lnTo>
                    <a:lnTo>
                      <a:pt x="290" y="105"/>
                    </a:lnTo>
                    <a:lnTo>
                      <a:pt x="290" y="93"/>
                    </a:lnTo>
                    <a:lnTo>
                      <a:pt x="290" y="105"/>
                    </a:lnTo>
                    <a:lnTo>
                      <a:pt x="290" y="93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290" y="81"/>
                    </a:lnTo>
                    <a:lnTo>
                      <a:pt x="290" y="70"/>
                    </a:lnTo>
                    <a:lnTo>
                      <a:pt x="301" y="70"/>
                    </a:lnTo>
                    <a:lnTo>
                      <a:pt x="325" y="70"/>
                    </a:lnTo>
                    <a:lnTo>
                      <a:pt x="325" y="58"/>
                    </a:lnTo>
                    <a:lnTo>
                      <a:pt x="325" y="47"/>
                    </a:lnTo>
                    <a:lnTo>
                      <a:pt x="336" y="47"/>
                    </a:lnTo>
                    <a:lnTo>
                      <a:pt x="348" y="47"/>
                    </a:lnTo>
                    <a:lnTo>
                      <a:pt x="348" y="35"/>
                    </a:lnTo>
                    <a:lnTo>
                      <a:pt x="359" y="35"/>
                    </a:lnTo>
                    <a:lnTo>
                      <a:pt x="371" y="35"/>
                    </a:lnTo>
                    <a:lnTo>
                      <a:pt x="371" y="23"/>
                    </a:lnTo>
                    <a:lnTo>
                      <a:pt x="382" y="23"/>
                    </a:lnTo>
                    <a:lnTo>
                      <a:pt x="394" y="23"/>
                    </a:lnTo>
                    <a:lnTo>
                      <a:pt x="406" y="23"/>
                    </a:lnTo>
                    <a:lnTo>
                      <a:pt x="406" y="35"/>
                    </a:lnTo>
                    <a:lnTo>
                      <a:pt x="417" y="35"/>
                    </a:lnTo>
                    <a:lnTo>
                      <a:pt x="429" y="35"/>
                    </a:lnTo>
                    <a:lnTo>
                      <a:pt x="429" y="47"/>
                    </a:lnTo>
                    <a:lnTo>
                      <a:pt x="440" y="47"/>
                    </a:lnTo>
                    <a:lnTo>
                      <a:pt x="440" y="35"/>
                    </a:lnTo>
                    <a:lnTo>
                      <a:pt x="440" y="23"/>
                    </a:lnTo>
                    <a:lnTo>
                      <a:pt x="440" y="12"/>
                    </a:lnTo>
                    <a:lnTo>
                      <a:pt x="452" y="12"/>
                    </a:lnTo>
                    <a:lnTo>
                      <a:pt x="440" y="12"/>
                    </a:lnTo>
                    <a:lnTo>
                      <a:pt x="440" y="0"/>
                    </a:lnTo>
                    <a:lnTo>
                      <a:pt x="452" y="0"/>
                    </a:lnTo>
                    <a:lnTo>
                      <a:pt x="464" y="0"/>
                    </a:lnTo>
                    <a:lnTo>
                      <a:pt x="464" y="12"/>
                    </a:lnTo>
                    <a:lnTo>
                      <a:pt x="464" y="0"/>
                    </a:lnTo>
                    <a:lnTo>
                      <a:pt x="475" y="0"/>
                    </a:lnTo>
                    <a:lnTo>
                      <a:pt x="487" y="0"/>
                    </a:lnTo>
                    <a:lnTo>
                      <a:pt x="487" y="12"/>
                    </a:lnTo>
                    <a:lnTo>
                      <a:pt x="487" y="23"/>
                    </a:lnTo>
                    <a:lnTo>
                      <a:pt x="498" y="23"/>
                    </a:lnTo>
                    <a:lnTo>
                      <a:pt x="498" y="35"/>
                    </a:lnTo>
                    <a:lnTo>
                      <a:pt x="498" y="47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22" name="Freeform 32">
                <a:extLst>
                  <a:ext uri="{FF2B5EF4-FFF2-40B4-BE49-F238E27FC236}">
                    <a16:creationId xmlns:a16="http://schemas.microsoft.com/office/drawing/2014/main" id="{00000000-0008-0000-0F00-0000B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212" y="2400"/>
                <a:ext cx="187" cy="206"/>
              </a:xfrm>
              <a:custGeom>
                <a:avLst/>
                <a:gdLst>
                  <a:gd name="T0" fmla="*/ 2147483647 w 162"/>
                  <a:gd name="T1" fmla="*/ 1030060 h 197"/>
                  <a:gd name="T2" fmla="*/ 2147483647 w 162"/>
                  <a:gd name="T3" fmla="*/ 1760657 h 197"/>
                  <a:gd name="T4" fmla="*/ 2147483647 w 162"/>
                  <a:gd name="T5" fmla="*/ 2752231 h 197"/>
                  <a:gd name="T6" fmla="*/ 2147483647 w 162"/>
                  <a:gd name="T7" fmla="*/ 3598245 h 197"/>
                  <a:gd name="T8" fmla="*/ 2147483647 w 162"/>
                  <a:gd name="T9" fmla="*/ 5378976 h 197"/>
                  <a:gd name="T10" fmla="*/ 2147483647 w 162"/>
                  <a:gd name="T11" fmla="*/ 6315676 h 197"/>
                  <a:gd name="T12" fmla="*/ 2147483647 w 162"/>
                  <a:gd name="T13" fmla="*/ 8112970 h 197"/>
                  <a:gd name="T14" fmla="*/ 2147483647 w 162"/>
                  <a:gd name="T15" fmla="*/ 8992853 h 197"/>
                  <a:gd name="T16" fmla="*/ 2147483647 w 162"/>
                  <a:gd name="T17" fmla="*/ 9872558 h 197"/>
                  <a:gd name="T18" fmla="*/ 2147483647 w 162"/>
                  <a:gd name="T19" fmla="*/ 10752297 h 197"/>
                  <a:gd name="T20" fmla="*/ 2147483647 w 162"/>
                  <a:gd name="T21" fmla="*/ 11649595 h 197"/>
                  <a:gd name="T22" fmla="*/ 2147483647 w 162"/>
                  <a:gd name="T23" fmla="*/ 12660455 h 197"/>
                  <a:gd name="T24" fmla="*/ 2147483647 w 162"/>
                  <a:gd name="T25" fmla="*/ 13443297 h 197"/>
                  <a:gd name="T26" fmla="*/ 2147483647 w 162"/>
                  <a:gd name="T27" fmla="*/ 14476090 h 197"/>
                  <a:gd name="T28" fmla="*/ 2147483647 w 162"/>
                  <a:gd name="T29" fmla="*/ 15223496 h 197"/>
                  <a:gd name="T30" fmla="*/ 2147483647 w 162"/>
                  <a:gd name="T31" fmla="*/ 14476090 h 197"/>
                  <a:gd name="T32" fmla="*/ 2147483647 w 162"/>
                  <a:gd name="T33" fmla="*/ 12660455 h 197"/>
                  <a:gd name="T34" fmla="*/ 0 w 162"/>
                  <a:gd name="T35" fmla="*/ 11649595 h 197"/>
                  <a:gd name="T36" fmla="*/ 2147483647 w 162"/>
                  <a:gd name="T37" fmla="*/ 10752297 h 197"/>
                  <a:gd name="T38" fmla="*/ 2147483647 w 162"/>
                  <a:gd name="T39" fmla="*/ 8992853 h 197"/>
                  <a:gd name="T40" fmla="*/ 0 w 162"/>
                  <a:gd name="T41" fmla="*/ 7192725 h 197"/>
                  <a:gd name="T42" fmla="*/ 2147483647 w 162"/>
                  <a:gd name="T43" fmla="*/ 5378976 h 197"/>
                  <a:gd name="T44" fmla="*/ 2147483647 w 162"/>
                  <a:gd name="T45" fmla="*/ 4498794 h 197"/>
                  <a:gd name="T46" fmla="*/ 2147483647 w 162"/>
                  <a:gd name="T47" fmla="*/ 3598245 h 197"/>
                  <a:gd name="T48" fmla="*/ 2147483647 w 162"/>
                  <a:gd name="T49" fmla="*/ 5378976 h 197"/>
                  <a:gd name="T50" fmla="*/ 2147483647 w 162"/>
                  <a:gd name="T51" fmla="*/ 6315676 h 197"/>
                  <a:gd name="T52" fmla="*/ 2147483647 w 162"/>
                  <a:gd name="T53" fmla="*/ 6315676 h 197"/>
                  <a:gd name="T54" fmla="*/ 2147483647 w 162"/>
                  <a:gd name="T55" fmla="*/ 5378976 h 197"/>
                  <a:gd name="T56" fmla="*/ 2147483647 w 162"/>
                  <a:gd name="T57" fmla="*/ 3598245 h 197"/>
                  <a:gd name="T58" fmla="*/ 2147483647 w 162"/>
                  <a:gd name="T59" fmla="*/ 2752231 h 197"/>
                  <a:gd name="T60" fmla="*/ 2147483647 w 162"/>
                  <a:gd name="T61" fmla="*/ 1030060 h 197"/>
                  <a:gd name="T62" fmla="*/ 2147483647 w 162"/>
                  <a:gd name="T63" fmla="*/ 0 h 197"/>
                  <a:gd name="T64" fmla="*/ 2147483647 w 162"/>
                  <a:gd name="T65" fmla="*/ 0 h 197"/>
                  <a:gd name="T66" fmla="*/ 2147483647 w 162"/>
                  <a:gd name="T67" fmla="*/ 1030060 h 197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197"/>
                  <a:gd name="T104" fmla="*/ 162 w 162"/>
                  <a:gd name="T105" fmla="*/ 197 h 197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197">
                    <a:moveTo>
                      <a:pt x="162" y="12"/>
                    </a:moveTo>
                    <a:lnTo>
                      <a:pt x="151" y="12"/>
                    </a:lnTo>
                    <a:lnTo>
                      <a:pt x="151" y="24"/>
                    </a:lnTo>
                    <a:lnTo>
                      <a:pt x="139" y="24"/>
                    </a:lnTo>
                    <a:lnTo>
                      <a:pt x="151" y="24"/>
                    </a:lnTo>
                    <a:lnTo>
                      <a:pt x="151" y="35"/>
                    </a:lnTo>
                    <a:lnTo>
                      <a:pt x="139" y="35"/>
                    </a:lnTo>
                    <a:lnTo>
                      <a:pt x="128" y="47"/>
                    </a:lnTo>
                    <a:lnTo>
                      <a:pt x="128" y="58"/>
                    </a:lnTo>
                    <a:lnTo>
                      <a:pt x="128" y="70"/>
                    </a:lnTo>
                    <a:lnTo>
                      <a:pt x="128" y="82"/>
                    </a:lnTo>
                    <a:lnTo>
                      <a:pt x="139" y="82"/>
                    </a:lnTo>
                    <a:lnTo>
                      <a:pt x="139" y="93"/>
                    </a:lnTo>
                    <a:lnTo>
                      <a:pt x="139" y="105"/>
                    </a:lnTo>
                    <a:lnTo>
                      <a:pt x="139" y="116"/>
                    </a:lnTo>
                    <a:lnTo>
                      <a:pt x="128" y="116"/>
                    </a:lnTo>
                    <a:lnTo>
                      <a:pt x="139" y="128"/>
                    </a:lnTo>
                    <a:lnTo>
                      <a:pt x="128" y="128"/>
                    </a:lnTo>
                    <a:lnTo>
                      <a:pt x="128" y="139"/>
                    </a:lnTo>
                    <a:lnTo>
                      <a:pt x="116" y="139"/>
                    </a:lnTo>
                    <a:lnTo>
                      <a:pt x="104" y="139"/>
                    </a:lnTo>
                    <a:lnTo>
                      <a:pt x="104" y="151"/>
                    </a:lnTo>
                    <a:lnTo>
                      <a:pt x="93" y="151"/>
                    </a:lnTo>
                    <a:lnTo>
                      <a:pt x="93" y="163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35" y="186"/>
                    </a:lnTo>
                    <a:lnTo>
                      <a:pt x="23" y="186"/>
                    </a:lnTo>
                    <a:lnTo>
                      <a:pt x="23" y="174"/>
                    </a:lnTo>
                    <a:lnTo>
                      <a:pt x="12" y="163"/>
                    </a:lnTo>
                    <a:lnTo>
                      <a:pt x="12" y="151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0" y="93"/>
                    </a:lnTo>
                    <a:lnTo>
                      <a:pt x="12" y="82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23" y="58"/>
                    </a:lnTo>
                    <a:lnTo>
                      <a:pt x="23" y="47"/>
                    </a:lnTo>
                    <a:lnTo>
                      <a:pt x="35" y="47"/>
                    </a:lnTo>
                    <a:lnTo>
                      <a:pt x="35" y="58"/>
                    </a:lnTo>
                    <a:lnTo>
                      <a:pt x="35" y="70"/>
                    </a:lnTo>
                    <a:lnTo>
                      <a:pt x="35" y="82"/>
                    </a:lnTo>
                    <a:lnTo>
                      <a:pt x="47" y="82"/>
                    </a:lnTo>
                    <a:lnTo>
                      <a:pt x="47" y="93"/>
                    </a:lnTo>
                    <a:lnTo>
                      <a:pt x="47" y="82"/>
                    </a:lnTo>
                    <a:lnTo>
                      <a:pt x="58" y="70"/>
                    </a:lnTo>
                    <a:lnTo>
                      <a:pt x="70" y="70"/>
                    </a:lnTo>
                    <a:lnTo>
                      <a:pt x="70" y="58"/>
                    </a:lnTo>
                    <a:lnTo>
                      <a:pt x="70" y="47"/>
                    </a:lnTo>
                    <a:lnTo>
                      <a:pt x="70" y="35"/>
                    </a:lnTo>
                    <a:lnTo>
                      <a:pt x="81" y="35"/>
                    </a:lnTo>
                    <a:lnTo>
                      <a:pt x="93" y="24"/>
                    </a:lnTo>
                    <a:lnTo>
                      <a:pt x="104" y="12"/>
                    </a:lnTo>
                    <a:lnTo>
                      <a:pt x="116" y="0"/>
                    </a:lnTo>
                    <a:lnTo>
                      <a:pt x="128" y="0"/>
                    </a:lnTo>
                    <a:lnTo>
                      <a:pt x="139" y="0"/>
                    </a:lnTo>
                    <a:lnTo>
                      <a:pt x="151" y="0"/>
                    </a:lnTo>
                    <a:lnTo>
                      <a:pt x="151" y="12"/>
                    </a:lnTo>
                    <a:lnTo>
                      <a:pt x="162" y="12"/>
                    </a:lnTo>
                    <a:close/>
                  </a:path>
                </a:pathLst>
              </a:custGeom>
              <a:solidFill>
                <a:srgbClr val="CCCC00"/>
              </a:solidFill>
              <a:ln w="0">
                <a:solidFill>
                  <a:srgbClr val="80808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57" name="Group 475">
              <a:extLst>
                <a:ext uri="{FF2B5EF4-FFF2-40B4-BE49-F238E27FC236}">
                  <a16:creationId xmlns:a16="http://schemas.microsoft.com/office/drawing/2014/main" id="{00000000-0008-0000-0F00-0000AD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84" y="2157"/>
              <a:ext cx="1200" cy="1385"/>
              <a:chOff x="384" y="2157"/>
              <a:chExt cx="1200" cy="1385"/>
            </a:xfrm>
          </xdr:grpSpPr>
          <xdr:sp macro="" textlink="">
            <xdr:nvSpPr>
              <xdr:cNvPr id="2858400" name="Freeform 14">
                <a:extLst>
                  <a:ext uri="{FF2B5EF4-FFF2-40B4-BE49-F238E27FC236}">
                    <a16:creationId xmlns:a16="http://schemas.microsoft.com/office/drawing/2014/main" id="{00000000-0008-0000-0F00-0000A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917" y="2339"/>
                <a:ext cx="667" cy="572"/>
              </a:xfrm>
              <a:custGeom>
                <a:avLst/>
                <a:gdLst>
                  <a:gd name="T0" fmla="*/ 2147483647 w 579"/>
                  <a:gd name="T1" fmla="*/ 46347507 h 544"/>
                  <a:gd name="T2" fmla="*/ 2147483647 w 579"/>
                  <a:gd name="T3" fmla="*/ 57660451 h 544"/>
                  <a:gd name="T4" fmla="*/ 2147483647 w 579"/>
                  <a:gd name="T5" fmla="*/ 68810879 h 544"/>
                  <a:gd name="T6" fmla="*/ 2147483647 w 579"/>
                  <a:gd name="T7" fmla="*/ 76076740 h 544"/>
                  <a:gd name="T8" fmla="*/ 2147483647 w 579"/>
                  <a:gd name="T9" fmla="*/ 86149521 h 544"/>
                  <a:gd name="T10" fmla="*/ 2147483647 w 579"/>
                  <a:gd name="T11" fmla="*/ 93413715 h 544"/>
                  <a:gd name="T12" fmla="*/ 2147483647 w 579"/>
                  <a:gd name="T13" fmla="*/ 100420376 h 544"/>
                  <a:gd name="T14" fmla="*/ 2147483647 w 579"/>
                  <a:gd name="T15" fmla="*/ 111023636 h 544"/>
                  <a:gd name="T16" fmla="*/ 2147483647 w 579"/>
                  <a:gd name="T17" fmla="*/ 121973865 h 544"/>
                  <a:gd name="T18" fmla="*/ 2147483647 w 579"/>
                  <a:gd name="T19" fmla="*/ 129891552 h 544"/>
                  <a:gd name="T20" fmla="*/ 2147483647 w 579"/>
                  <a:gd name="T21" fmla="*/ 129891552 h 544"/>
                  <a:gd name="T22" fmla="*/ 2147483647 w 579"/>
                  <a:gd name="T23" fmla="*/ 136933542 h 544"/>
                  <a:gd name="T24" fmla="*/ 2147483647 w 579"/>
                  <a:gd name="T25" fmla="*/ 146908713 h 544"/>
                  <a:gd name="T26" fmla="*/ 2147483647 w 579"/>
                  <a:gd name="T27" fmla="*/ 154470146 h 544"/>
                  <a:gd name="T28" fmla="*/ 2147483647 w 579"/>
                  <a:gd name="T29" fmla="*/ 158013583 h 544"/>
                  <a:gd name="T30" fmla="*/ 2147483647 w 579"/>
                  <a:gd name="T31" fmla="*/ 169319797 h 544"/>
                  <a:gd name="T32" fmla="*/ 2147483647 w 579"/>
                  <a:gd name="T33" fmla="*/ 165429661 h 544"/>
                  <a:gd name="T34" fmla="*/ 2147483647 w 579"/>
                  <a:gd name="T35" fmla="*/ 151019709 h 544"/>
                  <a:gd name="T36" fmla="*/ 2147483647 w 579"/>
                  <a:gd name="T37" fmla="*/ 139717364 h 544"/>
                  <a:gd name="T38" fmla="*/ 2147483647 w 579"/>
                  <a:gd name="T39" fmla="*/ 132862654 h 544"/>
                  <a:gd name="T40" fmla="*/ 2147483647 w 579"/>
                  <a:gd name="T41" fmla="*/ 125819452 h 544"/>
                  <a:gd name="T42" fmla="*/ 2147483647 w 579"/>
                  <a:gd name="T43" fmla="*/ 114385447 h 544"/>
                  <a:gd name="T44" fmla="*/ 2147483647 w 579"/>
                  <a:gd name="T45" fmla="*/ 103461059 h 544"/>
                  <a:gd name="T46" fmla="*/ 2147483647 w 579"/>
                  <a:gd name="T47" fmla="*/ 97485815 h 544"/>
                  <a:gd name="T48" fmla="*/ 2147483647 w 579"/>
                  <a:gd name="T49" fmla="*/ 93413715 h 544"/>
                  <a:gd name="T50" fmla="*/ 2147483647 w 579"/>
                  <a:gd name="T51" fmla="*/ 89544104 h 544"/>
                  <a:gd name="T52" fmla="*/ 2147483647 w 579"/>
                  <a:gd name="T53" fmla="*/ 89544104 h 544"/>
                  <a:gd name="T54" fmla="*/ 2147483647 w 579"/>
                  <a:gd name="T55" fmla="*/ 97485815 h 544"/>
                  <a:gd name="T56" fmla="*/ 2147483647 w 579"/>
                  <a:gd name="T57" fmla="*/ 108155091 h 544"/>
                  <a:gd name="T58" fmla="*/ 2147483647 w 579"/>
                  <a:gd name="T59" fmla="*/ 114385447 h 544"/>
                  <a:gd name="T60" fmla="*/ 2147483647 w 579"/>
                  <a:gd name="T61" fmla="*/ 119159626 h 544"/>
                  <a:gd name="T62" fmla="*/ 2147483647 w 579"/>
                  <a:gd name="T63" fmla="*/ 108155091 h 544"/>
                  <a:gd name="T64" fmla="*/ 2147483647 w 579"/>
                  <a:gd name="T65" fmla="*/ 103461059 h 544"/>
                  <a:gd name="T66" fmla="*/ 2147483647 w 579"/>
                  <a:gd name="T67" fmla="*/ 97485815 h 544"/>
                  <a:gd name="T68" fmla="*/ 2147483647 w 579"/>
                  <a:gd name="T69" fmla="*/ 89544104 h 544"/>
                  <a:gd name="T70" fmla="*/ 2147483647 w 579"/>
                  <a:gd name="T71" fmla="*/ 76076740 h 544"/>
                  <a:gd name="T72" fmla="*/ 2147483647 w 579"/>
                  <a:gd name="T73" fmla="*/ 60792856 h 544"/>
                  <a:gd name="T74" fmla="*/ 2147483647 w 579"/>
                  <a:gd name="T75" fmla="*/ 46347507 h 544"/>
                  <a:gd name="T76" fmla="*/ 2147483647 w 579"/>
                  <a:gd name="T77" fmla="*/ 46347507 h 544"/>
                  <a:gd name="T78" fmla="*/ 2147483647 w 579"/>
                  <a:gd name="T79" fmla="*/ 43486802 h 544"/>
                  <a:gd name="T80" fmla="*/ 2147483647 w 579"/>
                  <a:gd name="T81" fmla="*/ 35852086 h 544"/>
                  <a:gd name="T82" fmla="*/ 2147483647 w 579"/>
                  <a:gd name="T83" fmla="*/ 28635089 h 544"/>
                  <a:gd name="T84" fmla="*/ 2147483647 w 579"/>
                  <a:gd name="T85" fmla="*/ 28635089 h 544"/>
                  <a:gd name="T86" fmla="*/ 2147483647 w 579"/>
                  <a:gd name="T87" fmla="*/ 39637681 h 544"/>
                  <a:gd name="T88" fmla="*/ 2147483647 w 579"/>
                  <a:gd name="T89" fmla="*/ 43486802 h 544"/>
                  <a:gd name="T90" fmla="*/ 2147483647 w 579"/>
                  <a:gd name="T91" fmla="*/ 39637681 h 544"/>
                  <a:gd name="T92" fmla="*/ 2147483647 w 579"/>
                  <a:gd name="T93" fmla="*/ 43486802 h 544"/>
                  <a:gd name="T94" fmla="*/ 2147483647 w 579"/>
                  <a:gd name="T95" fmla="*/ 39637681 h 544"/>
                  <a:gd name="T96" fmla="*/ 2147483647 w 579"/>
                  <a:gd name="T97" fmla="*/ 39637681 h 544"/>
                  <a:gd name="T98" fmla="*/ 2147483647 w 579"/>
                  <a:gd name="T99" fmla="*/ 39637681 h 544"/>
                  <a:gd name="T100" fmla="*/ 2147483647 w 579"/>
                  <a:gd name="T101" fmla="*/ 32427986 h 544"/>
                  <a:gd name="T102" fmla="*/ 2147483647 w 579"/>
                  <a:gd name="T103" fmla="*/ 25231035 h 544"/>
                  <a:gd name="T104" fmla="*/ 2147483647 w 579"/>
                  <a:gd name="T105" fmla="*/ 17756479 h 544"/>
                  <a:gd name="T106" fmla="*/ 2147483647 w 579"/>
                  <a:gd name="T107" fmla="*/ 6790009 h 544"/>
                  <a:gd name="T108" fmla="*/ 2147483647 w 579"/>
                  <a:gd name="T109" fmla="*/ 3717964 h 544"/>
                  <a:gd name="T110" fmla="*/ 2147483647 w 579"/>
                  <a:gd name="T111" fmla="*/ 0 h 544"/>
                  <a:gd name="T112" fmla="*/ 2147483647 w 579"/>
                  <a:gd name="T113" fmla="*/ 6790009 h 544"/>
                  <a:gd name="T114" fmla="*/ 2147483647 w 579"/>
                  <a:gd name="T115" fmla="*/ 17756479 h 544"/>
                  <a:gd name="T116" fmla="*/ 2147483647 w 579"/>
                  <a:gd name="T117" fmla="*/ 21704253 h 544"/>
                  <a:gd name="T118" fmla="*/ 2147483647 w 579"/>
                  <a:gd name="T119" fmla="*/ 28635089 h 544"/>
                  <a:gd name="T120" fmla="*/ 2147483647 w 579"/>
                  <a:gd name="T121" fmla="*/ 35852086 h 544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579"/>
                  <a:gd name="T184" fmla="*/ 0 h 544"/>
                  <a:gd name="T185" fmla="*/ 579 w 579"/>
                  <a:gd name="T186" fmla="*/ 544 h 544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579" h="544">
                    <a:moveTo>
                      <a:pt x="567" y="127"/>
                    </a:moveTo>
                    <a:lnTo>
                      <a:pt x="556" y="127"/>
                    </a:lnTo>
                    <a:lnTo>
                      <a:pt x="556" y="139"/>
                    </a:lnTo>
                    <a:lnTo>
                      <a:pt x="544" y="150"/>
                    </a:lnTo>
                    <a:lnTo>
                      <a:pt x="533" y="162"/>
                    </a:lnTo>
                    <a:lnTo>
                      <a:pt x="533" y="173"/>
                    </a:lnTo>
                    <a:lnTo>
                      <a:pt x="521" y="173"/>
                    </a:lnTo>
                    <a:lnTo>
                      <a:pt x="509" y="185"/>
                    </a:lnTo>
                    <a:lnTo>
                      <a:pt x="509" y="196"/>
                    </a:lnTo>
                    <a:lnTo>
                      <a:pt x="498" y="196"/>
                    </a:lnTo>
                    <a:lnTo>
                      <a:pt x="509" y="208"/>
                    </a:lnTo>
                    <a:lnTo>
                      <a:pt x="509" y="220"/>
                    </a:lnTo>
                    <a:lnTo>
                      <a:pt x="498" y="220"/>
                    </a:lnTo>
                    <a:lnTo>
                      <a:pt x="498" y="231"/>
                    </a:lnTo>
                    <a:lnTo>
                      <a:pt x="486" y="231"/>
                    </a:lnTo>
                    <a:lnTo>
                      <a:pt x="498" y="243"/>
                    </a:lnTo>
                    <a:lnTo>
                      <a:pt x="509" y="254"/>
                    </a:lnTo>
                    <a:lnTo>
                      <a:pt x="509" y="266"/>
                    </a:lnTo>
                    <a:lnTo>
                      <a:pt x="509" y="278"/>
                    </a:lnTo>
                    <a:lnTo>
                      <a:pt x="498" y="278"/>
                    </a:lnTo>
                    <a:lnTo>
                      <a:pt x="486" y="278"/>
                    </a:lnTo>
                    <a:lnTo>
                      <a:pt x="486" y="289"/>
                    </a:lnTo>
                    <a:lnTo>
                      <a:pt x="498" y="289"/>
                    </a:lnTo>
                    <a:lnTo>
                      <a:pt x="498" y="301"/>
                    </a:lnTo>
                    <a:lnTo>
                      <a:pt x="486" y="301"/>
                    </a:lnTo>
                    <a:lnTo>
                      <a:pt x="486" y="312"/>
                    </a:lnTo>
                    <a:lnTo>
                      <a:pt x="475" y="312"/>
                    </a:lnTo>
                    <a:lnTo>
                      <a:pt x="463" y="324"/>
                    </a:lnTo>
                    <a:lnTo>
                      <a:pt x="475" y="335"/>
                    </a:lnTo>
                    <a:lnTo>
                      <a:pt x="486" y="335"/>
                    </a:lnTo>
                    <a:lnTo>
                      <a:pt x="498" y="347"/>
                    </a:lnTo>
                    <a:lnTo>
                      <a:pt x="498" y="359"/>
                    </a:lnTo>
                    <a:lnTo>
                      <a:pt x="498" y="370"/>
                    </a:lnTo>
                    <a:lnTo>
                      <a:pt x="498" y="382"/>
                    </a:lnTo>
                    <a:lnTo>
                      <a:pt x="498" y="393"/>
                    </a:lnTo>
                    <a:lnTo>
                      <a:pt x="509" y="393"/>
                    </a:lnTo>
                    <a:lnTo>
                      <a:pt x="509" y="405"/>
                    </a:lnTo>
                    <a:lnTo>
                      <a:pt x="498" y="405"/>
                    </a:lnTo>
                    <a:lnTo>
                      <a:pt x="498" y="417"/>
                    </a:lnTo>
                    <a:lnTo>
                      <a:pt x="486" y="417"/>
                    </a:lnTo>
                    <a:lnTo>
                      <a:pt x="486" y="405"/>
                    </a:lnTo>
                    <a:lnTo>
                      <a:pt x="475" y="405"/>
                    </a:lnTo>
                    <a:lnTo>
                      <a:pt x="475" y="417"/>
                    </a:lnTo>
                    <a:lnTo>
                      <a:pt x="486" y="417"/>
                    </a:lnTo>
                    <a:lnTo>
                      <a:pt x="498" y="417"/>
                    </a:lnTo>
                    <a:lnTo>
                      <a:pt x="498" y="428"/>
                    </a:lnTo>
                    <a:lnTo>
                      <a:pt x="509" y="428"/>
                    </a:lnTo>
                    <a:lnTo>
                      <a:pt x="509" y="440"/>
                    </a:lnTo>
                    <a:lnTo>
                      <a:pt x="509" y="451"/>
                    </a:lnTo>
                    <a:lnTo>
                      <a:pt x="498" y="463"/>
                    </a:lnTo>
                    <a:lnTo>
                      <a:pt x="486" y="463"/>
                    </a:lnTo>
                    <a:lnTo>
                      <a:pt x="486" y="474"/>
                    </a:lnTo>
                    <a:lnTo>
                      <a:pt x="486" y="486"/>
                    </a:lnTo>
                    <a:lnTo>
                      <a:pt x="475" y="486"/>
                    </a:lnTo>
                    <a:lnTo>
                      <a:pt x="486" y="486"/>
                    </a:lnTo>
                    <a:lnTo>
                      <a:pt x="486" y="498"/>
                    </a:lnTo>
                    <a:lnTo>
                      <a:pt x="486" y="509"/>
                    </a:lnTo>
                    <a:lnTo>
                      <a:pt x="486" y="521"/>
                    </a:lnTo>
                    <a:lnTo>
                      <a:pt x="475" y="521"/>
                    </a:lnTo>
                    <a:lnTo>
                      <a:pt x="475" y="509"/>
                    </a:lnTo>
                    <a:lnTo>
                      <a:pt x="463" y="521"/>
                    </a:lnTo>
                    <a:lnTo>
                      <a:pt x="452" y="532"/>
                    </a:lnTo>
                    <a:lnTo>
                      <a:pt x="440" y="532"/>
                    </a:lnTo>
                    <a:lnTo>
                      <a:pt x="440" y="544"/>
                    </a:lnTo>
                    <a:lnTo>
                      <a:pt x="428" y="544"/>
                    </a:lnTo>
                    <a:lnTo>
                      <a:pt x="417" y="544"/>
                    </a:lnTo>
                    <a:lnTo>
                      <a:pt x="405" y="544"/>
                    </a:lnTo>
                    <a:lnTo>
                      <a:pt x="405" y="532"/>
                    </a:lnTo>
                    <a:lnTo>
                      <a:pt x="405" y="521"/>
                    </a:lnTo>
                    <a:lnTo>
                      <a:pt x="394" y="521"/>
                    </a:lnTo>
                    <a:lnTo>
                      <a:pt x="394" y="509"/>
                    </a:lnTo>
                    <a:lnTo>
                      <a:pt x="394" y="486"/>
                    </a:lnTo>
                    <a:lnTo>
                      <a:pt x="394" y="474"/>
                    </a:lnTo>
                    <a:lnTo>
                      <a:pt x="382" y="474"/>
                    </a:lnTo>
                    <a:lnTo>
                      <a:pt x="370" y="463"/>
                    </a:lnTo>
                    <a:lnTo>
                      <a:pt x="370" y="451"/>
                    </a:lnTo>
                    <a:lnTo>
                      <a:pt x="370" y="440"/>
                    </a:lnTo>
                    <a:lnTo>
                      <a:pt x="370" y="428"/>
                    </a:lnTo>
                    <a:lnTo>
                      <a:pt x="370" y="417"/>
                    </a:lnTo>
                    <a:lnTo>
                      <a:pt x="359" y="428"/>
                    </a:lnTo>
                    <a:lnTo>
                      <a:pt x="359" y="417"/>
                    </a:lnTo>
                    <a:lnTo>
                      <a:pt x="347" y="417"/>
                    </a:lnTo>
                    <a:lnTo>
                      <a:pt x="336" y="417"/>
                    </a:lnTo>
                    <a:lnTo>
                      <a:pt x="324" y="405"/>
                    </a:lnTo>
                    <a:lnTo>
                      <a:pt x="324" y="393"/>
                    </a:lnTo>
                    <a:lnTo>
                      <a:pt x="324" y="382"/>
                    </a:lnTo>
                    <a:lnTo>
                      <a:pt x="313" y="382"/>
                    </a:lnTo>
                    <a:lnTo>
                      <a:pt x="313" y="370"/>
                    </a:lnTo>
                    <a:lnTo>
                      <a:pt x="324" y="359"/>
                    </a:lnTo>
                    <a:lnTo>
                      <a:pt x="324" y="347"/>
                    </a:lnTo>
                    <a:lnTo>
                      <a:pt x="313" y="347"/>
                    </a:lnTo>
                    <a:lnTo>
                      <a:pt x="301" y="335"/>
                    </a:lnTo>
                    <a:lnTo>
                      <a:pt x="313" y="335"/>
                    </a:lnTo>
                    <a:lnTo>
                      <a:pt x="324" y="335"/>
                    </a:lnTo>
                    <a:lnTo>
                      <a:pt x="313" y="324"/>
                    </a:lnTo>
                    <a:lnTo>
                      <a:pt x="313" y="312"/>
                    </a:lnTo>
                    <a:lnTo>
                      <a:pt x="301" y="312"/>
                    </a:lnTo>
                    <a:lnTo>
                      <a:pt x="289" y="312"/>
                    </a:lnTo>
                    <a:lnTo>
                      <a:pt x="278" y="312"/>
                    </a:lnTo>
                    <a:lnTo>
                      <a:pt x="278" y="301"/>
                    </a:lnTo>
                    <a:lnTo>
                      <a:pt x="278" y="289"/>
                    </a:lnTo>
                    <a:lnTo>
                      <a:pt x="266" y="289"/>
                    </a:lnTo>
                    <a:lnTo>
                      <a:pt x="255" y="289"/>
                    </a:lnTo>
                    <a:lnTo>
                      <a:pt x="243" y="289"/>
                    </a:lnTo>
                    <a:lnTo>
                      <a:pt x="243" y="278"/>
                    </a:lnTo>
                    <a:lnTo>
                      <a:pt x="231" y="278"/>
                    </a:lnTo>
                    <a:lnTo>
                      <a:pt x="220" y="289"/>
                    </a:lnTo>
                    <a:lnTo>
                      <a:pt x="208" y="289"/>
                    </a:lnTo>
                    <a:lnTo>
                      <a:pt x="197" y="289"/>
                    </a:lnTo>
                    <a:lnTo>
                      <a:pt x="197" y="301"/>
                    </a:lnTo>
                    <a:lnTo>
                      <a:pt x="185" y="312"/>
                    </a:lnTo>
                    <a:lnTo>
                      <a:pt x="174" y="312"/>
                    </a:lnTo>
                    <a:lnTo>
                      <a:pt x="162" y="312"/>
                    </a:lnTo>
                    <a:lnTo>
                      <a:pt x="162" y="324"/>
                    </a:lnTo>
                    <a:lnTo>
                      <a:pt x="162" y="335"/>
                    </a:lnTo>
                    <a:lnTo>
                      <a:pt x="174" y="347"/>
                    </a:lnTo>
                    <a:lnTo>
                      <a:pt x="185" y="347"/>
                    </a:lnTo>
                    <a:lnTo>
                      <a:pt x="185" y="359"/>
                    </a:lnTo>
                    <a:lnTo>
                      <a:pt x="185" y="370"/>
                    </a:lnTo>
                    <a:lnTo>
                      <a:pt x="174" y="370"/>
                    </a:lnTo>
                    <a:lnTo>
                      <a:pt x="162" y="382"/>
                    </a:lnTo>
                    <a:lnTo>
                      <a:pt x="150" y="370"/>
                    </a:lnTo>
                    <a:lnTo>
                      <a:pt x="139" y="370"/>
                    </a:lnTo>
                    <a:lnTo>
                      <a:pt x="127" y="382"/>
                    </a:lnTo>
                    <a:lnTo>
                      <a:pt x="116" y="382"/>
                    </a:lnTo>
                    <a:lnTo>
                      <a:pt x="104" y="370"/>
                    </a:lnTo>
                    <a:lnTo>
                      <a:pt x="104" y="359"/>
                    </a:lnTo>
                    <a:lnTo>
                      <a:pt x="104" y="347"/>
                    </a:lnTo>
                    <a:lnTo>
                      <a:pt x="116" y="335"/>
                    </a:lnTo>
                    <a:lnTo>
                      <a:pt x="104" y="335"/>
                    </a:lnTo>
                    <a:lnTo>
                      <a:pt x="92" y="335"/>
                    </a:lnTo>
                    <a:lnTo>
                      <a:pt x="81" y="335"/>
                    </a:lnTo>
                    <a:lnTo>
                      <a:pt x="81" y="324"/>
                    </a:lnTo>
                    <a:lnTo>
                      <a:pt x="69" y="324"/>
                    </a:lnTo>
                    <a:lnTo>
                      <a:pt x="58" y="324"/>
                    </a:lnTo>
                    <a:lnTo>
                      <a:pt x="58" y="312"/>
                    </a:lnTo>
                    <a:lnTo>
                      <a:pt x="69" y="301"/>
                    </a:lnTo>
                    <a:lnTo>
                      <a:pt x="69" y="289"/>
                    </a:lnTo>
                    <a:lnTo>
                      <a:pt x="58" y="301"/>
                    </a:lnTo>
                    <a:lnTo>
                      <a:pt x="46" y="289"/>
                    </a:lnTo>
                    <a:lnTo>
                      <a:pt x="58" y="278"/>
                    </a:lnTo>
                    <a:lnTo>
                      <a:pt x="46" y="266"/>
                    </a:lnTo>
                    <a:lnTo>
                      <a:pt x="46" y="254"/>
                    </a:lnTo>
                    <a:lnTo>
                      <a:pt x="46" y="243"/>
                    </a:lnTo>
                    <a:lnTo>
                      <a:pt x="35" y="231"/>
                    </a:lnTo>
                    <a:lnTo>
                      <a:pt x="35" y="220"/>
                    </a:lnTo>
                    <a:lnTo>
                      <a:pt x="35" y="208"/>
                    </a:lnTo>
                    <a:lnTo>
                      <a:pt x="35" y="196"/>
                    </a:lnTo>
                    <a:lnTo>
                      <a:pt x="35" y="185"/>
                    </a:lnTo>
                    <a:lnTo>
                      <a:pt x="23" y="173"/>
                    </a:lnTo>
                    <a:lnTo>
                      <a:pt x="11" y="162"/>
                    </a:lnTo>
                    <a:lnTo>
                      <a:pt x="11" y="150"/>
                    </a:lnTo>
                    <a:lnTo>
                      <a:pt x="0" y="139"/>
                    </a:lnTo>
                    <a:lnTo>
                      <a:pt x="11" y="139"/>
                    </a:lnTo>
                    <a:lnTo>
                      <a:pt x="23" y="139"/>
                    </a:lnTo>
                    <a:lnTo>
                      <a:pt x="35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58" y="139"/>
                    </a:lnTo>
                    <a:lnTo>
                      <a:pt x="69" y="139"/>
                    </a:lnTo>
                    <a:lnTo>
                      <a:pt x="81" y="139"/>
                    </a:lnTo>
                    <a:lnTo>
                      <a:pt x="92" y="127"/>
                    </a:lnTo>
                    <a:lnTo>
                      <a:pt x="92" y="115"/>
                    </a:lnTo>
                    <a:lnTo>
                      <a:pt x="104" y="115"/>
                    </a:lnTo>
                    <a:lnTo>
                      <a:pt x="104" y="104"/>
                    </a:lnTo>
                    <a:lnTo>
                      <a:pt x="116" y="104"/>
                    </a:lnTo>
                    <a:lnTo>
                      <a:pt x="127" y="104"/>
                    </a:lnTo>
                    <a:lnTo>
                      <a:pt x="127" y="92"/>
                    </a:lnTo>
                    <a:lnTo>
                      <a:pt x="139" y="92"/>
                    </a:lnTo>
                    <a:lnTo>
                      <a:pt x="139" y="81"/>
                    </a:lnTo>
                    <a:lnTo>
                      <a:pt x="150" y="81"/>
                    </a:lnTo>
                    <a:lnTo>
                      <a:pt x="162" y="92"/>
                    </a:lnTo>
                    <a:lnTo>
                      <a:pt x="162" y="104"/>
                    </a:lnTo>
                    <a:lnTo>
                      <a:pt x="162" y="115"/>
                    </a:lnTo>
                    <a:lnTo>
                      <a:pt x="174" y="115"/>
                    </a:lnTo>
                    <a:lnTo>
                      <a:pt x="174" y="127"/>
                    </a:lnTo>
                    <a:lnTo>
                      <a:pt x="174" y="139"/>
                    </a:lnTo>
                    <a:lnTo>
                      <a:pt x="185" y="139"/>
                    </a:lnTo>
                    <a:lnTo>
                      <a:pt x="197" y="139"/>
                    </a:lnTo>
                    <a:lnTo>
                      <a:pt x="208" y="139"/>
                    </a:lnTo>
                    <a:lnTo>
                      <a:pt x="208" y="127"/>
                    </a:lnTo>
                    <a:lnTo>
                      <a:pt x="220" y="127"/>
                    </a:lnTo>
                    <a:lnTo>
                      <a:pt x="231" y="127"/>
                    </a:lnTo>
                    <a:lnTo>
                      <a:pt x="243" y="127"/>
                    </a:lnTo>
                    <a:lnTo>
                      <a:pt x="255" y="139"/>
                    </a:lnTo>
                    <a:lnTo>
                      <a:pt x="266" y="150"/>
                    </a:lnTo>
                    <a:lnTo>
                      <a:pt x="266" y="139"/>
                    </a:lnTo>
                    <a:lnTo>
                      <a:pt x="278" y="139"/>
                    </a:lnTo>
                    <a:lnTo>
                      <a:pt x="289" y="139"/>
                    </a:lnTo>
                    <a:lnTo>
                      <a:pt x="301" y="139"/>
                    </a:lnTo>
                    <a:lnTo>
                      <a:pt x="313" y="139"/>
                    </a:lnTo>
                    <a:lnTo>
                      <a:pt x="313" y="127"/>
                    </a:lnTo>
                    <a:lnTo>
                      <a:pt x="313" y="115"/>
                    </a:lnTo>
                    <a:lnTo>
                      <a:pt x="324" y="115"/>
                    </a:lnTo>
                    <a:lnTo>
                      <a:pt x="336" y="115"/>
                    </a:lnTo>
                    <a:lnTo>
                      <a:pt x="347" y="127"/>
                    </a:lnTo>
                    <a:lnTo>
                      <a:pt x="359" y="127"/>
                    </a:lnTo>
                    <a:lnTo>
                      <a:pt x="370" y="139"/>
                    </a:lnTo>
                    <a:lnTo>
                      <a:pt x="382" y="139"/>
                    </a:lnTo>
                    <a:lnTo>
                      <a:pt x="382" y="127"/>
                    </a:lnTo>
                    <a:lnTo>
                      <a:pt x="382" y="115"/>
                    </a:lnTo>
                    <a:lnTo>
                      <a:pt x="382" y="104"/>
                    </a:lnTo>
                    <a:lnTo>
                      <a:pt x="394" y="104"/>
                    </a:lnTo>
                    <a:lnTo>
                      <a:pt x="405" y="104"/>
                    </a:lnTo>
                    <a:lnTo>
                      <a:pt x="417" y="92"/>
                    </a:lnTo>
                    <a:lnTo>
                      <a:pt x="428" y="92"/>
                    </a:lnTo>
                    <a:lnTo>
                      <a:pt x="428" y="81"/>
                    </a:lnTo>
                    <a:lnTo>
                      <a:pt x="440" y="81"/>
                    </a:lnTo>
                    <a:lnTo>
                      <a:pt x="440" y="69"/>
                    </a:lnTo>
                    <a:lnTo>
                      <a:pt x="452" y="69"/>
                    </a:lnTo>
                    <a:lnTo>
                      <a:pt x="452" y="57"/>
                    </a:lnTo>
                    <a:lnTo>
                      <a:pt x="463" y="57"/>
                    </a:lnTo>
                    <a:lnTo>
                      <a:pt x="463" y="46"/>
                    </a:lnTo>
                    <a:lnTo>
                      <a:pt x="463" y="34"/>
                    </a:lnTo>
                    <a:lnTo>
                      <a:pt x="475" y="23"/>
                    </a:lnTo>
                    <a:lnTo>
                      <a:pt x="463" y="23"/>
                    </a:lnTo>
                    <a:lnTo>
                      <a:pt x="463" y="11"/>
                    </a:lnTo>
                    <a:lnTo>
                      <a:pt x="475" y="11"/>
                    </a:lnTo>
                    <a:lnTo>
                      <a:pt x="486" y="11"/>
                    </a:lnTo>
                    <a:lnTo>
                      <a:pt x="498" y="11"/>
                    </a:lnTo>
                    <a:lnTo>
                      <a:pt x="498" y="23"/>
                    </a:lnTo>
                    <a:lnTo>
                      <a:pt x="509" y="23"/>
                    </a:lnTo>
                    <a:lnTo>
                      <a:pt x="509" y="11"/>
                    </a:lnTo>
                    <a:lnTo>
                      <a:pt x="521" y="0"/>
                    </a:lnTo>
                    <a:lnTo>
                      <a:pt x="521" y="11"/>
                    </a:lnTo>
                    <a:lnTo>
                      <a:pt x="521" y="0"/>
                    </a:lnTo>
                    <a:lnTo>
                      <a:pt x="521" y="11"/>
                    </a:lnTo>
                    <a:lnTo>
                      <a:pt x="521" y="23"/>
                    </a:lnTo>
                    <a:lnTo>
                      <a:pt x="533" y="23"/>
                    </a:lnTo>
                    <a:lnTo>
                      <a:pt x="533" y="34"/>
                    </a:lnTo>
                    <a:lnTo>
                      <a:pt x="533" y="46"/>
                    </a:lnTo>
                    <a:lnTo>
                      <a:pt x="533" y="57"/>
                    </a:lnTo>
                    <a:lnTo>
                      <a:pt x="544" y="57"/>
                    </a:lnTo>
                    <a:lnTo>
                      <a:pt x="533" y="57"/>
                    </a:lnTo>
                    <a:lnTo>
                      <a:pt x="544" y="57"/>
                    </a:lnTo>
                    <a:lnTo>
                      <a:pt x="544" y="69"/>
                    </a:lnTo>
                    <a:lnTo>
                      <a:pt x="544" y="81"/>
                    </a:lnTo>
                    <a:lnTo>
                      <a:pt x="556" y="69"/>
                    </a:lnTo>
                    <a:lnTo>
                      <a:pt x="556" y="81"/>
                    </a:lnTo>
                    <a:lnTo>
                      <a:pt x="556" y="92"/>
                    </a:lnTo>
                    <a:lnTo>
                      <a:pt x="567" y="92"/>
                    </a:lnTo>
                    <a:lnTo>
                      <a:pt x="567" y="104"/>
                    </a:lnTo>
                    <a:lnTo>
                      <a:pt x="579" y="115"/>
                    </a:lnTo>
                    <a:lnTo>
                      <a:pt x="567" y="115"/>
                    </a:lnTo>
                    <a:lnTo>
                      <a:pt x="579" y="127"/>
                    </a:lnTo>
                    <a:lnTo>
                      <a:pt x="567" y="127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1" name="Freeform 16">
                <a:extLst>
                  <a:ext uri="{FF2B5EF4-FFF2-40B4-BE49-F238E27FC236}">
                    <a16:creationId xmlns:a16="http://schemas.microsoft.com/office/drawing/2014/main" id="{00000000-0008-0000-0F00-0000A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997" y="2157"/>
                <a:ext cx="521" cy="340"/>
              </a:xfrm>
              <a:custGeom>
                <a:avLst/>
                <a:gdLst>
                  <a:gd name="T0" fmla="*/ 2147483647 w 452"/>
                  <a:gd name="T1" fmla="*/ 2302931 h 324"/>
                  <a:gd name="T2" fmla="*/ 2147483647 w 452"/>
                  <a:gd name="T3" fmla="*/ 6370848 h 324"/>
                  <a:gd name="T4" fmla="*/ 2147483647 w 452"/>
                  <a:gd name="T5" fmla="*/ 10826037 h 324"/>
                  <a:gd name="T6" fmla="*/ 2147483647 w 452"/>
                  <a:gd name="T7" fmla="*/ 13058652 h 324"/>
                  <a:gd name="T8" fmla="*/ 2147483647 w 452"/>
                  <a:gd name="T9" fmla="*/ 15170689 h 324"/>
                  <a:gd name="T10" fmla="*/ 2147483647 w 452"/>
                  <a:gd name="T11" fmla="*/ 17438178 h 324"/>
                  <a:gd name="T12" fmla="*/ 2147483647 w 452"/>
                  <a:gd name="T13" fmla="*/ 23922231 h 324"/>
                  <a:gd name="T14" fmla="*/ 2147483647 w 452"/>
                  <a:gd name="T15" fmla="*/ 28238299 h 324"/>
                  <a:gd name="T16" fmla="*/ 2147483647 w 452"/>
                  <a:gd name="T17" fmla="*/ 34958090 h 324"/>
                  <a:gd name="T18" fmla="*/ 2147483647 w 452"/>
                  <a:gd name="T19" fmla="*/ 34958090 h 324"/>
                  <a:gd name="T20" fmla="*/ 2147483647 w 452"/>
                  <a:gd name="T21" fmla="*/ 34958090 h 324"/>
                  <a:gd name="T22" fmla="*/ 2147483647 w 452"/>
                  <a:gd name="T23" fmla="*/ 39131198 h 324"/>
                  <a:gd name="T24" fmla="*/ 2147483647 w 452"/>
                  <a:gd name="T25" fmla="*/ 43575542 h 324"/>
                  <a:gd name="T26" fmla="*/ 2147483647 w 452"/>
                  <a:gd name="T27" fmla="*/ 48241012 h 324"/>
                  <a:gd name="T28" fmla="*/ 2147483647 w 452"/>
                  <a:gd name="T29" fmla="*/ 49999676 h 324"/>
                  <a:gd name="T30" fmla="*/ 2147483647 w 452"/>
                  <a:gd name="T31" fmla="*/ 52375981 h 324"/>
                  <a:gd name="T32" fmla="*/ 2147483647 w 452"/>
                  <a:gd name="T33" fmla="*/ 59164192 h 324"/>
                  <a:gd name="T34" fmla="*/ 2147483647 w 452"/>
                  <a:gd name="T35" fmla="*/ 56725763 h 324"/>
                  <a:gd name="T36" fmla="*/ 2147483647 w 452"/>
                  <a:gd name="T37" fmla="*/ 54284480 h 324"/>
                  <a:gd name="T38" fmla="*/ 2147483647 w 452"/>
                  <a:gd name="T39" fmla="*/ 59164192 h 324"/>
                  <a:gd name="T40" fmla="*/ 2147483647 w 452"/>
                  <a:gd name="T41" fmla="*/ 59164192 h 324"/>
                  <a:gd name="T42" fmla="*/ 2147483647 w 452"/>
                  <a:gd name="T43" fmla="*/ 56725763 h 324"/>
                  <a:gd name="T44" fmla="*/ 2147483647 w 452"/>
                  <a:gd name="T45" fmla="*/ 56725763 h 324"/>
                  <a:gd name="T46" fmla="*/ 2147483647 w 452"/>
                  <a:gd name="T47" fmla="*/ 59164192 h 324"/>
                  <a:gd name="T48" fmla="*/ 2147483647 w 452"/>
                  <a:gd name="T49" fmla="*/ 54284480 h 324"/>
                  <a:gd name="T50" fmla="*/ 2147483647 w 452"/>
                  <a:gd name="T51" fmla="*/ 49999676 h 324"/>
                  <a:gd name="T52" fmla="*/ 2147483647 w 452"/>
                  <a:gd name="T53" fmla="*/ 48241012 h 324"/>
                  <a:gd name="T54" fmla="*/ 2147483647 w 452"/>
                  <a:gd name="T55" fmla="*/ 43575542 h 324"/>
                  <a:gd name="T56" fmla="*/ 2147483647 w 452"/>
                  <a:gd name="T57" fmla="*/ 41524965 h 324"/>
                  <a:gd name="T58" fmla="*/ 2147483647 w 452"/>
                  <a:gd name="T59" fmla="*/ 37022964 h 324"/>
                  <a:gd name="T60" fmla="*/ 2147483647 w 452"/>
                  <a:gd name="T61" fmla="*/ 34958090 h 324"/>
                  <a:gd name="T62" fmla="*/ 2147483647 w 452"/>
                  <a:gd name="T63" fmla="*/ 30441784 h 324"/>
                  <a:gd name="T64" fmla="*/ 2147483647 w 452"/>
                  <a:gd name="T65" fmla="*/ 26282922 h 324"/>
                  <a:gd name="T66" fmla="*/ 2147483647 w 452"/>
                  <a:gd name="T67" fmla="*/ 21787150 h 324"/>
                  <a:gd name="T68" fmla="*/ 2147483647 w 452"/>
                  <a:gd name="T69" fmla="*/ 15170689 h 324"/>
                  <a:gd name="T70" fmla="*/ 2147483647 w 452"/>
                  <a:gd name="T71" fmla="*/ 17438178 h 324"/>
                  <a:gd name="T72" fmla="*/ 2147483647 w 452"/>
                  <a:gd name="T73" fmla="*/ 17438178 h 324"/>
                  <a:gd name="T74" fmla="*/ 2147483647 w 452"/>
                  <a:gd name="T75" fmla="*/ 19682089 h 324"/>
                  <a:gd name="T76" fmla="*/ 2147483647 w 452"/>
                  <a:gd name="T77" fmla="*/ 19682089 h 324"/>
                  <a:gd name="T78" fmla="*/ 2147483647 w 452"/>
                  <a:gd name="T79" fmla="*/ 17438178 h 324"/>
                  <a:gd name="T80" fmla="*/ 2147483647 w 452"/>
                  <a:gd name="T81" fmla="*/ 15170689 h 324"/>
                  <a:gd name="T82" fmla="*/ 2147483647 w 452"/>
                  <a:gd name="T83" fmla="*/ 13058652 h 324"/>
                  <a:gd name="T84" fmla="*/ 2147483647 w 452"/>
                  <a:gd name="T85" fmla="*/ 8507462 h 324"/>
                  <a:gd name="T86" fmla="*/ 2147483647 w 452"/>
                  <a:gd name="T87" fmla="*/ 4106643 h 324"/>
                  <a:gd name="T88" fmla="*/ 2147483647 w 452"/>
                  <a:gd name="T89" fmla="*/ 2302931 h 324"/>
                  <a:gd name="T90" fmla="*/ 2147483647 w 452"/>
                  <a:gd name="T91" fmla="*/ 0 h 324"/>
                  <a:gd name="T92" fmla="*/ 2147483647 w 452"/>
                  <a:gd name="T93" fmla="*/ 0 h 324"/>
                  <a:gd name="T94" fmla="*/ 2147483647 w 452"/>
                  <a:gd name="T95" fmla="*/ 2302931 h 324"/>
                  <a:gd name="T96" fmla="*/ 2147483647 w 452"/>
                  <a:gd name="T97" fmla="*/ 2302931 h 324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452"/>
                  <a:gd name="T148" fmla="*/ 0 h 324"/>
                  <a:gd name="T149" fmla="*/ 452 w 452"/>
                  <a:gd name="T150" fmla="*/ 324 h 324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452" h="324">
                    <a:moveTo>
                      <a:pt x="313" y="11"/>
                    </a:moveTo>
                    <a:lnTo>
                      <a:pt x="325" y="11"/>
                    </a:lnTo>
                    <a:lnTo>
                      <a:pt x="336" y="11"/>
                    </a:lnTo>
                    <a:lnTo>
                      <a:pt x="336" y="23"/>
                    </a:lnTo>
                    <a:lnTo>
                      <a:pt x="325" y="23"/>
                    </a:lnTo>
                    <a:lnTo>
                      <a:pt x="325" y="34"/>
                    </a:lnTo>
                    <a:lnTo>
                      <a:pt x="336" y="34"/>
                    </a:lnTo>
                    <a:lnTo>
                      <a:pt x="348" y="46"/>
                    </a:lnTo>
                    <a:lnTo>
                      <a:pt x="359" y="58"/>
                    </a:lnTo>
                    <a:lnTo>
                      <a:pt x="371" y="58"/>
                    </a:lnTo>
                    <a:lnTo>
                      <a:pt x="371" y="69"/>
                    </a:lnTo>
                    <a:lnTo>
                      <a:pt x="383" y="69"/>
                    </a:lnTo>
                    <a:lnTo>
                      <a:pt x="394" y="69"/>
                    </a:lnTo>
                    <a:lnTo>
                      <a:pt x="394" y="81"/>
                    </a:lnTo>
                    <a:lnTo>
                      <a:pt x="406" y="81"/>
                    </a:lnTo>
                    <a:lnTo>
                      <a:pt x="417" y="81"/>
                    </a:lnTo>
                    <a:lnTo>
                      <a:pt x="417" y="92"/>
                    </a:lnTo>
                    <a:lnTo>
                      <a:pt x="429" y="92"/>
                    </a:lnTo>
                    <a:lnTo>
                      <a:pt x="429" y="104"/>
                    </a:lnTo>
                    <a:lnTo>
                      <a:pt x="429" y="116"/>
                    </a:lnTo>
                    <a:lnTo>
                      <a:pt x="440" y="127"/>
                    </a:lnTo>
                    <a:lnTo>
                      <a:pt x="440" y="139"/>
                    </a:lnTo>
                    <a:lnTo>
                      <a:pt x="440" y="150"/>
                    </a:lnTo>
                    <a:lnTo>
                      <a:pt x="452" y="150"/>
                    </a:lnTo>
                    <a:lnTo>
                      <a:pt x="452" y="162"/>
                    </a:lnTo>
                    <a:lnTo>
                      <a:pt x="452" y="174"/>
                    </a:lnTo>
                    <a:lnTo>
                      <a:pt x="440" y="185"/>
                    </a:lnTo>
                    <a:lnTo>
                      <a:pt x="440" y="197"/>
                    </a:lnTo>
                    <a:lnTo>
                      <a:pt x="429" y="197"/>
                    </a:lnTo>
                    <a:lnTo>
                      <a:pt x="429" y="185"/>
                    </a:lnTo>
                    <a:lnTo>
                      <a:pt x="417" y="185"/>
                    </a:lnTo>
                    <a:lnTo>
                      <a:pt x="406" y="185"/>
                    </a:lnTo>
                    <a:lnTo>
                      <a:pt x="394" y="185"/>
                    </a:lnTo>
                    <a:lnTo>
                      <a:pt x="394" y="197"/>
                    </a:lnTo>
                    <a:lnTo>
                      <a:pt x="406" y="197"/>
                    </a:lnTo>
                    <a:lnTo>
                      <a:pt x="394" y="208"/>
                    </a:lnTo>
                    <a:lnTo>
                      <a:pt x="394" y="220"/>
                    </a:lnTo>
                    <a:lnTo>
                      <a:pt x="394" y="231"/>
                    </a:lnTo>
                    <a:lnTo>
                      <a:pt x="383" y="231"/>
                    </a:lnTo>
                    <a:lnTo>
                      <a:pt x="383" y="243"/>
                    </a:lnTo>
                    <a:lnTo>
                      <a:pt x="371" y="243"/>
                    </a:lnTo>
                    <a:lnTo>
                      <a:pt x="371" y="255"/>
                    </a:lnTo>
                    <a:lnTo>
                      <a:pt x="359" y="255"/>
                    </a:lnTo>
                    <a:lnTo>
                      <a:pt x="359" y="266"/>
                    </a:lnTo>
                    <a:lnTo>
                      <a:pt x="348" y="266"/>
                    </a:lnTo>
                    <a:lnTo>
                      <a:pt x="336" y="278"/>
                    </a:lnTo>
                    <a:lnTo>
                      <a:pt x="325" y="278"/>
                    </a:lnTo>
                    <a:lnTo>
                      <a:pt x="313" y="278"/>
                    </a:lnTo>
                    <a:lnTo>
                      <a:pt x="313" y="289"/>
                    </a:lnTo>
                    <a:lnTo>
                      <a:pt x="313" y="301"/>
                    </a:lnTo>
                    <a:lnTo>
                      <a:pt x="313" y="313"/>
                    </a:lnTo>
                    <a:lnTo>
                      <a:pt x="301" y="313"/>
                    </a:lnTo>
                    <a:lnTo>
                      <a:pt x="290" y="301"/>
                    </a:lnTo>
                    <a:lnTo>
                      <a:pt x="278" y="301"/>
                    </a:lnTo>
                    <a:lnTo>
                      <a:pt x="267" y="289"/>
                    </a:lnTo>
                    <a:lnTo>
                      <a:pt x="255" y="289"/>
                    </a:lnTo>
                    <a:lnTo>
                      <a:pt x="244" y="289"/>
                    </a:lnTo>
                    <a:lnTo>
                      <a:pt x="244" y="301"/>
                    </a:lnTo>
                    <a:lnTo>
                      <a:pt x="244" y="313"/>
                    </a:lnTo>
                    <a:lnTo>
                      <a:pt x="232" y="313"/>
                    </a:lnTo>
                    <a:lnTo>
                      <a:pt x="220" y="313"/>
                    </a:lnTo>
                    <a:lnTo>
                      <a:pt x="209" y="313"/>
                    </a:lnTo>
                    <a:lnTo>
                      <a:pt x="197" y="313"/>
                    </a:lnTo>
                    <a:lnTo>
                      <a:pt x="197" y="324"/>
                    </a:lnTo>
                    <a:lnTo>
                      <a:pt x="186" y="313"/>
                    </a:lnTo>
                    <a:lnTo>
                      <a:pt x="174" y="301"/>
                    </a:lnTo>
                    <a:lnTo>
                      <a:pt x="162" y="301"/>
                    </a:lnTo>
                    <a:lnTo>
                      <a:pt x="151" y="301"/>
                    </a:lnTo>
                    <a:lnTo>
                      <a:pt x="139" y="301"/>
                    </a:lnTo>
                    <a:lnTo>
                      <a:pt x="139" y="313"/>
                    </a:lnTo>
                    <a:lnTo>
                      <a:pt x="128" y="313"/>
                    </a:lnTo>
                    <a:lnTo>
                      <a:pt x="116" y="313"/>
                    </a:lnTo>
                    <a:lnTo>
                      <a:pt x="105" y="313"/>
                    </a:lnTo>
                    <a:lnTo>
                      <a:pt x="105" y="301"/>
                    </a:lnTo>
                    <a:lnTo>
                      <a:pt x="105" y="289"/>
                    </a:lnTo>
                    <a:lnTo>
                      <a:pt x="93" y="289"/>
                    </a:lnTo>
                    <a:lnTo>
                      <a:pt x="93" y="278"/>
                    </a:lnTo>
                    <a:lnTo>
                      <a:pt x="93" y="266"/>
                    </a:lnTo>
                    <a:lnTo>
                      <a:pt x="105" y="266"/>
                    </a:lnTo>
                    <a:lnTo>
                      <a:pt x="105" y="255"/>
                    </a:lnTo>
                    <a:lnTo>
                      <a:pt x="116" y="255"/>
                    </a:lnTo>
                    <a:lnTo>
                      <a:pt x="105" y="243"/>
                    </a:lnTo>
                    <a:lnTo>
                      <a:pt x="116" y="243"/>
                    </a:lnTo>
                    <a:lnTo>
                      <a:pt x="116" y="231"/>
                    </a:lnTo>
                    <a:lnTo>
                      <a:pt x="105" y="231"/>
                    </a:lnTo>
                    <a:lnTo>
                      <a:pt x="105" y="220"/>
                    </a:lnTo>
                    <a:lnTo>
                      <a:pt x="93" y="220"/>
                    </a:lnTo>
                    <a:lnTo>
                      <a:pt x="81" y="220"/>
                    </a:lnTo>
                    <a:lnTo>
                      <a:pt x="81" y="208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58" y="197"/>
                    </a:lnTo>
                    <a:lnTo>
                      <a:pt x="58" y="185"/>
                    </a:lnTo>
                    <a:lnTo>
                      <a:pt x="47" y="174"/>
                    </a:lnTo>
                    <a:lnTo>
                      <a:pt x="58" y="174"/>
                    </a:lnTo>
                    <a:lnTo>
                      <a:pt x="58" y="162"/>
                    </a:lnTo>
                    <a:lnTo>
                      <a:pt x="47" y="162"/>
                    </a:lnTo>
                    <a:lnTo>
                      <a:pt x="47" y="150"/>
                    </a:lnTo>
                    <a:lnTo>
                      <a:pt x="47" y="139"/>
                    </a:lnTo>
                    <a:lnTo>
                      <a:pt x="35" y="139"/>
                    </a:lnTo>
                    <a:lnTo>
                      <a:pt x="23" y="127"/>
                    </a:lnTo>
                    <a:lnTo>
                      <a:pt x="12" y="116"/>
                    </a:lnTo>
                    <a:lnTo>
                      <a:pt x="0" y="92"/>
                    </a:lnTo>
                    <a:lnTo>
                      <a:pt x="12" y="92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47" y="81"/>
                    </a:lnTo>
                    <a:lnTo>
                      <a:pt x="58" y="92"/>
                    </a:lnTo>
                    <a:lnTo>
                      <a:pt x="58" y="104"/>
                    </a:lnTo>
                    <a:lnTo>
                      <a:pt x="70" y="104"/>
                    </a:lnTo>
                    <a:lnTo>
                      <a:pt x="70" y="92"/>
                    </a:lnTo>
                    <a:lnTo>
                      <a:pt x="81" y="92"/>
                    </a:lnTo>
                    <a:lnTo>
                      <a:pt x="81" y="104"/>
                    </a:lnTo>
                    <a:lnTo>
                      <a:pt x="93" y="104"/>
                    </a:lnTo>
                    <a:lnTo>
                      <a:pt x="93" y="92"/>
                    </a:lnTo>
                    <a:lnTo>
                      <a:pt x="105" y="92"/>
                    </a:lnTo>
                    <a:lnTo>
                      <a:pt x="105" y="104"/>
                    </a:lnTo>
                    <a:lnTo>
                      <a:pt x="116" y="104"/>
                    </a:lnTo>
                    <a:lnTo>
                      <a:pt x="116" y="92"/>
                    </a:lnTo>
                    <a:lnTo>
                      <a:pt x="128" y="92"/>
                    </a:lnTo>
                    <a:lnTo>
                      <a:pt x="128" y="81"/>
                    </a:lnTo>
                    <a:lnTo>
                      <a:pt x="139" y="81"/>
                    </a:lnTo>
                    <a:lnTo>
                      <a:pt x="151" y="81"/>
                    </a:lnTo>
                    <a:lnTo>
                      <a:pt x="162" y="81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74" y="58"/>
                    </a:lnTo>
                    <a:lnTo>
                      <a:pt x="174" y="46"/>
                    </a:lnTo>
                    <a:lnTo>
                      <a:pt x="186" y="46"/>
                    </a:lnTo>
                    <a:lnTo>
                      <a:pt x="197" y="46"/>
                    </a:lnTo>
                    <a:lnTo>
                      <a:pt x="197" y="34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32" y="11"/>
                    </a:lnTo>
                    <a:lnTo>
                      <a:pt x="232" y="0"/>
                    </a:lnTo>
                    <a:lnTo>
                      <a:pt x="244" y="0"/>
                    </a:lnTo>
                    <a:lnTo>
                      <a:pt x="255" y="0"/>
                    </a:lnTo>
                    <a:lnTo>
                      <a:pt x="255" y="11"/>
                    </a:lnTo>
                    <a:lnTo>
                      <a:pt x="255" y="0"/>
                    </a:lnTo>
                    <a:lnTo>
                      <a:pt x="267" y="0"/>
                    </a:lnTo>
                    <a:lnTo>
                      <a:pt x="278" y="0"/>
                    </a:lnTo>
                    <a:lnTo>
                      <a:pt x="290" y="0"/>
                    </a:lnTo>
                    <a:lnTo>
                      <a:pt x="290" y="11"/>
                    </a:lnTo>
                    <a:lnTo>
                      <a:pt x="301" y="11"/>
                    </a:lnTo>
                    <a:lnTo>
                      <a:pt x="301" y="0"/>
                    </a:lnTo>
                    <a:lnTo>
                      <a:pt x="313" y="11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2" name="Freeform 17">
                <a:extLst>
                  <a:ext uri="{FF2B5EF4-FFF2-40B4-BE49-F238E27FC236}">
                    <a16:creationId xmlns:a16="http://schemas.microsoft.com/office/drawing/2014/main" id="{00000000-0008-0000-0F00-0000A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850" y="2631"/>
                <a:ext cx="548" cy="511"/>
              </a:xfrm>
              <a:custGeom>
                <a:avLst/>
                <a:gdLst>
                  <a:gd name="T0" fmla="*/ 2147483647 w 475"/>
                  <a:gd name="T1" fmla="*/ 17676802 h 486"/>
                  <a:gd name="T2" fmla="*/ 2147483647 w 475"/>
                  <a:gd name="T3" fmla="*/ 10230743 h 486"/>
                  <a:gd name="T4" fmla="*/ 2147483647 w 475"/>
                  <a:gd name="T5" fmla="*/ 6513980 h 486"/>
                  <a:gd name="T6" fmla="*/ 2147483647 w 475"/>
                  <a:gd name="T7" fmla="*/ 6513980 h 486"/>
                  <a:gd name="T8" fmla="*/ 2147483647 w 475"/>
                  <a:gd name="T9" fmla="*/ 6513980 h 486"/>
                  <a:gd name="T10" fmla="*/ 2147483647 w 475"/>
                  <a:gd name="T11" fmla="*/ 6513980 h 486"/>
                  <a:gd name="T12" fmla="*/ 2147483647 w 475"/>
                  <a:gd name="T13" fmla="*/ 6513980 h 486"/>
                  <a:gd name="T14" fmla="*/ 2147483647 w 475"/>
                  <a:gd name="T15" fmla="*/ 10230743 h 486"/>
                  <a:gd name="T16" fmla="*/ 2147483647 w 475"/>
                  <a:gd name="T17" fmla="*/ 13823396 h 486"/>
                  <a:gd name="T18" fmla="*/ 2147483647 w 475"/>
                  <a:gd name="T19" fmla="*/ 17676802 h 486"/>
                  <a:gd name="T20" fmla="*/ 2147483647 w 475"/>
                  <a:gd name="T21" fmla="*/ 25112838 h 486"/>
                  <a:gd name="T22" fmla="*/ 2147483647 w 475"/>
                  <a:gd name="T23" fmla="*/ 32271446 h 486"/>
                  <a:gd name="T24" fmla="*/ 2147483647 w 475"/>
                  <a:gd name="T25" fmla="*/ 32271446 h 486"/>
                  <a:gd name="T26" fmla="*/ 2147483647 w 475"/>
                  <a:gd name="T27" fmla="*/ 25112838 h 486"/>
                  <a:gd name="T28" fmla="*/ 2147483647 w 475"/>
                  <a:gd name="T29" fmla="*/ 17676802 h 486"/>
                  <a:gd name="T30" fmla="*/ 2147483647 w 475"/>
                  <a:gd name="T31" fmla="*/ 10230743 h 486"/>
                  <a:gd name="T32" fmla="*/ 2147483647 w 475"/>
                  <a:gd name="T33" fmla="*/ 3568044 h 486"/>
                  <a:gd name="T34" fmla="*/ 2147483647 w 475"/>
                  <a:gd name="T35" fmla="*/ 0 h 486"/>
                  <a:gd name="T36" fmla="*/ 2147483647 w 475"/>
                  <a:gd name="T37" fmla="*/ 3568044 h 486"/>
                  <a:gd name="T38" fmla="*/ 2147483647 w 475"/>
                  <a:gd name="T39" fmla="*/ 6513980 h 486"/>
                  <a:gd name="T40" fmla="*/ 2147483647 w 475"/>
                  <a:gd name="T41" fmla="*/ 10230743 h 486"/>
                  <a:gd name="T42" fmla="*/ 2147483647 w 475"/>
                  <a:gd name="T43" fmla="*/ 17676802 h 486"/>
                  <a:gd name="T44" fmla="*/ 2147483647 w 475"/>
                  <a:gd name="T45" fmla="*/ 21604393 h 486"/>
                  <a:gd name="T46" fmla="*/ 2147483647 w 475"/>
                  <a:gd name="T47" fmla="*/ 28469271 h 486"/>
                  <a:gd name="T48" fmla="*/ 2147483647 w 475"/>
                  <a:gd name="T49" fmla="*/ 35676909 h 486"/>
                  <a:gd name="T50" fmla="*/ 2147483647 w 475"/>
                  <a:gd name="T51" fmla="*/ 43148022 h 486"/>
                  <a:gd name="T52" fmla="*/ 2147483647 w 475"/>
                  <a:gd name="T53" fmla="*/ 43148022 h 486"/>
                  <a:gd name="T54" fmla="*/ 2147483647 w 475"/>
                  <a:gd name="T55" fmla="*/ 53297060 h 486"/>
                  <a:gd name="T56" fmla="*/ 2147483647 w 475"/>
                  <a:gd name="T57" fmla="*/ 60414989 h 486"/>
                  <a:gd name="T58" fmla="*/ 2147483647 w 475"/>
                  <a:gd name="T59" fmla="*/ 75311741 h 486"/>
                  <a:gd name="T60" fmla="*/ 2147483647 w 475"/>
                  <a:gd name="T61" fmla="*/ 82339668 h 486"/>
                  <a:gd name="T62" fmla="*/ 2147483647 w 475"/>
                  <a:gd name="T63" fmla="*/ 92894242 h 486"/>
                  <a:gd name="T64" fmla="*/ 2147483647 w 475"/>
                  <a:gd name="T65" fmla="*/ 99767733 h 486"/>
                  <a:gd name="T66" fmla="*/ 2147483647 w 475"/>
                  <a:gd name="T67" fmla="*/ 110295928 h 486"/>
                  <a:gd name="T68" fmla="*/ 2147483647 w 475"/>
                  <a:gd name="T69" fmla="*/ 121164151 h 486"/>
                  <a:gd name="T70" fmla="*/ 2147483647 w 475"/>
                  <a:gd name="T71" fmla="*/ 125037488 h 486"/>
                  <a:gd name="T72" fmla="*/ 2147483647 w 475"/>
                  <a:gd name="T73" fmla="*/ 129055167 h 486"/>
                  <a:gd name="T74" fmla="*/ 2147483647 w 475"/>
                  <a:gd name="T75" fmla="*/ 138862394 h 486"/>
                  <a:gd name="T76" fmla="*/ 2147483647 w 475"/>
                  <a:gd name="T77" fmla="*/ 146005491 h 486"/>
                  <a:gd name="T78" fmla="*/ 2147483647 w 475"/>
                  <a:gd name="T79" fmla="*/ 146005491 h 486"/>
                  <a:gd name="T80" fmla="*/ 2147483647 w 475"/>
                  <a:gd name="T81" fmla="*/ 150156206 h 486"/>
                  <a:gd name="T82" fmla="*/ 2147483647 w 475"/>
                  <a:gd name="T83" fmla="*/ 150156206 h 486"/>
                  <a:gd name="T84" fmla="*/ 2147483647 w 475"/>
                  <a:gd name="T85" fmla="*/ 150156206 h 486"/>
                  <a:gd name="T86" fmla="*/ 2147483647 w 475"/>
                  <a:gd name="T87" fmla="*/ 142968057 h 486"/>
                  <a:gd name="T88" fmla="*/ 2147483647 w 475"/>
                  <a:gd name="T89" fmla="*/ 135973474 h 486"/>
                  <a:gd name="T90" fmla="*/ 2147483647 w 475"/>
                  <a:gd name="T91" fmla="*/ 129055167 h 486"/>
                  <a:gd name="T92" fmla="*/ 2147483647 w 475"/>
                  <a:gd name="T93" fmla="*/ 125037488 h 486"/>
                  <a:gd name="T94" fmla="*/ 2147483647 w 475"/>
                  <a:gd name="T95" fmla="*/ 113649029 h 486"/>
                  <a:gd name="T96" fmla="*/ 2147483647 w 475"/>
                  <a:gd name="T97" fmla="*/ 107559156 h 486"/>
                  <a:gd name="T98" fmla="*/ 2147483647 w 475"/>
                  <a:gd name="T99" fmla="*/ 102800927 h 486"/>
                  <a:gd name="T100" fmla="*/ 2147483647 w 475"/>
                  <a:gd name="T101" fmla="*/ 102800927 h 486"/>
                  <a:gd name="T102" fmla="*/ 2147483647 w 475"/>
                  <a:gd name="T103" fmla="*/ 99767733 h 486"/>
                  <a:gd name="T104" fmla="*/ 2147483647 w 475"/>
                  <a:gd name="T105" fmla="*/ 96779961 h 486"/>
                  <a:gd name="T106" fmla="*/ 2147483647 w 475"/>
                  <a:gd name="T107" fmla="*/ 88928445 h 486"/>
                  <a:gd name="T108" fmla="*/ 2147483647 w 475"/>
                  <a:gd name="T109" fmla="*/ 82339668 h 486"/>
                  <a:gd name="T110" fmla="*/ 2147483647 w 475"/>
                  <a:gd name="T111" fmla="*/ 75311741 h 486"/>
                  <a:gd name="T112" fmla="*/ 2147483647 w 475"/>
                  <a:gd name="T113" fmla="*/ 64452149 h 486"/>
                  <a:gd name="T114" fmla="*/ 2147483647 w 475"/>
                  <a:gd name="T115" fmla="*/ 57180659 h 486"/>
                  <a:gd name="T116" fmla="*/ 2147483647 w 475"/>
                  <a:gd name="T117" fmla="*/ 53297060 h 486"/>
                  <a:gd name="T118" fmla="*/ 2147483647 w 475"/>
                  <a:gd name="T119" fmla="*/ 50155087 h 486"/>
                  <a:gd name="T120" fmla="*/ 2147483647 w 475"/>
                  <a:gd name="T121" fmla="*/ 43148022 h 486"/>
                  <a:gd name="T122" fmla="*/ 0 w 475"/>
                  <a:gd name="T123" fmla="*/ 35676909 h 486"/>
                  <a:gd name="T124" fmla="*/ 2147483647 w 475"/>
                  <a:gd name="T125" fmla="*/ 25112838 h 48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475"/>
                  <a:gd name="T190" fmla="*/ 0 h 486"/>
                  <a:gd name="T191" fmla="*/ 475 w 475"/>
                  <a:gd name="T192" fmla="*/ 486 h 486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475" h="486">
                    <a:moveTo>
                      <a:pt x="11" y="81"/>
                    </a:moveTo>
                    <a:lnTo>
                      <a:pt x="11" y="69"/>
                    </a:lnTo>
                    <a:lnTo>
                      <a:pt x="23" y="57"/>
                    </a:lnTo>
                    <a:lnTo>
                      <a:pt x="35" y="57"/>
                    </a:lnTo>
                    <a:lnTo>
                      <a:pt x="35" y="46"/>
                    </a:lnTo>
                    <a:lnTo>
                      <a:pt x="35" y="34"/>
                    </a:lnTo>
                    <a:lnTo>
                      <a:pt x="46" y="34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58" y="11"/>
                    </a:lnTo>
                    <a:lnTo>
                      <a:pt x="69" y="11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11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93" y="34"/>
                    </a:lnTo>
                    <a:lnTo>
                      <a:pt x="104" y="23"/>
                    </a:lnTo>
                    <a:lnTo>
                      <a:pt x="93" y="23"/>
                    </a:lnTo>
                    <a:lnTo>
                      <a:pt x="104" y="11"/>
                    </a:lnTo>
                    <a:lnTo>
                      <a:pt x="116" y="23"/>
                    </a:lnTo>
                    <a:lnTo>
                      <a:pt x="127" y="11"/>
                    </a:lnTo>
                    <a:lnTo>
                      <a:pt x="127" y="23"/>
                    </a:lnTo>
                    <a:lnTo>
                      <a:pt x="116" y="34"/>
                    </a:lnTo>
                    <a:lnTo>
                      <a:pt x="116" y="46"/>
                    </a:lnTo>
                    <a:lnTo>
                      <a:pt x="127" y="46"/>
                    </a:lnTo>
                    <a:lnTo>
                      <a:pt x="139" y="46"/>
                    </a:lnTo>
                    <a:lnTo>
                      <a:pt x="139" y="57"/>
                    </a:lnTo>
                    <a:lnTo>
                      <a:pt x="150" y="57"/>
                    </a:lnTo>
                    <a:lnTo>
                      <a:pt x="162" y="57"/>
                    </a:lnTo>
                    <a:lnTo>
                      <a:pt x="174" y="57"/>
                    </a:lnTo>
                    <a:lnTo>
                      <a:pt x="162" y="69"/>
                    </a:lnTo>
                    <a:lnTo>
                      <a:pt x="162" y="81"/>
                    </a:lnTo>
                    <a:lnTo>
                      <a:pt x="162" y="92"/>
                    </a:lnTo>
                    <a:lnTo>
                      <a:pt x="174" y="104"/>
                    </a:lnTo>
                    <a:lnTo>
                      <a:pt x="185" y="104"/>
                    </a:lnTo>
                    <a:lnTo>
                      <a:pt x="197" y="92"/>
                    </a:lnTo>
                    <a:lnTo>
                      <a:pt x="208" y="92"/>
                    </a:lnTo>
                    <a:lnTo>
                      <a:pt x="220" y="104"/>
                    </a:lnTo>
                    <a:lnTo>
                      <a:pt x="232" y="92"/>
                    </a:lnTo>
                    <a:lnTo>
                      <a:pt x="243" y="92"/>
                    </a:lnTo>
                    <a:lnTo>
                      <a:pt x="243" y="81"/>
                    </a:lnTo>
                    <a:lnTo>
                      <a:pt x="243" y="69"/>
                    </a:lnTo>
                    <a:lnTo>
                      <a:pt x="232" y="69"/>
                    </a:lnTo>
                    <a:lnTo>
                      <a:pt x="220" y="57"/>
                    </a:lnTo>
                    <a:lnTo>
                      <a:pt x="220" y="46"/>
                    </a:lnTo>
                    <a:lnTo>
                      <a:pt x="220" y="34"/>
                    </a:lnTo>
                    <a:lnTo>
                      <a:pt x="232" y="34"/>
                    </a:lnTo>
                    <a:lnTo>
                      <a:pt x="243" y="34"/>
                    </a:lnTo>
                    <a:lnTo>
                      <a:pt x="255" y="23"/>
                    </a:lnTo>
                    <a:lnTo>
                      <a:pt x="255" y="11"/>
                    </a:lnTo>
                    <a:lnTo>
                      <a:pt x="266" y="11"/>
                    </a:lnTo>
                    <a:lnTo>
                      <a:pt x="278" y="11"/>
                    </a:lnTo>
                    <a:lnTo>
                      <a:pt x="289" y="0"/>
                    </a:lnTo>
                    <a:lnTo>
                      <a:pt x="301" y="0"/>
                    </a:lnTo>
                    <a:lnTo>
                      <a:pt x="301" y="11"/>
                    </a:lnTo>
                    <a:lnTo>
                      <a:pt x="313" y="11"/>
                    </a:lnTo>
                    <a:lnTo>
                      <a:pt x="324" y="11"/>
                    </a:lnTo>
                    <a:lnTo>
                      <a:pt x="336" y="11"/>
                    </a:lnTo>
                    <a:lnTo>
                      <a:pt x="336" y="23"/>
                    </a:lnTo>
                    <a:lnTo>
                      <a:pt x="336" y="34"/>
                    </a:lnTo>
                    <a:lnTo>
                      <a:pt x="347" y="34"/>
                    </a:lnTo>
                    <a:lnTo>
                      <a:pt x="359" y="34"/>
                    </a:lnTo>
                    <a:lnTo>
                      <a:pt x="371" y="34"/>
                    </a:lnTo>
                    <a:lnTo>
                      <a:pt x="371" y="46"/>
                    </a:lnTo>
                    <a:lnTo>
                      <a:pt x="382" y="57"/>
                    </a:lnTo>
                    <a:lnTo>
                      <a:pt x="371" y="57"/>
                    </a:lnTo>
                    <a:lnTo>
                      <a:pt x="359" y="57"/>
                    </a:lnTo>
                    <a:lnTo>
                      <a:pt x="371" y="69"/>
                    </a:lnTo>
                    <a:lnTo>
                      <a:pt x="382" y="69"/>
                    </a:lnTo>
                    <a:lnTo>
                      <a:pt x="382" y="81"/>
                    </a:lnTo>
                    <a:lnTo>
                      <a:pt x="371" y="92"/>
                    </a:lnTo>
                    <a:lnTo>
                      <a:pt x="371" y="104"/>
                    </a:lnTo>
                    <a:lnTo>
                      <a:pt x="382" y="104"/>
                    </a:lnTo>
                    <a:lnTo>
                      <a:pt x="382" y="115"/>
                    </a:lnTo>
                    <a:lnTo>
                      <a:pt x="382" y="127"/>
                    </a:lnTo>
                    <a:lnTo>
                      <a:pt x="394" y="139"/>
                    </a:lnTo>
                    <a:lnTo>
                      <a:pt x="405" y="139"/>
                    </a:lnTo>
                    <a:lnTo>
                      <a:pt x="417" y="139"/>
                    </a:lnTo>
                    <a:lnTo>
                      <a:pt x="417" y="150"/>
                    </a:lnTo>
                    <a:lnTo>
                      <a:pt x="428" y="139"/>
                    </a:lnTo>
                    <a:lnTo>
                      <a:pt x="428" y="150"/>
                    </a:lnTo>
                    <a:lnTo>
                      <a:pt x="428" y="162"/>
                    </a:lnTo>
                    <a:lnTo>
                      <a:pt x="428" y="173"/>
                    </a:lnTo>
                    <a:lnTo>
                      <a:pt x="428" y="185"/>
                    </a:lnTo>
                    <a:lnTo>
                      <a:pt x="440" y="196"/>
                    </a:lnTo>
                    <a:lnTo>
                      <a:pt x="452" y="196"/>
                    </a:lnTo>
                    <a:lnTo>
                      <a:pt x="452" y="208"/>
                    </a:lnTo>
                    <a:lnTo>
                      <a:pt x="452" y="231"/>
                    </a:lnTo>
                    <a:lnTo>
                      <a:pt x="452" y="243"/>
                    </a:lnTo>
                    <a:lnTo>
                      <a:pt x="463" y="243"/>
                    </a:lnTo>
                    <a:lnTo>
                      <a:pt x="463" y="254"/>
                    </a:lnTo>
                    <a:lnTo>
                      <a:pt x="463" y="266"/>
                    </a:lnTo>
                    <a:lnTo>
                      <a:pt x="463" y="278"/>
                    </a:lnTo>
                    <a:lnTo>
                      <a:pt x="463" y="289"/>
                    </a:lnTo>
                    <a:lnTo>
                      <a:pt x="463" y="301"/>
                    </a:lnTo>
                    <a:lnTo>
                      <a:pt x="475" y="301"/>
                    </a:lnTo>
                    <a:lnTo>
                      <a:pt x="475" y="312"/>
                    </a:lnTo>
                    <a:lnTo>
                      <a:pt x="475" y="324"/>
                    </a:lnTo>
                    <a:lnTo>
                      <a:pt x="475" y="335"/>
                    </a:lnTo>
                    <a:lnTo>
                      <a:pt x="475" y="347"/>
                    </a:lnTo>
                    <a:lnTo>
                      <a:pt x="475" y="359"/>
                    </a:lnTo>
                    <a:lnTo>
                      <a:pt x="475" y="370"/>
                    </a:lnTo>
                    <a:lnTo>
                      <a:pt x="475" y="382"/>
                    </a:lnTo>
                    <a:lnTo>
                      <a:pt x="475" y="393"/>
                    </a:lnTo>
                    <a:lnTo>
                      <a:pt x="463" y="393"/>
                    </a:lnTo>
                    <a:lnTo>
                      <a:pt x="452" y="393"/>
                    </a:lnTo>
                    <a:lnTo>
                      <a:pt x="440" y="405"/>
                    </a:lnTo>
                    <a:lnTo>
                      <a:pt x="428" y="405"/>
                    </a:lnTo>
                    <a:lnTo>
                      <a:pt x="428" y="417"/>
                    </a:lnTo>
                    <a:lnTo>
                      <a:pt x="417" y="417"/>
                    </a:lnTo>
                    <a:lnTo>
                      <a:pt x="417" y="428"/>
                    </a:lnTo>
                    <a:lnTo>
                      <a:pt x="417" y="440"/>
                    </a:lnTo>
                    <a:lnTo>
                      <a:pt x="417" y="451"/>
                    </a:lnTo>
                    <a:lnTo>
                      <a:pt x="417" y="463"/>
                    </a:lnTo>
                    <a:lnTo>
                      <a:pt x="417" y="474"/>
                    </a:lnTo>
                    <a:lnTo>
                      <a:pt x="405" y="474"/>
                    </a:lnTo>
                    <a:lnTo>
                      <a:pt x="394" y="474"/>
                    </a:lnTo>
                    <a:lnTo>
                      <a:pt x="382" y="474"/>
                    </a:lnTo>
                    <a:lnTo>
                      <a:pt x="371" y="474"/>
                    </a:lnTo>
                    <a:lnTo>
                      <a:pt x="359" y="474"/>
                    </a:lnTo>
                    <a:lnTo>
                      <a:pt x="347" y="474"/>
                    </a:lnTo>
                    <a:lnTo>
                      <a:pt x="336" y="486"/>
                    </a:lnTo>
                    <a:lnTo>
                      <a:pt x="324" y="486"/>
                    </a:lnTo>
                    <a:lnTo>
                      <a:pt x="313" y="486"/>
                    </a:lnTo>
                    <a:lnTo>
                      <a:pt x="301" y="486"/>
                    </a:lnTo>
                    <a:lnTo>
                      <a:pt x="289" y="486"/>
                    </a:lnTo>
                    <a:lnTo>
                      <a:pt x="278" y="486"/>
                    </a:lnTo>
                    <a:lnTo>
                      <a:pt x="266" y="486"/>
                    </a:lnTo>
                    <a:lnTo>
                      <a:pt x="255" y="486"/>
                    </a:lnTo>
                    <a:lnTo>
                      <a:pt x="255" y="474"/>
                    </a:lnTo>
                    <a:lnTo>
                      <a:pt x="243" y="463"/>
                    </a:lnTo>
                    <a:lnTo>
                      <a:pt x="232" y="463"/>
                    </a:lnTo>
                    <a:lnTo>
                      <a:pt x="232" y="451"/>
                    </a:lnTo>
                    <a:lnTo>
                      <a:pt x="232" y="440"/>
                    </a:lnTo>
                    <a:lnTo>
                      <a:pt x="220" y="428"/>
                    </a:lnTo>
                    <a:lnTo>
                      <a:pt x="208" y="417"/>
                    </a:lnTo>
                    <a:lnTo>
                      <a:pt x="197" y="417"/>
                    </a:lnTo>
                    <a:lnTo>
                      <a:pt x="185" y="417"/>
                    </a:lnTo>
                    <a:lnTo>
                      <a:pt x="185" y="405"/>
                    </a:lnTo>
                    <a:lnTo>
                      <a:pt x="174" y="405"/>
                    </a:lnTo>
                    <a:lnTo>
                      <a:pt x="162" y="393"/>
                    </a:lnTo>
                    <a:lnTo>
                      <a:pt x="162" y="382"/>
                    </a:lnTo>
                    <a:lnTo>
                      <a:pt x="150" y="370"/>
                    </a:lnTo>
                    <a:lnTo>
                      <a:pt x="139" y="370"/>
                    </a:lnTo>
                    <a:lnTo>
                      <a:pt x="139" y="359"/>
                    </a:lnTo>
                    <a:lnTo>
                      <a:pt x="127" y="347"/>
                    </a:lnTo>
                    <a:lnTo>
                      <a:pt x="116" y="347"/>
                    </a:lnTo>
                    <a:lnTo>
                      <a:pt x="116" y="335"/>
                    </a:lnTo>
                    <a:lnTo>
                      <a:pt x="104" y="335"/>
                    </a:lnTo>
                    <a:lnTo>
                      <a:pt x="104" y="347"/>
                    </a:lnTo>
                    <a:lnTo>
                      <a:pt x="93" y="347"/>
                    </a:lnTo>
                    <a:lnTo>
                      <a:pt x="93" y="335"/>
                    </a:lnTo>
                    <a:lnTo>
                      <a:pt x="81" y="335"/>
                    </a:lnTo>
                    <a:lnTo>
                      <a:pt x="81" y="324"/>
                    </a:lnTo>
                    <a:lnTo>
                      <a:pt x="69" y="324"/>
                    </a:lnTo>
                    <a:lnTo>
                      <a:pt x="69" y="312"/>
                    </a:lnTo>
                    <a:lnTo>
                      <a:pt x="58" y="312"/>
                    </a:lnTo>
                    <a:lnTo>
                      <a:pt x="46" y="312"/>
                    </a:lnTo>
                    <a:lnTo>
                      <a:pt x="35" y="312"/>
                    </a:lnTo>
                    <a:lnTo>
                      <a:pt x="35" y="301"/>
                    </a:lnTo>
                    <a:lnTo>
                      <a:pt x="35" y="289"/>
                    </a:lnTo>
                    <a:lnTo>
                      <a:pt x="46" y="289"/>
                    </a:lnTo>
                    <a:lnTo>
                      <a:pt x="46" y="278"/>
                    </a:lnTo>
                    <a:lnTo>
                      <a:pt x="58" y="266"/>
                    </a:lnTo>
                    <a:lnTo>
                      <a:pt x="69" y="254"/>
                    </a:lnTo>
                    <a:lnTo>
                      <a:pt x="58" y="254"/>
                    </a:lnTo>
                    <a:lnTo>
                      <a:pt x="58" y="243"/>
                    </a:lnTo>
                    <a:lnTo>
                      <a:pt x="58" y="231"/>
                    </a:lnTo>
                    <a:lnTo>
                      <a:pt x="58" y="220"/>
                    </a:lnTo>
                    <a:lnTo>
                      <a:pt x="58" y="208"/>
                    </a:lnTo>
                    <a:lnTo>
                      <a:pt x="58" y="196"/>
                    </a:lnTo>
                    <a:lnTo>
                      <a:pt x="69" y="185"/>
                    </a:lnTo>
                    <a:lnTo>
                      <a:pt x="81" y="185"/>
                    </a:lnTo>
                    <a:lnTo>
                      <a:pt x="81" y="173"/>
                    </a:lnTo>
                    <a:lnTo>
                      <a:pt x="69" y="173"/>
                    </a:lnTo>
                    <a:lnTo>
                      <a:pt x="58" y="173"/>
                    </a:lnTo>
                    <a:lnTo>
                      <a:pt x="58" y="162"/>
                    </a:lnTo>
                    <a:lnTo>
                      <a:pt x="46" y="162"/>
                    </a:lnTo>
                    <a:lnTo>
                      <a:pt x="35" y="162"/>
                    </a:lnTo>
                    <a:lnTo>
                      <a:pt x="23" y="162"/>
                    </a:lnTo>
                    <a:lnTo>
                      <a:pt x="11" y="150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0" y="127"/>
                    </a:lnTo>
                    <a:lnTo>
                      <a:pt x="0" y="115"/>
                    </a:lnTo>
                    <a:lnTo>
                      <a:pt x="11" y="104"/>
                    </a:lnTo>
                    <a:lnTo>
                      <a:pt x="11" y="92"/>
                    </a:lnTo>
                    <a:lnTo>
                      <a:pt x="11" y="81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3" name="Freeform 34">
                <a:extLst>
                  <a:ext uri="{FF2B5EF4-FFF2-40B4-BE49-F238E27FC236}">
                    <a16:creationId xmlns:a16="http://schemas.microsoft.com/office/drawing/2014/main" id="{00000000-0008-0000-0F00-0000A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84" y="2666"/>
                <a:ext cx="560" cy="366"/>
              </a:xfrm>
              <a:custGeom>
                <a:avLst/>
                <a:gdLst>
                  <a:gd name="T0" fmla="*/ 2147483647 w 486"/>
                  <a:gd name="T1" fmla="*/ 0 h 348"/>
                  <a:gd name="T2" fmla="*/ 2147483647 w 486"/>
                  <a:gd name="T3" fmla="*/ 11409735 h 348"/>
                  <a:gd name="T4" fmla="*/ 2147483647 w 486"/>
                  <a:gd name="T5" fmla="*/ 11409735 h 348"/>
                  <a:gd name="T6" fmla="*/ 2147483647 w 486"/>
                  <a:gd name="T7" fmla="*/ 4094955 h 348"/>
                  <a:gd name="T8" fmla="*/ 2147483647 w 486"/>
                  <a:gd name="T9" fmla="*/ 7131295 h 348"/>
                  <a:gd name="T10" fmla="*/ 2147483647 w 486"/>
                  <a:gd name="T11" fmla="*/ 11409735 h 348"/>
                  <a:gd name="T12" fmla="*/ 2147483647 w 486"/>
                  <a:gd name="T13" fmla="*/ 15441371 h 348"/>
                  <a:gd name="T14" fmla="*/ 2147483647 w 486"/>
                  <a:gd name="T15" fmla="*/ 26559264 h 348"/>
                  <a:gd name="T16" fmla="*/ 2147483647 w 486"/>
                  <a:gd name="T17" fmla="*/ 34602949 h 348"/>
                  <a:gd name="T18" fmla="*/ 2147483647 w 486"/>
                  <a:gd name="T19" fmla="*/ 42336964 h 348"/>
                  <a:gd name="T20" fmla="*/ 2147483647 w 486"/>
                  <a:gd name="T21" fmla="*/ 46030550 h 348"/>
                  <a:gd name="T22" fmla="*/ 2147483647 w 486"/>
                  <a:gd name="T23" fmla="*/ 50310410 h 348"/>
                  <a:gd name="T24" fmla="*/ 2147483647 w 486"/>
                  <a:gd name="T25" fmla="*/ 57296851 h 348"/>
                  <a:gd name="T26" fmla="*/ 2147483647 w 486"/>
                  <a:gd name="T27" fmla="*/ 68983706 h 348"/>
                  <a:gd name="T28" fmla="*/ 2147483647 w 486"/>
                  <a:gd name="T29" fmla="*/ 76586256 h 348"/>
                  <a:gd name="T30" fmla="*/ 2147483647 w 486"/>
                  <a:gd name="T31" fmla="*/ 84307490 h 348"/>
                  <a:gd name="T32" fmla="*/ 2147483647 w 486"/>
                  <a:gd name="T33" fmla="*/ 92146450 h 348"/>
                  <a:gd name="T34" fmla="*/ 2147483647 w 486"/>
                  <a:gd name="T35" fmla="*/ 95597046 h 348"/>
                  <a:gd name="T36" fmla="*/ 2147483647 w 486"/>
                  <a:gd name="T37" fmla="*/ 108142882 h 348"/>
                  <a:gd name="T38" fmla="*/ 2147483647 w 486"/>
                  <a:gd name="T39" fmla="*/ 114812393 h 348"/>
                  <a:gd name="T40" fmla="*/ 2147483647 w 486"/>
                  <a:gd name="T41" fmla="*/ 110630470 h 348"/>
                  <a:gd name="T42" fmla="*/ 2147483647 w 486"/>
                  <a:gd name="T43" fmla="*/ 114812393 h 348"/>
                  <a:gd name="T44" fmla="*/ 2147483647 w 486"/>
                  <a:gd name="T45" fmla="*/ 108142882 h 348"/>
                  <a:gd name="T46" fmla="*/ 2147483647 w 486"/>
                  <a:gd name="T47" fmla="*/ 110630470 h 348"/>
                  <a:gd name="T48" fmla="*/ 2147483647 w 486"/>
                  <a:gd name="T49" fmla="*/ 108142882 h 348"/>
                  <a:gd name="T50" fmla="*/ 2147483647 w 486"/>
                  <a:gd name="T51" fmla="*/ 110630470 h 348"/>
                  <a:gd name="T52" fmla="*/ 2147483647 w 486"/>
                  <a:gd name="T53" fmla="*/ 103266317 h 348"/>
                  <a:gd name="T54" fmla="*/ 2147483647 w 486"/>
                  <a:gd name="T55" fmla="*/ 95597046 h 348"/>
                  <a:gd name="T56" fmla="*/ 2147483647 w 486"/>
                  <a:gd name="T57" fmla="*/ 92146450 h 348"/>
                  <a:gd name="T58" fmla="*/ 2147483647 w 486"/>
                  <a:gd name="T59" fmla="*/ 92146450 h 348"/>
                  <a:gd name="T60" fmla="*/ 2147483647 w 486"/>
                  <a:gd name="T61" fmla="*/ 92146450 h 348"/>
                  <a:gd name="T62" fmla="*/ 2147483647 w 486"/>
                  <a:gd name="T63" fmla="*/ 99244592 h 348"/>
                  <a:gd name="T64" fmla="*/ 2147483647 w 486"/>
                  <a:gd name="T65" fmla="*/ 103266317 h 348"/>
                  <a:gd name="T66" fmla="*/ 2147483647 w 486"/>
                  <a:gd name="T67" fmla="*/ 108142882 h 348"/>
                  <a:gd name="T68" fmla="*/ 2147483647 w 486"/>
                  <a:gd name="T69" fmla="*/ 95597046 h 348"/>
                  <a:gd name="T70" fmla="*/ 2147483647 w 486"/>
                  <a:gd name="T71" fmla="*/ 88496480 h 348"/>
                  <a:gd name="T72" fmla="*/ 2147483647 w 486"/>
                  <a:gd name="T73" fmla="*/ 88496480 h 348"/>
                  <a:gd name="T74" fmla="*/ 2147483647 w 486"/>
                  <a:gd name="T75" fmla="*/ 80547603 h 348"/>
                  <a:gd name="T76" fmla="*/ 2147483647 w 486"/>
                  <a:gd name="T77" fmla="*/ 72551810 h 348"/>
                  <a:gd name="T78" fmla="*/ 2147483647 w 486"/>
                  <a:gd name="T79" fmla="*/ 65310246 h 348"/>
                  <a:gd name="T80" fmla="*/ 2147483647 w 486"/>
                  <a:gd name="T81" fmla="*/ 62003626 h 348"/>
                  <a:gd name="T82" fmla="*/ 2147483647 w 486"/>
                  <a:gd name="T83" fmla="*/ 53549012 h 348"/>
                  <a:gd name="T84" fmla="*/ 0 w 486"/>
                  <a:gd name="T85" fmla="*/ 46030550 h 348"/>
                  <a:gd name="T86" fmla="*/ 0 w 486"/>
                  <a:gd name="T87" fmla="*/ 34602949 h 348"/>
                  <a:gd name="T88" fmla="*/ 0 w 486"/>
                  <a:gd name="T89" fmla="*/ 30783526 h 348"/>
                  <a:gd name="T90" fmla="*/ 2147483647 w 486"/>
                  <a:gd name="T91" fmla="*/ 30783526 h 348"/>
                  <a:gd name="T92" fmla="*/ 2147483647 w 486"/>
                  <a:gd name="T93" fmla="*/ 34602949 h 348"/>
                  <a:gd name="T94" fmla="*/ 2147483647 w 486"/>
                  <a:gd name="T95" fmla="*/ 30783526 h 348"/>
                  <a:gd name="T96" fmla="*/ 2147483647 w 486"/>
                  <a:gd name="T97" fmla="*/ 26559264 h 348"/>
                  <a:gd name="T98" fmla="*/ 2147483647 w 486"/>
                  <a:gd name="T99" fmla="*/ 18892653 h 348"/>
                  <a:gd name="T100" fmla="*/ 2147483647 w 486"/>
                  <a:gd name="T101" fmla="*/ 15441371 h 348"/>
                  <a:gd name="T102" fmla="*/ 2147483647 w 486"/>
                  <a:gd name="T103" fmla="*/ 11409735 h 348"/>
                  <a:gd name="T104" fmla="*/ 2147483647 w 486"/>
                  <a:gd name="T105" fmla="*/ 11409735 h 348"/>
                  <a:gd name="T106" fmla="*/ 2147483647 w 486"/>
                  <a:gd name="T107" fmla="*/ 7131295 h 348"/>
                  <a:gd name="T108" fmla="*/ 2147483647 w 486"/>
                  <a:gd name="T109" fmla="*/ 7131295 h 348"/>
                  <a:gd name="T110" fmla="*/ 2147483647 w 486"/>
                  <a:gd name="T111" fmla="*/ 7131295 h 348"/>
                  <a:gd name="T112" fmla="*/ 2147483647 w 486"/>
                  <a:gd name="T113" fmla="*/ 7131295 h 348"/>
                  <a:gd name="T114" fmla="*/ 2147483647 w 486"/>
                  <a:gd name="T115" fmla="*/ 7131295 h 348"/>
                  <a:gd name="T116" fmla="*/ 2147483647 w 486"/>
                  <a:gd name="T117" fmla="*/ 4094955 h 348"/>
                  <a:gd name="T118" fmla="*/ 2147483647 w 486"/>
                  <a:gd name="T119" fmla="*/ 0 h 348"/>
                  <a:gd name="T120" fmla="*/ 2147483647 w 486"/>
                  <a:gd name="T121" fmla="*/ 4094955 h 348"/>
                  <a:gd name="T122" fmla="*/ 2147483647 w 486"/>
                  <a:gd name="T123" fmla="*/ 0 h 348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486"/>
                  <a:gd name="T187" fmla="*/ 0 h 348"/>
                  <a:gd name="T188" fmla="*/ 486 w 486"/>
                  <a:gd name="T189" fmla="*/ 348 h 348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486" h="348">
                    <a:moveTo>
                      <a:pt x="312" y="12"/>
                    </a:moveTo>
                    <a:lnTo>
                      <a:pt x="312" y="0"/>
                    </a:lnTo>
                    <a:lnTo>
                      <a:pt x="324" y="0"/>
                    </a:lnTo>
                    <a:lnTo>
                      <a:pt x="324" y="12"/>
                    </a:lnTo>
                    <a:lnTo>
                      <a:pt x="324" y="23"/>
                    </a:lnTo>
                    <a:lnTo>
                      <a:pt x="324" y="35"/>
                    </a:lnTo>
                    <a:lnTo>
                      <a:pt x="335" y="35"/>
                    </a:lnTo>
                    <a:lnTo>
                      <a:pt x="347" y="47"/>
                    </a:lnTo>
                    <a:lnTo>
                      <a:pt x="347" y="35"/>
                    </a:lnTo>
                    <a:lnTo>
                      <a:pt x="347" y="23"/>
                    </a:lnTo>
                    <a:lnTo>
                      <a:pt x="347" y="12"/>
                    </a:lnTo>
                    <a:lnTo>
                      <a:pt x="359" y="12"/>
                    </a:lnTo>
                    <a:lnTo>
                      <a:pt x="370" y="12"/>
                    </a:lnTo>
                    <a:lnTo>
                      <a:pt x="382" y="12"/>
                    </a:lnTo>
                    <a:lnTo>
                      <a:pt x="382" y="23"/>
                    </a:lnTo>
                    <a:lnTo>
                      <a:pt x="382" y="35"/>
                    </a:lnTo>
                    <a:lnTo>
                      <a:pt x="393" y="35"/>
                    </a:lnTo>
                    <a:lnTo>
                      <a:pt x="405" y="35"/>
                    </a:lnTo>
                    <a:lnTo>
                      <a:pt x="405" y="47"/>
                    </a:lnTo>
                    <a:lnTo>
                      <a:pt x="405" y="35"/>
                    </a:lnTo>
                    <a:lnTo>
                      <a:pt x="416" y="47"/>
                    </a:lnTo>
                    <a:lnTo>
                      <a:pt x="416" y="58"/>
                    </a:lnTo>
                    <a:lnTo>
                      <a:pt x="416" y="70"/>
                    </a:lnTo>
                    <a:lnTo>
                      <a:pt x="405" y="81"/>
                    </a:lnTo>
                    <a:lnTo>
                      <a:pt x="405" y="93"/>
                    </a:lnTo>
                    <a:lnTo>
                      <a:pt x="416" y="93"/>
                    </a:lnTo>
                    <a:lnTo>
                      <a:pt x="416" y="105"/>
                    </a:lnTo>
                    <a:lnTo>
                      <a:pt x="416" y="116"/>
                    </a:lnTo>
                    <a:lnTo>
                      <a:pt x="428" y="128"/>
                    </a:lnTo>
                    <a:lnTo>
                      <a:pt x="440" y="128"/>
                    </a:lnTo>
                    <a:lnTo>
                      <a:pt x="451" y="128"/>
                    </a:lnTo>
                    <a:lnTo>
                      <a:pt x="463" y="128"/>
                    </a:lnTo>
                    <a:lnTo>
                      <a:pt x="463" y="139"/>
                    </a:lnTo>
                    <a:lnTo>
                      <a:pt x="474" y="139"/>
                    </a:lnTo>
                    <a:lnTo>
                      <a:pt x="486" y="139"/>
                    </a:lnTo>
                    <a:lnTo>
                      <a:pt x="486" y="151"/>
                    </a:lnTo>
                    <a:lnTo>
                      <a:pt x="474" y="151"/>
                    </a:lnTo>
                    <a:lnTo>
                      <a:pt x="463" y="162"/>
                    </a:lnTo>
                    <a:lnTo>
                      <a:pt x="463" y="174"/>
                    </a:lnTo>
                    <a:lnTo>
                      <a:pt x="463" y="186"/>
                    </a:lnTo>
                    <a:lnTo>
                      <a:pt x="463" y="197"/>
                    </a:lnTo>
                    <a:lnTo>
                      <a:pt x="463" y="209"/>
                    </a:lnTo>
                    <a:lnTo>
                      <a:pt x="463" y="220"/>
                    </a:lnTo>
                    <a:lnTo>
                      <a:pt x="474" y="220"/>
                    </a:lnTo>
                    <a:lnTo>
                      <a:pt x="463" y="232"/>
                    </a:lnTo>
                    <a:lnTo>
                      <a:pt x="451" y="244"/>
                    </a:lnTo>
                    <a:lnTo>
                      <a:pt x="451" y="255"/>
                    </a:lnTo>
                    <a:lnTo>
                      <a:pt x="440" y="255"/>
                    </a:lnTo>
                    <a:lnTo>
                      <a:pt x="440" y="267"/>
                    </a:lnTo>
                    <a:lnTo>
                      <a:pt x="440" y="278"/>
                    </a:lnTo>
                    <a:lnTo>
                      <a:pt x="451" y="278"/>
                    </a:lnTo>
                    <a:lnTo>
                      <a:pt x="463" y="278"/>
                    </a:lnTo>
                    <a:lnTo>
                      <a:pt x="474" y="278"/>
                    </a:lnTo>
                    <a:lnTo>
                      <a:pt x="474" y="290"/>
                    </a:lnTo>
                    <a:lnTo>
                      <a:pt x="486" y="290"/>
                    </a:lnTo>
                    <a:lnTo>
                      <a:pt x="486" y="301"/>
                    </a:lnTo>
                    <a:lnTo>
                      <a:pt x="474" y="325"/>
                    </a:lnTo>
                    <a:lnTo>
                      <a:pt x="474" y="336"/>
                    </a:lnTo>
                    <a:lnTo>
                      <a:pt x="463" y="336"/>
                    </a:lnTo>
                    <a:lnTo>
                      <a:pt x="451" y="348"/>
                    </a:lnTo>
                    <a:lnTo>
                      <a:pt x="440" y="348"/>
                    </a:lnTo>
                    <a:lnTo>
                      <a:pt x="440" y="336"/>
                    </a:lnTo>
                    <a:lnTo>
                      <a:pt x="428" y="336"/>
                    </a:lnTo>
                    <a:lnTo>
                      <a:pt x="416" y="336"/>
                    </a:lnTo>
                    <a:lnTo>
                      <a:pt x="405" y="336"/>
                    </a:lnTo>
                    <a:lnTo>
                      <a:pt x="405" y="348"/>
                    </a:lnTo>
                    <a:lnTo>
                      <a:pt x="393" y="348"/>
                    </a:lnTo>
                    <a:lnTo>
                      <a:pt x="393" y="336"/>
                    </a:lnTo>
                    <a:lnTo>
                      <a:pt x="382" y="325"/>
                    </a:lnTo>
                    <a:lnTo>
                      <a:pt x="370" y="325"/>
                    </a:lnTo>
                    <a:lnTo>
                      <a:pt x="359" y="325"/>
                    </a:lnTo>
                    <a:lnTo>
                      <a:pt x="359" y="336"/>
                    </a:lnTo>
                    <a:lnTo>
                      <a:pt x="347" y="336"/>
                    </a:lnTo>
                    <a:lnTo>
                      <a:pt x="347" y="325"/>
                    </a:lnTo>
                    <a:lnTo>
                      <a:pt x="335" y="325"/>
                    </a:lnTo>
                    <a:lnTo>
                      <a:pt x="324" y="325"/>
                    </a:lnTo>
                    <a:lnTo>
                      <a:pt x="312" y="325"/>
                    </a:lnTo>
                    <a:lnTo>
                      <a:pt x="301" y="336"/>
                    </a:lnTo>
                    <a:lnTo>
                      <a:pt x="289" y="336"/>
                    </a:lnTo>
                    <a:lnTo>
                      <a:pt x="289" y="325"/>
                    </a:lnTo>
                    <a:lnTo>
                      <a:pt x="289" y="313"/>
                    </a:lnTo>
                    <a:lnTo>
                      <a:pt x="278" y="313"/>
                    </a:lnTo>
                    <a:lnTo>
                      <a:pt x="278" y="301"/>
                    </a:lnTo>
                    <a:lnTo>
                      <a:pt x="278" y="290"/>
                    </a:lnTo>
                    <a:lnTo>
                      <a:pt x="266" y="290"/>
                    </a:lnTo>
                    <a:lnTo>
                      <a:pt x="266" y="278"/>
                    </a:lnTo>
                    <a:lnTo>
                      <a:pt x="254" y="278"/>
                    </a:lnTo>
                    <a:lnTo>
                      <a:pt x="243" y="278"/>
                    </a:lnTo>
                    <a:lnTo>
                      <a:pt x="231" y="278"/>
                    </a:lnTo>
                    <a:lnTo>
                      <a:pt x="220" y="278"/>
                    </a:lnTo>
                    <a:lnTo>
                      <a:pt x="220" y="267"/>
                    </a:lnTo>
                    <a:lnTo>
                      <a:pt x="208" y="267"/>
                    </a:lnTo>
                    <a:lnTo>
                      <a:pt x="196" y="278"/>
                    </a:lnTo>
                    <a:lnTo>
                      <a:pt x="196" y="290"/>
                    </a:lnTo>
                    <a:lnTo>
                      <a:pt x="196" y="301"/>
                    </a:lnTo>
                    <a:lnTo>
                      <a:pt x="185" y="301"/>
                    </a:lnTo>
                    <a:lnTo>
                      <a:pt x="173" y="301"/>
                    </a:lnTo>
                    <a:lnTo>
                      <a:pt x="162" y="301"/>
                    </a:lnTo>
                    <a:lnTo>
                      <a:pt x="162" y="313"/>
                    </a:lnTo>
                    <a:lnTo>
                      <a:pt x="150" y="313"/>
                    </a:lnTo>
                    <a:lnTo>
                      <a:pt x="139" y="313"/>
                    </a:lnTo>
                    <a:lnTo>
                      <a:pt x="127" y="325"/>
                    </a:lnTo>
                    <a:lnTo>
                      <a:pt x="127" y="313"/>
                    </a:lnTo>
                    <a:lnTo>
                      <a:pt x="127" y="301"/>
                    </a:lnTo>
                    <a:lnTo>
                      <a:pt x="127" y="290"/>
                    </a:lnTo>
                    <a:lnTo>
                      <a:pt x="127" y="278"/>
                    </a:lnTo>
                    <a:lnTo>
                      <a:pt x="115" y="278"/>
                    </a:lnTo>
                    <a:lnTo>
                      <a:pt x="115" y="267"/>
                    </a:lnTo>
                    <a:lnTo>
                      <a:pt x="104" y="267"/>
                    </a:lnTo>
                    <a:lnTo>
                      <a:pt x="92" y="267"/>
                    </a:lnTo>
                    <a:lnTo>
                      <a:pt x="104" y="267"/>
                    </a:lnTo>
                    <a:lnTo>
                      <a:pt x="92" y="267"/>
                    </a:lnTo>
                    <a:lnTo>
                      <a:pt x="92" y="255"/>
                    </a:lnTo>
                    <a:lnTo>
                      <a:pt x="92" y="244"/>
                    </a:lnTo>
                    <a:lnTo>
                      <a:pt x="81" y="232"/>
                    </a:lnTo>
                    <a:lnTo>
                      <a:pt x="69" y="220"/>
                    </a:lnTo>
                    <a:lnTo>
                      <a:pt x="57" y="220"/>
                    </a:lnTo>
                    <a:lnTo>
                      <a:pt x="57" y="209"/>
                    </a:lnTo>
                    <a:lnTo>
                      <a:pt x="46" y="209"/>
                    </a:lnTo>
                    <a:lnTo>
                      <a:pt x="46" y="197"/>
                    </a:lnTo>
                    <a:lnTo>
                      <a:pt x="34" y="197"/>
                    </a:lnTo>
                    <a:lnTo>
                      <a:pt x="34" y="186"/>
                    </a:lnTo>
                    <a:lnTo>
                      <a:pt x="23" y="186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0" y="116"/>
                    </a:lnTo>
                    <a:lnTo>
                      <a:pt x="0" y="105"/>
                    </a:lnTo>
                    <a:lnTo>
                      <a:pt x="0" y="93"/>
                    </a:lnTo>
                    <a:lnTo>
                      <a:pt x="0" y="105"/>
                    </a:lnTo>
                    <a:lnTo>
                      <a:pt x="0" y="93"/>
                    </a:lnTo>
                    <a:lnTo>
                      <a:pt x="11" y="93"/>
                    </a:lnTo>
                    <a:lnTo>
                      <a:pt x="11" y="105"/>
                    </a:lnTo>
                    <a:lnTo>
                      <a:pt x="11" y="93"/>
                    </a:lnTo>
                    <a:lnTo>
                      <a:pt x="11" y="105"/>
                    </a:lnTo>
                    <a:lnTo>
                      <a:pt x="11" y="93"/>
                    </a:lnTo>
                    <a:lnTo>
                      <a:pt x="11" y="105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11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34" y="81"/>
                    </a:lnTo>
                    <a:lnTo>
                      <a:pt x="34" y="70"/>
                    </a:lnTo>
                    <a:lnTo>
                      <a:pt x="46" y="70"/>
                    </a:lnTo>
                    <a:lnTo>
                      <a:pt x="46" y="58"/>
                    </a:lnTo>
                    <a:lnTo>
                      <a:pt x="57" y="58"/>
                    </a:lnTo>
                    <a:lnTo>
                      <a:pt x="57" y="47"/>
                    </a:lnTo>
                    <a:lnTo>
                      <a:pt x="69" y="47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5" y="35"/>
                    </a:lnTo>
                    <a:lnTo>
                      <a:pt x="115" y="23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6" y="23"/>
                    </a:lnTo>
                    <a:lnTo>
                      <a:pt x="196" y="12"/>
                    </a:lnTo>
                    <a:lnTo>
                      <a:pt x="196" y="23"/>
                    </a:lnTo>
                    <a:lnTo>
                      <a:pt x="196" y="12"/>
                    </a:lnTo>
                    <a:lnTo>
                      <a:pt x="208" y="12"/>
                    </a:lnTo>
                    <a:lnTo>
                      <a:pt x="208" y="23"/>
                    </a:lnTo>
                    <a:lnTo>
                      <a:pt x="220" y="23"/>
                    </a:lnTo>
                    <a:lnTo>
                      <a:pt x="220" y="12"/>
                    </a:lnTo>
                    <a:lnTo>
                      <a:pt x="231" y="12"/>
                    </a:lnTo>
                    <a:lnTo>
                      <a:pt x="243" y="12"/>
                    </a:lnTo>
                    <a:lnTo>
                      <a:pt x="254" y="12"/>
                    </a:lnTo>
                    <a:lnTo>
                      <a:pt x="254" y="0"/>
                    </a:lnTo>
                    <a:lnTo>
                      <a:pt x="266" y="0"/>
                    </a:lnTo>
                    <a:lnTo>
                      <a:pt x="266" y="12"/>
                    </a:lnTo>
                    <a:lnTo>
                      <a:pt x="278" y="12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301" y="0"/>
                    </a:lnTo>
                    <a:lnTo>
                      <a:pt x="301" y="12"/>
                    </a:lnTo>
                    <a:lnTo>
                      <a:pt x="312" y="12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4" name="Freeform 35">
                <a:extLst>
                  <a:ext uri="{FF2B5EF4-FFF2-40B4-BE49-F238E27FC236}">
                    <a16:creationId xmlns:a16="http://schemas.microsoft.com/office/drawing/2014/main" id="{00000000-0008-0000-0F00-0000A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58" y="2253"/>
                <a:ext cx="373" cy="464"/>
              </a:xfrm>
              <a:custGeom>
                <a:avLst/>
                <a:gdLst>
                  <a:gd name="T0" fmla="*/ 2147483647 w 324"/>
                  <a:gd name="T1" fmla="*/ 59424020 h 441"/>
                  <a:gd name="T2" fmla="*/ 2147483647 w 324"/>
                  <a:gd name="T3" fmla="*/ 68463520 h 441"/>
                  <a:gd name="T4" fmla="*/ 2147483647 w 324"/>
                  <a:gd name="T5" fmla="*/ 72082912 h 441"/>
                  <a:gd name="T6" fmla="*/ 2147483647 w 324"/>
                  <a:gd name="T7" fmla="*/ 80619197 h 441"/>
                  <a:gd name="T8" fmla="*/ 2147483647 w 324"/>
                  <a:gd name="T9" fmla="*/ 80619197 h 441"/>
                  <a:gd name="T10" fmla="*/ 2147483647 w 324"/>
                  <a:gd name="T11" fmla="*/ 80619197 h 441"/>
                  <a:gd name="T12" fmla="*/ 2147483647 w 324"/>
                  <a:gd name="T13" fmla="*/ 84791652 h 441"/>
                  <a:gd name="T14" fmla="*/ 2147483647 w 324"/>
                  <a:gd name="T15" fmla="*/ 97793110 h 441"/>
                  <a:gd name="T16" fmla="*/ 2147483647 w 324"/>
                  <a:gd name="T17" fmla="*/ 110208997 h 441"/>
                  <a:gd name="T18" fmla="*/ 2147483647 w 324"/>
                  <a:gd name="T19" fmla="*/ 123474015 h 441"/>
                  <a:gd name="T20" fmla="*/ 2147483647 w 324"/>
                  <a:gd name="T21" fmla="*/ 135491868 h 441"/>
                  <a:gd name="T22" fmla="*/ 2147483647 w 324"/>
                  <a:gd name="T23" fmla="*/ 144459822 h 441"/>
                  <a:gd name="T24" fmla="*/ 2147483647 w 324"/>
                  <a:gd name="T25" fmla="*/ 135491868 h 441"/>
                  <a:gd name="T26" fmla="*/ 2147483647 w 324"/>
                  <a:gd name="T27" fmla="*/ 135491868 h 441"/>
                  <a:gd name="T28" fmla="*/ 2147483647 w 324"/>
                  <a:gd name="T29" fmla="*/ 140320059 h 441"/>
                  <a:gd name="T30" fmla="*/ 2147483647 w 324"/>
                  <a:gd name="T31" fmla="*/ 148384945 h 441"/>
                  <a:gd name="T32" fmla="*/ 2147483647 w 324"/>
                  <a:gd name="T33" fmla="*/ 157234351 h 441"/>
                  <a:gd name="T34" fmla="*/ 2147483647 w 324"/>
                  <a:gd name="T35" fmla="*/ 161270716 h 441"/>
                  <a:gd name="T36" fmla="*/ 2147483647 w 324"/>
                  <a:gd name="T37" fmla="*/ 157234351 h 441"/>
                  <a:gd name="T38" fmla="*/ 2147483647 w 324"/>
                  <a:gd name="T39" fmla="*/ 148384945 h 441"/>
                  <a:gd name="T40" fmla="*/ 2147483647 w 324"/>
                  <a:gd name="T41" fmla="*/ 153026409 h 441"/>
                  <a:gd name="T42" fmla="*/ 2147483647 w 324"/>
                  <a:gd name="T43" fmla="*/ 157234351 h 441"/>
                  <a:gd name="T44" fmla="*/ 0 w 324"/>
                  <a:gd name="T45" fmla="*/ 148384945 h 441"/>
                  <a:gd name="T46" fmla="*/ 2147483647 w 324"/>
                  <a:gd name="T47" fmla="*/ 140320059 h 441"/>
                  <a:gd name="T48" fmla="*/ 2147483647 w 324"/>
                  <a:gd name="T49" fmla="*/ 135491868 h 441"/>
                  <a:gd name="T50" fmla="*/ 2147483647 w 324"/>
                  <a:gd name="T51" fmla="*/ 132160597 h 441"/>
                  <a:gd name="T52" fmla="*/ 2147483647 w 324"/>
                  <a:gd name="T53" fmla="*/ 123474015 h 441"/>
                  <a:gd name="T54" fmla="*/ 2147483647 w 324"/>
                  <a:gd name="T55" fmla="*/ 119383106 h 441"/>
                  <a:gd name="T56" fmla="*/ 2147483647 w 324"/>
                  <a:gd name="T57" fmla="*/ 110208997 h 441"/>
                  <a:gd name="T58" fmla="*/ 2147483647 w 324"/>
                  <a:gd name="T59" fmla="*/ 106847559 h 441"/>
                  <a:gd name="T60" fmla="*/ 2147483647 w 324"/>
                  <a:gd name="T61" fmla="*/ 101890146 h 441"/>
                  <a:gd name="T62" fmla="*/ 2147483647 w 324"/>
                  <a:gd name="T63" fmla="*/ 93207604 h 441"/>
                  <a:gd name="T64" fmla="*/ 2147483647 w 324"/>
                  <a:gd name="T65" fmla="*/ 89213863 h 441"/>
                  <a:gd name="T66" fmla="*/ 2147483647 w 324"/>
                  <a:gd name="T67" fmla="*/ 80619197 h 441"/>
                  <a:gd name="T68" fmla="*/ 2147483647 w 324"/>
                  <a:gd name="T69" fmla="*/ 76492734 h 441"/>
                  <a:gd name="T70" fmla="*/ 2147483647 w 324"/>
                  <a:gd name="T71" fmla="*/ 72082912 h 441"/>
                  <a:gd name="T72" fmla="*/ 2147483647 w 324"/>
                  <a:gd name="T73" fmla="*/ 59424020 h 441"/>
                  <a:gd name="T74" fmla="*/ 2147483647 w 324"/>
                  <a:gd name="T75" fmla="*/ 59424020 h 441"/>
                  <a:gd name="T76" fmla="*/ 2147483647 w 324"/>
                  <a:gd name="T77" fmla="*/ 55358059 h 441"/>
                  <a:gd name="T78" fmla="*/ 2147483647 w 324"/>
                  <a:gd name="T79" fmla="*/ 55358059 h 441"/>
                  <a:gd name="T80" fmla="*/ 2147483647 w 324"/>
                  <a:gd name="T81" fmla="*/ 42789449 h 441"/>
                  <a:gd name="T82" fmla="*/ 2147483647 w 324"/>
                  <a:gd name="T83" fmla="*/ 38652582 h 441"/>
                  <a:gd name="T84" fmla="*/ 2147483647 w 324"/>
                  <a:gd name="T85" fmla="*/ 33969580 h 441"/>
                  <a:gd name="T86" fmla="*/ 2147483647 w 324"/>
                  <a:gd name="T87" fmla="*/ 25736164 h 441"/>
                  <a:gd name="T88" fmla="*/ 2147483647 w 324"/>
                  <a:gd name="T89" fmla="*/ 17135989 h 441"/>
                  <a:gd name="T90" fmla="*/ 2147483647 w 324"/>
                  <a:gd name="T91" fmla="*/ 12630876 h 441"/>
                  <a:gd name="T92" fmla="*/ 2147483647 w 324"/>
                  <a:gd name="T93" fmla="*/ 8410066 h 441"/>
                  <a:gd name="T94" fmla="*/ 2147483647 w 324"/>
                  <a:gd name="T95" fmla="*/ 0 h 441"/>
                  <a:gd name="T96" fmla="*/ 2147483647 w 324"/>
                  <a:gd name="T97" fmla="*/ 17135989 h 441"/>
                  <a:gd name="T98" fmla="*/ 2147483647 w 324"/>
                  <a:gd name="T99" fmla="*/ 25736164 h 441"/>
                  <a:gd name="T100" fmla="*/ 2147483647 w 324"/>
                  <a:gd name="T101" fmla="*/ 29976563 h 441"/>
                  <a:gd name="T102" fmla="*/ 2147483647 w 324"/>
                  <a:gd name="T103" fmla="*/ 38652582 h 441"/>
                  <a:gd name="T104" fmla="*/ 2147483647 w 324"/>
                  <a:gd name="T105" fmla="*/ 47369130 h 441"/>
                  <a:gd name="T106" fmla="*/ 2147483647 w 324"/>
                  <a:gd name="T107" fmla="*/ 50640740 h 441"/>
                  <a:gd name="T108" fmla="*/ 2147483647 w 324"/>
                  <a:gd name="T109" fmla="*/ 55358059 h 441"/>
                  <a:gd name="T110" fmla="*/ 2147483647 w 324"/>
                  <a:gd name="T111" fmla="*/ 64264500 h 441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w 324"/>
                  <a:gd name="T169" fmla="*/ 0 h 441"/>
                  <a:gd name="T170" fmla="*/ 324 w 324"/>
                  <a:gd name="T171" fmla="*/ 441 h 441"/>
                </a:gdLst>
                <a:ahLst/>
                <a:cxnLst>
                  <a:cxn ang="T112">
                    <a:pos x="T0" y="T1"/>
                  </a:cxn>
                  <a:cxn ang="T113">
                    <a:pos x="T2" y="T3"/>
                  </a:cxn>
                  <a:cxn ang="T114">
                    <a:pos x="T4" y="T5"/>
                  </a:cxn>
                  <a:cxn ang="T115">
                    <a:pos x="T6" y="T7"/>
                  </a:cxn>
                  <a:cxn ang="T116">
                    <a:pos x="T8" y="T9"/>
                  </a:cxn>
                  <a:cxn ang="T117">
                    <a:pos x="T10" y="T11"/>
                  </a:cxn>
                  <a:cxn ang="T118">
                    <a:pos x="T12" y="T13"/>
                  </a:cxn>
                  <a:cxn ang="T119">
                    <a:pos x="T14" y="T15"/>
                  </a:cxn>
                  <a:cxn ang="T120">
                    <a:pos x="T16" y="T17"/>
                  </a:cxn>
                  <a:cxn ang="T121">
                    <a:pos x="T18" y="T19"/>
                  </a:cxn>
                  <a:cxn ang="T122">
                    <a:pos x="T20" y="T21"/>
                  </a:cxn>
                  <a:cxn ang="T123">
                    <a:pos x="T22" y="T23"/>
                  </a:cxn>
                  <a:cxn ang="T124">
                    <a:pos x="T24" y="T25"/>
                  </a:cxn>
                  <a:cxn ang="T125">
                    <a:pos x="T26" y="T27"/>
                  </a:cxn>
                  <a:cxn ang="T126">
                    <a:pos x="T28" y="T29"/>
                  </a:cxn>
                  <a:cxn ang="T127">
                    <a:pos x="T30" y="T31"/>
                  </a:cxn>
                  <a:cxn ang="T128">
                    <a:pos x="T32" y="T33"/>
                  </a:cxn>
                  <a:cxn ang="T129">
                    <a:pos x="T34" y="T35"/>
                  </a:cxn>
                  <a:cxn ang="T130">
                    <a:pos x="T36" y="T37"/>
                  </a:cxn>
                  <a:cxn ang="T131">
                    <a:pos x="T38" y="T39"/>
                  </a:cxn>
                  <a:cxn ang="T132">
                    <a:pos x="T40" y="T41"/>
                  </a:cxn>
                  <a:cxn ang="T133">
                    <a:pos x="T42" y="T43"/>
                  </a:cxn>
                  <a:cxn ang="T134">
                    <a:pos x="T44" y="T45"/>
                  </a:cxn>
                  <a:cxn ang="T135">
                    <a:pos x="T46" y="T47"/>
                  </a:cxn>
                  <a:cxn ang="T136">
                    <a:pos x="T48" y="T49"/>
                  </a:cxn>
                  <a:cxn ang="T137">
                    <a:pos x="T50" y="T51"/>
                  </a:cxn>
                  <a:cxn ang="T138">
                    <a:pos x="T52" y="T53"/>
                  </a:cxn>
                  <a:cxn ang="T139">
                    <a:pos x="T54" y="T55"/>
                  </a:cxn>
                  <a:cxn ang="T140">
                    <a:pos x="T56" y="T57"/>
                  </a:cxn>
                  <a:cxn ang="T141">
                    <a:pos x="T58" y="T59"/>
                  </a:cxn>
                  <a:cxn ang="T142">
                    <a:pos x="T60" y="T61"/>
                  </a:cxn>
                  <a:cxn ang="T143">
                    <a:pos x="T62" y="T63"/>
                  </a:cxn>
                  <a:cxn ang="T144">
                    <a:pos x="T64" y="T65"/>
                  </a:cxn>
                  <a:cxn ang="T145">
                    <a:pos x="T66" y="T67"/>
                  </a:cxn>
                  <a:cxn ang="T146">
                    <a:pos x="T68" y="T69"/>
                  </a:cxn>
                  <a:cxn ang="T147">
                    <a:pos x="T70" y="T71"/>
                  </a:cxn>
                  <a:cxn ang="T148">
                    <a:pos x="T72" y="T73"/>
                  </a:cxn>
                  <a:cxn ang="T149">
                    <a:pos x="T74" y="T75"/>
                  </a:cxn>
                  <a:cxn ang="T150">
                    <a:pos x="T76" y="T77"/>
                  </a:cxn>
                  <a:cxn ang="T151">
                    <a:pos x="T78" y="T79"/>
                  </a:cxn>
                  <a:cxn ang="T152">
                    <a:pos x="T80" y="T81"/>
                  </a:cxn>
                  <a:cxn ang="T153">
                    <a:pos x="T82" y="T83"/>
                  </a:cxn>
                  <a:cxn ang="T154">
                    <a:pos x="T84" y="T85"/>
                  </a:cxn>
                  <a:cxn ang="T155">
                    <a:pos x="T86" y="T87"/>
                  </a:cxn>
                  <a:cxn ang="T156">
                    <a:pos x="T88" y="T89"/>
                  </a:cxn>
                  <a:cxn ang="T157">
                    <a:pos x="T90" y="T91"/>
                  </a:cxn>
                  <a:cxn ang="T158">
                    <a:pos x="T92" y="T93"/>
                  </a:cxn>
                  <a:cxn ang="T159">
                    <a:pos x="T94" y="T95"/>
                  </a:cxn>
                  <a:cxn ang="T160">
                    <a:pos x="T96" y="T97"/>
                  </a:cxn>
                  <a:cxn ang="T161">
                    <a:pos x="T98" y="T99"/>
                  </a:cxn>
                  <a:cxn ang="T162">
                    <a:pos x="T100" y="T101"/>
                  </a:cxn>
                  <a:cxn ang="T163">
                    <a:pos x="T102" y="T103"/>
                  </a:cxn>
                  <a:cxn ang="T164">
                    <a:pos x="T104" y="T105"/>
                  </a:cxn>
                  <a:cxn ang="T165">
                    <a:pos x="T106" y="T107"/>
                  </a:cxn>
                  <a:cxn ang="T166">
                    <a:pos x="T108" y="T109"/>
                  </a:cxn>
                  <a:cxn ang="T167">
                    <a:pos x="T110" y="T111"/>
                  </a:cxn>
                </a:cxnLst>
                <a:rect l="T168" t="T169" r="T170" b="T171"/>
                <a:pathLst>
                  <a:path w="324" h="441">
                    <a:moveTo>
                      <a:pt x="301" y="174"/>
                    </a:moveTo>
                    <a:lnTo>
                      <a:pt x="289" y="163"/>
                    </a:lnTo>
                    <a:lnTo>
                      <a:pt x="278" y="163"/>
                    </a:lnTo>
                    <a:lnTo>
                      <a:pt x="278" y="174"/>
                    </a:lnTo>
                    <a:lnTo>
                      <a:pt x="266" y="174"/>
                    </a:lnTo>
                    <a:lnTo>
                      <a:pt x="266" y="186"/>
                    </a:lnTo>
                    <a:lnTo>
                      <a:pt x="255" y="186"/>
                    </a:lnTo>
                    <a:lnTo>
                      <a:pt x="243" y="186"/>
                    </a:lnTo>
                    <a:lnTo>
                      <a:pt x="243" y="197"/>
                    </a:lnTo>
                    <a:lnTo>
                      <a:pt x="231" y="197"/>
                    </a:lnTo>
                    <a:lnTo>
                      <a:pt x="231" y="209"/>
                    </a:lnTo>
                    <a:lnTo>
                      <a:pt x="220" y="221"/>
                    </a:lnTo>
                    <a:lnTo>
                      <a:pt x="208" y="221"/>
                    </a:lnTo>
                    <a:lnTo>
                      <a:pt x="197" y="221"/>
                    </a:lnTo>
                    <a:lnTo>
                      <a:pt x="185" y="221"/>
                    </a:lnTo>
                    <a:lnTo>
                      <a:pt x="185" y="232"/>
                    </a:lnTo>
                    <a:lnTo>
                      <a:pt x="174" y="232"/>
                    </a:lnTo>
                    <a:lnTo>
                      <a:pt x="162" y="221"/>
                    </a:lnTo>
                    <a:lnTo>
                      <a:pt x="150" y="221"/>
                    </a:lnTo>
                    <a:lnTo>
                      <a:pt x="139" y="221"/>
                    </a:lnTo>
                    <a:lnTo>
                      <a:pt x="150" y="232"/>
                    </a:lnTo>
                    <a:lnTo>
                      <a:pt x="150" y="244"/>
                    </a:lnTo>
                    <a:lnTo>
                      <a:pt x="162" y="255"/>
                    </a:lnTo>
                    <a:lnTo>
                      <a:pt x="174" y="267"/>
                    </a:lnTo>
                    <a:lnTo>
                      <a:pt x="174" y="278"/>
                    </a:lnTo>
                    <a:lnTo>
                      <a:pt x="174" y="290"/>
                    </a:lnTo>
                    <a:lnTo>
                      <a:pt x="174" y="302"/>
                    </a:lnTo>
                    <a:lnTo>
                      <a:pt x="174" y="313"/>
                    </a:lnTo>
                    <a:lnTo>
                      <a:pt x="185" y="325"/>
                    </a:lnTo>
                    <a:lnTo>
                      <a:pt x="185" y="336"/>
                    </a:lnTo>
                    <a:lnTo>
                      <a:pt x="185" y="348"/>
                    </a:lnTo>
                    <a:lnTo>
                      <a:pt x="197" y="360"/>
                    </a:lnTo>
                    <a:lnTo>
                      <a:pt x="185" y="371"/>
                    </a:lnTo>
                    <a:lnTo>
                      <a:pt x="174" y="383"/>
                    </a:lnTo>
                    <a:lnTo>
                      <a:pt x="185" y="383"/>
                    </a:lnTo>
                    <a:lnTo>
                      <a:pt x="174" y="394"/>
                    </a:lnTo>
                    <a:lnTo>
                      <a:pt x="174" y="383"/>
                    </a:lnTo>
                    <a:lnTo>
                      <a:pt x="162" y="383"/>
                    </a:lnTo>
                    <a:lnTo>
                      <a:pt x="162" y="371"/>
                    </a:lnTo>
                    <a:lnTo>
                      <a:pt x="162" y="383"/>
                    </a:lnTo>
                    <a:lnTo>
                      <a:pt x="150" y="383"/>
                    </a:lnTo>
                    <a:lnTo>
                      <a:pt x="150" y="371"/>
                    </a:lnTo>
                    <a:lnTo>
                      <a:pt x="139" y="371"/>
                    </a:lnTo>
                    <a:lnTo>
                      <a:pt x="139" y="383"/>
                    </a:lnTo>
                    <a:lnTo>
                      <a:pt x="127" y="383"/>
                    </a:lnTo>
                    <a:lnTo>
                      <a:pt x="127" y="394"/>
                    </a:lnTo>
                    <a:lnTo>
                      <a:pt x="116" y="394"/>
                    </a:lnTo>
                    <a:lnTo>
                      <a:pt x="116" y="406"/>
                    </a:lnTo>
                    <a:lnTo>
                      <a:pt x="116" y="417"/>
                    </a:lnTo>
                    <a:lnTo>
                      <a:pt x="104" y="417"/>
                    </a:lnTo>
                    <a:lnTo>
                      <a:pt x="92" y="429"/>
                    </a:lnTo>
                    <a:lnTo>
                      <a:pt x="92" y="441"/>
                    </a:lnTo>
                    <a:lnTo>
                      <a:pt x="81" y="429"/>
                    </a:lnTo>
                    <a:lnTo>
                      <a:pt x="81" y="441"/>
                    </a:lnTo>
                    <a:lnTo>
                      <a:pt x="81" y="429"/>
                    </a:lnTo>
                    <a:lnTo>
                      <a:pt x="69" y="429"/>
                    </a:lnTo>
                    <a:lnTo>
                      <a:pt x="58" y="429"/>
                    </a:lnTo>
                    <a:lnTo>
                      <a:pt x="58" y="417"/>
                    </a:lnTo>
                    <a:lnTo>
                      <a:pt x="58" y="406"/>
                    </a:lnTo>
                    <a:lnTo>
                      <a:pt x="46" y="406"/>
                    </a:lnTo>
                    <a:lnTo>
                      <a:pt x="35" y="406"/>
                    </a:lnTo>
                    <a:lnTo>
                      <a:pt x="23" y="406"/>
                    </a:lnTo>
                    <a:lnTo>
                      <a:pt x="23" y="417"/>
                    </a:lnTo>
                    <a:lnTo>
                      <a:pt x="23" y="429"/>
                    </a:lnTo>
                    <a:lnTo>
                      <a:pt x="23" y="441"/>
                    </a:lnTo>
                    <a:lnTo>
                      <a:pt x="11" y="429"/>
                    </a:lnTo>
                    <a:lnTo>
                      <a:pt x="0" y="429"/>
                    </a:lnTo>
                    <a:lnTo>
                      <a:pt x="0" y="417"/>
                    </a:lnTo>
                    <a:lnTo>
                      <a:pt x="0" y="406"/>
                    </a:lnTo>
                    <a:lnTo>
                      <a:pt x="0" y="394"/>
                    </a:lnTo>
                    <a:lnTo>
                      <a:pt x="11" y="394"/>
                    </a:lnTo>
                    <a:lnTo>
                      <a:pt x="11" y="383"/>
                    </a:lnTo>
                    <a:lnTo>
                      <a:pt x="23" y="383"/>
                    </a:lnTo>
                    <a:lnTo>
                      <a:pt x="35" y="383"/>
                    </a:lnTo>
                    <a:lnTo>
                      <a:pt x="35" y="371"/>
                    </a:lnTo>
                    <a:lnTo>
                      <a:pt x="35" y="360"/>
                    </a:lnTo>
                    <a:lnTo>
                      <a:pt x="46" y="360"/>
                    </a:lnTo>
                    <a:lnTo>
                      <a:pt x="58" y="360"/>
                    </a:lnTo>
                    <a:lnTo>
                      <a:pt x="58" y="348"/>
                    </a:lnTo>
                    <a:lnTo>
                      <a:pt x="69" y="348"/>
                    </a:lnTo>
                    <a:lnTo>
                      <a:pt x="69" y="336"/>
                    </a:lnTo>
                    <a:lnTo>
                      <a:pt x="69" y="325"/>
                    </a:lnTo>
                    <a:lnTo>
                      <a:pt x="81" y="325"/>
                    </a:lnTo>
                    <a:lnTo>
                      <a:pt x="69" y="325"/>
                    </a:lnTo>
                    <a:lnTo>
                      <a:pt x="81" y="325"/>
                    </a:lnTo>
                    <a:lnTo>
                      <a:pt x="81" y="313"/>
                    </a:lnTo>
                    <a:lnTo>
                      <a:pt x="81" y="302"/>
                    </a:lnTo>
                    <a:lnTo>
                      <a:pt x="81" y="290"/>
                    </a:lnTo>
                    <a:lnTo>
                      <a:pt x="92" y="290"/>
                    </a:lnTo>
                    <a:lnTo>
                      <a:pt x="81" y="290"/>
                    </a:lnTo>
                    <a:lnTo>
                      <a:pt x="92" y="290"/>
                    </a:lnTo>
                    <a:lnTo>
                      <a:pt x="81" y="290"/>
                    </a:lnTo>
                    <a:lnTo>
                      <a:pt x="81" y="278"/>
                    </a:lnTo>
                    <a:lnTo>
                      <a:pt x="81" y="267"/>
                    </a:lnTo>
                    <a:lnTo>
                      <a:pt x="81" y="255"/>
                    </a:lnTo>
                    <a:lnTo>
                      <a:pt x="69" y="255"/>
                    </a:lnTo>
                    <a:lnTo>
                      <a:pt x="58" y="255"/>
                    </a:lnTo>
                    <a:lnTo>
                      <a:pt x="58" y="244"/>
                    </a:lnTo>
                    <a:lnTo>
                      <a:pt x="46" y="244"/>
                    </a:lnTo>
                    <a:lnTo>
                      <a:pt x="46" y="232"/>
                    </a:lnTo>
                    <a:lnTo>
                      <a:pt x="58" y="232"/>
                    </a:lnTo>
                    <a:lnTo>
                      <a:pt x="58" y="221"/>
                    </a:lnTo>
                    <a:lnTo>
                      <a:pt x="69" y="221"/>
                    </a:lnTo>
                    <a:lnTo>
                      <a:pt x="69" y="209"/>
                    </a:lnTo>
                    <a:lnTo>
                      <a:pt x="81" y="209"/>
                    </a:lnTo>
                    <a:lnTo>
                      <a:pt x="81" y="197"/>
                    </a:lnTo>
                    <a:lnTo>
                      <a:pt x="69" y="197"/>
                    </a:lnTo>
                    <a:lnTo>
                      <a:pt x="81" y="197"/>
                    </a:lnTo>
                    <a:lnTo>
                      <a:pt x="81" y="186"/>
                    </a:lnTo>
                    <a:lnTo>
                      <a:pt x="81" y="174"/>
                    </a:lnTo>
                    <a:lnTo>
                      <a:pt x="81" y="163"/>
                    </a:lnTo>
                    <a:lnTo>
                      <a:pt x="81" y="174"/>
                    </a:lnTo>
                    <a:lnTo>
                      <a:pt x="92" y="174"/>
                    </a:lnTo>
                    <a:lnTo>
                      <a:pt x="92" y="163"/>
                    </a:lnTo>
                    <a:lnTo>
                      <a:pt x="92" y="151"/>
                    </a:lnTo>
                    <a:lnTo>
                      <a:pt x="104" y="151"/>
                    </a:lnTo>
                    <a:lnTo>
                      <a:pt x="116" y="151"/>
                    </a:lnTo>
                    <a:lnTo>
                      <a:pt x="116" y="139"/>
                    </a:lnTo>
                    <a:lnTo>
                      <a:pt x="127" y="139"/>
                    </a:lnTo>
                    <a:lnTo>
                      <a:pt x="139" y="151"/>
                    </a:lnTo>
                    <a:lnTo>
                      <a:pt x="150" y="139"/>
                    </a:lnTo>
                    <a:lnTo>
                      <a:pt x="150" y="128"/>
                    </a:lnTo>
                    <a:lnTo>
                      <a:pt x="139" y="116"/>
                    </a:lnTo>
                    <a:lnTo>
                      <a:pt x="150" y="116"/>
                    </a:lnTo>
                    <a:lnTo>
                      <a:pt x="139" y="116"/>
                    </a:lnTo>
                    <a:lnTo>
                      <a:pt x="139" y="105"/>
                    </a:lnTo>
                    <a:lnTo>
                      <a:pt x="127" y="105"/>
                    </a:lnTo>
                    <a:lnTo>
                      <a:pt x="139" y="105"/>
                    </a:lnTo>
                    <a:lnTo>
                      <a:pt x="139" y="93"/>
                    </a:lnTo>
                    <a:lnTo>
                      <a:pt x="150" y="93"/>
                    </a:lnTo>
                    <a:lnTo>
                      <a:pt x="150" y="82"/>
                    </a:lnTo>
                    <a:lnTo>
                      <a:pt x="150" y="70"/>
                    </a:lnTo>
                    <a:lnTo>
                      <a:pt x="150" y="58"/>
                    </a:lnTo>
                    <a:lnTo>
                      <a:pt x="162" y="58"/>
                    </a:lnTo>
                    <a:lnTo>
                      <a:pt x="162" y="47"/>
                    </a:lnTo>
                    <a:lnTo>
                      <a:pt x="162" y="35"/>
                    </a:lnTo>
                    <a:lnTo>
                      <a:pt x="162" y="47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185" y="24"/>
                    </a:lnTo>
                    <a:lnTo>
                      <a:pt x="197" y="12"/>
                    </a:lnTo>
                    <a:lnTo>
                      <a:pt x="208" y="12"/>
                    </a:lnTo>
                    <a:lnTo>
                      <a:pt x="208" y="0"/>
                    </a:lnTo>
                    <a:lnTo>
                      <a:pt x="220" y="24"/>
                    </a:lnTo>
                    <a:lnTo>
                      <a:pt x="231" y="35"/>
                    </a:lnTo>
                    <a:lnTo>
                      <a:pt x="243" y="47"/>
                    </a:lnTo>
                    <a:lnTo>
                      <a:pt x="255" y="47"/>
                    </a:lnTo>
                    <a:lnTo>
                      <a:pt x="255" y="58"/>
                    </a:lnTo>
                    <a:lnTo>
                      <a:pt x="255" y="70"/>
                    </a:lnTo>
                    <a:lnTo>
                      <a:pt x="266" y="70"/>
                    </a:lnTo>
                    <a:lnTo>
                      <a:pt x="266" y="82"/>
                    </a:lnTo>
                    <a:lnTo>
                      <a:pt x="255" y="82"/>
                    </a:lnTo>
                    <a:lnTo>
                      <a:pt x="266" y="93"/>
                    </a:lnTo>
                    <a:lnTo>
                      <a:pt x="266" y="105"/>
                    </a:lnTo>
                    <a:lnTo>
                      <a:pt x="278" y="105"/>
                    </a:lnTo>
                    <a:lnTo>
                      <a:pt x="289" y="105"/>
                    </a:lnTo>
                    <a:lnTo>
                      <a:pt x="289" y="116"/>
                    </a:lnTo>
                    <a:lnTo>
                      <a:pt x="289" y="128"/>
                    </a:lnTo>
                    <a:lnTo>
                      <a:pt x="301" y="128"/>
                    </a:lnTo>
                    <a:lnTo>
                      <a:pt x="313" y="128"/>
                    </a:lnTo>
                    <a:lnTo>
                      <a:pt x="313" y="139"/>
                    </a:lnTo>
                    <a:lnTo>
                      <a:pt x="324" y="139"/>
                    </a:lnTo>
                    <a:lnTo>
                      <a:pt x="324" y="151"/>
                    </a:lnTo>
                    <a:lnTo>
                      <a:pt x="313" y="151"/>
                    </a:lnTo>
                    <a:lnTo>
                      <a:pt x="324" y="163"/>
                    </a:lnTo>
                    <a:lnTo>
                      <a:pt x="313" y="163"/>
                    </a:lnTo>
                    <a:lnTo>
                      <a:pt x="313" y="174"/>
                    </a:lnTo>
                    <a:lnTo>
                      <a:pt x="301" y="174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405" name="Freeform 36">
                <a:extLst>
                  <a:ext uri="{FF2B5EF4-FFF2-40B4-BE49-F238E27FC236}">
                    <a16:creationId xmlns:a16="http://schemas.microsoft.com/office/drawing/2014/main" id="{00000000-0008-0000-0F00-0000A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31" y="2948"/>
                <a:ext cx="961" cy="594"/>
              </a:xfrm>
              <a:custGeom>
                <a:avLst/>
                <a:gdLst>
                  <a:gd name="T0" fmla="*/ 2147483647 w 834"/>
                  <a:gd name="T1" fmla="*/ 4251767 h 567"/>
                  <a:gd name="T2" fmla="*/ 2147483647 w 834"/>
                  <a:gd name="T3" fmla="*/ 8543152 h 567"/>
                  <a:gd name="T4" fmla="*/ 2147483647 w 834"/>
                  <a:gd name="T5" fmla="*/ 12817324 h 567"/>
                  <a:gd name="T6" fmla="*/ 2147483647 w 834"/>
                  <a:gd name="T7" fmla="*/ 17194007 h 567"/>
                  <a:gd name="T8" fmla="*/ 2147483647 w 834"/>
                  <a:gd name="T9" fmla="*/ 22749809 h 567"/>
                  <a:gd name="T10" fmla="*/ 2147483647 w 834"/>
                  <a:gd name="T11" fmla="*/ 22749809 h 567"/>
                  <a:gd name="T12" fmla="*/ 2147483647 w 834"/>
                  <a:gd name="T13" fmla="*/ 21266917 h 567"/>
                  <a:gd name="T14" fmla="*/ 2147483647 w 834"/>
                  <a:gd name="T15" fmla="*/ 19905315 h 567"/>
                  <a:gd name="T16" fmla="*/ 2147483647 w 834"/>
                  <a:gd name="T17" fmla="*/ 14287142 h 567"/>
                  <a:gd name="T18" fmla="*/ 2147483647 w 834"/>
                  <a:gd name="T19" fmla="*/ 11322138 h 567"/>
                  <a:gd name="T20" fmla="*/ 2147483647 w 834"/>
                  <a:gd name="T21" fmla="*/ 9906504 h 567"/>
                  <a:gd name="T22" fmla="*/ 2147483647 w 834"/>
                  <a:gd name="T23" fmla="*/ 15666453 h 567"/>
                  <a:gd name="T24" fmla="*/ 2147483647 w 834"/>
                  <a:gd name="T25" fmla="*/ 15666453 h 567"/>
                  <a:gd name="T26" fmla="*/ 2147483647 w 834"/>
                  <a:gd name="T27" fmla="*/ 19905315 h 567"/>
                  <a:gd name="T28" fmla="*/ 2147483647 w 834"/>
                  <a:gd name="T29" fmla="*/ 24364298 h 567"/>
                  <a:gd name="T30" fmla="*/ 2147483647 w 834"/>
                  <a:gd name="T31" fmla="*/ 24364298 h 567"/>
                  <a:gd name="T32" fmla="*/ 2147483647 w 834"/>
                  <a:gd name="T33" fmla="*/ 26980462 h 567"/>
                  <a:gd name="T34" fmla="*/ 2147483647 w 834"/>
                  <a:gd name="T35" fmla="*/ 28566154 h 567"/>
                  <a:gd name="T36" fmla="*/ 2147483647 w 834"/>
                  <a:gd name="T37" fmla="*/ 32844393 h 567"/>
                  <a:gd name="T38" fmla="*/ 2147483647 w 834"/>
                  <a:gd name="T39" fmla="*/ 34234759 h 567"/>
                  <a:gd name="T40" fmla="*/ 2147483647 w 834"/>
                  <a:gd name="T41" fmla="*/ 37165736 h 567"/>
                  <a:gd name="T42" fmla="*/ 2147483647 w 834"/>
                  <a:gd name="T43" fmla="*/ 39757193 h 567"/>
                  <a:gd name="T44" fmla="*/ 2147483647 w 834"/>
                  <a:gd name="T45" fmla="*/ 37165736 h 567"/>
                  <a:gd name="T46" fmla="*/ 2147483647 w 834"/>
                  <a:gd name="T47" fmla="*/ 38703674 h 567"/>
                  <a:gd name="T48" fmla="*/ 2147483647 w 834"/>
                  <a:gd name="T49" fmla="*/ 41445485 h 567"/>
                  <a:gd name="T50" fmla="*/ 2147483647 w 834"/>
                  <a:gd name="T51" fmla="*/ 44500173 h 567"/>
                  <a:gd name="T52" fmla="*/ 2147483647 w 834"/>
                  <a:gd name="T53" fmla="*/ 48839124 h 567"/>
                  <a:gd name="T54" fmla="*/ 2147483647 w 834"/>
                  <a:gd name="T55" fmla="*/ 54212217 h 567"/>
                  <a:gd name="T56" fmla="*/ 2147483647 w 834"/>
                  <a:gd name="T57" fmla="*/ 58556432 h 567"/>
                  <a:gd name="T58" fmla="*/ 2147483647 w 834"/>
                  <a:gd name="T59" fmla="*/ 61344807 h 567"/>
                  <a:gd name="T60" fmla="*/ 2147483647 w 834"/>
                  <a:gd name="T61" fmla="*/ 62677143 h 567"/>
                  <a:gd name="T62" fmla="*/ 2147483647 w 834"/>
                  <a:gd name="T63" fmla="*/ 65661733 h 567"/>
                  <a:gd name="T64" fmla="*/ 2147483647 w 834"/>
                  <a:gd name="T65" fmla="*/ 69896593 h 567"/>
                  <a:gd name="T66" fmla="*/ 2147483647 w 834"/>
                  <a:gd name="T67" fmla="*/ 67113381 h 567"/>
                  <a:gd name="T68" fmla="*/ 2147483647 w 834"/>
                  <a:gd name="T69" fmla="*/ 62677143 h 567"/>
                  <a:gd name="T70" fmla="*/ 2147483647 w 834"/>
                  <a:gd name="T71" fmla="*/ 59828191 h 567"/>
                  <a:gd name="T72" fmla="*/ 2147483647 w 834"/>
                  <a:gd name="T73" fmla="*/ 52557516 h 567"/>
                  <a:gd name="T74" fmla="*/ 2147483647 w 834"/>
                  <a:gd name="T75" fmla="*/ 48839124 h 567"/>
                  <a:gd name="T76" fmla="*/ 2147483647 w 834"/>
                  <a:gd name="T77" fmla="*/ 44500173 h 567"/>
                  <a:gd name="T78" fmla="*/ 2147483647 w 834"/>
                  <a:gd name="T79" fmla="*/ 39757193 h 567"/>
                  <a:gd name="T80" fmla="*/ 2147483647 w 834"/>
                  <a:gd name="T81" fmla="*/ 35656227 h 567"/>
                  <a:gd name="T82" fmla="*/ 2147483647 w 834"/>
                  <a:gd name="T83" fmla="*/ 29998894 h 567"/>
                  <a:gd name="T84" fmla="*/ 2147483647 w 834"/>
                  <a:gd name="T85" fmla="*/ 24364298 h 567"/>
                  <a:gd name="T86" fmla="*/ 2147483647 w 834"/>
                  <a:gd name="T87" fmla="*/ 19905315 h 567"/>
                  <a:gd name="T88" fmla="*/ 0 w 834"/>
                  <a:gd name="T89" fmla="*/ 14287142 h 567"/>
                  <a:gd name="T90" fmla="*/ 0 w 834"/>
                  <a:gd name="T91" fmla="*/ 7110437 h 567"/>
                  <a:gd name="T92" fmla="*/ 2147483647 w 834"/>
                  <a:gd name="T93" fmla="*/ 4251767 h 567"/>
                  <a:gd name="T94" fmla="*/ 2147483647 w 834"/>
                  <a:gd name="T95" fmla="*/ 0 h 567"/>
                  <a:gd name="T96" fmla="*/ 2147483647 w 834"/>
                  <a:gd name="T97" fmla="*/ 1527901 h 567"/>
                  <a:gd name="T98" fmla="*/ 2147483647 w 834"/>
                  <a:gd name="T99" fmla="*/ 5620685 h 567"/>
                  <a:gd name="T100" fmla="*/ 2147483647 w 834"/>
                  <a:gd name="T101" fmla="*/ 7110437 h 567"/>
                  <a:gd name="T102" fmla="*/ 2147483647 w 834"/>
                  <a:gd name="T103" fmla="*/ 8543152 h 567"/>
                  <a:gd name="T104" fmla="*/ 2147483647 w 834"/>
                  <a:gd name="T105" fmla="*/ 9906504 h 567"/>
                  <a:gd name="T106" fmla="*/ 2147483647 w 834"/>
                  <a:gd name="T107" fmla="*/ 8543152 h 567"/>
                  <a:gd name="T108" fmla="*/ 2147483647 w 834"/>
                  <a:gd name="T109" fmla="*/ 7110437 h 567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834"/>
                  <a:gd name="T166" fmla="*/ 0 h 567"/>
                  <a:gd name="T167" fmla="*/ 834 w 834"/>
                  <a:gd name="T168" fmla="*/ 567 h 567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834" h="567">
                    <a:moveTo>
                      <a:pt x="359" y="34"/>
                    </a:moveTo>
                    <a:lnTo>
                      <a:pt x="371" y="34"/>
                    </a:lnTo>
                    <a:lnTo>
                      <a:pt x="371" y="46"/>
                    </a:lnTo>
                    <a:lnTo>
                      <a:pt x="382" y="46"/>
                    </a:lnTo>
                    <a:lnTo>
                      <a:pt x="382" y="34"/>
                    </a:lnTo>
                    <a:lnTo>
                      <a:pt x="394" y="34"/>
                    </a:lnTo>
                    <a:lnTo>
                      <a:pt x="394" y="46"/>
                    </a:lnTo>
                    <a:lnTo>
                      <a:pt x="405" y="46"/>
                    </a:lnTo>
                    <a:lnTo>
                      <a:pt x="417" y="58"/>
                    </a:lnTo>
                    <a:lnTo>
                      <a:pt x="417" y="69"/>
                    </a:lnTo>
                    <a:lnTo>
                      <a:pt x="428" y="69"/>
                    </a:lnTo>
                    <a:lnTo>
                      <a:pt x="440" y="81"/>
                    </a:lnTo>
                    <a:lnTo>
                      <a:pt x="440" y="92"/>
                    </a:lnTo>
                    <a:lnTo>
                      <a:pt x="452" y="104"/>
                    </a:lnTo>
                    <a:lnTo>
                      <a:pt x="463" y="104"/>
                    </a:lnTo>
                    <a:lnTo>
                      <a:pt x="463" y="116"/>
                    </a:lnTo>
                    <a:lnTo>
                      <a:pt x="475" y="116"/>
                    </a:lnTo>
                    <a:lnTo>
                      <a:pt x="486" y="116"/>
                    </a:lnTo>
                    <a:lnTo>
                      <a:pt x="498" y="127"/>
                    </a:lnTo>
                    <a:lnTo>
                      <a:pt x="510" y="139"/>
                    </a:lnTo>
                    <a:lnTo>
                      <a:pt x="510" y="150"/>
                    </a:lnTo>
                    <a:lnTo>
                      <a:pt x="510" y="162"/>
                    </a:lnTo>
                    <a:lnTo>
                      <a:pt x="521" y="162"/>
                    </a:lnTo>
                    <a:lnTo>
                      <a:pt x="533" y="173"/>
                    </a:lnTo>
                    <a:lnTo>
                      <a:pt x="533" y="185"/>
                    </a:lnTo>
                    <a:lnTo>
                      <a:pt x="544" y="185"/>
                    </a:lnTo>
                    <a:lnTo>
                      <a:pt x="556" y="185"/>
                    </a:lnTo>
                    <a:lnTo>
                      <a:pt x="567" y="185"/>
                    </a:lnTo>
                    <a:lnTo>
                      <a:pt x="579" y="185"/>
                    </a:lnTo>
                    <a:lnTo>
                      <a:pt x="591" y="185"/>
                    </a:lnTo>
                    <a:lnTo>
                      <a:pt x="602" y="185"/>
                    </a:lnTo>
                    <a:lnTo>
                      <a:pt x="614" y="185"/>
                    </a:lnTo>
                    <a:lnTo>
                      <a:pt x="625" y="173"/>
                    </a:lnTo>
                    <a:lnTo>
                      <a:pt x="637" y="173"/>
                    </a:lnTo>
                    <a:lnTo>
                      <a:pt x="649" y="173"/>
                    </a:lnTo>
                    <a:lnTo>
                      <a:pt x="660" y="173"/>
                    </a:lnTo>
                    <a:lnTo>
                      <a:pt x="672" y="173"/>
                    </a:lnTo>
                    <a:lnTo>
                      <a:pt x="683" y="173"/>
                    </a:lnTo>
                    <a:lnTo>
                      <a:pt x="695" y="173"/>
                    </a:lnTo>
                    <a:lnTo>
                      <a:pt x="695" y="162"/>
                    </a:lnTo>
                    <a:lnTo>
                      <a:pt x="695" y="150"/>
                    </a:lnTo>
                    <a:lnTo>
                      <a:pt x="695" y="139"/>
                    </a:lnTo>
                    <a:lnTo>
                      <a:pt x="695" y="127"/>
                    </a:lnTo>
                    <a:lnTo>
                      <a:pt x="695" y="116"/>
                    </a:lnTo>
                    <a:lnTo>
                      <a:pt x="706" y="116"/>
                    </a:lnTo>
                    <a:lnTo>
                      <a:pt x="706" y="104"/>
                    </a:lnTo>
                    <a:lnTo>
                      <a:pt x="718" y="104"/>
                    </a:lnTo>
                    <a:lnTo>
                      <a:pt x="730" y="92"/>
                    </a:lnTo>
                    <a:lnTo>
                      <a:pt x="741" y="92"/>
                    </a:lnTo>
                    <a:lnTo>
                      <a:pt x="753" y="92"/>
                    </a:lnTo>
                    <a:lnTo>
                      <a:pt x="764" y="92"/>
                    </a:lnTo>
                    <a:lnTo>
                      <a:pt x="776" y="92"/>
                    </a:lnTo>
                    <a:lnTo>
                      <a:pt x="776" y="104"/>
                    </a:lnTo>
                    <a:lnTo>
                      <a:pt x="776" y="92"/>
                    </a:lnTo>
                    <a:lnTo>
                      <a:pt x="776" y="81"/>
                    </a:lnTo>
                    <a:lnTo>
                      <a:pt x="788" y="81"/>
                    </a:lnTo>
                    <a:lnTo>
                      <a:pt x="788" y="92"/>
                    </a:lnTo>
                    <a:lnTo>
                      <a:pt x="788" y="104"/>
                    </a:lnTo>
                    <a:lnTo>
                      <a:pt x="788" y="116"/>
                    </a:lnTo>
                    <a:lnTo>
                      <a:pt x="788" y="127"/>
                    </a:lnTo>
                    <a:lnTo>
                      <a:pt x="799" y="127"/>
                    </a:lnTo>
                    <a:lnTo>
                      <a:pt x="788" y="127"/>
                    </a:lnTo>
                    <a:lnTo>
                      <a:pt x="799" y="127"/>
                    </a:lnTo>
                    <a:lnTo>
                      <a:pt x="799" y="139"/>
                    </a:lnTo>
                    <a:lnTo>
                      <a:pt x="799" y="127"/>
                    </a:lnTo>
                    <a:lnTo>
                      <a:pt x="811" y="139"/>
                    </a:lnTo>
                    <a:lnTo>
                      <a:pt x="811" y="150"/>
                    </a:lnTo>
                    <a:lnTo>
                      <a:pt x="799" y="150"/>
                    </a:lnTo>
                    <a:lnTo>
                      <a:pt x="799" y="162"/>
                    </a:lnTo>
                    <a:lnTo>
                      <a:pt x="811" y="162"/>
                    </a:lnTo>
                    <a:lnTo>
                      <a:pt x="822" y="173"/>
                    </a:lnTo>
                    <a:lnTo>
                      <a:pt x="834" y="173"/>
                    </a:lnTo>
                    <a:lnTo>
                      <a:pt x="834" y="185"/>
                    </a:lnTo>
                    <a:lnTo>
                      <a:pt x="822" y="185"/>
                    </a:lnTo>
                    <a:lnTo>
                      <a:pt x="834" y="197"/>
                    </a:lnTo>
                    <a:lnTo>
                      <a:pt x="822" y="197"/>
                    </a:lnTo>
                    <a:lnTo>
                      <a:pt x="811" y="197"/>
                    </a:lnTo>
                    <a:lnTo>
                      <a:pt x="811" y="208"/>
                    </a:lnTo>
                    <a:lnTo>
                      <a:pt x="799" y="197"/>
                    </a:lnTo>
                    <a:lnTo>
                      <a:pt x="788" y="197"/>
                    </a:lnTo>
                    <a:lnTo>
                      <a:pt x="776" y="197"/>
                    </a:lnTo>
                    <a:lnTo>
                      <a:pt x="764" y="197"/>
                    </a:lnTo>
                    <a:lnTo>
                      <a:pt x="764" y="208"/>
                    </a:lnTo>
                    <a:lnTo>
                      <a:pt x="753" y="208"/>
                    </a:lnTo>
                    <a:lnTo>
                      <a:pt x="753" y="220"/>
                    </a:lnTo>
                    <a:lnTo>
                      <a:pt x="753" y="231"/>
                    </a:lnTo>
                    <a:lnTo>
                      <a:pt x="741" y="231"/>
                    </a:lnTo>
                    <a:lnTo>
                      <a:pt x="730" y="231"/>
                    </a:lnTo>
                    <a:lnTo>
                      <a:pt x="718" y="231"/>
                    </a:lnTo>
                    <a:lnTo>
                      <a:pt x="706" y="231"/>
                    </a:lnTo>
                    <a:lnTo>
                      <a:pt x="706" y="243"/>
                    </a:lnTo>
                    <a:lnTo>
                      <a:pt x="695" y="243"/>
                    </a:lnTo>
                    <a:lnTo>
                      <a:pt x="695" y="255"/>
                    </a:lnTo>
                    <a:lnTo>
                      <a:pt x="683" y="255"/>
                    </a:lnTo>
                    <a:lnTo>
                      <a:pt x="683" y="266"/>
                    </a:lnTo>
                    <a:lnTo>
                      <a:pt x="672" y="266"/>
                    </a:lnTo>
                    <a:lnTo>
                      <a:pt x="672" y="278"/>
                    </a:lnTo>
                    <a:lnTo>
                      <a:pt x="660" y="278"/>
                    </a:lnTo>
                    <a:lnTo>
                      <a:pt x="649" y="278"/>
                    </a:lnTo>
                    <a:lnTo>
                      <a:pt x="637" y="278"/>
                    </a:lnTo>
                    <a:lnTo>
                      <a:pt x="637" y="289"/>
                    </a:lnTo>
                    <a:lnTo>
                      <a:pt x="625" y="289"/>
                    </a:lnTo>
                    <a:lnTo>
                      <a:pt x="625" y="301"/>
                    </a:lnTo>
                    <a:lnTo>
                      <a:pt x="614" y="301"/>
                    </a:lnTo>
                    <a:lnTo>
                      <a:pt x="625" y="301"/>
                    </a:lnTo>
                    <a:lnTo>
                      <a:pt x="625" y="312"/>
                    </a:lnTo>
                    <a:lnTo>
                      <a:pt x="614" y="324"/>
                    </a:lnTo>
                    <a:lnTo>
                      <a:pt x="614" y="336"/>
                    </a:lnTo>
                    <a:lnTo>
                      <a:pt x="602" y="324"/>
                    </a:lnTo>
                    <a:lnTo>
                      <a:pt x="591" y="324"/>
                    </a:lnTo>
                    <a:lnTo>
                      <a:pt x="591" y="312"/>
                    </a:lnTo>
                    <a:lnTo>
                      <a:pt x="591" y="324"/>
                    </a:lnTo>
                    <a:lnTo>
                      <a:pt x="579" y="312"/>
                    </a:lnTo>
                    <a:lnTo>
                      <a:pt x="567" y="312"/>
                    </a:lnTo>
                    <a:lnTo>
                      <a:pt x="579" y="301"/>
                    </a:lnTo>
                    <a:lnTo>
                      <a:pt x="579" y="289"/>
                    </a:lnTo>
                    <a:lnTo>
                      <a:pt x="567" y="289"/>
                    </a:lnTo>
                    <a:lnTo>
                      <a:pt x="567" y="301"/>
                    </a:lnTo>
                    <a:lnTo>
                      <a:pt x="556" y="301"/>
                    </a:lnTo>
                    <a:lnTo>
                      <a:pt x="556" y="312"/>
                    </a:lnTo>
                    <a:lnTo>
                      <a:pt x="544" y="312"/>
                    </a:lnTo>
                    <a:lnTo>
                      <a:pt x="533" y="324"/>
                    </a:lnTo>
                    <a:lnTo>
                      <a:pt x="533" y="336"/>
                    </a:lnTo>
                    <a:lnTo>
                      <a:pt x="521" y="347"/>
                    </a:lnTo>
                    <a:lnTo>
                      <a:pt x="521" y="336"/>
                    </a:lnTo>
                    <a:lnTo>
                      <a:pt x="510" y="336"/>
                    </a:lnTo>
                    <a:lnTo>
                      <a:pt x="510" y="324"/>
                    </a:lnTo>
                    <a:lnTo>
                      <a:pt x="498" y="336"/>
                    </a:lnTo>
                    <a:lnTo>
                      <a:pt x="498" y="347"/>
                    </a:lnTo>
                    <a:lnTo>
                      <a:pt x="498" y="359"/>
                    </a:lnTo>
                    <a:lnTo>
                      <a:pt x="510" y="359"/>
                    </a:lnTo>
                    <a:lnTo>
                      <a:pt x="510" y="370"/>
                    </a:lnTo>
                    <a:lnTo>
                      <a:pt x="498" y="382"/>
                    </a:lnTo>
                    <a:lnTo>
                      <a:pt x="498" y="394"/>
                    </a:lnTo>
                    <a:lnTo>
                      <a:pt x="486" y="394"/>
                    </a:lnTo>
                    <a:lnTo>
                      <a:pt x="486" y="405"/>
                    </a:lnTo>
                    <a:lnTo>
                      <a:pt x="486" y="417"/>
                    </a:lnTo>
                    <a:lnTo>
                      <a:pt x="475" y="428"/>
                    </a:lnTo>
                    <a:lnTo>
                      <a:pt x="463" y="428"/>
                    </a:lnTo>
                    <a:lnTo>
                      <a:pt x="463" y="440"/>
                    </a:lnTo>
                    <a:lnTo>
                      <a:pt x="463" y="451"/>
                    </a:lnTo>
                    <a:lnTo>
                      <a:pt x="463" y="463"/>
                    </a:lnTo>
                    <a:lnTo>
                      <a:pt x="452" y="463"/>
                    </a:lnTo>
                    <a:lnTo>
                      <a:pt x="440" y="463"/>
                    </a:lnTo>
                    <a:lnTo>
                      <a:pt x="440" y="475"/>
                    </a:lnTo>
                    <a:lnTo>
                      <a:pt x="428" y="486"/>
                    </a:lnTo>
                    <a:lnTo>
                      <a:pt x="417" y="486"/>
                    </a:lnTo>
                    <a:lnTo>
                      <a:pt x="405" y="486"/>
                    </a:lnTo>
                    <a:lnTo>
                      <a:pt x="405" y="498"/>
                    </a:lnTo>
                    <a:lnTo>
                      <a:pt x="394" y="498"/>
                    </a:lnTo>
                    <a:lnTo>
                      <a:pt x="382" y="498"/>
                    </a:lnTo>
                    <a:lnTo>
                      <a:pt x="382" y="486"/>
                    </a:lnTo>
                    <a:lnTo>
                      <a:pt x="371" y="498"/>
                    </a:lnTo>
                    <a:lnTo>
                      <a:pt x="359" y="498"/>
                    </a:lnTo>
                    <a:lnTo>
                      <a:pt x="359" y="509"/>
                    </a:lnTo>
                    <a:lnTo>
                      <a:pt x="347" y="509"/>
                    </a:lnTo>
                    <a:lnTo>
                      <a:pt x="359" y="509"/>
                    </a:lnTo>
                    <a:lnTo>
                      <a:pt x="359" y="521"/>
                    </a:lnTo>
                    <a:lnTo>
                      <a:pt x="347" y="521"/>
                    </a:lnTo>
                    <a:lnTo>
                      <a:pt x="347" y="533"/>
                    </a:lnTo>
                    <a:lnTo>
                      <a:pt x="347" y="544"/>
                    </a:lnTo>
                    <a:lnTo>
                      <a:pt x="347" y="556"/>
                    </a:lnTo>
                    <a:lnTo>
                      <a:pt x="336" y="556"/>
                    </a:lnTo>
                    <a:lnTo>
                      <a:pt x="336" y="567"/>
                    </a:lnTo>
                    <a:lnTo>
                      <a:pt x="324" y="567"/>
                    </a:lnTo>
                    <a:lnTo>
                      <a:pt x="313" y="567"/>
                    </a:lnTo>
                    <a:lnTo>
                      <a:pt x="301" y="567"/>
                    </a:lnTo>
                    <a:lnTo>
                      <a:pt x="289" y="567"/>
                    </a:lnTo>
                    <a:lnTo>
                      <a:pt x="278" y="556"/>
                    </a:lnTo>
                    <a:lnTo>
                      <a:pt x="278" y="544"/>
                    </a:lnTo>
                    <a:lnTo>
                      <a:pt x="266" y="544"/>
                    </a:lnTo>
                    <a:lnTo>
                      <a:pt x="255" y="544"/>
                    </a:lnTo>
                    <a:lnTo>
                      <a:pt x="255" y="533"/>
                    </a:lnTo>
                    <a:lnTo>
                      <a:pt x="255" y="521"/>
                    </a:lnTo>
                    <a:lnTo>
                      <a:pt x="255" y="509"/>
                    </a:lnTo>
                    <a:lnTo>
                      <a:pt x="243" y="509"/>
                    </a:lnTo>
                    <a:lnTo>
                      <a:pt x="243" y="498"/>
                    </a:lnTo>
                    <a:lnTo>
                      <a:pt x="232" y="498"/>
                    </a:lnTo>
                    <a:lnTo>
                      <a:pt x="232" y="486"/>
                    </a:lnTo>
                    <a:lnTo>
                      <a:pt x="220" y="486"/>
                    </a:lnTo>
                    <a:lnTo>
                      <a:pt x="220" y="475"/>
                    </a:lnTo>
                    <a:lnTo>
                      <a:pt x="208" y="463"/>
                    </a:lnTo>
                    <a:lnTo>
                      <a:pt x="197" y="451"/>
                    </a:lnTo>
                    <a:lnTo>
                      <a:pt x="197" y="440"/>
                    </a:lnTo>
                    <a:lnTo>
                      <a:pt x="197" y="428"/>
                    </a:lnTo>
                    <a:lnTo>
                      <a:pt x="185" y="428"/>
                    </a:lnTo>
                    <a:lnTo>
                      <a:pt x="185" y="417"/>
                    </a:lnTo>
                    <a:lnTo>
                      <a:pt x="174" y="405"/>
                    </a:lnTo>
                    <a:lnTo>
                      <a:pt x="174" y="394"/>
                    </a:lnTo>
                    <a:lnTo>
                      <a:pt x="162" y="394"/>
                    </a:lnTo>
                    <a:lnTo>
                      <a:pt x="162" y="382"/>
                    </a:lnTo>
                    <a:lnTo>
                      <a:pt x="151" y="382"/>
                    </a:lnTo>
                    <a:lnTo>
                      <a:pt x="151" y="370"/>
                    </a:lnTo>
                    <a:lnTo>
                      <a:pt x="139" y="370"/>
                    </a:lnTo>
                    <a:lnTo>
                      <a:pt x="139" y="359"/>
                    </a:lnTo>
                    <a:lnTo>
                      <a:pt x="127" y="347"/>
                    </a:lnTo>
                    <a:lnTo>
                      <a:pt x="127" y="336"/>
                    </a:lnTo>
                    <a:lnTo>
                      <a:pt x="116" y="336"/>
                    </a:lnTo>
                    <a:lnTo>
                      <a:pt x="116" y="324"/>
                    </a:lnTo>
                    <a:lnTo>
                      <a:pt x="104" y="324"/>
                    </a:lnTo>
                    <a:lnTo>
                      <a:pt x="104" y="312"/>
                    </a:lnTo>
                    <a:lnTo>
                      <a:pt x="104" y="301"/>
                    </a:lnTo>
                    <a:lnTo>
                      <a:pt x="93" y="301"/>
                    </a:lnTo>
                    <a:lnTo>
                      <a:pt x="93" y="289"/>
                    </a:lnTo>
                    <a:lnTo>
                      <a:pt x="81" y="289"/>
                    </a:lnTo>
                    <a:lnTo>
                      <a:pt x="81" y="278"/>
                    </a:lnTo>
                    <a:lnTo>
                      <a:pt x="69" y="266"/>
                    </a:lnTo>
                    <a:lnTo>
                      <a:pt x="69" y="255"/>
                    </a:lnTo>
                    <a:lnTo>
                      <a:pt x="58" y="255"/>
                    </a:lnTo>
                    <a:lnTo>
                      <a:pt x="58" y="243"/>
                    </a:lnTo>
                    <a:lnTo>
                      <a:pt x="46" y="231"/>
                    </a:lnTo>
                    <a:lnTo>
                      <a:pt x="46" y="220"/>
                    </a:lnTo>
                    <a:lnTo>
                      <a:pt x="35" y="220"/>
                    </a:lnTo>
                    <a:lnTo>
                      <a:pt x="35" y="208"/>
                    </a:lnTo>
                    <a:lnTo>
                      <a:pt x="35" y="197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23" y="173"/>
                    </a:lnTo>
                    <a:lnTo>
                      <a:pt x="12" y="173"/>
                    </a:lnTo>
                    <a:lnTo>
                      <a:pt x="12" y="162"/>
                    </a:lnTo>
                    <a:lnTo>
                      <a:pt x="12" y="150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2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2" y="46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35" y="34"/>
                    </a:lnTo>
                    <a:lnTo>
                      <a:pt x="46" y="34"/>
                    </a:lnTo>
                    <a:lnTo>
                      <a:pt x="58" y="34"/>
                    </a:lnTo>
                    <a:lnTo>
                      <a:pt x="69" y="34"/>
                    </a:lnTo>
                    <a:lnTo>
                      <a:pt x="69" y="23"/>
                    </a:lnTo>
                    <a:lnTo>
                      <a:pt x="69" y="11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1"/>
                    </a:lnTo>
                    <a:lnTo>
                      <a:pt x="104" y="11"/>
                    </a:lnTo>
                    <a:lnTo>
                      <a:pt x="116" y="11"/>
                    </a:lnTo>
                    <a:lnTo>
                      <a:pt x="127" y="11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34"/>
                    </a:lnTo>
                    <a:lnTo>
                      <a:pt x="151" y="46"/>
                    </a:lnTo>
                    <a:lnTo>
                      <a:pt x="162" y="46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85" y="58"/>
                    </a:lnTo>
                    <a:lnTo>
                      <a:pt x="197" y="58"/>
                    </a:lnTo>
                    <a:lnTo>
                      <a:pt x="208" y="58"/>
                    </a:lnTo>
                    <a:lnTo>
                      <a:pt x="220" y="58"/>
                    </a:lnTo>
                    <a:lnTo>
                      <a:pt x="220" y="69"/>
                    </a:lnTo>
                    <a:lnTo>
                      <a:pt x="232" y="69"/>
                    </a:lnTo>
                    <a:lnTo>
                      <a:pt x="232" y="58"/>
                    </a:lnTo>
                    <a:lnTo>
                      <a:pt x="243" y="58"/>
                    </a:lnTo>
                    <a:lnTo>
                      <a:pt x="255" y="58"/>
                    </a:lnTo>
                    <a:lnTo>
                      <a:pt x="266" y="69"/>
                    </a:lnTo>
                    <a:lnTo>
                      <a:pt x="266" y="81"/>
                    </a:lnTo>
                    <a:lnTo>
                      <a:pt x="278" y="81"/>
                    </a:lnTo>
                    <a:lnTo>
                      <a:pt x="278" y="69"/>
                    </a:lnTo>
                    <a:lnTo>
                      <a:pt x="289" y="69"/>
                    </a:lnTo>
                    <a:lnTo>
                      <a:pt x="301" y="69"/>
                    </a:lnTo>
                    <a:lnTo>
                      <a:pt x="313" y="69"/>
                    </a:lnTo>
                    <a:lnTo>
                      <a:pt x="313" y="81"/>
                    </a:lnTo>
                    <a:lnTo>
                      <a:pt x="324" y="81"/>
                    </a:lnTo>
                    <a:lnTo>
                      <a:pt x="336" y="69"/>
                    </a:lnTo>
                    <a:lnTo>
                      <a:pt x="347" y="69"/>
                    </a:lnTo>
                    <a:lnTo>
                      <a:pt x="347" y="58"/>
                    </a:lnTo>
                    <a:lnTo>
                      <a:pt x="359" y="34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858158" name="Freeform 50">
              <a:extLst>
                <a:ext uri="{FF2B5EF4-FFF2-40B4-BE49-F238E27FC236}">
                  <a16:creationId xmlns:a16="http://schemas.microsoft.com/office/drawing/2014/main" id="{00000000-0008-0000-0F00-0000AE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812" y="3105"/>
              <a:ext cx="201" cy="231"/>
            </a:xfrm>
            <a:custGeom>
              <a:avLst/>
              <a:gdLst>
                <a:gd name="T0" fmla="*/ 2147483647 w 174"/>
                <a:gd name="T1" fmla="*/ 2147483647 h 220"/>
                <a:gd name="T2" fmla="*/ 2147483647 w 174"/>
                <a:gd name="T3" fmla="*/ 2147483647 h 220"/>
                <a:gd name="T4" fmla="*/ 2147483647 w 174"/>
                <a:gd name="T5" fmla="*/ 2147483647 h 220"/>
                <a:gd name="T6" fmla="*/ 2147483647 w 174"/>
                <a:gd name="T7" fmla="*/ 2147483647 h 220"/>
                <a:gd name="T8" fmla="*/ 2147483647 w 174"/>
                <a:gd name="T9" fmla="*/ 2147483647 h 220"/>
                <a:gd name="T10" fmla="*/ 2147483647 w 174"/>
                <a:gd name="T11" fmla="*/ 2147483647 h 220"/>
                <a:gd name="T12" fmla="*/ 2147483647 w 174"/>
                <a:gd name="T13" fmla="*/ 2147483647 h 220"/>
                <a:gd name="T14" fmla="*/ 2147483647 w 174"/>
                <a:gd name="T15" fmla="*/ 2147483647 h 220"/>
                <a:gd name="T16" fmla="*/ 2147483647 w 174"/>
                <a:gd name="T17" fmla="*/ 2147483647 h 220"/>
                <a:gd name="T18" fmla="*/ 2147483647 w 174"/>
                <a:gd name="T19" fmla="*/ 2147483647 h 220"/>
                <a:gd name="T20" fmla="*/ 2147483647 w 174"/>
                <a:gd name="T21" fmla="*/ 2147483647 h 220"/>
                <a:gd name="T22" fmla="*/ 2147483647 w 174"/>
                <a:gd name="T23" fmla="*/ 2147483647 h 220"/>
                <a:gd name="T24" fmla="*/ 2147483647 w 174"/>
                <a:gd name="T25" fmla="*/ 2147483647 h 220"/>
                <a:gd name="T26" fmla="*/ 2147483647 w 174"/>
                <a:gd name="T27" fmla="*/ 2147483647 h 220"/>
                <a:gd name="T28" fmla="*/ 2147483647 w 174"/>
                <a:gd name="T29" fmla="*/ 2147483647 h 220"/>
                <a:gd name="T30" fmla="*/ 2147483647 w 174"/>
                <a:gd name="T31" fmla="*/ 2147483647 h 220"/>
                <a:gd name="T32" fmla="*/ 2147483647 w 174"/>
                <a:gd name="T33" fmla="*/ 2147483647 h 220"/>
                <a:gd name="T34" fmla="*/ 2147483647 w 174"/>
                <a:gd name="T35" fmla="*/ 2147483647 h 220"/>
                <a:gd name="T36" fmla="*/ 2147483647 w 174"/>
                <a:gd name="T37" fmla="*/ 2147483647 h 220"/>
                <a:gd name="T38" fmla="*/ 2147483647 w 174"/>
                <a:gd name="T39" fmla="*/ 2147483647 h 220"/>
                <a:gd name="T40" fmla="*/ 2147483647 w 174"/>
                <a:gd name="T41" fmla="*/ 2147483647 h 220"/>
                <a:gd name="T42" fmla="*/ 2147483647 w 174"/>
                <a:gd name="T43" fmla="*/ 2147483647 h 220"/>
                <a:gd name="T44" fmla="*/ 2147483647 w 174"/>
                <a:gd name="T45" fmla="*/ 2147483647 h 220"/>
                <a:gd name="T46" fmla="*/ 2147483647 w 174"/>
                <a:gd name="T47" fmla="*/ 2147483647 h 220"/>
                <a:gd name="T48" fmla="*/ 2147483647 w 174"/>
                <a:gd name="T49" fmla="*/ 2147483647 h 220"/>
                <a:gd name="T50" fmla="*/ 2147483647 w 174"/>
                <a:gd name="T51" fmla="*/ 2147483647 h 220"/>
                <a:gd name="T52" fmla="*/ 2147483647 w 174"/>
                <a:gd name="T53" fmla="*/ 2147483647 h 220"/>
                <a:gd name="T54" fmla="*/ 2147483647 w 174"/>
                <a:gd name="T55" fmla="*/ 2147483647 h 220"/>
                <a:gd name="T56" fmla="*/ 2147483647 w 174"/>
                <a:gd name="T57" fmla="*/ 2147483647 h 220"/>
                <a:gd name="T58" fmla="*/ 2147483647 w 174"/>
                <a:gd name="T59" fmla="*/ 2147483647 h 220"/>
                <a:gd name="T60" fmla="*/ 0 w 174"/>
                <a:gd name="T61" fmla="*/ 2147483647 h 220"/>
                <a:gd name="T62" fmla="*/ 2147483647 w 174"/>
                <a:gd name="T63" fmla="*/ 2147483647 h 220"/>
                <a:gd name="T64" fmla="*/ 2147483647 w 174"/>
                <a:gd name="T65" fmla="*/ 2147483647 h 220"/>
                <a:gd name="T66" fmla="*/ 2147483647 w 174"/>
                <a:gd name="T67" fmla="*/ 2147483647 h 220"/>
                <a:gd name="T68" fmla="*/ 2147483647 w 174"/>
                <a:gd name="T69" fmla="*/ 2147483647 h 220"/>
                <a:gd name="T70" fmla="*/ 2147483647 w 174"/>
                <a:gd name="T71" fmla="*/ 2147483647 h 220"/>
                <a:gd name="T72" fmla="*/ 2147483647 w 174"/>
                <a:gd name="T73" fmla="*/ 2147483647 h 220"/>
                <a:gd name="T74" fmla="*/ 2147483647 w 174"/>
                <a:gd name="T75" fmla="*/ 2147483647 h 220"/>
                <a:gd name="T76" fmla="*/ 2147483647 w 174"/>
                <a:gd name="T77" fmla="*/ 2147483647 h 220"/>
                <a:gd name="T78" fmla="*/ 2147483647 w 174"/>
                <a:gd name="T79" fmla="*/ 2147483647 h 220"/>
                <a:gd name="T80" fmla="*/ 2147483647 w 174"/>
                <a:gd name="T81" fmla="*/ 0 h 220"/>
                <a:gd name="T82" fmla="*/ 2147483647 w 174"/>
                <a:gd name="T83" fmla="*/ 2147483647 h 220"/>
                <a:gd name="T84" fmla="*/ 2147483647 w 174"/>
                <a:gd name="T85" fmla="*/ 2147483647 h 220"/>
                <a:gd name="T86" fmla="*/ 2147483647 w 174"/>
                <a:gd name="T87" fmla="*/ 2147483647 h 220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174"/>
                <a:gd name="T133" fmla="*/ 0 h 220"/>
                <a:gd name="T134" fmla="*/ 174 w 174"/>
                <a:gd name="T135" fmla="*/ 220 h 220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174" h="220">
                  <a:moveTo>
                    <a:pt x="139" y="23"/>
                  </a:moveTo>
                  <a:lnTo>
                    <a:pt x="151" y="35"/>
                  </a:lnTo>
                  <a:lnTo>
                    <a:pt x="151" y="47"/>
                  </a:lnTo>
                  <a:lnTo>
                    <a:pt x="163" y="47"/>
                  </a:lnTo>
                  <a:lnTo>
                    <a:pt x="163" y="58"/>
                  </a:lnTo>
                  <a:lnTo>
                    <a:pt x="151" y="58"/>
                  </a:lnTo>
                  <a:lnTo>
                    <a:pt x="151" y="70"/>
                  </a:lnTo>
                  <a:lnTo>
                    <a:pt x="139" y="70"/>
                  </a:lnTo>
                  <a:lnTo>
                    <a:pt x="139" y="81"/>
                  </a:lnTo>
                  <a:lnTo>
                    <a:pt x="139" y="70"/>
                  </a:lnTo>
                  <a:lnTo>
                    <a:pt x="151" y="70"/>
                  </a:lnTo>
                  <a:lnTo>
                    <a:pt x="163" y="70"/>
                  </a:lnTo>
                  <a:lnTo>
                    <a:pt x="151" y="81"/>
                  </a:lnTo>
                  <a:lnTo>
                    <a:pt x="163" y="81"/>
                  </a:lnTo>
                  <a:lnTo>
                    <a:pt x="163" y="93"/>
                  </a:lnTo>
                  <a:lnTo>
                    <a:pt x="163" y="105"/>
                  </a:lnTo>
                  <a:lnTo>
                    <a:pt x="163" y="116"/>
                  </a:lnTo>
                  <a:lnTo>
                    <a:pt x="174" y="116"/>
                  </a:lnTo>
                  <a:lnTo>
                    <a:pt x="163" y="116"/>
                  </a:lnTo>
                  <a:lnTo>
                    <a:pt x="163" y="128"/>
                  </a:lnTo>
                  <a:lnTo>
                    <a:pt x="163" y="139"/>
                  </a:lnTo>
                  <a:lnTo>
                    <a:pt x="174" y="139"/>
                  </a:lnTo>
                  <a:lnTo>
                    <a:pt x="163" y="139"/>
                  </a:lnTo>
                  <a:lnTo>
                    <a:pt x="163" y="151"/>
                  </a:lnTo>
                  <a:lnTo>
                    <a:pt x="163" y="162"/>
                  </a:lnTo>
                  <a:lnTo>
                    <a:pt x="163" y="174"/>
                  </a:lnTo>
                  <a:lnTo>
                    <a:pt x="163" y="186"/>
                  </a:lnTo>
                  <a:lnTo>
                    <a:pt x="151" y="186"/>
                  </a:lnTo>
                  <a:lnTo>
                    <a:pt x="151" y="197"/>
                  </a:lnTo>
                  <a:lnTo>
                    <a:pt x="151" y="220"/>
                  </a:lnTo>
                  <a:lnTo>
                    <a:pt x="139" y="220"/>
                  </a:lnTo>
                  <a:lnTo>
                    <a:pt x="139" y="209"/>
                  </a:lnTo>
                  <a:lnTo>
                    <a:pt x="128" y="209"/>
                  </a:lnTo>
                  <a:lnTo>
                    <a:pt x="128" y="197"/>
                  </a:lnTo>
                  <a:lnTo>
                    <a:pt x="139" y="197"/>
                  </a:lnTo>
                  <a:lnTo>
                    <a:pt x="139" y="186"/>
                  </a:lnTo>
                  <a:lnTo>
                    <a:pt x="139" y="174"/>
                  </a:lnTo>
                  <a:lnTo>
                    <a:pt x="139" y="162"/>
                  </a:lnTo>
                  <a:lnTo>
                    <a:pt x="128" y="162"/>
                  </a:lnTo>
                  <a:lnTo>
                    <a:pt x="128" y="151"/>
                  </a:lnTo>
                  <a:lnTo>
                    <a:pt x="128" y="162"/>
                  </a:lnTo>
                  <a:lnTo>
                    <a:pt x="128" y="151"/>
                  </a:lnTo>
                  <a:lnTo>
                    <a:pt x="116" y="151"/>
                  </a:lnTo>
                  <a:lnTo>
                    <a:pt x="105" y="151"/>
                  </a:lnTo>
                  <a:lnTo>
                    <a:pt x="105" y="139"/>
                  </a:lnTo>
                  <a:lnTo>
                    <a:pt x="93" y="139"/>
                  </a:lnTo>
                  <a:lnTo>
                    <a:pt x="93" y="151"/>
                  </a:lnTo>
                  <a:lnTo>
                    <a:pt x="93" y="162"/>
                  </a:lnTo>
                  <a:lnTo>
                    <a:pt x="93" y="174"/>
                  </a:lnTo>
                  <a:lnTo>
                    <a:pt x="81" y="174"/>
                  </a:lnTo>
                  <a:lnTo>
                    <a:pt x="70" y="174"/>
                  </a:lnTo>
                  <a:lnTo>
                    <a:pt x="70" y="186"/>
                  </a:lnTo>
                  <a:lnTo>
                    <a:pt x="58" y="186"/>
                  </a:lnTo>
                  <a:lnTo>
                    <a:pt x="58" y="162"/>
                  </a:lnTo>
                  <a:lnTo>
                    <a:pt x="47" y="162"/>
                  </a:lnTo>
                  <a:lnTo>
                    <a:pt x="47" y="151"/>
                  </a:lnTo>
                  <a:lnTo>
                    <a:pt x="35" y="151"/>
                  </a:lnTo>
                  <a:lnTo>
                    <a:pt x="24" y="151"/>
                  </a:lnTo>
                  <a:lnTo>
                    <a:pt x="24" y="139"/>
                  </a:lnTo>
                  <a:lnTo>
                    <a:pt x="12" y="139"/>
                  </a:lnTo>
                  <a:lnTo>
                    <a:pt x="0" y="139"/>
                  </a:lnTo>
                  <a:lnTo>
                    <a:pt x="0" y="128"/>
                  </a:lnTo>
                  <a:lnTo>
                    <a:pt x="12" y="128"/>
                  </a:lnTo>
                  <a:lnTo>
                    <a:pt x="12" y="116"/>
                  </a:lnTo>
                  <a:lnTo>
                    <a:pt x="12" y="105"/>
                  </a:lnTo>
                  <a:lnTo>
                    <a:pt x="24" y="105"/>
                  </a:lnTo>
                  <a:lnTo>
                    <a:pt x="35" y="105"/>
                  </a:lnTo>
                  <a:lnTo>
                    <a:pt x="35" y="93"/>
                  </a:lnTo>
                  <a:lnTo>
                    <a:pt x="24" y="81"/>
                  </a:lnTo>
                  <a:lnTo>
                    <a:pt x="24" y="70"/>
                  </a:lnTo>
                  <a:lnTo>
                    <a:pt x="24" y="58"/>
                  </a:lnTo>
                  <a:lnTo>
                    <a:pt x="24" y="47"/>
                  </a:lnTo>
                  <a:lnTo>
                    <a:pt x="24" y="35"/>
                  </a:lnTo>
                  <a:lnTo>
                    <a:pt x="35" y="47"/>
                  </a:lnTo>
                  <a:lnTo>
                    <a:pt x="47" y="58"/>
                  </a:lnTo>
                  <a:lnTo>
                    <a:pt x="58" y="47"/>
                  </a:lnTo>
                  <a:lnTo>
                    <a:pt x="58" y="35"/>
                  </a:lnTo>
                  <a:lnTo>
                    <a:pt x="58" y="23"/>
                  </a:lnTo>
                  <a:lnTo>
                    <a:pt x="58" y="12"/>
                  </a:lnTo>
                  <a:lnTo>
                    <a:pt x="70" y="12"/>
                  </a:lnTo>
                  <a:lnTo>
                    <a:pt x="81" y="12"/>
                  </a:lnTo>
                  <a:lnTo>
                    <a:pt x="105" y="0"/>
                  </a:lnTo>
                  <a:lnTo>
                    <a:pt x="105" y="12"/>
                  </a:lnTo>
                  <a:lnTo>
                    <a:pt x="116" y="12"/>
                  </a:lnTo>
                  <a:lnTo>
                    <a:pt x="128" y="12"/>
                  </a:lnTo>
                  <a:lnTo>
                    <a:pt x="128" y="23"/>
                  </a:lnTo>
                  <a:lnTo>
                    <a:pt x="139" y="23"/>
                  </a:lnTo>
                  <a:lnTo>
                    <a:pt x="128" y="23"/>
                  </a:lnTo>
                  <a:lnTo>
                    <a:pt x="139" y="23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59" name="Freeform 51">
              <a:extLst>
                <a:ext uri="{FF2B5EF4-FFF2-40B4-BE49-F238E27FC236}">
                  <a16:creationId xmlns:a16="http://schemas.microsoft.com/office/drawing/2014/main" id="{00000000-0008-0000-0F00-0000AF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3000" y="3677"/>
              <a:ext cx="627" cy="401"/>
            </a:xfrm>
            <a:custGeom>
              <a:avLst/>
              <a:gdLst>
                <a:gd name="T0" fmla="*/ 2147483647 w 544"/>
                <a:gd name="T1" fmla="*/ 2147483647 h 382"/>
                <a:gd name="T2" fmla="*/ 2147483647 w 544"/>
                <a:gd name="T3" fmla="*/ 2147483647 h 382"/>
                <a:gd name="T4" fmla="*/ 2147483647 w 544"/>
                <a:gd name="T5" fmla="*/ 0 h 382"/>
                <a:gd name="T6" fmla="*/ 2147483647 w 544"/>
                <a:gd name="T7" fmla="*/ 2147483647 h 382"/>
                <a:gd name="T8" fmla="*/ 2147483647 w 544"/>
                <a:gd name="T9" fmla="*/ 2147483647 h 382"/>
                <a:gd name="T10" fmla="*/ 2147483647 w 544"/>
                <a:gd name="T11" fmla="*/ 2147483647 h 382"/>
                <a:gd name="T12" fmla="*/ 2147483647 w 544"/>
                <a:gd name="T13" fmla="*/ 2147483647 h 382"/>
                <a:gd name="T14" fmla="*/ 2147483647 w 544"/>
                <a:gd name="T15" fmla="*/ 2147483647 h 382"/>
                <a:gd name="T16" fmla="*/ 2147483647 w 544"/>
                <a:gd name="T17" fmla="*/ 2147483647 h 382"/>
                <a:gd name="T18" fmla="*/ 2147483647 w 544"/>
                <a:gd name="T19" fmla="*/ 2147483647 h 382"/>
                <a:gd name="T20" fmla="*/ 2147483647 w 544"/>
                <a:gd name="T21" fmla="*/ 2147483647 h 382"/>
                <a:gd name="T22" fmla="*/ 2147483647 w 544"/>
                <a:gd name="T23" fmla="*/ 2147483647 h 382"/>
                <a:gd name="T24" fmla="*/ 2147483647 w 544"/>
                <a:gd name="T25" fmla="*/ 2147483647 h 382"/>
                <a:gd name="T26" fmla="*/ 2147483647 w 544"/>
                <a:gd name="T27" fmla="*/ 2147483647 h 382"/>
                <a:gd name="T28" fmla="*/ 2147483647 w 544"/>
                <a:gd name="T29" fmla="*/ 2147483647 h 382"/>
                <a:gd name="T30" fmla="*/ 2147483647 w 544"/>
                <a:gd name="T31" fmla="*/ 2147483647 h 382"/>
                <a:gd name="T32" fmla="*/ 2147483647 w 544"/>
                <a:gd name="T33" fmla="*/ 2147483647 h 382"/>
                <a:gd name="T34" fmla="*/ 2147483647 w 544"/>
                <a:gd name="T35" fmla="*/ 2147483647 h 382"/>
                <a:gd name="T36" fmla="*/ 2147483647 w 544"/>
                <a:gd name="T37" fmla="*/ 2147483647 h 382"/>
                <a:gd name="T38" fmla="*/ 2147483647 w 544"/>
                <a:gd name="T39" fmla="*/ 2147483647 h 382"/>
                <a:gd name="T40" fmla="*/ 2147483647 w 544"/>
                <a:gd name="T41" fmla="*/ 2147483647 h 382"/>
                <a:gd name="T42" fmla="*/ 2147483647 w 544"/>
                <a:gd name="T43" fmla="*/ 2147483647 h 382"/>
                <a:gd name="T44" fmla="*/ 2147483647 w 544"/>
                <a:gd name="T45" fmla="*/ 2147483647 h 382"/>
                <a:gd name="T46" fmla="*/ 2147483647 w 544"/>
                <a:gd name="T47" fmla="*/ 2147483647 h 382"/>
                <a:gd name="T48" fmla="*/ 2147483647 w 544"/>
                <a:gd name="T49" fmla="*/ 2147483647 h 382"/>
                <a:gd name="T50" fmla="*/ 2147483647 w 544"/>
                <a:gd name="T51" fmla="*/ 2147483647 h 382"/>
                <a:gd name="T52" fmla="*/ 2147483647 w 544"/>
                <a:gd name="T53" fmla="*/ 2147483647 h 382"/>
                <a:gd name="T54" fmla="*/ 2147483647 w 544"/>
                <a:gd name="T55" fmla="*/ 2147483647 h 382"/>
                <a:gd name="T56" fmla="*/ 2147483647 w 544"/>
                <a:gd name="T57" fmla="*/ 2147483647 h 382"/>
                <a:gd name="T58" fmla="*/ 2147483647 w 544"/>
                <a:gd name="T59" fmla="*/ 2147483647 h 382"/>
                <a:gd name="T60" fmla="*/ 2147483647 w 544"/>
                <a:gd name="T61" fmla="*/ 2147483647 h 382"/>
                <a:gd name="T62" fmla="*/ 2147483647 w 544"/>
                <a:gd name="T63" fmla="*/ 2147483647 h 382"/>
                <a:gd name="T64" fmla="*/ 2147483647 w 544"/>
                <a:gd name="T65" fmla="*/ 2147483647 h 382"/>
                <a:gd name="T66" fmla="*/ 2147483647 w 544"/>
                <a:gd name="T67" fmla="*/ 2147483647 h 382"/>
                <a:gd name="T68" fmla="*/ 2147483647 w 544"/>
                <a:gd name="T69" fmla="*/ 2147483647 h 382"/>
                <a:gd name="T70" fmla="*/ 2147483647 w 544"/>
                <a:gd name="T71" fmla="*/ 2147483647 h 382"/>
                <a:gd name="T72" fmla="*/ 2147483647 w 544"/>
                <a:gd name="T73" fmla="*/ 2147483647 h 382"/>
                <a:gd name="T74" fmla="*/ 2147483647 w 544"/>
                <a:gd name="T75" fmla="*/ 2147483647 h 382"/>
                <a:gd name="T76" fmla="*/ 2147483647 w 544"/>
                <a:gd name="T77" fmla="*/ 2147483647 h 382"/>
                <a:gd name="T78" fmla="*/ 2147483647 w 544"/>
                <a:gd name="T79" fmla="*/ 2147483647 h 382"/>
                <a:gd name="T80" fmla="*/ 2147483647 w 544"/>
                <a:gd name="T81" fmla="*/ 2147483647 h 382"/>
                <a:gd name="T82" fmla="*/ 2147483647 w 544"/>
                <a:gd name="T83" fmla="*/ 2147483647 h 382"/>
                <a:gd name="T84" fmla="*/ 2147483647 w 544"/>
                <a:gd name="T85" fmla="*/ 2147483647 h 382"/>
                <a:gd name="T86" fmla="*/ 2147483647 w 544"/>
                <a:gd name="T87" fmla="*/ 2147483647 h 382"/>
                <a:gd name="T88" fmla="*/ 2147483647 w 544"/>
                <a:gd name="T89" fmla="*/ 2147483647 h 382"/>
                <a:gd name="T90" fmla="*/ 0 w 544"/>
                <a:gd name="T91" fmla="*/ 2147483647 h 382"/>
                <a:gd name="T92" fmla="*/ 2147483647 w 544"/>
                <a:gd name="T93" fmla="*/ 2147483647 h 382"/>
                <a:gd name="T94" fmla="*/ 2147483647 w 544"/>
                <a:gd name="T95" fmla="*/ 2147483647 h 382"/>
                <a:gd name="T96" fmla="*/ 2147483647 w 544"/>
                <a:gd name="T97" fmla="*/ 2147483647 h 382"/>
                <a:gd name="T98" fmla="*/ 2147483647 w 544"/>
                <a:gd name="T99" fmla="*/ 2147483647 h 382"/>
                <a:gd name="T100" fmla="*/ 2147483647 w 544"/>
                <a:gd name="T101" fmla="*/ 2147483647 h 382"/>
                <a:gd name="T102" fmla="*/ 2147483647 w 544"/>
                <a:gd name="T103" fmla="*/ 2147483647 h 382"/>
                <a:gd name="T104" fmla="*/ 2147483647 w 544"/>
                <a:gd name="T105" fmla="*/ 2147483647 h 382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w 544"/>
                <a:gd name="T160" fmla="*/ 0 h 382"/>
                <a:gd name="T161" fmla="*/ 544 w 544"/>
                <a:gd name="T162" fmla="*/ 382 h 382"/>
              </a:gdLst>
              <a:ahLst/>
              <a:cxnLst>
                <a:cxn ang="T106">
                  <a:pos x="T0" y="T1"/>
                </a:cxn>
                <a:cxn ang="T107">
                  <a:pos x="T2" y="T3"/>
                </a:cxn>
                <a:cxn ang="T108">
                  <a:pos x="T4" y="T5"/>
                </a:cxn>
                <a:cxn ang="T109">
                  <a:pos x="T6" y="T7"/>
                </a:cxn>
                <a:cxn ang="T110">
                  <a:pos x="T8" y="T9"/>
                </a:cxn>
                <a:cxn ang="T111">
                  <a:pos x="T10" y="T11"/>
                </a:cxn>
                <a:cxn ang="T112">
                  <a:pos x="T12" y="T13"/>
                </a:cxn>
                <a:cxn ang="T113">
                  <a:pos x="T14" y="T15"/>
                </a:cxn>
                <a:cxn ang="T114">
                  <a:pos x="T16" y="T17"/>
                </a:cxn>
                <a:cxn ang="T115">
                  <a:pos x="T18" y="T19"/>
                </a:cxn>
                <a:cxn ang="T116">
                  <a:pos x="T20" y="T21"/>
                </a:cxn>
                <a:cxn ang="T117">
                  <a:pos x="T22" y="T23"/>
                </a:cxn>
                <a:cxn ang="T118">
                  <a:pos x="T24" y="T25"/>
                </a:cxn>
                <a:cxn ang="T119">
                  <a:pos x="T26" y="T27"/>
                </a:cxn>
                <a:cxn ang="T120">
                  <a:pos x="T28" y="T29"/>
                </a:cxn>
                <a:cxn ang="T121">
                  <a:pos x="T30" y="T31"/>
                </a:cxn>
                <a:cxn ang="T122">
                  <a:pos x="T32" y="T33"/>
                </a:cxn>
                <a:cxn ang="T123">
                  <a:pos x="T34" y="T35"/>
                </a:cxn>
                <a:cxn ang="T124">
                  <a:pos x="T36" y="T37"/>
                </a:cxn>
                <a:cxn ang="T125">
                  <a:pos x="T38" y="T39"/>
                </a:cxn>
                <a:cxn ang="T126">
                  <a:pos x="T40" y="T41"/>
                </a:cxn>
                <a:cxn ang="T127">
                  <a:pos x="T42" y="T43"/>
                </a:cxn>
                <a:cxn ang="T128">
                  <a:pos x="T44" y="T45"/>
                </a:cxn>
                <a:cxn ang="T129">
                  <a:pos x="T46" y="T47"/>
                </a:cxn>
                <a:cxn ang="T130">
                  <a:pos x="T48" y="T49"/>
                </a:cxn>
                <a:cxn ang="T131">
                  <a:pos x="T50" y="T51"/>
                </a:cxn>
                <a:cxn ang="T132">
                  <a:pos x="T52" y="T53"/>
                </a:cxn>
                <a:cxn ang="T133">
                  <a:pos x="T54" y="T55"/>
                </a:cxn>
                <a:cxn ang="T134">
                  <a:pos x="T56" y="T57"/>
                </a:cxn>
                <a:cxn ang="T135">
                  <a:pos x="T58" y="T59"/>
                </a:cxn>
                <a:cxn ang="T136">
                  <a:pos x="T60" y="T61"/>
                </a:cxn>
                <a:cxn ang="T137">
                  <a:pos x="T62" y="T63"/>
                </a:cxn>
                <a:cxn ang="T138">
                  <a:pos x="T64" y="T65"/>
                </a:cxn>
                <a:cxn ang="T139">
                  <a:pos x="T66" y="T67"/>
                </a:cxn>
                <a:cxn ang="T140">
                  <a:pos x="T68" y="T69"/>
                </a:cxn>
                <a:cxn ang="T141">
                  <a:pos x="T70" y="T71"/>
                </a:cxn>
                <a:cxn ang="T142">
                  <a:pos x="T72" y="T73"/>
                </a:cxn>
                <a:cxn ang="T143">
                  <a:pos x="T74" y="T75"/>
                </a:cxn>
                <a:cxn ang="T144">
                  <a:pos x="T76" y="T77"/>
                </a:cxn>
                <a:cxn ang="T145">
                  <a:pos x="T78" y="T79"/>
                </a:cxn>
                <a:cxn ang="T146">
                  <a:pos x="T80" y="T81"/>
                </a:cxn>
                <a:cxn ang="T147">
                  <a:pos x="T82" y="T83"/>
                </a:cxn>
                <a:cxn ang="T148">
                  <a:pos x="T84" y="T85"/>
                </a:cxn>
                <a:cxn ang="T149">
                  <a:pos x="T86" y="T87"/>
                </a:cxn>
                <a:cxn ang="T150">
                  <a:pos x="T88" y="T89"/>
                </a:cxn>
                <a:cxn ang="T151">
                  <a:pos x="T90" y="T91"/>
                </a:cxn>
                <a:cxn ang="T152">
                  <a:pos x="T92" y="T93"/>
                </a:cxn>
                <a:cxn ang="T153">
                  <a:pos x="T94" y="T95"/>
                </a:cxn>
                <a:cxn ang="T154">
                  <a:pos x="T96" y="T97"/>
                </a:cxn>
                <a:cxn ang="T155">
                  <a:pos x="T98" y="T99"/>
                </a:cxn>
                <a:cxn ang="T156">
                  <a:pos x="T100" y="T101"/>
                </a:cxn>
                <a:cxn ang="T157">
                  <a:pos x="T102" y="T103"/>
                </a:cxn>
                <a:cxn ang="T158">
                  <a:pos x="T104" y="T105"/>
                </a:cxn>
              </a:cxnLst>
              <a:rect l="T159" t="T160" r="T161" b="T162"/>
              <a:pathLst>
                <a:path w="544" h="382">
                  <a:moveTo>
                    <a:pt x="81" y="69"/>
                  </a:moveTo>
                  <a:lnTo>
                    <a:pt x="81" y="58"/>
                  </a:lnTo>
                  <a:lnTo>
                    <a:pt x="69" y="58"/>
                  </a:lnTo>
                  <a:lnTo>
                    <a:pt x="69" y="46"/>
                  </a:lnTo>
                  <a:lnTo>
                    <a:pt x="57" y="46"/>
                  </a:lnTo>
                  <a:lnTo>
                    <a:pt x="57" y="35"/>
                  </a:lnTo>
                  <a:lnTo>
                    <a:pt x="69" y="35"/>
                  </a:lnTo>
                  <a:lnTo>
                    <a:pt x="81" y="35"/>
                  </a:lnTo>
                  <a:lnTo>
                    <a:pt x="81" y="23"/>
                  </a:lnTo>
                  <a:lnTo>
                    <a:pt x="69" y="23"/>
                  </a:lnTo>
                  <a:lnTo>
                    <a:pt x="57" y="23"/>
                  </a:lnTo>
                  <a:lnTo>
                    <a:pt x="57" y="11"/>
                  </a:lnTo>
                  <a:lnTo>
                    <a:pt x="69" y="11"/>
                  </a:lnTo>
                  <a:lnTo>
                    <a:pt x="69" y="0"/>
                  </a:lnTo>
                  <a:lnTo>
                    <a:pt x="81" y="0"/>
                  </a:lnTo>
                  <a:lnTo>
                    <a:pt x="81" y="11"/>
                  </a:lnTo>
                  <a:lnTo>
                    <a:pt x="92" y="11"/>
                  </a:lnTo>
                  <a:lnTo>
                    <a:pt x="104" y="23"/>
                  </a:lnTo>
                  <a:lnTo>
                    <a:pt x="115" y="23"/>
                  </a:lnTo>
                  <a:lnTo>
                    <a:pt x="127" y="23"/>
                  </a:lnTo>
                  <a:lnTo>
                    <a:pt x="127" y="35"/>
                  </a:lnTo>
                  <a:lnTo>
                    <a:pt x="139" y="35"/>
                  </a:lnTo>
                  <a:lnTo>
                    <a:pt x="150" y="35"/>
                  </a:lnTo>
                  <a:lnTo>
                    <a:pt x="162" y="46"/>
                  </a:lnTo>
                  <a:lnTo>
                    <a:pt x="173" y="46"/>
                  </a:lnTo>
                  <a:lnTo>
                    <a:pt x="185" y="46"/>
                  </a:lnTo>
                  <a:lnTo>
                    <a:pt x="185" y="58"/>
                  </a:lnTo>
                  <a:lnTo>
                    <a:pt x="196" y="58"/>
                  </a:lnTo>
                  <a:lnTo>
                    <a:pt x="208" y="58"/>
                  </a:lnTo>
                  <a:lnTo>
                    <a:pt x="220" y="69"/>
                  </a:lnTo>
                  <a:lnTo>
                    <a:pt x="220" y="58"/>
                  </a:lnTo>
                  <a:lnTo>
                    <a:pt x="208" y="58"/>
                  </a:lnTo>
                  <a:lnTo>
                    <a:pt x="220" y="46"/>
                  </a:lnTo>
                  <a:lnTo>
                    <a:pt x="231" y="46"/>
                  </a:lnTo>
                  <a:lnTo>
                    <a:pt x="231" y="58"/>
                  </a:lnTo>
                  <a:lnTo>
                    <a:pt x="243" y="58"/>
                  </a:lnTo>
                  <a:lnTo>
                    <a:pt x="254" y="58"/>
                  </a:lnTo>
                  <a:lnTo>
                    <a:pt x="254" y="69"/>
                  </a:lnTo>
                  <a:lnTo>
                    <a:pt x="254" y="81"/>
                  </a:lnTo>
                  <a:lnTo>
                    <a:pt x="243" y="81"/>
                  </a:lnTo>
                  <a:lnTo>
                    <a:pt x="254" y="81"/>
                  </a:lnTo>
                  <a:lnTo>
                    <a:pt x="243" y="81"/>
                  </a:lnTo>
                  <a:lnTo>
                    <a:pt x="254" y="92"/>
                  </a:lnTo>
                  <a:lnTo>
                    <a:pt x="254" y="104"/>
                  </a:lnTo>
                  <a:lnTo>
                    <a:pt x="266" y="116"/>
                  </a:lnTo>
                  <a:lnTo>
                    <a:pt x="266" y="127"/>
                  </a:lnTo>
                  <a:lnTo>
                    <a:pt x="266" y="116"/>
                  </a:lnTo>
                  <a:lnTo>
                    <a:pt x="278" y="116"/>
                  </a:lnTo>
                  <a:lnTo>
                    <a:pt x="289" y="104"/>
                  </a:lnTo>
                  <a:lnTo>
                    <a:pt x="301" y="104"/>
                  </a:lnTo>
                  <a:lnTo>
                    <a:pt x="301" y="92"/>
                  </a:lnTo>
                  <a:lnTo>
                    <a:pt x="301" y="81"/>
                  </a:lnTo>
                  <a:lnTo>
                    <a:pt x="312" y="81"/>
                  </a:lnTo>
                  <a:lnTo>
                    <a:pt x="312" y="92"/>
                  </a:lnTo>
                  <a:lnTo>
                    <a:pt x="324" y="92"/>
                  </a:lnTo>
                  <a:lnTo>
                    <a:pt x="324" y="104"/>
                  </a:lnTo>
                  <a:lnTo>
                    <a:pt x="324" y="92"/>
                  </a:lnTo>
                  <a:lnTo>
                    <a:pt x="324" y="104"/>
                  </a:lnTo>
                  <a:lnTo>
                    <a:pt x="335" y="104"/>
                  </a:lnTo>
                  <a:lnTo>
                    <a:pt x="335" y="116"/>
                  </a:lnTo>
                  <a:lnTo>
                    <a:pt x="335" y="127"/>
                  </a:lnTo>
                  <a:lnTo>
                    <a:pt x="347" y="127"/>
                  </a:lnTo>
                  <a:lnTo>
                    <a:pt x="347" y="116"/>
                  </a:lnTo>
                  <a:lnTo>
                    <a:pt x="359" y="104"/>
                  </a:lnTo>
                  <a:lnTo>
                    <a:pt x="359" y="92"/>
                  </a:lnTo>
                  <a:lnTo>
                    <a:pt x="370" y="81"/>
                  </a:lnTo>
                  <a:lnTo>
                    <a:pt x="370" y="92"/>
                  </a:lnTo>
                  <a:lnTo>
                    <a:pt x="370" y="81"/>
                  </a:lnTo>
                  <a:lnTo>
                    <a:pt x="370" y="69"/>
                  </a:lnTo>
                  <a:lnTo>
                    <a:pt x="382" y="58"/>
                  </a:lnTo>
                  <a:lnTo>
                    <a:pt x="382" y="69"/>
                  </a:lnTo>
                  <a:lnTo>
                    <a:pt x="382" y="58"/>
                  </a:lnTo>
                  <a:lnTo>
                    <a:pt x="393" y="69"/>
                  </a:lnTo>
                  <a:lnTo>
                    <a:pt x="393" y="58"/>
                  </a:lnTo>
                  <a:lnTo>
                    <a:pt x="393" y="69"/>
                  </a:lnTo>
                  <a:lnTo>
                    <a:pt x="405" y="58"/>
                  </a:lnTo>
                  <a:lnTo>
                    <a:pt x="417" y="58"/>
                  </a:lnTo>
                  <a:lnTo>
                    <a:pt x="428" y="58"/>
                  </a:lnTo>
                  <a:lnTo>
                    <a:pt x="428" y="69"/>
                  </a:lnTo>
                  <a:lnTo>
                    <a:pt x="440" y="69"/>
                  </a:lnTo>
                  <a:lnTo>
                    <a:pt x="451" y="69"/>
                  </a:lnTo>
                  <a:lnTo>
                    <a:pt x="451" y="81"/>
                  </a:lnTo>
                  <a:lnTo>
                    <a:pt x="463" y="69"/>
                  </a:lnTo>
                  <a:lnTo>
                    <a:pt x="474" y="58"/>
                  </a:lnTo>
                  <a:lnTo>
                    <a:pt x="474" y="46"/>
                  </a:lnTo>
                  <a:lnTo>
                    <a:pt x="486" y="46"/>
                  </a:lnTo>
                  <a:lnTo>
                    <a:pt x="498" y="46"/>
                  </a:lnTo>
                  <a:lnTo>
                    <a:pt x="509" y="46"/>
                  </a:lnTo>
                  <a:lnTo>
                    <a:pt x="509" y="23"/>
                  </a:lnTo>
                  <a:lnTo>
                    <a:pt x="509" y="11"/>
                  </a:lnTo>
                  <a:lnTo>
                    <a:pt x="521" y="11"/>
                  </a:lnTo>
                  <a:lnTo>
                    <a:pt x="532" y="23"/>
                  </a:lnTo>
                  <a:lnTo>
                    <a:pt x="544" y="23"/>
                  </a:lnTo>
                  <a:lnTo>
                    <a:pt x="544" y="35"/>
                  </a:lnTo>
                  <a:lnTo>
                    <a:pt x="544" y="46"/>
                  </a:lnTo>
                  <a:lnTo>
                    <a:pt x="532" y="46"/>
                  </a:lnTo>
                  <a:lnTo>
                    <a:pt x="532" y="58"/>
                  </a:lnTo>
                  <a:lnTo>
                    <a:pt x="532" y="69"/>
                  </a:lnTo>
                  <a:lnTo>
                    <a:pt x="521" y="69"/>
                  </a:lnTo>
                  <a:lnTo>
                    <a:pt x="532" y="69"/>
                  </a:lnTo>
                  <a:lnTo>
                    <a:pt x="544" y="69"/>
                  </a:lnTo>
                  <a:lnTo>
                    <a:pt x="532" y="69"/>
                  </a:lnTo>
                  <a:lnTo>
                    <a:pt x="532" y="81"/>
                  </a:lnTo>
                  <a:lnTo>
                    <a:pt x="544" y="81"/>
                  </a:lnTo>
                  <a:lnTo>
                    <a:pt x="532" y="81"/>
                  </a:lnTo>
                  <a:lnTo>
                    <a:pt x="521" y="81"/>
                  </a:lnTo>
                  <a:lnTo>
                    <a:pt x="521" y="92"/>
                  </a:lnTo>
                  <a:lnTo>
                    <a:pt x="521" y="104"/>
                  </a:lnTo>
                  <a:lnTo>
                    <a:pt x="521" y="116"/>
                  </a:lnTo>
                  <a:lnTo>
                    <a:pt x="509" y="116"/>
                  </a:lnTo>
                  <a:lnTo>
                    <a:pt x="509" y="127"/>
                  </a:lnTo>
                  <a:lnTo>
                    <a:pt x="509" y="139"/>
                  </a:lnTo>
                  <a:lnTo>
                    <a:pt x="498" y="139"/>
                  </a:lnTo>
                  <a:lnTo>
                    <a:pt x="509" y="139"/>
                  </a:lnTo>
                  <a:lnTo>
                    <a:pt x="498" y="139"/>
                  </a:lnTo>
                  <a:lnTo>
                    <a:pt x="498" y="150"/>
                  </a:lnTo>
                  <a:lnTo>
                    <a:pt x="498" y="162"/>
                  </a:lnTo>
                  <a:lnTo>
                    <a:pt x="498" y="174"/>
                  </a:lnTo>
                  <a:lnTo>
                    <a:pt x="486" y="174"/>
                  </a:lnTo>
                  <a:lnTo>
                    <a:pt x="486" y="185"/>
                  </a:lnTo>
                  <a:lnTo>
                    <a:pt x="486" y="197"/>
                  </a:lnTo>
                  <a:lnTo>
                    <a:pt x="474" y="197"/>
                  </a:lnTo>
                  <a:lnTo>
                    <a:pt x="474" y="208"/>
                  </a:lnTo>
                  <a:lnTo>
                    <a:pt x="463" y="208"/>
                  </a:lnTo>
                  <a:lnTo>
                    <a:pt x="463" y="220"/>
                  </a:lnTo>
                  <a:lnTo>
                    <a:pt x="463" y="231"/>
                  </a:lnTo>
                  <a:lnTo>
                    <a:pt x="463" y="243"/>
                  </a:lnTo>
                  <a:lnTo>
                    <a:pt x="463" y="255"/>
                  </a:lnTo>
                  <a:lnTo>
                    <a:pt x="451" y="255"/>
                  </a:lnTo>
                  <a:lnTo>
                    <a:pt x="451" y="266"/>
                  </a:lnTo>
                  <a:lnTo>
                    <a:pt x="451" y="278"/>
                  </a:lnTo>
                  <a:lnTo>
                    <a:pt x="440" y="278"/>
                  </a:lnTo>
                  <a:lnTo>
                    <a:pt x="440" y="289"/>
                  </a:lnTo>
                  <a:lnTo>
                    <a:pt x="440" y="278"/>
                  </a:lnTo>
                  <a:lnTo>
                    <a:pt x="440" y="289"/>
                  </a:lnTo>
                  <a:lnTo>
                    <a:pt x="428" y="289"/>
                  </a:lnTo>
                  <a:lnTo>
                    <a:pt x="417" y="278"/>
                  </a:lnTo>
                  <a:lnTo>
                    <a:pt x="405" y="278"/>
                  </a:lnTo>
                  <a:lnTo>
                    <a:pt x="417" y="278"/>
                  </a:lnTo>
                  <a:lnTo>
                    <a:pt x="405" y="266"/>
                  </a:lnTo>
                  <a:lnTo>
                    <a:pt x="417" y="266"/>
                  </a:lnTo>
                  <a:lnTo>
                    <a:pt x="417" y="255"/>
                  </a:lnTo>
                  <a:lnTo>
                    <a:pt x="405" y="255"/>
                  </a:lnTo>
                  <a:lnTo>
                    <a:pt x="405" y="266"/>
                  </a:lnTo>
                  <a:lnTo>
                    <a:pt x="393" y="266"/>
                  </a:lnTo>
                  <a:lnTo>
                    <a:pt x="382" y="266"/>
                  </a:lnTo>
                  <a:lnTo>
                    <a:pt x="370" y="266"/>
                  </a:lnTo>
                  <a:lnTo>
                    <a:pt x="370" y="255"/>
                  </a:lnTo>
                  <a:lnTo>
                    <a:pt x="359" y="255"/>
                  </a:lnTo>
                  <a:lnTo>
                    <a:pt x="347" y="255"/>
                  </a:lnTo>
                  <a:lnTo>
                    <a:pt x="335" y="266"/>
                  </a:lnTo>
                  <a:lnTo>
                    <a:pt x="324" y="266"/>
                  </a:lnTo>
                  <a:lnTo>
                    <a:pt x="324" y="278"/>
                  </a:lnTo>
                  <a:lnTo>
                    <a:pt x="312" y="278"/>
                  </a:lnTo>
                  <a:lnTo>
                    <a:pt x="312" y="289"/>
                  </a:lnTo>
                  <a:lnTo>
                    <a:pt x="301" y="289"/>
                  </a:lnTo>
                  <a:lnTo>
                    <a:pt x="301" y="301"/>
                  </a:lnTo>
                  <a:lnTo>
                    <a:pt x="289" y="289"/>
                  </a:lnTo>
                  <a:lnTo>
                    <a:pt x="289" y="301"/>
                  </a:lnTo>
                  <a:lnTo>
                    <a:pt x="278" y="301"/>
                  </a:lnTo>
                  <a:lnTo>
                    <a:pt x="266" y="301"/>
                  </a:lnTo>
                  <a:lnTo>
                    <a:pt x="266" y="289"/>
                  </a:lnTo>
                  <a:lnTo>
                    <a:pt x="254" y="289"/>
                  </a:lnTo>
                  <a:lnTo>
                    <a:pt x="254" y="301"/>
                  </a:lnTo>
                  <a:lnTo>
                    <a:pt x="243" y="301"/>
                  </a:lnTo>
                  <a:lnTo>
                    <a:pt x="231" y="301"/>
                  </a:lnTo>
                  <a:lnTo>
                    <a:pt x="231" y="313"/>
                  </a:lnTo>
                  <a:lnTo>
                    <a:pt x="220" y="313"/>
                  </a:lnTo>
                  <a:lnTo>
                    <a:pt x="220" y="324"/>
                  </a:lnTo>
                  <a:lnTo>
                    <a:pt x="208" y="324"/>
                  </a:lnTo>
                  <a:lnTo>
                    <a:pt x="196" y="324"/>
                  </a:lnTo>
                  <a:lnTo>
                    <a:pt x="185" y="324"/>
                  </a:lnTo>
                  <a:lnTo>
                    <a:pt x="185" y="336"/>
                  </a:lnTo>
                  <a:lnTo>
                    <a:pt x="173" y="336"/>
                  </a:lnTo>
                  <a:lnTo>
                    <a:pt x="173" y="324"/>
                  </a:lnTo>
                  <a:lnTo>
                    <a:pt x="173" y="336"/>
                  </a:lnTo>
                  <a:lnTo>
                    <a:pt x="162" y="336"/>
                  </a:lnTo>
                  <a:lnTo>
                    <a:pt x="162" y="347"/>
                  </a:lnTo>
                  <a:lnTo>
                    <a:pt x="150" y="347"/>
                  </a:lnTo>
                  <a:lnTo>
                    <a:pt x="150" y="359"/>
                  </a:lnTo>
                  <a:lnTo>
                    <a:pt x="162" y="359"/>
                  </a:lnTo>
                  <a:lnTo>
                    <a:pt x="162" y="370"/>
                  </a:lnTo>
                  <a:lnTo>
                    <a:pt x="162" y="382"/>
                  </a:lnTo>
                  <a:lnTo>
                    <a:pt x="150" y="382"/>
                  </a:lnTo>
                  <a:lnTo>
                    <a:pt x="150" y="370"/>
                  </a:lnTo>
                  <a:lnTo>
                    <a:pt x="139" y="370"/>
                  </a:lnTo>
                  <a:lnTo>
                    <a:pt x="139" y="359"/>
                  </a:lnTo>
                  <a:lnTo>
                    <a:pt x="127" y="359"/>
                  </a:lnTo>
                  <a:lnTo>
                    <a:pt x="127" y="370"/>
                  </a:lnTo>
                  <a:lnTo>
                    <a:pt x="115" y="370"/>
                  </a:lnTo>
                  <a:lnTo>
                    <a:pt x="104" y="370"/>
                  </a:lnTo>
                  <a:lnTo>
                    <a:pt x="104" y="359"/>
                  </a:lnTo>
                  <a:lnTo>
                    <a:pt x="104" y="347"/>
                  </a:lnTo>
                  <a:lnTo>
                    <a:pt x="92" y="347"/>
                  </a:lnTo>
                  <a:lnTo>
                    <a:pt x="104" y="347"/>
                  </a:lnTo>
                  <a:lnTo>
                    <a:pt x="104" y="336"/>
                  </a:lnTo>
                  <a:lnTo>
                    <a:pt x="92" y="336"/>
                  </a:lnTo>
                  <a:lnTo>
                    <a:pt x="104" y="336"/>
                  </a:lnTo>
                  <a:lnTo>
                    <a:pt x="92" y="336"/>
                  </a:lnTo>
                  <a:lnTo>
                    <a:pt x="92" y="324"/>
                  </a:lnTo>
                  <a:lnTo>
                    <a:pt x="104" y="324"/>
                  </a:lnTo>
                  <a:lnTo>
                    <a:pt x="92" y="324"/>
                  </a:lnTo>
                  <a:lnTo>
                    <a:pt x="92" y="313"/>
                  </a:lnTo>
                  <a:lnTo>
                    <a:pt x="81" y="313"/>
                  </a:lnTo>
                  <a:lnTo>
                    <a:pt x="69" y="313"/>
                  </a:lnTo>
                  <a:lnTo>
                    <a:pt x="69" y="301"/>
                  </a:lnTo>
                  <a:lnTo>
                    <a:pt x="57" y="301"/>
                  </a:lnTo>
                  <a:lnTo>
                    <a:pt x="46" y="289"/>
                  </a:lnTo>
                  <a:lnTo>
                    <a:pt x="46" y="278"/>
                  </a:lnTo>
                  <a:lnTo>
                    <a:pt x="57" y="278"/>
                  </a:lnTo>
                  <a:lnTo>
                    <a:pt x="57" y="266"/>
                  </a:lnTo>
                  <a:lnTo>
                    <a:pt x="69" y="266"/>
                  </a:lnTo>
                  <a:lnTo>
                    <a:pt x="69" y="255"/>
                  </a:lnTo>
                  <a:lnTo>
                    <a:pt x="69" y="243"/>
                  </a:lnTo>
                  <a:lnTo>
                    <a:pt x="57" y="243"/>
                  </a:lnTo>
                  <a:lnTo>
                    <a:pt x="46" y="243"/>
                  </a:lnTo>
                  <a:lnTo>
                    <a:pt x="46" y="231"/>
                  </a:lnTo>
                  <a:lnTo>
                    <a:pt x="46" y="243"/>
                  </a:lnTo>
                  <a:lnTo>
                    <a:pt x="46" y="231"/>
                  </a:lnTo>
                  <a:lnTo>
                    <a:pt x="34" y="231"/>
                  </a:lnTo>
                  <a:lnTo>
                    <a:pt x="23" y="231"/>
                  </a:lnTo>
                  <a:lnTo>
                    <a:pt x="23" y="220"/>
                  </a:lnTo>
                  <a:lnTo>
                    <a:pt x="23" y="231"/>
                  </a:lnTo>
                  <a:lnTo>
                    <a:pt x="11" y="231"/>
                  </a:lnTo>
                  <a:lnTo>
                    <a:pt x="11" y="220"/>
                  </a:lnTo>
                  <a:lnTo>
                    <a:pt x="11" y="208"/>
                  </a:lnTo>
                  <a:lnTo>
                    <a:pt x="0" y="208"/>
                  </a:lnTo>
                  <a:lnTo>
                    <a:pt x="11" y="208"/>
                  </a:lnTo>
                  <a:lnTo>
                    <a:pt x="11" y="197"/>
                  </a:lnTo>
                  <a:lnTo>
                    <a:pt x="0" y="197"/>
                  </a:lnTo>
                  <a:lnTo>
                    <a:pt x="0" y="185"/>
                  </a:lnTo>
                  <a:lnTo>
                    <a:pt x="0" y="174"/>
                  </a:lnTo>
                  <a:lnTo>
                    <a:pt x="11" y="174"/>
                  </a:lnTo>
                  <a:lnTo>
                    <a:pt x="11" y="162"/>
                  </a:lnTo>
                  <a:lnTo>
                    <a:pt x="23" y="162"/>
                  </a:lnTo>
                  <a:lnTo>
                    <a:pt x="34" y="162"/>
                  </a:lnTo>
                  <a:lnTo>
                    <a:pt x="23" y="162"/>
                  </a:lnTo>
                  <a:lnTo>
                    <a:pt x="23" y="150"/>
                  </a:lnTo>
                  <a:lnTo>
                    <a:pt x="34" y="150"/>
                  </a:lnTo>
                  <a:lnTo>
                    <a:pt x="34" y="139"/>
                  </a:lnTo>
                  <a:lnTo>
                    <a:pt x="34" y="150"/>
                  </a:lnTo>
                  <a:lnTo>
                    <a:pt x="46" y="150"/>
                  </a:lnTo>
                  <a:lnTo>
                    <a:pt x="46" y="139"/>
                  </a:lnTo>
                  <a:lnTo>
                    <a:pt x="46" y="127"/>
                  </a:lnTo>
                  <a:lnTo>
                    <a:pt x="57" y="127"/>
                  </a:lnTo>
                  <a:lnTo>
                    <a:pt x="57" y="116"/>
                  </a:lnTo>
                  <a:lnTo>
                    <a:pt x="69" y="116"/>
                  </a:lnTo>
                  <a:lnTo>
                    <a:pt x="57" y="104"/>
                  </a:lnTo>
                  <a:lnTo>
                    <a:pt x="57" y="92"/>
                  </a:lnTo>
                  <a:lnTo>
                    <a:pt x="46" y="92"/>
                  </a:lnTo>
                  <a:lnTo>
                    <a:pt x="34" y="92"/>
                  </a:lnTo>
                  <a:lnTo>
                    <a:pt x="34" y="81"/>
                  </a:lnTo>
                  <a:lnTo>
                    <a:pt x="34" y="92"/>
                  </a:lnTo>
                  <a:lnTo>
                    <a:pt x="34" y="81"/>
                  </a:lnTo>
                  <a:lnTo>
                    <a:pt x="34" y="69"/>
                  </a:lnTo>
                  <a:lnTo>
                    <a:pt x="46" y="69"/>
                  </a:lnTo>
                  <a:lnTo>
                    <a:pt x="57" y="69"/>
                  </a:lnTo>
                  <a:lnTo>
                    <a:pt x="57" y="58"/>
                  </a:lnTo>
                  <a:lnTo>
                    <a:pt x="57" y="69"/>
                  </a:lnTo>
                  <a:lnTo>
                    <a:pt x="57" y="58"/>
                  </a:lnTo>
                  <a:lnTo>
                    <a:pt x="57" y="69"/>
                  </a:lnTo>
                  <a:lnTo>
                    <a:pt x="69" y="69"/>
                  </a:lnTo>
                  <a:lnTo>
                    <a:pt x="69" y="58"/>
                  </a:lnTo>
                  <a:lnTo>
                    <a:pt x="69" y="69"/>
                  </a:lnTo>
                  <a:lnTo>
                    <a:pt x="69" y="58"/>
                  </a:lnTo>
                  <a:lnTo>
                    <a:pt x="69" y="69"/>
                  </a:lnTo>
                  <a:lnTo>
                    <a:pt x="81" y="69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0" name="Freeform 52">
              <a:extLst>
                <a:ext uri="{FF2B5EF4-FFF2-40B4-BE49-F238E27FC236}">
                  <a16:creationId xmlns:a16="http://schemas.microsoft.com/office/drawing/2014/main" id="{00000000-0008-0000-0F00-0000B0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3105" y="3531"/>
              <a:ext cx="496" cy="279"/>
            </a:xfrm>
            <a:custGeom>
              <a:avLst/>
              <a:gdLst>
                <a:gd name="T0" fmla="*/ 2147483647 w 429"/>
                <a:gd name="T1" fmla="*/ 2147483647 h 266"/>
                <a:gd name="T2" fmla="*/ 2147483647 w 429"/>
                <a:gd name="T3" fmla="*/ 2147483647 h 266"/>
                <a:gd name="T4" fmla="*/ 2147483647 w 429"/>
                <a:gd name="T5" fmla="*/ 2147483647 h 266"/>
                <a:gd name="T6" fmla="*/ 2147483647 w 429"/>
                <a:gd name="T7" fmla="*/ 2147483647 h 266"/>
                <a:gd name="T8" fmla="*/ 2147483647 w 429"/>
                <a:gd name="T9" fmla="*/ 2147483647 h 266"/>
                <a:gd name="T10" fmla="*/ 2147483647 w 429"/>
                <a:gd name="T11" fmla="*/ 2147483647 h 266"/>
                <a:gd name="T12" fmla="*/ 2147483647 w 429"/>
                <a:gd name="T13" fmla="*/ 2147483647 h 266"/>
                <a:gd name="T14" fmla="*/ 2147483647 w 429"/>
                <a:gd name="T15" fmla="*/ 0 h 266"/>
                <a:gd name="T16" fmla="*/ 2147483647 w 429"/>
                <a:gd name="T17" fmla="*/ 2147483647 h 266"/>
                <a:gd name="T18" fmla="*/ 2147483647 w 429"/>
                <a:gd name="T19" fmla="*/ 2147483647 h 266"/>
                <a:gd name="T20" fmla="*/ 2147483647 w 429"/>
                <a:gd name="T21" fmla="*/ 2147483647 h 266"/>
                <a:gd name="T22" fmla="*/ 2147483647 w 429"/>
                <a:gd name="T23" fmla="*/ 2147483647 h 266"/>
                <a:gd name="T24" fmla="*/ 2147483647 w 429"/>
                <a:gd name="T25" fmla="*/ 2147483647 h 266"/>
                <a:gd name="T26" fmla="*/ 2147483647 w 429"/>
                <a:gd name="T27" fmla="*/ 2147483647 h 266"/>
                <a:gd name="T28" fmla="*/ 2147483647 w 429"/>
                <a:gd name="T29" fmla="*/ 2147483647 h 266"/>
                <a:gd name="T30" fmla="*/ 2147483647 w 429"/>
                <a:gd name="T31" fmla="*/ 2147483647 h 266"/>
                <a:gd name="T32" fmla="*/ 2147483647 w 429"/>
                <a:gd name="T33" fmla="*/ 2147483647 h 266"/>
                <a:gd name="T34" fmla="*/ 2147483647 w 429"/>
                <a:gd name="T35" fmla="*/ 2147483647 h 266"/>
                <a:gd name="T36" fmla="*/ 2147483647 w 429"/>
                <a:gd name="T37" fmla="*/ 2147483647 h 266"/>
                <a:gd name="T38" fmla="*/ 2147483647 w 429"/>
                <a:gd name="T39" fmla="*/ 2147483647 h 266"/>
                <a:gd name="T40" fmla="*/ 2147483647 w 429"/>
                <a:gd name="T41" fmla="*/ 2147483647 h 266"/>
                <a:gd name="T42" fmla="*/ 2147483647 w 429"/>
                <a:gd name="T43" fmla="*/ 2147483647 h 266"/>
                <a:gd name="T44" fmla="*/ 2147483647 w 429"/>
                <a:gd name="T45" fmla="*/ 2147483647 h 266"/>
                <a:gd name="T46" fmla="*/ 2147483647 w 429"/>
                <a:gd name="T47" fmla="*/ 2147483647 h 266"/>
                <a:gd name="T48" fmla="*/ 2147483647 w 429"/>
                <a:gd name="T49" fmla="*/ 2147483647 h 266"/>
                <a:gd name="T50" fmla="*/ 2147483647 w 429"/>
                <a:gd name="T51" fmla="*/ 2147483647 h 266"/>
                <a:gd name="T52" fmla="*/ 2147483647 w 429"/>
                <a:gd name="T53" fmla="*/ 2147483647 h 266"/>
                <a:gd name="T54" fmla="*/ 2147483647 w 429"/>
                <a:gd name="T55" fmla="*/ 2147483647 h 266"/>
                <a:gd name="T56" fmla="*/ 2147483647 w 429"/>
                <a:gd name="T57" fmla="*/ 2147483647 h 266"/>
                <a:gd name="T58" fmla="*/ 2147483647 w 429"/>
                <a:gd name="T59" fmla="*/ 2147483647 h 266"/>
                <a:gd name="T60" fmla="*/ 2147483647 w 429"/>
                <a:gd name="T61" fmla="*/ 2147483647 h 266"/>
                <a:gd name="T62" fmla="*/ 2147483647 w 429"/>
                <a:gd name="T63" fmla="*/ 2147483647 h 266"/>
                <a:gd name="T64" fmla="*/ 2147483647 w 429"/>
                <a:gd name="T65" fmla="*/ 2147483647 h 266"/>
                <a:gd name="T66" fmla="*/ 2147483647 w 429"/>
                <a:gd name="T67" fmla="*/ 2147483647 h 266"/>
                <a:gd name="T68" fmla="*/ 2147483647 w 429"/>
                <a:gd name="T69" fmla="*/ 2147483647 h 266"/>
                <a:gd name="T70" fmla="*/ 2147483647 w 429"/>
                <a:gd name="T71" fmla="*/ 2147483647 h 266"/>
                <a:gd name="T72" fmla="*/ 2147483647 w 429"/>
                <a:gd name="T73" fmla="*/ 2147483647 h 266"/>
                <a:gd name="T74" fmla="*/ 2147483647 w 429"/>
                <a:gd name="T75" fmla="*/ 2147483647 h 266"/>
                <a:gd name="T76" fmla="*/ 2147483647 w 429"/>
                <a:gd name="T77" fmla="*/ 2147483647 h 266"/>
                <a:gd name="T78" fmla="*/ 2147483647 w 429"/>
                <a:gd name="T79" fmla="*/ 2147483647 h 266"/>
                <a:gd name="T80" fmla="*/ 2147483647 w 429"/>
                <a:gd name="T81" fmla="*/ 2147483647 h 266"/>
                <a:gd name="T82" fmla="*/ 2147483647 w 429"/>
                <a:gd name="T83" fmla="*/ 2147483647 h 266"/>
                <a:gd name="T84" fmla="*/ 2147483647 w 429"/>
                <a:gd name="T85" fmla="*/ 2147483647 h 266"/>
                <a:gd name="T86" fmla="*/ 2147483647 w 429"/>
                <a:gd name="T87" fmla="*/ 2147483647 h 266"/>
                <a:gd name="T88" fmla="*/ 2147483647 w 429"/>
                <a:gd name="T89" fmla="*/ 2147483647 h 266"/>
                <a:gd name="T90" fmla="*/ 2147483647 w 429"/>
                <a:gd name="T91" fmla="*/ 2147483647 h 266"/>
                <a:gd name="T92" fmla="*/ 2147483647 w 429"/>
                <a:gd name="T93" fmla="*/ 2147483647 h 266"/>
                <a:gd name="T94" fmla="*/ 2147483647 w 429"/>
                <a:gd name="T95" fmla="*/ 2147483647 h 266"/>
                <a:gd name="T96" fmla="*/ 2147483647 w 429"/>
                <a:gd name="T97" fmla="*/ 2147483647 h 266"/>
                <a:gd name="T98" fmla="*/ 2147483647 w 429"/>
                <a:gd name="T99" fmla="*/ 2147483647 h 266"/>
                <a:gd name="T100" fmla="*/ 2147483647 w 429"/>
                <a:gd name="T101" fmla="*/ 2147483647 h 266"/>
                <a:gd name="T102" fmla="*/ 2147483647 w 429"/>
                <a:gd name="T103" fmla="*/ 2147483647 h 266"/>
                <a:gd name="T104" fmla="*/ 2147483647 w 429"/>
                <a:gd name="T105" fmla="*/ 2147483647 h 266"/>
                <a:gd name="T106" fmla="*/ 2147483647 w 429"/>
                <a:gd name="T107" fmla="*/ 2147483647 h 266"/>
                <a:gd name="T108" fmla="*/ 2147483647 w 429"/>
                <a:gd name="T109" fmla="*/ 2147483647 h 266"/>
                <a:gd name="T110" fmla="*/ 2147483647 w 429"/>
                <a:gd name="T111" fmla="*/ 2147483647 h 266"/>
                <a:gd name="T112" fmla="*/ 2147483647 w 429"/>
                <a:gd name="T113" fmla="*/ 2147483647 h 266"/>
                <a:gd name="T114" fmla="*/ 2147483647 w 429"/>
                <a:gd name="T115" fmla="*/ 2147483647 h 266"/>
                <a:gd name="T116" fmla="*/ 2147483647 w 429"/>
                <a:gd name="T117" fmla="*/ 2147483647 h 26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w 429"/>
                <a:gd name="T178" fmla="*/ 0 h 266"/>
                <a:gd name="T179" fmla="*/ 429 w 429"/>
                <a:gd name="T180" fmla="*/ 266 h 266"/>
              </a:gdLst>
              <a:ahLst/>
              <a:cxnLst>
                <a:cxn ang="T118">
                  <a:pos x="T0" y="T1"/>
                </a:cxn>
                <a:cxn ang="T119">
                  <a:pos x="T2" y="T3"/>
                </a:cxn>
                <a:cxn ang="T120">
                  <a:pos x="T4" y="T5"/>
                </a:cxn>
                <a:cxn ang="T121">
                  <a:pos x="T6" y="T7"/>
                </a:cxn>
                <a:cxn ang="T122">
                  <a:pos x="T8" y="T9"/>
                </a:cxn>
                <a:cxn ang="T123">
                  <a:pos x="T10" y="T11"/>
                </a:cxn>
                <a:cxn ang="T124">
                  <a:pos x="T12" y="T13"/>
                </a:cxn>
                <a:cxn ang="T125">
                  <a:pos x="T14" y="T15"/>
                </a:cxn>
                <a:cxn ang="T126">
                  <a:pos x="T16" y="T17"/>
                </a:cxn>
                <a:cxn ang="T127">
                  <a:pos x="T18" y="T19"/>
                </a:cxn>
                <a:cxn ang="T128">
                  <a:pos x="T20" y="T21"/>
                </a:cxn>
                <a:cxn ang="T129">
                  <a:pos x="T22" y="T23"/>
                </a:cxn>
                <a:cxn ang="T130">
                  <a:pos x="T24" y="T25"/>
                </a:cxn>
                <a:cxn ang="T131">
                  <a:pos x="T26" y="T27"/>
                </a:cxn>
                <a:cxn ang="T132">
                  <a:pos x="T28" y="T29"/>
                </a:cxn>
                <a:cxn ang="T133">
                  <a:pos x="T30" y="T31"/>
                </a:cxn>
                <a:cxn ang="T134">
                  <a:pos x="T32" y="T33"/>
                </a:cxn>
                <a:cxn ang="T135">
                  <a:pos x="T34" y="T35"/>
                </a:cxn>
                <a:cxn ang="T136">
                  <a:pos x="T36" y="T37"/>
                </a:cxn>
                <a:cxn ang="T137">
                  <a:pos x="T38" y="T39"/>
                </a:cxn>
                <a:cxn ang="T138">
                  <a:pos x="T40" y="T41"/>
                </a:cxn>
                <a:cxn ang="T139">
                  <a:pos x="T42" y="T43"/>
                </a:cxn>
                <a:cxn ang="T140">
                  <a:pos x="T44" y="T45"/>
                </a:cxn>
                <a:cxn ang="T141">
                  <a:pos x="T46" y="T47"/>
                </a:cxn>
                <a:cxn ang="T142">
                  <a:pos x="T48" y="T49"/>
                </a:cxn>
                <a:cxn ang="T143">
                  <a:pos x="T50" y="T51"/>
                </a:cxn>
                <a:cxn ang="T144">
                  <a:pos x="T52" y="T53"/>
                </a:cxn>
                <a:cxn ang="T145">
                  <a:pos x="T54" y="T55"/>
                </a:cxn>
                <a:cxn ang="T146">
                  <a:pos x="T56" y="T57"/>
                </a:cxn>
                <a:cxn ang="T147">
                  <a:pos x="T58" y="T59"/>
                </a:cxn>
                <a:cxn ang="T148">
                  <a:pos x="T60" y="T61"/>
                </a:cxn>
                <a:cxn ang="T149">
                  <a:pos x="T62" y="T63"/>
                </a:cxn>
                <a:cxn ang="T150">
                  <a:pos x="T64" y="T65"/>
                </a:cxn>
                <a:cxn ang="T151">
                  <a:pos x="T66" y="T67"/>
                </a:cxn>
                <a:cxn ang="T152">
                  <a:pos x="T68" y="T69"/>
                </a:cxn>
                <a:cxn ang="T153">
                  <a:pos x="T70" y="T71"/>
                </a:cxn>
                <a:cxn ang="T154">
                  <a:pos x="T72" y="T73"/>
                </a:cxn>
                <a:cxn ang="T155">
                  <a:pos x="T74" y="T75"/>
                </a:cxn>
                <a:cxn ang="T156">
                  <a:pos x="T76" y="T77"/>
                </a:cxn>
                <a:cxn ang="T157">
                  <a:pos x="T78" y="T79"/>
                </a:cxn>
                <a:cxn ang="T158">
                  <a:pos x="T80" y="T81"/>
                </a:cxn>
                <a:cxn ang="T159">
                  <a:pos x="T82" y="T83"/>
                </a:cxn>
                <a:cxn ang="T160">
                  <a:pos x="T84" y="T85"/>
                </a:cxn>
                <a:cxn ang="T161">
                  <a:pos x="T86" y="T87"/>
                </a:cxn>
                <a:cxn ang="T162">
                  <a:pos x="T88" y="T89"/>
                </a:cxn>
                <a:cxn ang="T163">
                  <a:pos x="T90" y="T91"/>
                </a:cxn>
                <a:cxn ang="T164">
                  <a:pos x="T92" y="T93"/>
                </a:cxn>
                <a:cxn ang="T165">
                  <a:pos x="T94" y="T95"/>
                </a:cxn>
                <a:cxn ang="T166">
                  <a:pos x="T96" y="T97"/>
                </a:cxn>
                <a:cxn ang="T167">
                  <a:pos x="T98" y="T99"/>
                </a:cxn>
                <a:cxn ang="T168">
                  <a:pos x="T100" y="T101"/>
                </a:cxn>
                <a:cxn ang="T169">
                  <a:pos x="T102" y="T103"/>
                </a:cxn>
                <a:cxn ang="T170">
                  <a:pos x="T104" y="T105"/>
                </a:cxn>
                <a:cxn ang="T171">
                  <a:pos x="T106" y="T107"/>
                </a:cxn>
                <a:cxn ang="T172">
                  <a:pos x="T108" y="T109"/>
                </a:cxn>
                <a:cxn ang="T173">
                  <a:pos x="T110" y="T111"/>
                </a:cxn>
                <a:cxn ang="T174">
                  <a:pos x="T112" y="T113"/>
                </a:cxn>
                <a:cxn ang="T175">
                  <a:pos x="T114" y="T115"/>
                </a:cxn>
                <a:cxn ang="T176">
                  <a:pos x="T116" y="T117"/>
                </a:cxn>
              </a:cxnLst>
              <a:rect l="T177" t="T178" r="T179" b="T180"/>
              <a:pathLst>
                <a:path w="429" h="266">
                  <a:moveTo>
                    <a:pt x="81" y="35"/>
                  </a:moveTo>
                  <a:lnTo>
                    <a:pt x="81" y="46"/>
                  </a:lnTo>
                  <a:lnTo>
                    <a:pt x="93" y="35"/>
                  </a:lnTo>
                  <a:lnTo>
                    <a:pt x="104" y="35"/>
                  </a:lnTo>
                  <a:lnTo>
                    <a:pt x="104" y="23"/>
                  </a:lnTo>
                  <a:lnTo>
                    <a:pt x="116" y="23"/>
                  </a:lnTo>
                  <a:lnTo>
                    <a:pt x="116" y="35"/>
                  </a:lnTo>
                  <a:lnTo>
                    <a:pt x="116" y="23"/>
                  </a:lnTo>
                  <a:lnTo>
                    <a:pt x="116" y="35"/>
                  </a:lnTo>
                  <a:lnTo>
                    <a:pt x="128" y="35"/>
                  </a:lnTo>
                  <a:lnTo>
                    <a:pt x="139" y="35"/>
                  </a:lnTo>
                  <a:lnTo>
                    <a:pt x="151" y="35"/>
                  </a:lnTo>
                  <a:lnTo>
                    <a:pt x="162" y="35"/>
                  </a:lnTo>
                  <a:lnTo>
                    <a:pt x="151" y="35"/>
                  </a:lnTo>
                  <a:lnTo>
                    <a:pt x="162" y="35"/>
                  </a:lnTo>
                  <a:lnTo>
                    <a:pt x="162" y="23"/>
                  </a:lnTo>
                  <a:lnTo>
                    <a:pt x="174" y="23"/>
                  </a:lnTo>
                  <a:lnTo>
                    <a:pt x="174" y="11"/>
                  </a:lnTo>
                  <a:lnTo>
                    <a:pt x="186" y="11"/>
                  </a:lnTo>
                  <a:lnTo>
                    <a:pt x="197" y="11"/>
                  </a:lnTo>
                  <a:lnTo>
                    <a:pt x="209" y="11"/>
                  </a:lnTo>
                  <a:lnTo>
                    <a:pt x="209" y="0"/>
                  </a:lnTo>
                  <a:lnTo>
                    <a:pt x="220" y="0"/>
                  </a:lnTo>
                  <a:lnTo>
                    <a:pt x="232" y="0"/>
                  </a:lnTo>
                  <a:lnTo>
                    <a:pt x="232" y="11"/>
                  </a:lnTo>
                  <a:lnTo>
                    <a:pt x="243" y="11"/>
                  </a:lnTo>
                  <a:lnTo>
                    <a:pt x="243" y="23"/>
                  </a:lnTo>
                  <a:lnTo>
                    <a:pt x="243" y="35"/>
                  </a:lnTo>
                  <a:lnTo>
                    <a:pt x="255" y="35"/>
                  </a:lnTo>
                  <a:lnTo>
                    <a:pt x="267" y="35"/>
                  </a:lnTo>
                  <a:lnTo>
                    <a:pt x="267" y="46"/>
                  </a:lnTo>
                  <a:lnTo>
                    <a:pt x="278" y="46"/>
                  </a:lnTo>
                  <a:lnTo>
                    <a:pt x="290" y="46"/>
                  </a:lnTo>
                  <a:lnTo>
                    <a:pt x="301" y="46"/>
                  </a:lnTo>
                  <a:lnTo>
                    <a:pt x="301" y="58"/>
                  </a:lnTo>
                  <a:lnTo>
                    <a:pt x="301" y="69"/>
                  </a:lnTo>
                  <a:lnTo>
                    <a:pt x="290" y="69"/>
                  </a:lnTo>
                  <a:lnTo>
                    <a:pt x="301" y="69"/>
                  </a:lnTo>
                  <a:lnTo>
                    <a:pt x="290" y="69"/>
                  </a:lnTo>
                  <a:lnTo>
                    <a:pt x="290" y="81"/>
                  </a:lnTo>
                  <a:lnTo>
                    <a:pt x="301" y="81"/>
                  </a:lnTo>
                  <a:lnTo>
                    <a:pt x="301" y="92"/>
                  </a:lnTo>
                  <a:lnTo>
                    <a:pt x="301" y="104"/>
                  </a:lnTo>
                  <a:lnTo>
                    <a:pt x="301" y="116"/>
                  </a:lnTo>
                  <a:lnTo>
                    <a:pt x="313" y="116"/>
                  </a:lnTo>
                  <a:lnTo>
                    <a:pt x="301" y="116"/>
                  </a:lnTo>
                  <a:lnTo>
                    <a:pt x="301" y="127"/>
                  </a:lnTo>
                  <a:lnTo>
                    <a:pt x="301" y="139"/>
                  </a:lnTo>
                  <a:lnTo>
                    <a:pt x="290" y="139"/>
                  </a:lnTo>
                  <a:lnTo>
                    <a:pt x="290" y="150"/>
                  </a:lnTo>
                  <a:lnTo>
                    <a:pt x="290" y="139"/>
                  </a:lnTo>
                  <a:lnTo>
                    <a:pt x="290" y="150"/>
                  </a:lnTo>
                  <a:lnTo>
                    <a:pt x="278" y="150"/>
                  </a:lnTo>
                  <a:lnTo>
                    <a:pt x="278" y="162"/>
                  </a:lnTo>
                  <a:lnTo>
                    <a:pt x="290" y="162"/>
                  </a:lnTo>
                  <a:lnTo>
                    <a:pt x="301" y="162"/>
                  </a:lnTo>
                  <a:lnTo>
                    <a:pt x="301" y="150"/>
                  </a:lnTo>
                  <a:lnTo>
                    <a:pt x="313" y="150"/>
                  </a:lnTo>
                  <a:lnTo>
                    <a:pt x="325" y="150"/>
                  </a:lnTo>
                  <a:lnTo>
                    <a:pt x="325" y="139"/>
                  </a:lnTo>
                  <a:lnTo>
                    <a:pt x="336" y="139"/>
                  </a:lnTo>
                  <a:lnTo>
                    <a:pt x="336" y="150"/>
                  </a:lnTo>
                  <a:lnTo>
                    <a:pt x="348" y="150"/>
                  </a:lnTo>
                  <a:lnTo>
                    <a:pt x="348" y="162"/>
                  </a:lnTo>
                  <a:lnTo>
                    <a:pt x="348" y="174"/>
                  </a:lnTo>
                  <a:lnTo>
                    <a:pt x="336" y="174"/>
                  </a:lnTo>
                  <a:lnTo>
                    <a:pt x="348" y="174"/>
                  </a:lnTo>
                  <a:lnTo>
                    <a:pt x="359" y="174"/>
                  </a:lnTo>
                  <a:lnTo>
                    <a:pt x="371" y="162"/>
                  </a:lnTo>
                  <a:lnTo>
                    <a:pt x="382" y="162"/>
                  </a:lnTo>
                  <a:lnTo>
                    <a:pt x="382" y="150"/>
                  </a:lnTo>
                  <a:lnTo>
                    <a:pt x="394" y="150"/>
                  </a:lnTo>
                  <a:lnTo>
                    <a:pt x="394" y="139"/>
                  </a:lnTo>
                  <a:lnTo>
                    <a:pt x="406" y="139"/>
                  </a:lnTo>
                  <a:lnTo>
                    <a:pt x="417" y="139"/>
                  </a:lnTo>
                  <a:lnTo>
                    <a:pt x="417" y="127"/>
                  </a:lnTo>
                  <a:lnTo>
                    <a:pt x="429" y="127"/>
                  </a:lnTo>
                  <a:lnTo>
                    <a:pt x="417" y="127"/>
                  </a:lnTo>
                  <a:lnTo>
                    <a:pt x="429" y="127"/>
                  </a:lnTo>
                  <a:lnTo>
                    <a:pt x="429" y="139"/>
                  </a:lnTo>
                  <a:lnTo>
                    <a:pt x="429" y="150"/>
                  </a:lnTo>
                  <a:lnTo>
                    <a:pt x="417" y="150"/>
                  </a:lnTo>
                  <a:lnTo>
                    <a:pt x="417" y="162"/>
                  </a:lnTo>
                  <a:lnTo>
                    <a:pt x="417" y="185"/>
                  </a:lnTo>
                  <a:lnTo>
                    <a:pt x="406" y="185"/>
                  </a:lnTo>
                  <a:lnTo>
                    <a:pt x="394" y="185"/>
                  </a:lnTo>
                  <a:lnTo>
                    <a:pt x="382" y="185"/>
                  </a:lnTo>
                  <a:lnTo>
                    <a:pt x="382" y="197"/>
                  </a:lnTo>
                  <a:lnTo>
                    <a:pt x="371" y="208"/>
                  </a:lnTo>
                  <a:lnTo>
                    <a:pt x="359" y="220"/>
                  </a:lnTo>
                  <a:lnTo>
                    <a:pt x="359" y="208"/>
                  </a:lnTo>
                  <a:lnTo>
                    <a:pt x="348" y="208"/>
                  </a:lnTo>
                  <a:lnTo>
                    <a:pt x="336" y="208"/>
                  </a:lnTo>
                  <a:lnTo>
                    <a:pt x="336" y="197"/>
                  </a:lnTo>
                  <a:lnTo>
                    <a:pt x="325" y="197"/>
                  </a:lnTo>
                  <a:lnTo>
                    <a:pt x="313" y="197"/>
                  </a:lnTo>
                  <a:lnTo>
                    <a:pt x="301" y="208"/>
                  </a:lnTo>
                  <a:lnTo>
                    <a:pt x="301" y="197"/>
                  </a:lnTo>
                  <a:lnTo>
                    <a:pt x="301" y="208"/>
                  </a:lnTo>
                  <a:lnTo>
                    <a:pt x="290" y="197"/>
                  </a:lnTo>
                  <a:lnTo>
                    <a:pt x="290" y="208"/>
                  </a:lnTo>
                  <a:lnTo>
                    <a:pt x="290" y="197"/>
                  </a:lnTo>
                  <a:lnTo>
                    <a:pt x="278" y="208"/>
                  </a:lnTo>
                  <a:lnTo>
                    <a:pt x="278" y="220"/>
                  </a:lnTo>
                  <a:lnTo>
                    <a:pt x="278" y="231"/>
                  </a:lnTo>
                  <a:lnTo>
                    <a:pt x="278" y="220"/>
                  </a:lnTo>
                  <a:lnTo>
                    <a:pt x="267" y="231"/>
                  </a:lnTo>
                  <a:lnTo>
                    <a:pt x="267" y="243"/>
                  </a:lnTo>
                  <a:lnTo>
                    <a:pt x="255" y="255"/>
                  </a:lnTo>
                  <a:lnTo>
                    <a:pt x="255" y="266"/>
                  </a:lnTo>
                  <a:lnTo>
                    <a:pt x="243" y="266"/>
                  </a:lnTo>
                  <a:lnTo>
                    <a:pt x="243" y="255"/>
                  </a:lnTo>
                  <a:lnTo>
                    <a:pt x="243" y="243"/>
                  </a:lnTo>
                  <a:lnTo>
                    <a:pt x="232" y="243"/>
                  </a:lnTo>
                  <a:lnTo>
                    <a:pt x="232" y="231"/>
                  </a:lnTo>
                  <a:lnTo>
                    <a:pt x="232" y="243"/>
                  </a:lnTo>
                  <a:lnTo>
                    <a:pt x="232" y="231"/>
                  </a:lnTo>
                  <a:lnTo>
                    <a:pt x="220" y="231"/>
                  </a:lnTo>
                  <a:lnTo>
                    <a:pt x="220" y="220"/>
                  </a:lnTo>
                  <a:lnTo>
                    <a:pt x="209" y="220"/>
                  </a:lnTo>
                  <a:lnTo>
                    <a:pt x="209" y="231"/>
                  </a:lnTo>
                  <a:lnTo>
                    <a:pt x="209" y="243"/>
                  </a:lnTo>
                  <a:lnTo>
                    <a:pt x="197" y="243"/>
                  </a:lnTo>
                  <a:lnTo>
                    <a:pt x="186" y="255"/>
                  </a:lnTo>
                  <a:lnTo>
                    <a:pt x="174" y="255"/>
                  </a:lnTo>
                  <a:lnTo>
                    <a:pt x="174" y="266"/>
                  </a:lnTo>
                  <a:lnTo>
                    <a:pt x="174" y="255"/>
                  </a:lnTo>
                  <a:lnTo>
                    <a:pt x="162" y="243"/>
                  </a:lnTo>
                  <a:lnTo>
                    <a:pt x="162" y="231"/>
                  </a:lnTo>
                  <a:lnTo>
                    <a:pt x="151" y="220"/>
                  </a:lnTo>
                  <a:lnTo>
                    <a:pt x="162" y="220"/>
                  </a:lnTo>
                  <a:lnTo>
                    <a:pt x="151" y="220"/>
                  </a:lnTo>
                  <a:lnTo>
                    <a:pt x="162" y="220"/>
                  </a:lnTo>
                  <a:lnTo>
                    <a:pt x="162" y="208"/>
                  </a:lnTo>
                  <a:lnTo>
                    <a:pt x="162" y="197"/>
                  </a:lnTo>
                  <a:lnTo>
                    <a:pt x="151" y="197"/>
                  </a:lnTo>
                  <a:lnTo>
                    <a:pt x="139" y="197"/>
                  </a:lnTo>
                  <a:lnTo>
                    <a:pt x="139" y="185"/>
                  </a:lnTo>
                  <a:lnTo>
                    <a:pt x="128" y="185"/>
                  </a:lnTo>
                  <a:lnTo>
                    <a:pt x="116" y="197"/>
                  </a:lnTo>
                  <a:lnTo>
                    <a:pt x="128" y="197"/>
                  </a:lnTo>
                  <a:lnTo>
                    <a:pt x="128" y="208"/>
                  </a:lnTo>
                  <a:lnTo>
                    <a:pt x="116" y="197"/>
                  </a:lnTo>
                  <a:lnTo>
                    <a:pt x="104" y="197"/>
                  </a:lnTo>
                  <a:lnTo>
                    <a:pt x="93" y="197"/>
                  </a:lnTo>
                  <a:lnTo>
                    <a:pt x="93" y="185"/>
                  </a:lnTo>
                  <a:lnTo>
                    <a:pt x="81" y="185"/>
                  </a:lnTo>
                  <a:lnTo>
                    <a:pt x="70" y="185"/>
                  </a:lnTo>
                  <a:lnTo>
                    <a:pt x="58" y="174"/>
                  </a:lnTo>
                  <a:lnTo>
                    <a:pt x="47" y="174"/>
                  </a:lnTo>
                  <a:lnTo>
                    <a:pt x="35" y="174"/>
                  </a:lnTo>
                  <a:lnTo>
                    <a:pt x="35" y="162"/>
                  </a:lnTo>
                  <a:lnTo>
                    <a:pt x="23" y="162"/>
                  </a:lnTo>
                  <a:lnTo>
                    <a:pt x="12" y="162"/>
                  </a:lnTo>
                  <a:lnTo>
                    <a:pt x="0" y="150"/>
                  </a:lnTo>
                  <a:lnTo>
                    <a:pt x="12" y="150"/>
                  </a:lnTo>
                  <a:lnTo>
                    <a:pt x="12" y="139"/>
                  </a:lnTo>
                  <a:lnTo>
                    <a:pt x="23" y="139"/>
                  </a:lnTo>
                  <a:lnTo>
                    <a:pt x="23" y="127"/>
                  </a:lnTo>
                  <a:lnTo>
                    <a:pt x="23" y="139"/>
                  </a:lnTo>
                  <a:lnTo>
                    <a:pt x="23" y="127"/>
                  </a:lnTo>
                  <a:lnTo>
                    <a:pt x="35" y="127"/>
                  </a:lnTo>
                  <a:lnTo>
                    <a:pt x="35" y="116"/>
                  </a:lnTo>
                  <a:lnTo>
                    <a:pt x="47" y="116"/>
                  </a:lnTo>
                  <a:lnTo>
                    <a:pt x="47" y="104"/>
                  </a:lnTo>
                  <a:lnTo>
                    <a:pt x="35" y="104"/>
                  </a:lnTo>
                  <a:lnTo>
                    <a:pt x="47" y="104"/>
                  </a:lnTo>
                  <a:lnTo>
                    <a:pt x="47" y="92"/>
                  </a:lnTo>
                  <a:lnTo>
                    <a:pt x="35" y="92"/>
                  </a:lnTo>
                  <a:lnTo>
                    <a:pt x="23" y="92"/>
                  </a:lnTo>
                  <a:lnTo>
                    <a:pt x="23" y="81"/>
                  </a:lnTo>
                  <a:lnTo>
                    <a:pt x="23" y="69"/>
                  </a:lnTo>
                  <a:lnTo>
                    <a:pt x="35" y="58"/>
                  </a:lnTo>
                  <a:lnTo>
                    <a:pt x="35" y="46"/>
                  </a:lnTo>
                  <a:lnTo>
                    <a:pt x="47" y="46"/>
                  </a:lnTo>
                  <a:lnTo>
                    <a:pt x="47" y="35"/>
                  </a:lnTo>
                  <a:lnTo>
                    <a:pt x="47" y="23"/>
                  </a:lnTo>
                  <a:lnTo>
                    <a:pt x="70" y="35"/>
                  </a:lnTo>
                  <a:lnTo>
                    <a:pt x="81" y="35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1" name="Freeform 53">
              <a:extLst>
                <a:ext uri="{FF2B5EF4-FFF2-40B4-BE49-F238E27FC236}">
                  <a16:creationId xmlns:a16="http://schemas.microsoft.com/office/drawing/2014/main" id="{00000000-0008-0000-0F00-0000B1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972" y="3105"/>
              <a:ext cx="174" cy="121"/>
            </a:xfrm>
            <a:custGeom>
              <a:avLst/>
              <a:gdLst>
                <a:gd name="T0" fmla="*/ 2147483647 w 151"/>
                <a:gd name="T1" fmla="*/ 0 h 116"/>
                <a:gd name="T2" fmla="*/ 2147483647 w 151"/>
                <a:gd name="T3" fmla="*/ 0 h 116"/>
                <a:gd name="T4" fmla="*/ 2147483647 w 151"/>
                <a:gd name="T5" fmla="*/ 2147483647 h 116"/>
                <a:gd name="T6" fmla="*/ 2147483647 w 151"/>
                <a:gd name="T7" fmla="*/ 2147483647 h 116"/>
                <a:gd name="T8" fmla="*/ 2147483647 w 151"/>
                <a:gd name="T9" fmla="*/ 2147483647 h 116"/>
                <a:gd name="T10" fmla="*/ 2147483647 w 151"/>
                <a:gd name="T11" fmla="*/ 2147483647 h 116"/>
                <a:gd name="T12" fmla="*/ 2147483647 w 151"/>
                <a:gd name="T13" fmla="*/ 2147483647 h 116"/>
                <a:gd name="T14" fmla="*/ 2147483647 w 151"/>
                <a:gd name="T15" fmla="*/ 2147483647 h 116"/>
                <a:gd name="T16" fmla="*/ 2147483647 w 151"/>
                <a:gd name="T17" fmla="*/ 2147483647 h 116"/>
                <a:gd name="T18" fmla="*/ 2147483647 w 151"/>
                <a:gd name="T19" fmla="*/ 2147483647 h 116"/>
                <a:gd name="T20" fmla="*/ 2147483647 w 151"/>
                <a:gd name="T21" fmla="*/ 2147483647 h 116"/>
                <a:gd name="T22" fmla="*/ 2147483647 w 151"/>
                <a:gd name="T23" fmla="*/ 2147483647 h 116"/>
                <a:gd name="T24" fmla="*/ 2147483647 w 151"/>
                <a:gd name="T25" fmla="*/ 2147483647 h 116"/>
                <a:gd name="T26" fmla="*/ 2147483647 w 151"/>
                <a:gd name="T27" fmla="*/ 2147483647 h 116"/>
                <a:gd name="T28" fmla="*/ 2147483647 w 151"/>
                <a:gd name="T29" fmla="*/ 2147483647 h 116"/>
                <a:gd name="T30" fmla="*/ 2147483647 w 151"/>
                <a:gd name="T31" fmla="*/ 2147483647 h 116"/>
                <a:gd name="T32" fmla="*/ 2147483647 w 151"/>
                <a:gd name="T33" fmla="*/ 2147483647 h 116"/>
                <a:gd name="T34" fmla="*/ 2147483647 w 151"/>
                <a:gd name="T35" fmla="*/ 2147483647 h 116"/>
                <a:gd name="T36" fmla="*/ 2147483647 w 151"/>
                <a:gd name="T37" fmla="*/ 2147483647 h 116"/>
                <a:gd name="T38" fmla="*/ 2147483647 w 151"/>
                <a:gd name="T39" fmla="*/ 2147483647 h 116"/>
                <a:gd name="T40" fmla="*/ 2147483647 w 151"/>
                <a:gd name="T41" fmla="*/ 2147483647 h 116"/>
                <a:gd name="T42" fmla="*/ 2147483647 w 151"/>
                <a:gd name="T43" fmla="*/ 2147483647 h 116"/>
                <a:gd name="T44" fmla="*/ 2147483647 w 151"/>
                <a:gd name="T45" fmla="*/ 2147483647 h 116"/>
                <a:gd name="T46" fmla="*/ 2147483647 w 151"/>
                <a:gd name="T47" fmla="*/ 2147483647 h 116"/>
                <a:gd name="T48" fmla="*/ 2147483647 w 151"/>
                <a:gd name="T49" fmla="*/ 2147483647 h 116"/>
                <a:gd name="T50" fmla="*/ 2147483647 w 151"/>
                <a:gd name="T51" fmla="*/ 2147483647 h 116"/>
                <a:gd name="T52" fmla="*/ 2147483647 w 151"/>
                <a:gd name="T53" fmla="*/ 2147483647 h 116"/>
                <a:gd name="T54" fmla="*/ 2147483647 w 151"/>
                <a:gd name="T55" fmla="*/ 2147483647 h 116"/>
                <a:gd name="T56" fmla="*/ 2147483647 w 151"/>
                <a:gd name="T57" fmla="*/ 2147483647 h 116"/>
                <a:gd name="T58" fmla="*/ 0 w 151"/>
                <a:gd name="T59" fmla="*/ 2147483647 h 116"/>
                <a:gd name="T60" fmla="*/ 0 w 151"/>
                <a:gd name="T61" fmla="*/ 2147483647 h 116"/>
                <a:gd name="T62" fmla="*/ 2147483647 w 151"/>
                <a:gd name="T63" fmla="*/ 2147483647 h 116"/>
                <a:gd name="T64" fmla="*/ 2147483647 w 151"/>
                <a:gd name="T65" fmla="*/ 2147483647 h 116"/>
                <a:gd name="T66" fmla="*/ 2147483647 w 151"/>
                <a:gd name="T67" fmla="*/ 2147483647 h 116"/>
                <a:gd name="T68" fmla="*/ 2147483647 w 151"/>
                <a:gd name="T69" fmla="*/ 2147483647 h 116"/>
                <a:gd name="T70" fmla="*/ 2147483647 w 151"/>
                <a:gd name="T71" fmla="*/ 0 h 11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151"/>
                <a:gd name="T109" fmla="*/ 0 h 116"/>
                <a:gd name="T110" fmla="*/ 151 w 151"/>
                <a:gd name="T111" fmla="*/ 116 h 116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151" h="116">
                  <a:moveTo>
                    <a:pt x="12" y="0"/>
                  </a:moveTo>
                  <a:lnTo>
                    <a:pt x="24" y="0"/>
                  </a:lnTo>
                  <a:lnTo>
                    <a:pt x="35" y="0"/>
                  </a:lnTo>
                  <a:lnTo>
                    <a:pt x="47" y="0"/>
                  </a:lnTo>
                  <a:lnTo>
                    <a:pt x="58" y="0"/>
                  </a:lnTo>
                  <a:lnTo>
                    <a:pt x="58" y="12"/>
                  </a:lnTo>
                  <a:lnTo>
                    <a:pt x="47" y="23"/>
                  </a:lnTo>
                  <a:lnTo>
                    <a:pt x="58" y="23"/>
                  </a:lnTo>
                  <a:lnTo>
                    <a:pt x="58" y="35"/>
                  </a:lnTo>
                  <a:lnTo>
                    <a:pt x="47" y="35"/>
                  </a:lnTo>
                  <a:lnTo>
                    <a:pt x="58" y="35"/>
                  </a:lnTo>
                  <a:lnTo>
                    <a:pt x="58" y="47"/>
                  </a:lnTo>
                  <a:lnTo>
                    <a:pt x="70" y="47"/>
                  </a:lnTo>
                  <a:lnTo>
                    <a:pt x="70" y="35"/>
                  </a:lnTo>
                  <a:lnTo>
                    <a:pt x="81" y="47"/>
                  </a:lnTo>
                  <a:lnTo>
                    <a:pt x="93" y="47"/>
                  </a:lnTo>
                  <a:lnTo>
                    <a:pt x="93" y="35"/>
                  </a:lnTo>
                  <a:lnTo>
                    <a:pt x="105" y="35"/>
                  </a:lnTo>
                  <a:lnTo>
                    <a:pt x="105" y="23"/>
                  </a:lnTo>
                  <a:lnTo>
                    <a:pt x="116" y="23"/>
                  </a:lnTo>
                  <a:lnTo>
                    <a:pt x="116" y="12"/>
                  </a:lnTo>
                  <a:lnTo>
                    <a:pt x="128" y="12"/>
                  </a:lnTo>
                  <a:lnTo>
                    <a:pt x="128" y="23"/>
                  </a:lnTo>
                  <a:lnTo>
                    <a:pt x="139" y="23"/>
                  </a:lnTo>
                  <a:lnTo>
                    <a:pt x="151" y="23"/>
                  </a:lnTo>
                  <a:lnTo>
                    <a:pt x="139" y="35"/>
                  </a:lnTo>
                  <a:lnTo>
                    <a:pt x="151" y="35"/>
                  </a:lnTo>
                  <a:lnTo>
                    <a:pt x="139" y="35"/>
                  </a:lnTo>
                  <a:lnTo>
                    <a:pt x="139" y="47"/>
                  </a:lnTo>
                  <a:lnTo>
                    <a:pt x="128" y="47"/>
                  </a:lnTo>
                  <a:lnTo>
                    <a:pt x="128" y="58"/>
                  </a:lnTo>
                  <a:lnTo>
                    <a:pt x="139" y="58"/>
                  </a:lnTo>
                  <a:lnTo>
                    <a:pt x="128" y="58"/>
                  </a:lnTo>
                  <a:lnTo>
                    <a:pt x="128" y="70"/>
                  </a:lnTo>
                  <a:lnTo>
                    <a:pt x="116" y="70"/>
                  </a:lnTo>
                  <a:lnTo>
                    <a:pt x="128" y="70"/>
                  </a:lnTo>
                  <a:lnTo>
                    <a:pt x="128" y="81"/>
                  </a:lnTo>
                  <a:lnTo>
                    <a:pt x="128" y="70"/>
                  </a:lnTo>
                  <a:lnTo>
                    <a:pt x="128" y="81"/>
                  </a:lnTo>
                  <a:lnTo>
                    <a:pt x="116" y="81"/>
                  </a:lnTo>
                  <a:lnTo>
                    <a:pt x="116" y="93"/>
                  </a:lnTo>
                  <a:lnTo>
                    <a:pt x="105" y="93"/>
                  </a:lnTo>
                  <a:lnTo>
                    <a:pt x="105" y="105"/>
                  </a:lnTo>
                  <a:lnTo>
                    <a:pt x="93" y="116"/>
                  </a:lnTo>
                  <a:lnTo>
                    <a:pt x="93" y="105"/>
                  </a:lnTo>
                  <a:lnTo>
                    <a:pt x="93" y="116"/>
                  </a:lnTo>
                  <a:lnTo>
                    <a:pt x="81" y="116"/>
                  </a:lnTo>
                  <a:lnTo>
                    <a:pt x="81" y="105"/>
                  </a:lnTo>
                  <a:lnTo>
                    <a:pt x="70" y="105"/>
                  </a:lnTo>
                  <a:lnTo>
                    <a:pt x="70" y="116"/>
                  </a:lnTo>
                  <a:lnTo>
                    <a:pt x="58" y="116"/>
                  </a:lnTo>
                  <a:lnTo>
                    <a:pt x="47" y="116"/>
                  </a:lnTo>
                  <a:lnTo>
                    <a:pt x="47" y="105"/>
                  </a:lnTo>
                  <a:lnTo>
                    <a:pt x="24" y="105"/>
                  </a:lnTo>
                  <a:lnTo>
                    <a:pt x="24" y="93"/>
                  </a:lnTo>
                  <a:lnTo>
                    <a:pt x="24" y="81"/>
                  </a:lnTo>
                  <a:lnTo>
                    <a:pt x="12" y="81"/>
                  </a:lnTo>
                  <a:lnTo>
                    <a:pt x="24" y="70"/>
                  </a:lnTo>
                  <a:lnTo>
                    <a:pt x="12" y="70"/>
                  </a:lnTo>
                  <a:lnTo>
                    <a:pt x="0" y="70"/>
                  </a:lnTo>
                  <a:lnTo>
                    <a:pt x="0" y="81"/>
                  </a:lnTo>
                  <a:lnTo>
                    <a:pt x="0" y="70"/>
                  </a:lnTo>
                  <a:lnTo>
                    <a:pt x="12" y="70"/>
                  </a:lnTo>
                  <a:lnTo>
                    <a:pt x="12" y="58"/>
                  </a:lnTo>
                  <a:lnTo>
                    <a:pt x="24" y="58"/>
                  </a:lnTo>
                  <a:lnTo>
                    <a:pt x="24" y="47"/>
                  </a:lnTo>
                  <a:lnTo>
                    <a:pt x="12" y="47"/>
                  </a:lnTo>
                  <a:lnTo>
                    <a:pt x="12" y="35"/>
                  </a:lnTo>
                  <a:lnTo>
                    <a:pt x="0" y="23"/>
                  </a:lnTo>
                  <a:lnTo>
                    <a:pt x="12" y="23"/>
                  </a:lnTo>
                  <a:lnTo>
                    <a:pt x="12" y="12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2" name="Freeform 54">
              <a:extLst>
                <a:ext uri="{FF2B5EF4-FFF2-40B4-BE49-F238E27FC236}">
                  <a16:creationId xmlns:a16="http://schemas.microsoft.com/office/drawing/2014/main" id="{00000000-0008-0000-0F00-0000B2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987" y="3189"/>
              <a:ext cx="199" cy="231"/>
            </a:xfrm>
            <a:custGeom>
              <a:avLst/>
              <a:gdLst>
                <a:gd name="T0" fmla="*/ 2147483647 w 174"/>
                <a:gd name="T1" fmla="*/ 2147483647 h 220"/>
                <a:gd name="T2" fmla="*/ 2147483647 w 174"/>
                <a:gd name="T3" fmla="*/ 2147483647 h 220"/>
                <a:gd name="T4" fmla="*/ 2147483647 w 174"/>
                <a:gd name="T5" fmla="*/ 2147483647 h 220"/>
                <a:gd name="T6" fmla="*/ 2147483647 w 174"/>
                <a:gd name="T7" fmla="*/ 2147483647 h 220"/>
                <a:gd name="T8" fmla="*/ 2147483647 w 174"/>
                <a:gd name="T9" fmla="*/ 2147483647 h 220"/>
                <a:gd name="T10" fmla="*/ 2147483647 w 174"/>
                <a:gd name="T11" fmla="*/ 2147483647 h 220"/>
                <a:gd name="T12" fmla="*/ 2147483647 w 174"/>
                <a:gd name="T13" fmla="*/ 2147483647 h 220"/>
                <a:gd name="T14" fmla="*/ 2147483647 w 174"/>
                <a:gd name="T15" fmla="*/ 2147483647 h 220"/>
                <a:gd name="T16" fmla="*/ 2147483647 w 174"/>
                <a:gd name="T17" fmla="*/ 2147483647 h 220"/>
                <a:gd name="T18" fmla="*/ 2147483647 w 174"/>
                <a:gd name="T19" fmla="*/ 2147483647 h 220"/>
                <a:gd name="T20" fmla="*/ 2147483647 w 174"/>
                <a:gd name="T21" fmla="*/ 2147483647 h 220"/>
                <a:gd name="T22" fmla="*/ 2147483647 w 174"/>
                <a:gd name="T23" fmla="*/ 2147483647 h 220"/>
                <a:gd name="T24" fmla="*/ 2147483647 w 174"/>
                <a:gd name="T25" fmla="*/ 2147483647 h 220"/>
                <a:gd name="T26" fmla="*/ 2147483647 w 174"/>
                <a:gd name="T27" fmla="*/ 2147483647 h 220"/>
                <a:gd name="T28" fmla="*/ 2147483647 w 174"/>
                <a:gd name="T29" fmla="*/ 2147483647 h 220"/>
                <a:gd name="T30" fmla="*/ 2147483647 w 174"/>
                <a:gd name="T31" fmla="*/ 2147483647 h 220"/>
                <a:gd name="T32" fmla="*/ 2147483647 w 174"/>
                <a:gd name="T33" fmla="*/ 2147483647 h 220"/>
                <a:gd name="T34" fmla="*/ 2147483647 w 174"/>
                <a:gd name="T35" fmla="*/ 2147483647 h 220"/>
                <a:gd name="T36" fmla="*/ 2147483647 w 174"/>
                <a:gd name="T37" fmla="*/ 2147483647 h 220"/>
                <a:gd name="T38" fmla="*/ 2147483647 w 174"/>
                <a:gd name="T39" fmla="*/ 2147483647 h 220"/>
                <a:gd name="T40" fmla="*/ 2147483647 w 174"/>
                <a:gd name="T41" fmla="*/ 2147483647 h 220"/>
                <a:gd name="T42" fmla="*/ 2147483647 w 174"/>
                <a:gd name="T43" fmla="*/ 2147483647 h 220"/>
                <a:gd name="T44" fmla="*/ 2147483647 w 174"/>
                <a:gd name="T45" fmla="*/ 2147483647 h 220"/>
                <a:gd name="T46" fmla="*/ 2147483647 w 174"/>
                <a:gd name="T47" fmla="*/ 2147483647 h 220"/>
                <a:gd name="T48" fmla="*/ 0 w 174"/>
                <a:gd name="T49" fmla="*/ 2147483647 h 220"/>
                <a:gd name="T50" fmla="*/ 2147483647 w 174"/>
                <a:gd name="T51" fmla="*/ 2147483647 h 220"/>
                <a:gd name="T52" fmla="*/ 2147483647 w 174"/>
                <a:gd name="T53" fmla="*/ 2147483647 h 220"/>
                <a:gd name="T54" fmla="*/ 2147483647 w 174"/>
                <a:gd name="T55" fmla="*/ 2147483647 h 220"/>
                <a:gd name="T56" fmla="*/ 2147483647 w 174"/>
                <a:gd name="T57" fmla="*/ 2147483647 h 220"/>
                <a:gd name="T58" fmla="*/ 2147483647 w 174"/>
                <a:gd name="T59" fmla="*/ 2147483647 h 220"/>
                <a:gd name="T60" fmla="*/ 2147483647 w 174"/>
                <a:gd name="T61" fmla="*/ 2147483647 h 220"/>
                <a:gd name="T62" fmla="*/ 2147483647 w 174"/>
                <a:gd name="T63" fmla="*/ 2147483647 h 220"/>
                <a:gd name="T64" fmla="*/ 2147483647 w 174"/>
                <a:gd name="T65" fmla="*/ 2147483647 h 220"/>
                <a:gd name="T66" fmla="*/ 2147483647 w 174"/>
                <a:gd name="T67" fmla="*/ 2147483647 h 220"/>
                <a:gd name="T68" fmla="*/ 2147483647 w 174"/>
                <a:gd name="T69" fmla="*/ 2147483647 h 220"/>
                <a:gd name="T70" fmla="*/ 2147483647 w 174"/>
                <a:gd name="T71" fmla="*/ 2147483647 h 220"/>
                <a:gd name="T72" fmla="*/ 2147483647 w 174"/>
                <a:gd name="T73" fmla="*/ 2147483647 h 220"/>
                <a:gd name="T74" fmla="*/ 2147483647 w 174"/>
                <a:gd name="T75" fmla="*/ 2147483647 h 220"/>
                <a:gd name="T76" fmla="*/ 2147483647 w 174"/>
                <a:gd name="T77" fmla="*/ 2147483647 h 220"/>
                <a:gd name="T78" fmla="*/ 2147483647 w 174"/>
                <a:gd name="T79" fmla="*/ 2147483647 h 220"/>
                <a:gd name="T80" fmla="*/ 2147483647 w 174"/>
                <a:gd name="T81" fmla="*/ 2147483647 h 220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w 174"/>
                <a:gd name="T124" fmla="*/ 0 h 220"/>
                <a:gd name="T125" fmla="*/ 174 w 174"/>
                <a:gd name="T126" fmla="*/ 220 h 220"/>
              </a:gdLst>
              <a:ahLst/>
              <a:cxnLst>
                <a:cxn ang="T82">
                  <a:pos x="T0" y="T1"/>
                </a:cxn>
                <a:cxn ang="T83">
                  <a:pos x="T2" y="T3"/>
                </a:cxn>
                <a:cxn ang="T84">
                  <a:pos x="T4" y="T5"/>
                </a:cxn>
                <a:cxn ang="T85">
                  <a:pos x="T6" y="T7"/>
                </a:cxn>
                <a:cxn ang="T86">
                  <a:pos x="T8" y="T9"/>
                </a:cxn>
                <a:cxn ang="T87">
                  <a:pos x="T10" y="T11"/>
                </a:cxn>
                <a:cxn ang="T88">
                  <a:pos x="T12" y="T13"/>
                </a:cxn>
                <a:cxn ang="T89">
                  <a:pos x="T14" y="T15"/>
                </a:cxn>
                <a:cxn ang="T90">
                  <a:pos x="T16" y="T17"/>
                </a:cxn>
                <a:cxn ang="T91">
                  <a:pos x="T18" y="T19"/>
                </a:cxn>
                <a:cxn ang="T92">
                  <a:pos x="T20" y="T21"/>
                </a:cxn>
                <a:cxn ang="T93">
                  <a:pos x="T22" y="T23"/>
                </a:cxn>
                <a:cxn ang="T94">
                  <a:pos x="T24" y="T25"/>
                </a:cxn>
                <a:cxn ang="T95">
                  <a:pos x="T26" y="T27"/>
                </a:cxn>
                <a:cxn ang="T96">
                  <a:pos x="T28" y="T29"/>
                </a:cxn>
                <a:cxn ang="T97">
                  <a:pos x="T30" y="T31"/>
                </a:cxn>
                <a:cxn ang="T98">
                  <a:pos x="T32" y="T33"/>
                </a:cxn>
                <a:cxn ang="T99">
                  <a:pos x="T34" y="T35"/>
                </a:cxn>
                <a:cxn ang="T100">
                  <a:pos x="T36" y="T37"/>
                </a:cxn>
                <a:cxn ang="T101">
                  <a:pos x="T38" y="T39"/>
                </a:cxn>
                <a:cxn ang="T102">
                  <a:pos x="T40" y="T41"/>
                </a:cxn>
                <a:cxn ang="T103">
                  <a:pos x="T42" y="T43"/>
                </a:cxn>
                <a:cxn ang="T104">
                  <a:pos x="T44" y="T45"/>
                </a:cxn>
                <a:cxn ang="T105">
                  <a:pos x="T46" y="T47"/>
                </a:cxn>
                <a:cxn ang="T106">
                  <a:pos x="T48" y="T49"/>
                </a:cxn>
                <a:cxn ang="T107">
                  <a:pos x="T50" y="T51"/>
                </a:cxn>
                <a:cxn ang="T108">
                  <a:pos x="T52" y="T53"/>
                </a:cxn>
                <a:cxn ang="T109">
                  <a:pos x="T54" y="T55"/>
                </a:cxn>
                <a:cxn ang="T110">
                  <a:pos x="T56" y="T57"/>
                </a:cxn>
                <a:cxn ang="T111">
                  <a:pos x="T58" y="T59"/>
                </a:cxn>
                <a:cxn ang="T112">
                  <a:pos x="T60" y="T61"/>
                </a:cxn>
                <a:cxn ang="T113">
                  <a:pos x="T62" y="T63"/>
                </a:cxn>
                <a:cxn ang="T114">
                  <a:pos x="T64" y="T65"/>
                </a:cxn>
                <a:cxn ang="T115">
                  <a:pos x="T66" y="T67"/>
                </a:cxn>
                <a:cxn ang="T116">
                  <a:pos x="T68" y="T69"/>
                </a:cxn>
                <a:cxn ang="T117">
                  <a:pos x="T70" y="T71"/>
                </a:cxn>
                <a:cxn ang="T118">
                  <a:pos x="T72" y="T73"/>
                </a:cxn>
                <a:cxn ang="T119">
                  <a:pos x="T74" y="T75"/>
                </a:cxn>
                <a:cxn ang="T120">
                  <a:pos x="T76" y="T77"/>
                </a:cxn>
                <a:cxn ang="T121">
                  <a:pos x="T78" y="T79"/>
                </a:cxn>
                <a:cxn ang="T122">
                  <a:pos x="T80" y="T81"/>
                </a:cxn>
              </a:cxnLst>
              <a:rect l="T123" t="T124" r="T125" b="T126"/>
              <a:pathLst>
                <a:path w="174" h="220">
                  <a:moveTo>
                    <a:pt x="139" y="35"/>
                  </a:moveTo>
                  <a:lnTo>
                    <a:pt x="151" y="47"/>
                  </a:lnTo>
                  <a:lnTo>
                    <a:pt x="151" y="58"/>
                  </a:lnTo>
                  <a:lnTo>
                    <a:pt x="162" y="58"/>
                  </a:lnTo>
                  <a:lnTo>
                    <a:pt x="162" y="70"/>
                  </a:lnTo>
                  <a:lnTo>
                    <a:pt x="162" y="81"/>
                  </a:lnTo>
                  <a:lnTo>
                    <a:pt x="162" y="93"/>
                  </a:lnTo>
                  <a:lnTo>
                    <a:pt x="162" y="105"/>
                  </a:lnTo>
                  <a:lnTo>
                    <a:pt x="162" y="116"/>
                  </a:lnTo>
                  <a:lnTo>
                    <a:pt x="174" y="116"/>
                  </a:lnTo>
                  <a:lnTo>
                    <a:pt x="174" y="128"/>
                  </a:lnTo>
                  <a:lnTo>
                    <a:pt x="162" y="128"/>
                  </a:lnTo>
                  <a:lnTo>
                    <a:pt x="174" y="139"/>
                  </a:lnTo>
                  <a:lnTo>
                    <a:pt x="174" y="151"/>
                  </a:lnTo>
                  <a:lnTo>
                    <a:pt x="174" y="163"/>
                  </a:lnTo>
                  <a:lnTo>
                    <a:pt x="174" y="174"/>
                  </a:lnTo>
                  <a:lnTo>
                    <a:pt x="162" y="174"/>
                  </a:lnTo>
                  <a:lnTo>
                    <a:pt x="151" y="174"/>
                  </a:lnTo>
                  <a:lnTo>
                    <a:pt x="151" y="186"/>
                  </a:lnTo>
                  <a:lnTo>
                    <a:pt x="151" y="197"/>
                  </a:lnTo>
                  <a:lnTo>
                    <a:pt x="162" y="209"/>
                  </a:lnTo>
                  <a:lnTo>
                    <a:pt x="151" y="209"/>
                  </a:lnTo>
                  <a:lnTo>
                    <a:pt x="139" y="220"/>
                  </a:lnTo>
                  <a:lnTo>
                    <a:pt x="139" y="209"/>
                  </a:lnTo>
                  <a:lnTo>
                    <a:pt x="139" y="197"/>
                  </a:lnTo>
                  <a:lnTo>
                    <a:pt x="127" y="186"/>
                  </a:lnTo>
                  <a:lnTo>
                    <a:pt x="116" y="186"/>
                  </a:lnTo>
                  <a:lnTo>
                    <a:pt x="104" y="186"/>
                  </a:lnTo>
                  <a:lnTo>
                    <a:pt x="116" y="186"/>
                  </a:lnTo>
                  <a:lnTo>
                    <a:pt x="104" y="186"/>
                  </a:lnTo>
                  <a:lnTo>
                    <a:pt x="104" y="174"/>
                  </a:lnTo>
                  <a:lnTo>
                    <a:pt x="93" y="174"/>
                  </a:lnTo>
                  <a:lnTo>
                    <a:pt x="104" y="174"/>
                  </a:lnTo>
                  <a:lnTo>
                    <a:pt x="93" y="174"/>
                  </a:lnTo>
                  <a:lnTo>
                    <a:pt x="93" y="163"/>
                  </a:lnTo>
                  <a:lnTo>
                    <a:pt x="81" y="163"/>
                  </a:lnTo>
                  <a:lnTo>
                    <a:pt x="69" y="163"/>
                  </a:lnTo>
                  <a:lnTo>
                    <a:pt x="69" y="151"/>
                  </a:lnTo>
                  <a:lnTo>
                    <a:pt x="69" y="139"/>
                  </a:lnTo>
                  <a:lnTo>
                    <a:pt x="58" y="139"/>
                  </a:lnTo>
                  <a:lnTo>
                    <a:pt x="58" y="128"/>
                  </a:lnTo>
                  <a:lnTo>
                    <a:pt x="46" y="128"/>
                  </a:lnTo>
                  <a:lnTo>
                    <a:pt x="46" y="139"/>
                  </a:lnTo>
                  <a:lnTo>
                    <a:pt x="35" y="139"/>
                  </a:lnTo>
                  <a:lnTo>
                    <a:pt x="35" y="151"/>
                  </a:lnTo>
                  <a:lnTo>
                    <a:pt x="23" y="151"/>
                  </a:lnTo>
                  <a:lnTo>
                    <a:pt x="12" y="151"/>
                  </a:lnTo>
                  <a:lnTo>
                    <a:pt x="12" y="139"/>
                  </a:lnTo>
                  <a:lnTo>
                    <a:pt x="0" y="139"/>
                  </a:lnTo>
                  <a:lnTo>
                    <a:pt x="0" y="116"/>
                  </a:lnTo>
                  <a:lnTo>
                    <a:pt x="0" y="105"/>
                  </a:lnTo>
                  <a:lnTo>
                    <a:pt x="12" y="105"/>
                  </a:lnTo>
                  <a:lnTo>
                    <a:pt x="12" y="93"/>
                  </a:lnTo>
                  <a:lnTo>
                    <a:pt x="12" y="81"/>
                  </a:lnTo>
                  <a:lnTo>
                    <a:pt x="12" y="70"/>
                  </a:lnTo>
                  <a:lnTo>
                    <a:pt x="12" y="58"/>
                  </a:lnTo>
                  <a:lnTo>
                    <a:pt x="23" y="58"/>
                  </a:lnTo>
                  <a:lnTo>
                    <a:pt x="12" y="58"/>
                  </a:lnTo>
                  <a:lnTo>
                    <a:pt x="12" y="47"/>
                  </a:lnTo>
                  <a:lnTo>
                    <a:pt x="12" y="35"/>
                  </a:lnTo>
                  <a:lnTo>
                    <a:pt x="23" y="35"/>
                  </a:lnTo>
                  <a:lnTo>
                    <a:pt x="12" y="35"/>
                  </a:lnTo>
                  <a:lnTo>
                    <a:pt x="12" y="24"/>
                  </a:lnTo>
                  <a:lnTo>
                    <a:pt x="35" y="24"/>
                  </a:lnTo>
                  <a:lnTo>
                    <a:pt x="35" y="35"/>
                  </a:lnTo>
                  <a:lnTo>
                    <a:pt x="46" y="35"/>
                  </a:lnTo>
                  <a:lnTo>
                    <a:pt x="58" y="35"/>
                  </a:lnTo>
                  <a:lnTo>
                    <a:pt x="58" y="24"/>
                  </a:lnTo>
                  <a:lnTo>
                    <a:pt x="69" y="24"/>
                  </a:lnTo>
                  <a:lnTo>
                    <a:pt x="69" y="35"/>
                  </a:lnTo>
                  <a:lnTo>
                    <a:pt x="81" y="35"/>
                  </a:lnTo>
                  <a:lnTo>
                    <a:pt x="81" y="24"/>
                  </a:lnTo>
                  <a:lnTo>
                    <a:pt x="81" y="35"/>
                  </a:lnTo>
                  <a:lnTo>
                    <a:pt x="93" y="24"/>
                  </a:lnTo>
                  <a:lnTo>
                    <a:pt x="93" y="12"/>
                  </a:lnTo>
                  <a:lnTo>
                    <a:pt x="104" y="12"/>
                  </a:lnTo>
                  <a:lnTo>
                    <a:pt x="104" y="0"/>
                  </a:lnTo>
                  <a:lnTo>
                    <a:pt x="104" y="12"/>
                  </a:lnTo>
                  <a:lnTo>
                    <a:pt x="116" y="12"/>
                  </a:lnTo>
                  <a:lnTo>
                    <a:pt x="116" y="24"/>
                  </a:lnTo>
                  <a:lnTo>
                    <a:pt x="127" y="24"/>
                  </a:lnTo>
                  <a:lnTo>
                    <a:pt x="127" y="35"/>
                  </a:lnTo>
                  <a:lnTo>
                    <a:pt x="139" y="35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3" name="Freeform 55">
              <a:extLst>
                <a:ext uri="{FF2B5EF4-FFF2-40B4-BE49-F238E27FC236}">
                  <a16:creationId xmlns:a16="http://schemas.microsoft.com/office/drawing/2014/main" id="{00000000-0008-0000-0F00-0000B3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613" y="3823"/>
              <a:ext cx="293" cy="413"/>
            </a:xfrm>
            <a:custGeom>
              <a:avLst/>
              <a:gdLst>
                <a:gd name="T0" fmla="*/ 2147483647 w 254"/>
                <a:gd name="T1" fmla="*/ 2147483647 h 394"/>
                <a:gd name="T2" fmla="*/ 2147483647 w 254"/>
                <a:gd name="T3" fmla="*/ 2147483647 h 394"/>
                <a:gd name="T4" fmla="*/ 2147483647 w 254"/>
                <a:gd name="T5" fmla="*/ 2147483647 h 394"/>
                <a:gd name="T6" fmla="*/ 2147483647 w 254"/>
                <a:gd name="T7" fmla="*/ 2147483647 h 394"/>
                <a:gd name="T8" fmla="*/ 2147483647 w 254"/>
                <a:gd name="T9" fmla="*/ 2147483647 h 394"/>
                <a:gd name="T10" fmla="*/ 2147483647 w 254"/>
                <a:gd name="T11" fmla="*/ 0 h 394"/>
                <a:gd name="T12" fmla="*/ 2147483647 w 254"/>
                <a:gd name="T13" fmla="*/ 2147483647 h 394"/>
                <a:gd name="T14" fmla="*/ 2147483647 w 254"/>
                <a:gd name="T15" fmla="*/ 2147483647 h 394"/>
                <a:gd name="T16" fmla="*/ 2147483647 w 254"/>
                <a:gd name="T17" fmla="*/ 2147483647 h 394"/>
                <a:gd name="T18" fmla="*/ 2147483647 w 254"/>
                <a:gd name="T19" fmla="*/ 2147483647 h 394"/>
                <a:gd name="T20" fmla="*/ 2147483647 w 254"/>
                <a:gd name="T21" fmla="*/ 2147483647 h 394"/>
                <a:gd name="T22" fmla="*/ 2147483647 w 254"/>
                <a:gd name="T23" fmla="*/ 2147483647 h 394"/>
                <a:gd name="T24" fmla="*/ 2147483647 w 254"/>
                <a:gd name="T25" fmla="*/ 2147483647 h 394"/>
                <a:gd name="T26" fmla="*/ 2147483647 w 254"/>
                <a:gd name="T27" fmla="*/ 2147483647 h 394"/>
                <a:gd name="T28" fmla="*/ 2147483647 w 254"/>
                <a:gd name="T29" fmla="*/ 2147483647 h 394"/>
                <a:gd name="T30" fmla="*/ 2147483647 w 254"/>
                <a:gd name="T31" fmla="*/ 2147483647 h 394"/>
                <a:gd name="T32" fmla="*/ 2147483647 w 254"/>
                <a:gd name="T33" fmla="*/ 2147483647 h 394"/>
                <a:gd name="T34" fmla="*/ 2147483647 w 254"/>
                <a:gd name="T35" fmla="*/ 2147483647 h 394"/>
                <a:gd name="T36" fmla="*/ 2147483647 w 254"/>
                <a:gd name="T37" fmla="*/ 2147483647 h 394"/>
                <a:gd name="T38" fmla="*/ 2147483647 w 254"/>
                <a:gd name="T39" fmla="*/ 2147483647 h 394"/>
                <a:gd name="T40" fmla="*/ 2147483647 w 254"/>
                <a:gd name="T41" fmla="*/ 2147483647 h 394"/>
                <a:gd name="T42" fmla="*/ 2147483647 w 254"/>
                <a:gd name="T43" fmla="*/ 2147483647 h 394"/>
                <a:gd name="T44" fmla="*/ 2147483647 w 254"/>
                <a:gd name="T45" fmla="*/ 2147483647 h 394"/>
                <a:gd name="T46" fmla="*/ 2147483647 w 254"/>
                <a:gd name="T47" fmla="*/ 2147483647 h 394"/>
                <a:gd name="T48" fmla="*/ 2147483647 w 254"/>
                <a:gd name="T49" fmla="*/ 2147483647 h 394"/>
                <a:gd name="T50" fmla="*/ 2147483647 w 254"/>
                <a:gd name="T51" fmla="*/ 2147483647 h 394"/>
                <a:gd name="T52" fmla="*/ 2147483647 w 254"/>
                <a:gd name="T53" fmla="*/ 2147483647 h 394"/>
                <a:gd name="T54" fmla="*/ 2147483647 w 254"/>
                <a:gd name="T55" fmla="*/ 2147483647 h 394"/>
                <a:gd name="T56" fmla="*/ 2147483647 w 254"/>
                <a:gd name="T57" fmla="*/ 2147483647 h 394"/>
                <a:gd name="T58" fmla="*/ 2147483647 w 254"/>
                <a:gd name="T59" fmla="*/ 2147483647 h 394"/>
                <a:gd name="T60" fmla="*/ 2147483647 w 254"/>
                <a:gd name="T61" fmla="*/ 2147483647 h 394"/>
                <a:gd name="T62" fmla="*/ 2147483647 w 254"/>
                <a:gd name="T63" fmla="*/ 2147483647 h 394"/>
                <a:gd name="T64" fmla="*/ 2147483647 w 254"/>
                <a:gd name="T65" fmla="*/ 2147483647 h 394"/>
                <a:gd name="T66" fmla="*/ 2147483647 w 254"/>
                <a:gd name="T67" fmla="*/ 2147483647 h 394"/>
                <a:gd name="T68" fmla="*/ 2147483647 w 254"/>
                <a:gd name="T69" fmla="*/ 2147483647 h 394"/>
                <a:gd name="T70" fmla="*/ 2147483647 w 254"/>
                <a:gd name="T71" fmla="*/ 2147483647 h 394"/>
                <a:gd name="T72" fmla="*/ 2147483647 w 254"/>
                <a:gd name="T73" fmla="*/ 2147483647 h 394"/>
                <a:gd name="T74" fmla="*/ 2147483647 w 254"/>
                <a:gd name="T75" fmla="*/ 2147483647 h 394"/>
                <a:gd name="T76" fmla="*/ 2147483647 w 254"/>
                <a:gd name="T77" fmla="*/ 2147483647 h 394"/>
                <a:gd name="T78" fmla="*/ 2147483647 w 254"/>
                <a:gd name="T79" fmla="*/ 2147483647 h 394"/>
                <a:gd name="T80" fmla="*/ 2147483647 w 254"/>
                <a:gd name="T81" fmla="*/ 2147483647 h 394"/>
                <a:gd name="T82" fmla="*/ 2147483647 w 254"/>
                <a:gd name="T83" fmla="*/ 2147483647 h 394"/>
                <a:gd name="T84" fmla="*/ 2147483647 w 254"/>
                <a:gd name="T85" fmla="*/ 2147483647 h 394"/>
                <a:gd name="T86" fmla="*/ 0 w 254"/>
                <a:gd name="T87" fmla="*/ 2147483647 h 394"/>
                <a:gd name="T88" fmla="*/ 2147483647 w 254"/>
                <a:gd name="T89" fmla="*/ 2147483647 h 394"/>
                <a:gd name="T90" fmla="*/ 2147483647 w 254"/>
                <a:gd name="T91" fmla="*/ 2147483647 h 394"/>
                <a:gd name="T92" fmla="*/ 2147483647 w 254"/>
                <a:gd name="T93" fmla="*/ 2147483647 h 394"/>
                <a:gd name="T94" fmla="*/ 2147483647 w 254"/>
                <a:gd name="T95" fmla="*/ 2147483647 h 394"/>
                <a:gd name="T96" fmla="*/ 2147483647 w 254"/>
                <a:gd name="T97" fmla="*/ 2147483647 h 394"/>
                <a:gd name="T98" fmla="*/ 2147483647 w 254"/>
                <a:gd name="T99" fmla="*/ 2147483647 h 394"/>
                <a:gd name="T100" fmla="*/ 2147483647 w 254"/>
                <a:gd name="T101" fmla="*/ 2147483647 h 394"/>
                <a:gd name="T102" fmla="*/ 2147483647 w 254"/>
                <a:gd name="T103" fmla="*/ 2147483647 h 394"/>
                <a:gd name="T104" fmla="*/ 2147483647 w 254"/>
                <a:gd name="T105" fmla="*/ 2147483647 h 394"/>
                <a:gd name="T106" fmla="*/ 2147483647 w 254"/>
                <a:gd name="T107" fmla="*/ 2147483647 h 394"/>
                <a:gd name="T108" fmla="*/ 2147483647 w 254"/>
                <a:gd name="T109" fmla="*/ 2147483647 h 394"/>
                <a:gd name="T110" fmla="*/ 2147483647 w 254"/>
                <a:gd name="T111" fmla="*/ 2147483647 h 394"/>
                <a:gd name="T112" fmla="*/ 2147483647 w 254"/>
                <a:gd name="T113" fmla="*/ 2147483647 h 394"/>
                <a:gd name="T114" fmla="*/ 2147483647 w 254"/>
                <a:gd name="T115" fmla="*/ 2147483647 h 394"/>
                <a:gd name="T116" fmla="*/ 2147483647 w 254"/>
                <a:gd name="T117" fmla="*/ 2147483647 h 394"/>
                <a:gd name="T118" fmla="*/ 2147483647 w 254"/>
                <a:gd name="T119" fmla="*/ 2147483647 h 394"/>
                <a:gd name="T120" fmla="*/ 2147483647 w 254"/>
                <a:gd name="T121" fmla="*/ 2147483647 h 394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w 254"/>
                <a:gd name="T184" fmla="*/ 0 h 394"/>
                <a:gd name="T185" fmla="*/ 254 w 254"/>
                <a:gd name="T186" fmla="*/ 394 h 394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T183" t="T184" r="T185" b="T186"/>
              <a:pathLst>
                <a:path w="254" h="394">
                  <a:moveTo>
                    <a:pt x="127" y="35"/>
                  </a:moveTo>
                  <a:lnTo>
                    <a:pt x="127" y="23"/>
                  </a:lnTo>
                  <a:lnTo>
                    <a:pt x="127" y="35"/>
                  </a:lnTo>
                  <a:lnTo>
                    <a:pt x="139" y="35"/>
                  </a:lnTo>
                  <a:lnTo>
                    <a:pt x="139" y="23"/>
                  </a:lnTo>
                  <a:lnTo>
                    <a:pt x="150" y="23"/>
                  </a:lnTo>
                  <a:lnTo>
                    <a:pt x="150" y="35"/>
                  </a:lnTo>
                  <a:lnTo>
                    <a:pt x="150" y="46"/>
                  </a:lnTo>
                  <a:lnTo>
                    <a:pt x="162" y="46"/>
                  </a:lnTo>
                  <a:lnTo>
                    <a:pt x="162" y="35"/>
                  </a:lnTo>
                  <a:lnTo>
                    <a:pt x="173" y="35"/>
                  </a:lnTo>
                  <a:lnTo>
                    <a:pt x="185" y="35"/>
                  </a:lnTo>
                  <a:lnTo>
                    <a:pt x="185" y="23"/>
                  </a:lnTo>
                  <a:lnTo>
                    <a:pt x="185" y="11"/>
                  </a:lnTo>
                  <a:lnTo>
                    <a:pt x="197" y="11"/>
                  </a:lnTo>
                  <a:lnTo>
                    <a:pt x="197" y="0"/>
                  </a:lnTo>
                  <a:lnTo>
                    <a:pt x="208" y="0"/>
                  </a:lnTo>
                  <a:lnTo>
                    <a:pt x="220" y="0"/>
                  </a:lnTo>
                  <a:lnTo>
                    <a:pt x="231" y="0"/>
                  </a:lnTo>
                  <a:lnTo>
                    <a:pt x="231" y="11"/>
                  </a:lnTo>
                  <a:lnTo>
                    <a:pt x="243" y="11"/>
                  </a:lnTo>
                  <a:lnTo>
                    <a:pt x="243" y="23"/>
                  </a:lnTo>
                  <a:lnTo>
                    <a:pt x="243" y="35"/>
                  </a:lnTo>
                  <a:lnTo>
                    <a:pt x="231" y="23"/>
                  </a:lnTo>
                  <a:lnTo>
                    <a:pt x="231" y="35"/>
                  </a:lnTo>
                  <a:lnTo>
                    <a:pt x="231" y="46"/>
                  </a:lnTo>
                  <a:lnTo>
                    <a:pt x="231" y="58"/>
                  </a:lnTo>
                  <a:lnTo>
                    <a:pt x="231" y="46"/>
                  </a:lnTo>
                  <a:lnTo>
                    <a:pt x="220" y="46"/>
                  </a:lnTo>
                  <a:lnTo>
                    <a:pt x="220" y="58"/>
                  </a:lnTo>
                  <a:lnTo>
                    <a:pt x="208" y="58"/>
                  </a:lnTo>
                  <a:lnTo>
                    <a:pt x="208" y="69"/>
                  </a:lnTo>
                  <a:lnTo>
                    <a:pt x="220" y="69"/>
                  </a:lnTo>
                  <a:lnTo>
                    <a:pt x="220" y="81"/>
                  </a:lnTo>
                  <a:lnTo>
                    <a:pt x="231" y="81"/>
                  </a:lnTo>
                  <a:lnTo>
                    <a:pt x="231" y="92"/>
                  </a:lnTo>
                  <a:lnTo>
                    <a:pt x="231" y="104"/>
                  </a:lnTo>
                  <a:lnTo>
                    <a:pt x="243" y="104"/>
                  </a:lnTo>
                  <a:lnTo>
                    <a:pt x="243" y="116"/>
                  </a:lnTo>
                  <a:lnTo>
                    <a:pt x="243" y="127"/>
                  </a:lnTo>
                  <a:lnTo>
                    <a:pt x="231" y="127"/>
                  </a:lnTo>
                  <a:lnTo>
                    <a:pt x="231" y="139"/>
                  </a:lnTo>
                  <a:lnTo>
                    <a:pt x="231" y="150"/>
                  </a:lnTo>
                  <a:lnTo>
                    <a:pt x="220" y="150"/>
                  </a:lnTo>
                  <a:lnTo>
                    <a:pt x="220" y="162"/>
                  </a:lnTo>
                  <a:lnTo>
                    <a:pt x="231" y="174"/>
                  </a:lnTo>
                  <a:lnTo>
                    <a:pt x="243" y="174"/>
                  </a:lnTo>
                  <a:lnTo>
                    <a:pt x="254" y="197"/>
                  </a:lnTo>
                  <a:lnTo>
                    <a:pt x="243" y="197"/>
                  </a:lnTo>
                  <a:lnTo>
                    <a:pt x="231" y="197"/>
                  </a:lnTo>
                  <a:lnTo>
                    <a:pt x="231" y="208"/>
                  </a:lnTo>
                  <a:lnTo>
                    <a:pt x="243" y="208"/>
                  </a:lnTo>
                  <a:lnTo>
                    <a:pt x="243" y="220"/>
                  </a:lnTo>
                  <a:lnTo>
                    <a:pt x="243" y="231"/>
                  </a:lnTo>
                  <a:lnTo>
                    <a:pt x="231" y="231"/>
                  </a:lnTo>
                  <a:lnTo>
                    <a:pt x="243" y="231"/>
                  </a:lnTo>
                  <a:lnTo>
                    <a:pt x="231" y="231"/>
                  </a:lnTo>
                  <a:lnTo>
                    <a:pt x="220" y="231"/>
                  </a:lnTo>
                  <a:lnTo>
                    <a:pt x="220" y="243"/>
                  </a:lnTo>
                  <a:lnTo>
                    <a:pt x="220" y="255"/>
                  </a:lnTo>
                  <a:lnTo>
                    <a:pt x="220" y="243"/>
                  </a:lnTo>
                  <a:lnTo>
                    <a:pt x="220" y="255"/>
                  </a:lnTo>
                  <a:lnTo>
                    <a:pt x="208" y="255"/>
                  </a:lnTo>
                  <a:lnTo>
                    <a:pt x="208" y="266"/>
                  </a:lnTo>
                  <a:lnTo>
                    <a:pt x="208" y="278"/>
                  </a:lnTo>
                  <a:lnTo>
                    <a:pt x="197" y="278"/>
                  </a:lnTo>
                  <a:lnTo>
                    <a:pt x="197" y="289"/>
                  </a:lnTo>
                  <a:lnTo>
                    <a:pt x="185" y="289"/>
                  </a:lnTo>
                  <a:lnTo>
                    <a:pt x="185" y="301"/>
                  </a:lnTo>
                  <a:lnTo>
                    <a:pt x="197" y="301"/>
                  </a:lnTo>
                  <a:lnTo>
                    <a:pt x="197" y="313"/>
                  </a:lnTo>
                  <a:lnTo>
                    <a:pt x="208" y="313"/>
                  </a:lnTo>
                  <a:lnTo>
                    <a:pt x="208" y="301"/>
                  </a:lnTo>
                  <a:lnTo>
                    <a:pt x="220" y="301"/>
                  </a:lnTo>
                  <a:lnTo>
                    <a:pt x="220" y="313"/>
                  </a:lnTo>
                  <a:lnTo>
                    <a:pt x="231" y="313"/>
                  </a:lnTo>
                  <a:lnTo>
                    <a:pt x="231" y="301"/>
                  </a:lnTo>
                  <a:lnTo>
                    <a:pt x="243" y="301"/>
                  </a:lnTo>
                  <a:lnTo>
                    <a:pt x="243" y="313"/>
                  </a:lnTo>
                  <a:lnTo>
                    <a:pt x="243" y="324"/>
                  </a:lnTo>
                  <a:lnTo>
                    <a:pt x="243" y="336"/>
                  </a:lnTo>
                  <a:lnTo>
                    <a:pt x="254" y="336"/>
                  </a:lnTo>
                  <a:lnTo>
                    <a:pt x="243" y="347"/>
                  </a:lnTo>
                  <a:lnTo>
                    <a:pt x="243" y="359"/>
                  </a:lnTo>
                  <a:lnTo>
                    <a:pt x="231" y="359"/>
                  </a:lnTo>
                  <a:lnTo>
                    <a:pt x="220" y="359"/>
                  </a:lnTo>
                  <a:lnTo>
                    <a:pt x="220" y="370"/>
                  </a:lnTo>
                  <a:lnTo>
                    <a:pt x="220" y="359"/>
                  </a:lnTo>
                  <a:lnTo>
                    <a:pt x="208" y="359"/>
                  </a:lnTo>
                  <a:lnTo>
                    <a:pt x="208" y="370"/>
                  </a:lnTo>
                  <a:lnTo>
                    <a:pt x="197" y="370"/>
                  </a:lnTo>
                  <a:lnTo>
                    <a:pt x="185" y="382"/>
                  </a:lnTo>
                  <a:lnTo>
                    <a:pt x="173" y="382"/>
                  </a:lnTo>
                  <a:lnTo>
                    <a:pt x="162" y="382"/>
                  </a:lnTo>
                  <a:lnTo>
                    <a:pt x="150" y="382"/>
                  </a:lnTo>
                  <a:lnTo>
                    <a:pt x="139" y="382"/>
                  </a:lnTo>
                  <a:lnTo>
                    <a:pt x="139" y="370"/>
                  </a:lnTo>
                  <a:lnTo>
                    <a:pt x="139" y="382"/>
                  </a:lnTo>
                  <a:lnTo>
                    <a:pt x="127" y="382"/>
                  </a:lnTo>
                  <a:lnTo>
                    <a:pt x="127" y="394"/>
                  </a:lnTo>
                  <a:lnTo>
                    <a:pt x="116" y="394"/>
                  </a:lnTo>
                  <a:lnTo>
                    <a:pt x="116" y="382"/>
                  </a:lnTo>
                  <a:lnTo>
                    <a:pt x="104" y="382"/>
                  </a:lnTo>
                  <a:lnTo>
                    <a:pt x="104" y="394"/>
                  </a:lnTo>
                  <a:lnTo>
                    <a:pt x="104" y="382"/>
                  </a:lnTo>
                  <a:lnTo>
                    <a:pt x="104" y="370"/>
                  </a:lnTo>
                  <a:lnTo>
                    <a:pt x="92" y="370"/>
                  </a:lnTo>
                  <a:lnTo>
                    <a:pt x="81" y="370"/>
                  </a:lnTo>
                  <a:lnTo>
                    <a:pt x="69" y="370"/>
                  </a:lnTo>
                  <a:lnTo>
                    <a:pt x="69" y="382"/>
                  </a:lnTo>
                  <a:lnTo>
                    <a:pt x="58" y="382"/>
                  </a:lnTo>
                  <a:lnTo>
                    <a:pt x="58" y="370"/>
                  </a:lnTo>
                  <a:lnTo>
                    <a:pt x="46" y="370"/>
                  </a:lnTo>
                  <a:lnTo>
                    <a:pt x="58" y="370"/>
                  </a:lnTo>
                  <a:lnTo>
                    <a:pt x="46" y="370"/>
                  </a:lnTo>
                  <a:lnTo>
                    <a:pt x="46" y="382"/>
                  </a:lnTo>
                  <a:lnTo>
                    <a:pt x="34" y="382"/>
                  </a:lnTo>
                  <a:lnTo>
                    <a:pt x="46" y="382"/>
                  </a:lnTo>
                  <a:lnTo>
                    <a:pt x="34" y="394"/>
                  </a:lnTo>
                  <a:lnTo>
                    <a:pt x="34" y="382"/>
                  </a:lnTo>
                  <a:lnTo>
                    <a:pt x="34" y="370"/>
                  </a:lnTo>
                  <a:lnTo>
                    <a:pt x="34" y="359"/>
                  </a:lnTo>
                  <a:lnTo>
                    <a:pt x="34" y="347"/>
                  </a:lnTo>
                  <a:lnTo>
                    <a:pt x="34" y="336"/>
                  </a:lnTo>
                  <a:lnTo>
                    <a:pt x="34" y="324"/>
                  </a:lnTo>
                  <a:lnTo>
                    <a:pt x="34" y="313"/>
                  </a:lnTo>
                  <a:lnTo>
                    <a:pt x="23" y="313"/>
                  </a:lnTo>
                  <a:lnTo>
                    <a:pt x="23" y="301"/>
                  </a:lnTo>
                  <a:lnTo>
                    <a:pt x="11" y="301"/>
                  </a:lnTo>
                  <a:lnTo>
                    <a:pt x="11" y="289"/>
                  </a:lnTo>
                  <a:lnTo>
                    <a:pt x="11" y="278"/>
                  </a:lnTo>
                  <a:lnTo>
                    <a:pt x="0" y="278"/>
                  </a:lnTo>
                  <a:lnTo>
                    <a:pt x="11" y="278"/>
                  </a:lnTo>
                  <a:lnTo>
                    <a:pt x="11" y="266"/>
                  </a:lnTo>
                  <a:lnTo>
                    <a:pt x="11" y="255"/>
                  </a:lnTo>
                  <a:lnTo>
                    <a:pt x="11" y="243"/>
                  </a:lnTo>
                  <a:lnTo>
                    <a:pt x="11" y="231"/>
                  </a:lnTo>
                  <a:lnTo>
                    <a:pt x="23" y="231"/>
                  </a:lnTo>
                  <a:lnTo>
                    <a:pt x="11" y="231"/>
                  </a:lnTo>
                  <a:lnTo>
                    <a:pt x="11" y="220"/>
                  </a:lnTo>
                  <a:lnTo>
                    <a:pt x="23" y="220"/>
                  </a:lnTo>
                  <a:lnTo>
                    <a:pt x="23" y="208"/>
                  </a:lnTo>
                  <a:lnTo>
                    <a:pt x="23" y="197"/>
                  </a:lnTo>
                  <a:lnTo>
                    <a:pt x="34" y="197"/>
                  </a:lnTo>
                  <a:lnTo>
                    <a:pt x="34" y="185"/>
                  </a:lnTo>
                  <a:lnTo>
                    <a:pt x="34" y="174"/>
                  </a:lnTo>
                  <a:lnTo>
                    <a:pt x="23" y="174"/>
                  </a:lnTo>
                  <a:lnTo>
                    <a:pt x="23" y="162"/>
                  </a:lnTo>
                  <a:lnTo>
                    <a:pt x="11" y="150"/>
                  </a:lnTo>
                  <a:lnTo>
                    <a:pt x="23" y="150"/>
                  </a:lnTo>
                  <a:lnTo>
                    <a:pt x="11" y="150"/>
                  </a:lnTo>
                  <a:lnTo>
                    <a:pt x="23" y="150"/>
                  </a:lnTo>
                  <a:lnTo>
                    <a:pt x="23" y="139"/>
                  </a:lnTo>
                  <a:lnTo>
                    <a:pt x="23" y="127"/>
                  </a:lnTo>
                  <a:lnTo>
                    <a:pt x="23" y="116"/>
                  </a:lnTo>
                  <a:lnTo>
                    <a:pt x="34" y="116"/>
                  </a:lnTo>
                  <a:lnTo>
                    <a:pt x="46" y="116"/>
                  </a:lnTo>
                  <a:lnTo>
                    <a:pt x="58" y="116"/>
                  </a:lnTo>
                  <a:lnTo>
                    <a:pt x="69" y="116"/>
                  </a:lnTo>
                  <a:lnTo>
                    <a:pt x="69" y="127"/>
                  </a:lnTo>
                  <a:lnTo>
                    <a:pt x="69" y="116"/>
                  </a:lnTo>
                  <a:lnTo>
                    <a:pt x="69" y="127"/>
                  </a:lnTo>
                  <a:lnTo>
                    <a:pt x="81" y="127"/>
                  </a:lnTo>
                  <a:lnTo>
                    <a:pt x="81" y="116"/>
                  </a:lnTo>
                  <a:lnTo>
                    <a:pt x="92" y="116"/>
                  </a:lnTo>
                  <a:lnTo>
                    <a:pt x="92" y="104"/>
                  </a:lnTo>
                  <a:lnTo>
                    <a:pt x="104" y="104"/>
                  </a:lnTo>
                  <a:lnTo>
                    <a:pt x="104" y="92"/>
                  </a:lnTo>
                  <a:lnTo>
                    <a:pt x="104" y="81"/>
                  </a:lnTo>
                  <a:lnTo>
                    <a:pt x="116" y="92"/>
                  </a:lnTo>
                  <a:lnTo>
                    <a:pt x="116" y="81"/>
                  </a:lnTo>
                  <a:lnTo>
                    <a:pt x="116" y="92"/>
                  </a:lnTo>
                  <a:lnTo>
                    <a:pt x="116" y="81"/>
                  </a:lnTo>
                  <a:lnTo>
                    <a:pt x="127" y="81"/>
                  </a:lnTo>
                  <a:lnTo>
                    <a:pt x="116" y="81"/>
                  </a:lnTo>
                  <a:lnTo>
                    <a:pt x="127" y="81"/>
                  </a:lnTo>
                  <a:lnTo>
                    <a:pt x="127" y="69"/>
                  </a:lnTo>
                  <a:lnTo>
                    <a:pt x="116" y="69"/>
                  </a:lnTo>
                  <a:lnTo>
                    <a:pt x="127" y="69"/>
                  </a:lnTo>
                  <a:lnTo>
                    <a:pt x="116" y="58"/>
                  </a:lnTo>
                  <a:lnTo>
                    <a:pt x="127" y="58"/>
                  </a:lnTo>
                  <a:lnTo>
                    <a:pt x="127" y="46"/>
                  </a:lnTo>
                  <a:lnTo>
                    <a:pt x="127" y="35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4" name="Freeform 56">
              <a:extLst>
                <a:ext uri="{FF2B5EF4-FFF2-40B4-BE49-F238E27FC236}">
                  <a16:creationId xmlns:a16="http://schemas.microsoft.com/office/drawing/2014/main" id="{00000000-0008-0000-0F00-0000B4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3187" y="3214"/>
              <a:ext cx="254" cy="365"/>
            </a:xfrm>
            <a:custGeom>
              <a:avLst/>
              <a:gdLst>
                <a:gd name="T0" fmla="*/ 2147483647 w 220"/>
                <a:gd name="T1" fmla="*/ 0 h 347"/>
                <a:gd name="T2" fmla="*/ 2147483647 w 220"/>
                <a:gd name="T3" fmla="*/ 0 h 347"/>
                <a:gd name="T4" fmla="*/ 2147483647 w 220"/>
                <a:gd name="T5" fmla="*/ 2147483647 h 347"/>
                <a:gd name="T6" fmla="*/ 2147483647 w 220"/>
                <a:gd name="T7" fmla="*/ 2147483647 h 347"/>
                <a:gd name="T8" fmla="*/ 2147483647 w 220"/>
                <a:gd name="T9" fmla="*/ 2147483647 h 347"/>
                <a:gd name="T10" fmla="*/ 2147483647 w 220"/>
                <a:gd name="T11" fmla="*/ 2147483647 h 347"/>
                <a:gd name="T12" fmla="*/ 2147483647 w 220"/>
                <a:gd name="T13" fmla="*/ 2147483647 h 347"/>
                <a:gd name="T14" fmla="*/ 2147483647 w 220"/>
                <a:gd name="T15" fmla="*/ 2147483647 h 347"/>
                <a:gd name="T16" fmla="*/ 2147483647 w 220"/>
                <a:gd name="T17" fmla="*/ 2147483647 h 347"/>
                <a:gd name="T18" fmla="*/ 2147483647 w 220"/>
                <a:gd name="T19" fmla="*/ 2147483647 h 347"/>
                <a:gd name="T20" fmla="*/ 2147483647 w 220"/>
                <a:gd name="T21" fmla="*/ 2147483647 h 347"/>
                <a:gd name="T22" fmla="*/ 2147483647 w 220"/>
                <a:gd name="T23" fmla="*/ 2147483647 h 347"/>
                <a:gd name="T24" fmla="*/ 2147483647 w 220"/>
                <a:gd name="T25" fmla="*/ 2147483647 h 347"/>
                <a:gd name="T26" fmla="*/ 2147483647 w 220"/>
                <a:gd name="T27" fmla="*/ 2147483647 h 347"/>
                <a:gd name="T28" fmla="*/ 2147483647 w 220"/>
                <a:gd name="T29" fmla="*/ 2147483647 h 347"/>
                <a:gd name="T30" fmla="*/ 2147483647 w 220"/>
                <a:gd name="T31" fmla="*/ 2147483647 h 347"/>
                <a:gd name="T32" fmla="*/ 2147483647 w 220"/>
                <a:gd name="T33" fmla="*/ 2147483647 h 347"/>
                <a:gd name="T34" fmla="*/ 2147483647 w 220"/>
                <a:gd name="T35" fmla="*/ 2147483647 h 347"/>
                <a:gd name="T36" fmla="*/ 2147483647 w 220"/>
                <a:gd name="T37" fmla="*/ 2147483647 h 347"/>
                <a:gd name="T38" fmla="*/ 2147483647 w 220"/>
                <a:gd name="T39" fmla="*/ 2147483647 h 347"/>
                <a:gd name="T40" fmla="*/ 2147483647 w 220"/>
                <a:gd name="T41" fmla="*/ 2147483647 h 347"/>
                <a:gd name="T42" fmla="*/ 2147483647 w 220"/>
                <a:gd name="T43" fmla="*/ 2147483647 h 347"/>
                <a:gd name="T44" fmla="*/ 2147483647 w 220"/>
                <a:gd name="T45" fmla="*/ 2147483647 h 347"/>
                <a:gd name="T46" fmla="*/ 2147483647 w 220"/>
                <a:gd name="T47" fmla="*/ 2147483647 h 347"/>
                <a:gd name="T48" fmla="*/ 2147483647 w 220"/>
                <a:gd name="T49" fmla="*/ 2147483647 h 347"/>
                <a:gd name="T50" fmla="*/ 2147483647 w 220"/>
                <a:gd name="T51" fmla="*/ 2147483647 h 347"/>
                <a:gd name="T52" fmla="*/ 2147483647 w 220"/>
                <a:gd name="T53" fmla="*/ 2147483647 h 347"/>
                <a:gd name="T54" fmla="*/ 2147483647 w 220"/>
                <a:gd name="T55" fmla="*/ 2147483647 h 347"/>
                <a:gd name="T56" fmla="*/ 2147483647 w 220"/>
                <a:gd name="T57" fmla="*/ 2147483647 h 347"/>
                <a:gd name="T58" fmla="*/ 2147483647 w 220"/>
                <a:gd name="T59" fmla="*/ 2147483647 h 347"/>
                <a:gd name="T60" fmla="*/ 2147483647 w 220"/>
                <a:gd name="T61" fmla="*/ 2147483647 h 347"/>
                <a:gd name="T62" fmla="*/ 2147483647 w 220"/>
                <a:gd name="T63" fmla="*/ 2147483647 h 347"/>
                <a:gd name="T64" fmla="*/ 2147483647 w 220"/>
                <a:gd name="T65" fmla="*/ 2147483647 h 347"/>
                <a:gd name="T66" fmla="*/ 2147483647 w 220"/>
                <a:gd name="T67" fmla="*/ 2147483647 h 347"/>
                <a:gd name="T68" fmla="*/ 2147483647 w 220"/>
                <a:gd name="T69" fmla="*/ 2147483647 h 347"/>
                <a:gd name="T70" fmla="*/ 2147483647 w 220"/>
                <a:gd name="T71" fmla="*/ 2147483647 h 347"/>
                <a:gd name="T72" fmla="*/ 2147483647 w 220"/>
                <a:gd name="T73" fmla="*/ 2147483647 h 347"/>
                <a:gd name="T74" fmla="*/ 2147483647 w 220"/>
                <a:gd name="T75" fmla="*/ 2147483647 h 347"/>
                <a:gd name="T76" fmla="*/ 2147483647 w 220"/>
                <a:gd name="T77" fmla="*/ 2147483647 h 347"/>
                <a:gd name="T78" fmla="*/ 2147483647 w 220"/>
                <a:gd name="T79" fmla="*/ 2147483647 h 347"/>
                <a:gd name="T80" fmla="*/ 0 w 220"/>
                <a:gd name="T81" fmla="*/ 2147483647 h 347"/>
                <a:gd name="T82" fmla="*/ 2147483647 w 220"/>
                <a:gd name="T83" fmla="*/ 2147483647 h 347"/>
                <a:gd name="T84" fmla="*/ 2147483647 w 220"/>
                <a:gd name="T85" fmla="*/ 2147483647 h 347"/>
                <a:gd name="T86" fmla="*/ 2147483647 w 220"/>
                <a:gd name="T87" fmla="*/ 2147483647 h 347"/>
                <a:gd name="T88" fmla="*/ 2147483647 w 220"/>
                <a:gd name="T89" fmla="*/ 2147483647 h 347"/>
                <a:gd name="T90" fmla="*/ 2147483647 w 220"/>
                <a:gd name="T91" fmla="*/ 2147483647 h 347"/>
                <a:gd name="T92" fmla="*/ 2147483647 w 220"/>
                <a:gd name="T93" fmla="*/ 2147483647 h 347"/>
                <a:gd name="T94" fmla="*/ 2147483647 w 220"/>
                <a:gd name="T95" fmla="*/ 2147483647 h 347"/>
                <a:gd name="T96" fmla="*/ 0 w 220"/>
                <a:gd name="T97" fmla="*/ 2147483647 h 347"/>
                <a:gd name="T98" fmla="*/ 2147483647 w 220"/>
                <a:gd name="T99" fmla="*/ 2147483647 h 347"/>
                <a:gd name="T100" fmla="*/ 0 w 220"/>
                <a:gd name="T101" fmla="*/ 2147483647 h 347"/>
                <a:gd name="T102" fmla="*/ 0 w 220"/>
                <a:gd name="T103" fmla="*/ 2147483647 h 347"/>
                <a:gd name="T104" fmla="*/ 0 w 220"/>
                <a:gd name="T105" fmla="*/ 2147483647 h 347"/>
                <a:gd name="T106" fmla="*/ 2147483647 w 220"/>
                <a:gd name="T107" fmla="*/ 2147483647 h 347"/>
                <a:gd name="T108" fmla="*/ 0 w 220"/>
                <a:gd name="T109" fmla="*/ 2147483647 h 347"/>
                <a:gd name="T110" fmla="*/ 2147483647 w 220"/>
                <a:gd name="T111" fmla="*/ 2147483647 h 347"/>
                <a:gd name="T112" fmla="*/ 2147483647 w 220"/>
                <a:gd name="T113" fmla="*/ 2147483647 h 347"/>
                <a:gd name="T114" fmla="*/ 2147483647 w 220"/>
                <a:gd name="T115" fmla="*/ 2147483647 h 347"/>
                <a:gd name="T116" fmla="*/ 2147483647 w 220"/>
                <a:gd name="T117" fmla="*/ 2147483647 h 347"/>
                <a:gd name="T118" fmla="*/ 2147483647 w 220"/>
                <a:gd name="T119" fmla="*/ 2147483647 h 347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20"/>
                <a:gd name="T181" fmla="*/ 0 h 347"/>
                <a:gd name="T182" fmla="*/ 220 w 220"/>
                <a:gd name="T183" fmla="*/ 347 h 347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20" h="347">
                  <a:moveTo>
                    <a:pt x="81" y="0"/>
                  </a:moveTo>
                  <a:lnTo>
                    <a:pt x="92" y="0"/>
                  </a:lnTo>
                  <a:lnTo>
                    <a:pt x="104" y="0"/>
                  </a:lnTo>
                  <a:lnTo>
                    <a:pt x="116" y="0"/>
                  </a:lnTo>
                  <a:lnTo>
                    <a:pt x="127" y="11"/>
                  </a:lnTo>
                  <a:lnTo>
                    <a:pt x="139" y="11"/>
                  </a:lnTo>
                  <a:lnTo>
                    <a:pt x="150" y="11"/>
                  </a:lnTo>
                  <a:lnTo>
                    <a:pt x="150" y="23"/>
                  </a:lnTo>
                  <a:lnTo>
                    <a:pt x="162" y="23"/>
                  </a:lnTo>
                  <a:lnTo>
                    <a:pt x="173" y="11"/>
                  </a:lnTo>
                  <a:lnTo>
                    <a:pt x="185" y="11"/>
                  </a:lnTo>
                  <a:lnTo>
                    <a:pt x="173" y="23"/>
                  </a:lnTo>
                  <a:lnTo>
                    <a:pt x="173" y="34"/>
                  </a:lnTo>
                  <a:lnTo>
                    <a:pt x="185" y="46"/>
                  </a:lnTo>
                  <a:lnTo>
                    <a:pt x="197" y="46"/>
                  </a:lnTo>
                  <a:lnTo>
                    <a:pt x="208" y="57"/>
                  </a:lnTo>
                  <a:lnTo>
                    <a:pt x="220" y="69"/>
                  </a:lnTo>
                  <a:lnTo>
                    <a:pt x="220" y="81"/>
                  </a:lnTo>
                  <a:lnTo>
                    <a:pt x="208" y="81"/>
                  </a:lnTo>
                  <a:lnTo>
                    <a:pt x="208" y="92"/>
                  </a:lnTo>
                  <a:lnTo>
                    <a:pt x="220" y="92"/>
                  </a:lnTo>
                  <a:lnTo>
                    <a:pt x="220" y="104"/>
                  </a:lnTo>
                  <a:lnTo>
                    <a:pt x="220" y="115"/>
                  </a:lnTo>
                  <a:lnTo>
                    <a:pt x="208" y="127"/>
                  </a:lnTo>
                  <a:lnTo>
                    <a:pt x="197" y="139"/>
                  </a:lnTo>
                  <a:lnTo>
                    <a:pt x="208" y="139"/>
                  </a:lnTo>
                  <a:lnTo>
                    <a:pt x="208" y="150"/>
                  </a:lnTo>
                  <a:lnTo>
                    <a:pt x="197" y="150"/>
                  </a:lnTo>
                  <a:lnTo>
                    <a:pt x="185" y="162"/>
                  </a:lnTo>
                  <a:lnTo>
                    <a:pt x="185" y="150"/>
                  </a:lnTo>
                  <a:lnTo>
                    <a:pt x="173" y="150"/>
                  </a:lnTo>
                  <a:lnTo>
                    <a:pt x="162" y="150"/>
                  </a:lnTo>
                  <a:lnTo>
                    <a:pt x="162" y="162"/>
                  </a:lnTo>
                  <a:lnTo>
                    <a:pt x="162" y="173"/>
                  </a:lnTo>
                  <a:lnTo>
                    <a:pt x="162" y="162"/>
                  </a:lnTo>
                  <a:lnTo>
                    <a:pt x="150" y="173"/>
                  </a:lnTo>
                  <a:lnTo>
                    <a:pt x="150" y="162"/>
                  </a:lnTo>
                  <a:lnTo>
                    <a:pt x="150" y="173"/>
                  </a:lnTo>
                  <a:lnTo>
                    <a:pt x="139" y="173"/>
                  </a:lnTo>
                  <a:lnTo>
                    <a:pt x="150" y="173"/>
                  </a:lnTo>
                  <a:lnTo>
                    <a:pt x="150" y="185"/>
                  </a:lnTo>
                  <a:lnTo>
                    <a:pt x="150" y="196"/>
                  </a:lnTo>
                  <a:lnTo>
                    <a:pt x="150" y="208"/>
                  </a:lnTo>
                  <a:lnTo>
                    <a:pt x="139" y="208"/>
                  </a:lnTo>
                  <a:lnTo>
                    <a:pt x="139" y="220"/>
                  </a:lnTo>
                  <a:lnTo>
                    <a:pt x="150" y="208"/>
                  </a:lnTo>
                  <a:lnTo>
                    <a:pt x="150" y="220"/>
                  </a:lnTo>
                  <a:lnTo>
                    <a:pt x="150" y="231"/>
                  </a:lnTo>
                  <a:lnTo>
                    <a:pt x="162" y="231"/>
                  </a:lnTo>
                  <a:lnTo>
                    <a:pt x="162" y="243"/>
                  </a:lnTo>
                  <a:lnTo>
                    <a:pt x="173" y="243"/>
                  </a:lnTo>
                  <a:lnTo>
                    <a:pt x="173" y="254"/>
                  </a:lnTo>
                  <a:lnTo>
                    <a:pt x="173" y="266"/>
                  </a:lnTo>
                  <a:lnTo>
                    <a:pt x="162" y="266"/>
                  </a:lnTo>
                  <a:lnTo>
                    <a:pt x="162" y="278"/>
                  </a:lnTo>
                  <a:lnTo>
                    <a:pt x="150" y="289"/>
                  </a:lnTo>
                  <a:lnTo>
                    <a:pt x="162" y="289"/>
                  </a:lnTo>
                  <a:lnTo>
                    <a:pt x="162" y="301"/>
                  </a:lnTo>
                  <a:lnTo>
                    <a:pt x="150" y="301"/>
                  </a:lnTo>
                  <a:lnTo>
                    <a:pt x="139" y="301"/>
                  </a:lnTo>
                  <a:lnTo>
                    <a:pt x="139" y="312"/>
                  </a:lnTo>
                  <a:lnTo>
                    <a:pt x="127" y="312"/>
                  </a:lnTo>
                  <a:lnTo>
                    <a:pt x="116" y="312"/>
                  </a:lnTo>
                  <a:lnTo>
                    <a:pt x="104" y="312"/>
                  </a:lnTo>
                  <a:lnTo>
                    <a:pt x="104" y="324"/>
                  </a:lnTo>
                  <a:lnTo>
                    <a:pt x="92" y="324"/>
                  </a:lnTo>
                  <a:lnTo>
                    <a:pt x="92" y="336"/>
                  </a:lnTo>
                  <a:lnTo>
                    <a:pt x="81" y="336"/>
                  </a:lnTo>
                  <a:lnTo>
                    <a:pt x="92" y="336"/>
                  </a:lnTo>
                  <a:lnTo>
                    <a:pt x="81" y="336"/>
                  </a:lnTo>
                  <a:lnTo>
                    <a:pt x="69" y="336"/>
                  </a:lnTo>
                  <a:lnTo>
                    <a:pt x="58" y="336"/>
                  </a:lnTo>
                  <a:lnTo>
                    <a:pt x="46" y="336"/>
                  </a:lnTo>
                  <a:lnTo>
                    <a:pt x="46" y="324"/>
                  </a:lnTo>
                  <a:lnTo>
                    <a:pt x="46" y="336"/>
                  </a:lnTo>
                  <a:lnTo>
                    <a:pt x="46" y="324"/>
                  </a:lnTo>
                  <a:lnTo>
                    <a:pt x="34" y="324"/>
                  </a:lnTo>
                  <a:lnTo>
                    <a:pt x="34" y="336"/>
                  </a:lnTo>
                  <a:lnTo>
                    <a:pt x="23" y="336"/>
                  </a:lnTo>
                  <a:lnTo>
                    <a:pt x="11" y="347"/>
                  </a:lnTo>
                  <a:lnTo>
                    <a:pt x="11" y="336"/>
                  </a:lnTo>
                  <a:lnTo>
                    <a:pt x="0" y="336"/>
                  </a:lnTo>
                  <a:lnTo>
                    <a:pt x="11" y="324"/>
                  </a:lnTo>
                  <a:lnTo>
                    <a:pt x="11" y="312"/>
                  </a:lnTo>
                  <a:lnTo>
                    <a:pt x="11" y="301"/>
                  </a:lnTo>
                  <a:lnTo>
                    <a:pt x="23" y="301"/>
                  </a:lnTo>
                  <a:lnTo>
                    <a:pt x="23" y="289"/>
                  </a:lnTo>
                  <a:lnTo>
                    <a:pt x="23" y="278"/>
                  </a:lnTo>
                  <a:lnTo>
                    <a:pt x="11" y="278"/>
                  </a:lnTo>
                  <a:lnTo>
                    <a:pt x="11" y="266"/>
                  </a:lnTo>
                  <a:lnTo>
                    <a:pt x="23" y="254"/>
                  </a:lnTo>
                  <a:lnTo>
                    <a:pt x="11" y="254"/>
                  </a:lnTo>
                  <a:lnTo>
                    <a:pt x="23" y="254"/>
                  </a:lnTo>
                  <a:lnTo>
                    <a:pt x="11" y="243"/>
                  </a:lnTo>
                  <a:lnTo>
                    <a:pt x="11" y="231"/>
                  </a:lnTo>
                  <a:lnTo>
                    <a:pt x="11" y="220"/>
                  </a:lnTo>
                  <a:lnTo>
                    <a:pt x="0" y="220"/>
                  </a:lnTo>
                  <a:lnTo>
                    <a:pt x="0" y="208"/>
                  </a:lnTo>
                  <a:lnTo>
                    <a:pt x="11" y="208"/>
                  </a:lnTo>
                  <a:lnTo>
                    <a:pt x="11" y="196"/>
                  </a:lnTo>
                  <a:lnTo>
                    <a:pt x="11" y="185"/>
                  </a:lnTo>
                  <a:lnTo>
                    <a:pt x="0" y="185"/>
                  </a:lnTo>
                  <a:lnTo>
                    <a:pt x="0" y="173"/>
                  </a:lnTo>
                  <a:lnTo>
                    <a:pt x="0" y="162"/>
                  </a:lnTo>
                  <a:lnTo>
                    <a:pt x="0" y="150"/>
                  </a:lnTo>
                  <a:lnTo>
                    <a:pt x="0" y="139"/>
                  </a:lnTo>
                  <a:lnTo>
                    <a:pt x="0" y="127"/>
                  </a:lnTo>
                  <a:lnTo>
                    <a:pt x="11" y="115"/>
                  </a:lnTo>
                  <a:lnTo>
                    <a:pt x="0" y="115"/>
                  </a:lnTo>
                  <a:lnTo>
                    <a:pt x="0" y="104"/>
                  </a:lnTo>
                  <a:lnTo>
                    <a:pt x="11" y="104"/>
                  </a:lnTo>
                  <a:lnTo>
                    <a:pt x="23" y="104"/>
                  </a:lnTo>
                  <a:lnTo>
                    <a:pt x="23" y="92"/>
                  </a:lnTo>
                  <a:lnTo>
                    <a:pt x="34" y="81"/>
                  </a:lnTo>
                  <a:lnTo>
                    <a:pt x="46" y="81"/>
                  </a:lnTo>
                  <a:lnTo>
                    <a:pt x="58" y="81"/>
                  </a:lnTo>
                  <a:lnTo>
                    <a:pt x="58" y="57"/>
                  </a:lnTo>
                  <a:lnTo>
                    <a:pt x="58" y="46"/>
                  </a:lnTo>
                  <a:lnTo>
                    <a:pt x="58" y="34"/>
                  </a:lnTo>
                  <a:lnTo>
                    <a:pt x="69" y="23"/>
                  </a:lnTo>
                  <a:lnTo>
                    <a:pt x="81" y="0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5" name="Freeform 57">
              <a:extLst>
                <a:ext uri="{FF2B5EF4-FFF2-40B4-BE49-F238E27FC236}">
                  <a16:creationId xmlns:a16="http://schemas.microsoft.com/office/drawing/2014/main" id="{00000000-0008-0000-0F00-0000B5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719" y="3250"/>
              <a:ext cx="441" cy="499"/>
            </a:xfrm>
            <a:custGeom>
              <a:avLst/>
              <a:gdLst>
                <a:gd name="T0" fmla="*/ 2147483647 w 383"/>
                <a:gd name="T1" fmla="*/ 2147483647 h 475"/>
                <a:gd name="T2" fmla="*/ 2147483647 w 383"/>
                <a:gd name="T3" fmla="*/ 2147483647 h 475"/>
                <a:gd name="T4" fmla="*/ 2147483647 w 383"/>
                <a:gd name="T5" fmla="*/ 2147483647 h 475"/>
                <a:gd name="T6" fmla="*/ 2147483647 w 383"/>
                <a:gd name="T7" fmla="*/ 2147483647 h 475"/>
                <a:gd name="T8" fmla="*/ 2147483647 w 383"/>
                <a:gd name="T9" fmla="*/ 2147483647 h 475"/>
                <a:gd name="T10" fmla="*/ 2147483647 w 383"/>
                <a:gd name="T11" fmla="*/ 2147483647 h 475"/>
                <a:gd name="T12" fmla="*/ 2147483647 w 383"/>
                <a:gd name="T13" fmla="*/ 2147483647 h 475"/>
                <a:gd name="T14" fmla="*/ 2147483647 w 383"/>
                <a:gd name="T15" fmla="*/ 2147483647 h 475"/>
                <a:gd name="T16" fmla="*/ 2147483647 w 383"/>
                <a:gd name="T17" fmla="*/ 2147483647 h 475"/>
                <a:gd name="T18" fmla="*/ 2147483647 w 383"/>
                <a:gd name="T19" fmla="*/ 2147483647 h 475"/>
                <a:gd name="T20" fmla="*/ 2147483647 w 383"/>
                <a:gd name="T21" fmla="*/ 2147483647 h 475"/>
                <a:gd name="T22" fmla="*/ 2147483647 w 383"/>
                <a:gd name="T23" fmla="*/ 2147483647 h 475"/>
                <a:gd name="T24" fmla="*/ 2147483647 w 383"/>
                <a:gd name="T25" fmla="*/ 2147483647 h 475"/>
                <a:gd name="T26" fmla="*/ 2147483647 w 383"/>
                <a:gd name="T27" fmla="*/ 2147483647 h 475"/>
                <a:gd name="T28" fmla="*/ 2147483647 w 383"/>
                <a:gd name="T29" fmla="*/ 2147483647 h 475"/>
                <a:gd name="T30" fmla="*/ 2147483647 w 383"/>
                <a:gd name="T31" fmla="*/ 2147483647 h 475"/>
                <a:gd name="T32" fmla="*/ 2147483647 w 383"/>
                <a:gd name="T33" fmla="*/ 2147483647 h 475"/>
                <a:gd name="T34" fmla="*/ 2147483647 w 383"/>
                <a:gd name="T35" fmla="*/ 2147483647 h 475"/>
                <a:gd name="T36" fmla="*/ 2147483647 w 383"/>
                <a:gd name="T37" fmla="*/ 2147483647 h 475"/>
                <a:gd name="T38" fmla="*/ 2147483647 w 383"/>
                <a:gd name="T39" fmla="*/ 2147483647 h 475"/>
                <a:gd name="T40" fmla="*/ 2147483647 w 383"/>
                <a:gd name="T41" fmla="*/ 2147483647 h 475"/>
                <a:gd name="T42" fmla="*/ 2147483647 w 383"/>
                <a:gd name="T43" fmla="*/ 2147483647 h 475"/>
                <a:gd name="T44" fmla="*/ 2147483647 w 383"/>
                <a:gd name="T45" fmla="*/ 2147483647 h 475"/>
                <a:gd name="T46" fmla="*/ 2147483647 w 383"/>
                <a:gd name="T47" fmla="*/ 2147483647 h 475"/>
                <a:gd name="T48" fmla="*/ 2147483647 w 383"/>
                <a:gd name="T49" fmla="*/ 2147483647 h 475"/>
                <a:gd name="T50" fmla="*/ 2147483647 w 383"/>
                <a:gd name="T51" fmla="*/ 2147483647 h 475"/>
                <a:gd name="T52" fmla="*/ 2147483647 w 383"/>
                <a:gd name="T53" fmla="*/ 2147483647 h 475"/>
                <a:gd name="T54" fmla="*/ 2147483647 w 383"/>
                <a:gd name="T55" fmla="*/ 2147483647 h 475"/>
                <a:gd name="T56" fmla="*/ 2147483647 w 383"/>
                <a:gd name="T57" fmla="*/ 2147483647 h 475"/>
                <a:gd name="T58" fmla="*/ 2147483647 w 383"/>
                <a:gd name="T59" fmla="*/ 2147483647 h 475"/>
                <a:gd name="T60" fmla="*/ 2147483647 w 383"/>
                <a:gd name="T61" fmla="*/ 2147483647 h 475"/>
                <a:gd name="T62" fmla="*/ 2147483647 w 383"/>
                <a:gd name="T63" fmla="*/ 2147483647 h 475"/>
                <a:gd name="T64" fmla="*/ 2147483647 w 383"/>
                <a:gd name="T65" fmla="*/ 2147483647 h 475"/>
                <a:gd name="T66" fmla="*/ 2147483647 w 383"/>
                <a:gd name="T67" fmla="*/ 2147483647 h 475"/>
                <a:gd name="T68" fmla="*/ 2147483647 w 383"/>
                <a:gd name="T69" fmla="*/ 2147483647 h 475"/>
                <a:gd name="T70" fmla="*/ 2147483647 w 383"/>
                <a:gd name="T71" fmla="*/ 2147483647 h 475"/>
                <a:gd name="T72" fmla="*/ 2147483647 w 383"/>
                <a:gd name="T73" fmla="*/ 2147483647 h 475"/>
                <a:gd name="T74" fmla="*/ 2147483647 w 383"/>
                <a:gd name="T75" fmla="*/ 2147483647 h 475"/>
                <a:gd name="T76" fmla="*/ 2147483647 w 383"/>
                <a:gd name="T77" fmla="*/ 2147483647 h 475"/>
                <a:gd name="T78" fmla="*/ 2147483647 w 383"/>
                <a:gd name="T79" fmla="*/ 2147483647 h 475"/>
                <a:gd name="T80" fmla="*/ 2147483647 w 383"/>
                <a:gd name="T81" fmla="*/ 2147483647 h 475"/>
                <a:gd name="T82" fmla="*/ 2147483647 w 383"/>
                <a:gd name="T83" fmla="*/ 2147483647 h 475"/>
                <a:gd name="T84" fmla="*/ 2147483647 w 383"/>
                <a:gd name="T85" fmla="*/ 2147483647 h 475"/>
                <a:gd name="T86" fmla="*/ 2147483647 w 383"/>
                <a:gd name="T87" fmla="*/ 2147483647 h 475"/>
                <a:gd name="T88" fmla="*/ 2147483647 w 383"/>
                <a:gd name="T89" fmla="*/ 2147483647 h 475"/>
                <a:gd name="T90" fmla="*/ 2147483647 w 383"/>
                <a:gd name="T91" fmla="*/ 2147483647 h 475"/>
                <a:gd name="T92" fmla="*/ 2147483647 w 383"/>
                <a:gd name="T93" fmla="*/ 2147483647 h 475"/>
                <a:gd name="T94" fmla="*/ 2147483647 w 383"/>
                <a:gd name="T95" fmla="*/ 2147483647 h 475"/>
                <a:gd name="T96" fmla="*/ 0 w 383"/>
                <a:gd name="T97" fmla="*/ 2147483647 h 475"/>
                <a:gd name="T98" fmla="*/ 2147483647 w 383"/>
                <a:gd name="T99" fmla="*/ 2147483647 h 475"/>
                <a:gd name="T100" fmla="*/ 2147483647 w 383"/>
                <a:gd name="T101" fmla="*/ 2147483647 h 475"/>
                <a:gd name="T102" fmla="*/ 2147483647 w 383"/>
                <a:gd name="T103" fmla="*/ 2147483647 h 475"/>
                <a:gd name="T104" fmla="*/ 2147483647 w 383"/>
                <a:gd name="T105" fmla="*/ 2147483647 h 475"/>
                <a:gd name="T106" fmla="*/ 2147483647 w 383"/>
                <a:gd name="T107" fmla="*/ 2147483647 h 475"/>
                <a:gd name="T108" fmla="*/ 2147483647 w 383"/>
                <a:gd name="T109" fmla="*/ 2147483647 h 475"/>
                <a:gd name="T110" fmla="*/ 2147483647 w 383"/>
                <a:gd name="T111" fmla="*/ 2147483647 h 475"/>
                <a:gd name="T112" fmla="*/ 2147483647 w 383"/>
                <a:gd name="T113" fmla="*/ 2147483647 h 475"/>
                <a:gd name="T114" fmla="*/ 2147483647 w 383"/>
                <a:gd name="T115" fmla="*/ 2147483647 h 475"/>
                <a:gd name="T116" fmla="*/ 2147483647 w 383"/>
                <a:gd name="T117" fmla="*/ 2147483647 h 475"/>
                <a:gd name="T118" fmla="*/ 2147483647 w 383"/>
                <a:gd name="T119" fmla="*/ 2147483647 h 475"/>
                <a:gd name="T120" fmla="*/ 2147483647 w 383"/>
                <a:gd name="T121" fmla="*/ 2147483647 h 475"/>
                <a:gd name="T122" fmla="*/ 2147483647 w 383"/>
                <a:gd name="T123" fmla="*/ 2147483647 h 475"/>
                <a:gd name="T124" fmla="*/ 2147483647 w 383"/>
                <a:gd name="T125" fmla="*/ 2147483647 h 475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60000 65536"/>
                <a:gd name="T187" fmla="*/ 0 60000 65536"/>
                <a:gd name="T188" fmla="*/ 0 60000 65536"/>
                <a:gd name="T189" fmla="*/ 0 w 383"/>
                <a:gd name="T190" fmla="*/ 0 h 475"/>
                <a:gd name="T191" fmla="*/ 383 w 383"/>
                <a:gd name="T192" fmla="*/ 475 h 475"/>
              </a:gdLst>
              <a:ahLst/>
              <a:cxnLst>
                <a:cxn ang="T126">
                  <a:pos x="T0" y="T1"/>
                </a:cxn>
                <a:cxn ang="T127">
                  <a:pos x="T2" y="T3"/>
                </a:cxn>
                <a:cxn ang="T128">
                  <a:pos x="T4" y="T5"/>
                </a:cxn>
                <a:cxn ang="T129">
                  <a:pos x="T6" y="T7"/>
                </a:cxn>
                <a:cxn ang="T130">
                  <a:pos x="T8" y="T9"/>
                </a:cxn>
                <a:cxn ang="T131">
                  <a:pos x="T10" y="T11"/>
                </a:cxn>
                <a:cxn ang="T132">
                  <a:pos x="T12" y="T13"/>
                </a:cxn>
                <a:cxn ang="T133">
                  <a:pos x="T14" y="T15"/>
                </a:cxn>
                <a:cxn ang="T134">
                  <a:pos x="T16" y="T17"/>
                </a:cxn>
                <a:cxn ang="T135">
                  <a:pos x="T18" y="T19"/>
                </a:cxn>
                <a:cxn ang="T136">
                  <a:pos x="T20" y="T21"/>
                </a:cxn>
                <a:cxn ang="T137">
                  <a:pos x="T22" y="T23"/>
                </a:cxn>
                <a:cxn ang="T138">
                  <a:pos x="T24" y="T25"/>
                </a:cxn>
                <a:cxn ang="T139">
                  <a:pos x="T26" y="T27"/>
                </a:cxn>
                <a:cxn ang="T140">
                  <a:pos x="T28" y="T29"/>
                </a:cxn>
                <a:cxn ang="T141">
                  <a:pos x="T30" y="T31"/>
                </a:cxn>
                <a:cxn ang="T142">
                  <a:pos x="T32" y="T33"/>
                </a:cxn>
                <a:cxn ang="T143">
                  <a:pos x="T34" y="T35"/>
                </a:cxn>
                <a:cxn ang="T144">
                  <a:pos x="T36" y="T37"/>
                </a:cxn>
                <a:cxn ang="T145">
                  <a:pos x="T38" y="T39"/>
                </a:cxn>
                <a:cxn ang="T146">
                  <a:pos x="T40" y="T41"/>
                </a:cxn>
                <a:cxn ang="T147">
                  <a:pos x="T42" y="T43"/>
                </a:cxn>
                <a:cxn ang="T148">
                  <a:pos x="T44" y="T45"/>
                </a:cxn>
                <a:cxn ang="T149">
                  <a:pos x="T46" y="T47"/>
                </a:cxn>
                <a:cxn ang="T150">
                  <a:pos x="T48" y="T49"/>
                </a:cxn>
                <a:cxn ang="T151">
                  <a:pos x="T50" y="T51"/>
                </a:cxn>
                <a:cxn ang="T152">
                  <a:pos x="T52" y="T53"/>
                </a:cxn>
                <a:cxn ang="T153">
                  <a:pos x="T54" y="T55"/>
                </a:cxn>
                <a:cxn ang="T154">
                  <a:pos x="T56" y="T57"/>
                </a:cxn>
                <a:cxn ang="T155">
                  <a:pos x="T58" y="T59"/>
                </a:cxn>
                <a:cxn ang="T156">
                  <a:pos x="T60" y="T61"/>
                </a:cxn>
                <a:cxn ang="T157">
                  <a:pos x="T62" y="T63"/>
                </a:cxn>
                <a:cxn ang="T158">
                  <a:pos x="T64" y="T65"/>
                </a:cxn>
                <a:cxn ang="T159">
                  <a:pos x="T66" y="T67"/>
                </a:cxn>
                <a:cxn ang="T160">
                  <a:pos x="T68" y="T69"/>
                </a:cxn>
                <a:cxn ang="T161">
                  <a:pos x="T70" y="T71"/>
                </a:cxn>
                <a:cxn ang="T162">
                  <a:pos x="T72" y="T73"/>
                </a:cxn>
                <a:cxn ang="T163">
                  <a:pos x="T74" y="T75"/>
                </a:cxn>
                <a:cxn ang="T164">
                  <a:pos x="T76" y="T77"/>
                </a:cxn>
                <a:cxn ang="T165">
                  <a:pos x="T78" y="T79"/>
                </a:cxn>
                <a:cxn ang="T166">
                  <a:pos x="T80" y="T81"/>
                </a:cxn>
                <a:cxn ang="T167">
                  <a:pos x="T82" y="T83"/>
                </a:cxn>
                <a:cxn ang="T168">
                  <a:pos x="T84" y="T85"/>
                </a:cxn>
                <a:cxn ang="T169">
                  <a:pos x="T86" y="T87"/>
                </a:cxn>
                <a:cxn ang="T170">
                  <a:pos x="T88" y="T89"/>
                </a:cxn>
                <a:cxn ang="T171">
                  <a:pos x="T90" y="T91"/>
                </a:cxn>
                <a:cxn ang="T172">
                  <a:pos x="T92" y="T93"/>
                </a:cxn>
                <a:cxn ang="T173">
                  <a:pos x="T94" y="T95"/>
                </a:cxn>
                <a:cxn ang="T174">
                  <a:pos x="T96" y="T97"/>
                </a:cxn>
                <a:cxn ang="T175">
                  <a:pos x="T98" y="T99"/>
                </a:cxn>
                <a:cxn ang="T176">
                  <a:pos x="T100" y="T101"/>
                </a:cxn>
                <a:cxn ang="T177">
                  <a:pos x="T102" y="T103"/>
                </a:cxn>
                <a:cxn ang="T178">
                  <a:pos x="T104" y="T105"/>
                </a:cxn>
                <a:cxn ang="T179">
                  <a:pos x="T106" y="T107"/>
                </a:cxn>
                <a:cxn ang="T180">
                  <a:pos x="T108" y="T109"/>
                </a:cxn>
                <a:cxn ang="T181">
                  <a:pos x="T110" y="T111"/>
                </a:cxn>
                <a:cxn ang="T182">
                  <a:pos x="T112" y="T113"/>
                </a:cxn>
                <a:cxn ang="T183">
                  <a:pos x="T114" y="T115"/>
                </a:cxn>
                <a:cxn ang="T184">
                  <a:pos x="T116" y="T117"/>
                </a:cxn>
                <a:cxn ang="T185">
                  <a:pos x="T118" y="T119"/>
                </a:cxn>
                <a:cxn ang="T186">
                  <a:pos x="T120" y="T121"/>
                </a:cxn>
                <a:cxn ang="T187">
                  <a:pos x="T122" y="T123"/>
                </a:cxn>
                <a:cxn ang="T188">
                  <a:pos x="T124" y="T125"/>
                </a:cxn>
              </a:cxnLst>
              <a:rect l="T189" t="T190" r="T191" b="T192"/>
              <a:pathLst>
                <a:path w="383" h="475">
                  <a:moveTo>
                    <a:pt x="232" y="81"/>
                  </a:moveTo>
                  <a:lnTo>
                    <a:pt x="244" y="81"/>
                  </a:lnTo>
                  <a:lnTo>
                    <a:pt x="244" y="93"/>
                  </a:lnTo>
                  <a:lnTo>
                    <a:pt x="255" y="93"/>
                  </a:lnTo>
                  <a:lnTo>
                    <a:pt x="267" y="93"/>
                  </a:lnTo>
                  <a:lnTo>
                    <a:pt x="267" y="81"/>
                  </a:lnTo>
                  <a:lnTo>
                    <a:pt x="278" y="81"/>
                  </a:lnTo>
                  <a:lnTo>
                    <a:pt x="278" y="70"/>
                  </a:lnTo>
                  <a:lnTo>
                    <a:pt x="290" y="70"/>
                  </a:lnTo>
                  <a:lnTo>
                    <a:pt x="290" y="81"/>
                  </a:lnTo>
                  <a:lnTo>
                    <a:pt x="301" y="81"/>
                  </a:lnTo>
                  <a:lnTo>
                    <a:pt x="301" y="93"/>
                  </a:lnTo>
                  <a:lnTo>
                    <a:pt x="301" y="105"/>
                  </a:lnTo>
                  <a:lnTo>
                    <a:pt x="313" y="105"/>
                  </a:lnTo>
                  <a:lnTo>
                    <a:pt x="325" y="105"/>
                  </a:lnTo>
                  <a:lnTo>
                    <a:pt x="325" y="116"/>
                  </a:lnTo>
                  <a:lnTo>
                    <a:pt x="336" y="116"/>
                  </a:lnTo>
                  <a:lnTo>
                    <a:pt x="325" y="116"/>
                  </a:lnTo>
                  <a:lnTo>
                    <a:pt x="336" y="116"/>
                  </a:lnTo>
                  <a:lnTo>
                    <a:pt x="336" y="128"/>
                  </a:lnTo>
                  <a:lnTo>
                    <a:pt x="348" y="128"/>
                  </a:lnTo>
                  <a:lnTo>
                    <a:pt x="336" y="128"/>
                  </a:lnTo>
                  <a:lnTo>
                    <a:pt x="348" y="128"/>
                  </a:lnTo>
                  <a:lnTo>
                    <a:pt x="359" y="128"/>
                  </a:lnTo>
                  <a:lnTo>
                    <a:pt x="371" y="139"/>
                  </a:lnTo>
                  <a:lnTo>
                    <a:pt x="371" y="151"/>
                  </a:lnTo>
                  <a:lnTo>
                    <a:pt x="371" y="162"/>
                  </a:lnTo>
                  <a:lnTo>
                    <a:pt x="359" y="162"/>
                  </a:lnTo>
                  <a:lnTo>
                    <a:pt x="359" y="174"/>
                  </a:lnTo>
                  <a:lnTo>
                    <a:pt x="371" y="174"/>
                  </a:lnTo>
                  <a:lnTo>
                    <a:pt x="371" y="186"/>
                  </a:lnTo>
                  <a:lnTo>
                    <a:pt x="383" y="186"/>
                  </a:lnTo>
                  <a:lnTo>
                    <a:pt x="383" y="197"/>
                  </a:lnTo>
                  <a:lnTo>
                    <a:pt x="371" y="197"/>
                  </a:lnTo>
                  <a:lnTo>
                    <a:pt x="371" y="209"/>
                  </a:lnTo>
                  <a:lnTo>
                    <a:pt x="371" y="220"/>
                  </a:lnTo>
                  <a:lnTo>
                    <a:pt x="359" y="220"/>
                  </a:lnTo>
                  <a:lnTo>
                    <a:pt x="371" y="220"/>
                  </a:lnTo>
                  <a:lnTo>
                    <a:pt x="371" y="232"/>
                  </a:lnTo>
                  <a:lnTo>
                    <a:pt x="383" y="244"/>
                  </a:lnTo>
                  <a:lnTo>
                    <a:pt x="383" y="255"/>
                  </a:lnTo>
                  <a:lnTo>
                    <a:pt x="371" y="255"/>
                  </a:lnTo>
                  <a:lnTo>
                    <a:pt x="371" y="267"/>
                  </a:lnTo>
                  <a:lnTo>
                    <a:pt x="383" y="267"/>
                  </a:lnTo>
                  <a:lnTo>
                    <a:pt x="383" y="278"/>
                  </a:lnTo>
                  <a:lnTo>
                    <a:pt x="371" y="278"/>
                  </a:lnTo>
                  <a:lnTo>
                    <a:pt x="383" y="278"/>
                  </a:lnTo>
                  <a:lnTo>
                    <a:pt x="383" y="290"/>
                  </a:lnTo>
                  <a:lnTo>
                    <a:pt x="383" y="302"/>
                  </a:lnTo>
                  <a:lnTo>
                    <a:pt x="383" y="313"/>
                  </a:lnTo>
                  <a:lnTo>
                    <a:pt x="371" y="313"/>
                  </a:lnTo>
                  <a:lnTo>
                    <a:pt x="371" y="325"/>
                  </a:lnTo>
                  <a:lnTo>
                    <a:pt x="359" y="336"/>
                  </a:lnTo>
                  <a:lnTo>
                    <a:pt x="359" y="348"/>
                  </a:lnTo>
                  <a:lnTo>
                    <a:pt x="359" y="359"/>
                  </a:lnTo>
                  <a:lnTo>
                    <a:pt x="371" y="359"/>
                  </a:lnTo>
                  <a:lnTo>
                    <a:pt x="383" y="359"/>
                  </a:lnTo>
                  <a:lnTo>
                    <a:pt x="383" y="371"/>
                  </a:lnTo>
                  <a:lnTo>
                    <a:pt x="371" y="371"/>
                  </a:lnTo>
                  <a:lnTo>
                    <a:pt x="383" y="371"/>
                  </a:lnTo>
                  <a:lnTo>
                    <a:pt x="383" y="383"/>
                  </a:lnTo>
                  <a:lnTo>
                    <a:pt x="371" y="383"/>
                  </a:lnTo>
                  <a:lnTo>
                    <a:pt x="371" y="394"/>
                  </a:lnTo>
                  <a:lnTo>
                    <a:pt x="359" y="394"/>
                  </a:lnTo>
                  <a:lnTo>
                    <a:pt x="359" y="406"/>
                  </a:lnTo>
                  <a:lnTo>
                    <a:pt x="359" y="394"/>
                  </a:lnTo>
                  <a:lnTo>
                    <a:pt x="359" y="406"/>
                  </a:lnTo>
                  <a:lnTo>
                    <a:pt x="348" y="406"/>
                  </a:lnTo>
                  <a:lnTo>
                    <a:pt x="348" y="417"/>
                  </a:lnTo>
                  <a:lnTo>
                    <a:pt x="336" y="417"/>
                  </a:lnTo>
                  <a:lnTo>
                    <a:pt x="325" y="417"/>
                  </a:lnTo>
                  <a:lnTo>
                    <a:pt x="325" y="406"/>
                  </a:lnTo>
                  <a:lnTo>
                    <a:pt x="313" y="406"/>
                  </a:lnTo>
                  <a:lnTo>
                    <a:pt x="313" y="417"/>
                  </a:lnTo>
                  <a:lnTo>
                    <a:pt x="301" y="417"/>
                  </a:lnTo>
                  <a:lnTo>
                    <a:pt x="301" y="429"/>
                  </a:lnTo>
                  <a:lnTo>
                    <a:pt x="313" y="429"/>
                  </a:lnTo>
                  <a:lnTo>
                    <a:pt x="325" y="429"/>
                  </a:lnTo>
                  <a:lnTo>
                    <a:pt x="325" y="441"/>
                  </a:lnTo>
                  <a:lnTo>
                    <a:pt x="313" y="441"/>
                  </a:lnTo>
                  <a:lnTo>
                    <a:pt x="301" y="441"/>
                  </a:lnTo>
                  <a:lnTo>
                    <a:pt x="301" y="452"/>
                  </a:lnTo>
                  <a:lnTo>
                    <a:pt x="313" y="452"/>
                  </a:lnTo>
                  <a:lnTo>
                    <a:pt x="313" y="464"/>
                  </a:lnTo>
                  <a:lnTo>
                    <a:pt x="325" y="464"/>
                  </a:lnTo>
                  <a:lnTo>
                    <a:pt x="325" y="475"/>
                  </a:lnTo>
                  <a:lnTo>
                    <a:pt x="313" y="475"/>
                  </a:lnTo>
                  <a:lnTo>
                    <a:pt x="313" y="464"/>
                  </a:lnTo>
                  <a:lnTo>
                    <a:pt x="313" y="475"/>
                  </a:lnTo>
                  <a:lnTo>
                    <a:pt x="313" y="464"/>
                  </a:lnTo>
                  <a:lnTo>
                    <a:pt x="313" y="475"/>
                  </a:lnTo>
                  <a:lnTo>
                    <a:pt x="301" y="475"/>
                  </a:lnTo>
                  <a:lnTo>
                    <a:pt x="301" y="464"/>
                  </a:lnTo>
                  <a:lnTo>
                    <a:pt x="301" y="475"/>
                  </a:lnTo>
                  <a:lnTo>
                    <a:pt x="301" y="464"/>
                  </a:lnTo>
                  <a:lnTo>
                    <a:pt x="301" y="475"/>
                  </a:lnTo>
                  <a:lnTo>
                    <a:pt x="290" y="475"/>
                  </a:lnTo>
                  <a:lnTo>
                    <a:pt x="278" y="475"/>
                  </a:lnTo>
                  <a:lnTo>
                    <a:pt x="267" y="475"/>
                  </a:lnTo>
                  <a:lnTo>
                    <a:pt x="267" y="464"/>
                  </a:lnTo>
                  <a:lnTo>
                    <a:pt x="255" y="464"/>
                  </a:lnTo>
                  <a:lnTo>
                    <a:pt x="244" y="464"/>
                  </a:lnTo>
                  <a:lnTo>
                    <a:pt x="244" y="475"/>
                  </a:lnTo>
                  <a:lnTo>
                    <a:pt x="232" y="475"/>
                  </a:lnTo>
                  <a:lnTo>
                    <a:pt x="232" y="464"/>
                  </a:lnTo>
                  <a:lnTo>
                    <a:pt x="220" y="464"/>
                  </a:lnTo>
                  <a:lnTo>
                    <a:pt x="220" y="452"/>
                  </a:lnTo>
                  <a:lnTo>
                    <a:pt x="220" y="464"/>
                  </a:lnTo>
                  <a:lnTo>
                    <a:pt x="209" y="464"/>
                  </a:lnTo>
                  <a:lnTo>
                    <a:pt x="209" y="475"/>
                  </a:lnTo>
                  <a:lnTo>
                    <a:pt x="209" y="464"/>
                  </a:lnTo>
                  <a:lnTo>
                    <a:pt x="209" y="475"/>
                  </a:lnTo>
                  <a:lnTo>
                    <a:pt x="209" y="464"/>
                  </a:lnTo>
                  <a:lnTo>
                    <a:pt x="209" y="475"/>
                  </a:lnTo>
                  <a:lnTo>
                    <a:pt x="209" y="464"/>
                  </a:lnTo>
                  <a:lnTo>
                    <a:pt x="197" y="464"/>
                  </a:lnTo>
                  <a:lnTo>
                    <a:pt x="197" y="475"/>
                  </a:lnTo>
                  <a:lnTo>
                    <a:pt x="186" y="475"/>
                  </a:lnTo>
                  <a:lnTo>
                    <a:pt x="186" y="464"/>
                  </a:lnTo>
                  <a:lnTo>
                    <a:pt x="186" y="475"/>
                  </a:lnTo>
                  <a:lnTo>
                    <a:pt x="186" y="464"/>
                  </a:lnTo>
                  <a:lnTo>
                    <a:pt x="186" y="452"/>
                  </a:lnTo>
                  <a:lnTo>
                    <a:pt x="186" y="441"/>
                  </a:lnTo>
                  <a:lnTo>
                    <a:pt x="186" y="429"/>
                  </a:lnTo>
                  <a:lnTo>
                    <a:pt x="186" y="441"/>
                  </a:lnTo>
                  <a:lnTo>
                    <a:pt x="197" y="441"/>
                  </a:lnTo>
                  <a:lnTo>
                    <a:pt x="197" y="429"/>
                  </a:lnTo>
                  <a:lnTo>
                    <a:pt x="197" y="417"/>
                  </a:lnTo>
                  <a:lnTo>
                    <a:pt x="209" y="417"/>
                  </a:lnTo>
                  <a:lnTo>
                    <a:pt x="197" y="417"/>
                  </a:lnTo>
                  <a:lnTo>
                    <a:pt x="197" y="406"/>
                  </a:lnTo>
                  <a:lnTo>
                    <a:pt x="186" y="406"/>
                  </a:lnTo>
                  <a:lnTo>
                    <a:pt x="186" y="394"/>
                  </a:lnTo>
                  <a:lnTo>
                    <a:pt x="174" y="394"/>
                  </a:lnTo>
                  <a:lnTo>
                    <a:pt x="174" y="383"/>
                  </a:lnTo>
                  <a:lnTo>
                    <a:pt x="162" y="383"/>
                  </a:lnTo>
                  <a:lnTo>
                    <a:pt x="151" y="383"/>
                  </a:lnTo>
                  <a:lnTo>
                    <a:pt x="151" y="371"/>
                  </a:lnTo>
                  <a:lnTo>
                    <a:pt x="162" y="371"/>
                  </a:lnTo>
                  <a:lnTo>
                    <a:pt x="162" y="359"/>
                  </a:lnTo>
                  <a:lnTo>
                    <a:pt x="162" y="348"/>
                  </a:lnTo>
                  <a:lnTo>
                    <a:pt x="151" y="348"/>
                  </a:lnTo>
                  <a:lnTo>
                    <a:pt x="151" y="336"/>
                  </a:lnTo>
                  <a:lnTo>
                    <a:pt x="151" y="348"/>
                  </a:lnTo>
                  <a:lnTo>
                    <a:pt x="139" y="348"/>
                  </a:lnTo>
                  <a:lnTo>
                    <a:pt x="139" y="336"/>
                  </a:lnTo>
                  <a:lnTo>
                    <a:pt x="139" y="325"/>
                  </a:lnTo>
                  <a:lnTo>
                    <a:pt x="128" y="325"/>
                  </a:lnTo>
                  <a:lnTo>
                    <a:pt x="128" y="313"/>
                  </a:lnTo>
                  <a:lnTo>
                    <a:pt x="116" y="313"/>
                  </a:lnTo>
                  <a:lnTo>
                    <a:pt x="116" y="325"/>
                  </a:lnTo>
                  <a:lnTo>
                    <a:pt x="105" y="325"/>
                  </a:lnTo>
                  <a:lnTo>
                    <a:pt x="105" y="313"/>
                  </a:lnTo>
                  <a:lnTo>
                    <a:pt x="105" y="302"/>
                  </a:lnTo>
                  <a:lnTo>
                    <a:pt x="105" y="290"/>
                  </a:lnTo>
                  <a:lnTo>
                    <a:pt x="93" y="290"/>
                  </a:lnTo>
                  <a:lnTo>
                    <a:pt x="93" y="278"/>
                  </a:lnTo>
                  <a:lnTo>
                    <a:pt x="93" y="290"/>
                  </a:lnTo>
                  <a:lnTo>
                    <a:pt x="81" y="290"/>
                  </a:lnTo>
                  <a:lnTo>
                    <a:pt x="81" y="278"/>
                  </a:lnTo>
                  <a:lnTo>
                    <a:pt x="93" y="278"/>
                  </a:lnTo>
                  <a:lnTo>
                    <a:pt x="93" y="267"/>
                  </a:lnTo>
                  <a:lnTo>
                    <a:pt x="93" y="255"/>
                  </a:lnTo>
                  <a:lnTo>
                    <a:pt x="93" y="244"/>
                  </a:lnTo>
                  <a:lnTo>
                    <a:pt x="93" y="255"/>
                  </a:lnTo>
                  <a:lnTo>
                    <a:pt x="81" y="255"/>
                  </a:lnTo>
                  <a:lnTo>
                    <a:pt x="81" y="244"/>
                  </a:lnTo>
                  <a:lnTo>
                    <a:pt x="70" y="244"/>
                  </a:lnTo>
                  <a:lnTo>
                    <a:pt x="70" y="232"/>
                  </a:lnTo>
                  <a:lnTo>
                    <a:pt x="70" y="244"/>
                  </a:lnTo>
                  <a:lnTo>
                    <a:pt x="70" y="232"/>
                  </a:lnTo>
                  <a:lnTo>
                    <a:pt x="70" y="220"/>
                  </a:lnTo>
                  <a:lnTo>
                    <a:pt x="70" y="209"/>
                  </a:lnTo>
                  <a:lnTo>
                    <a:pt x="70" y="197"/>
                  </a:lnTo>
                  <a:lnTo>
                    <a:pt x="70" y="186"/>
                  </a:lnTo>
                  <a:lnTo>
                    <a:pt x="81" y="186"/>
                  </a:lnTo>
                  <a:lnTo>
                    <a:pt x="93" y="186"/>
                  </a:lnTo>
                  <a:lnTo>
                    <a:pt x="105" y="186"/>
                  </a:lnTo>
                  <a:lnTo>
                    <a:pt x="93" y="174"/>
                  </a:lnTo>
                  <a:lnTo>
                    <a:pt x="81" y="174"/>
                  </a:lnTo>
                  <a:lnTo>
                    <a:pt x="70" y="174"/>
                  </a:lnTo>
                  <a:lnTo>
                    <a:pt x="70" y="186"/>
                  </a:lnTo>
                  <a:lnTo>
                    <a:pt x="58" y="186"/>
                  </a:lnTo>
                  <a:lnTo>
                    <a:pt x="58" y="197"/>
                  </a:lnTo>
                  <a:lnTo>
                    <a:pt x="47" y="197"/>
                  </a:lnTo>
                  <a:lnTo>
                    <a:pt x="35" y="197"/>
                  </a:lnTo>
                  <a:lnTo>
                    <a:pt x="35" y="186"/>
                  </a:lnTo>
                  <a:lnTo>
                    <a:pt x="35" y="197"/>
                  </a:lnTo>
                  <a:lnTo>
                    <a:pt x="24" y="197"/>
                  </a:lnTo>
                  <a:lnTo>
                    <a:pt x="24" y="186"/>
                  </a:lnTo>
                  <a:lnTo>
                    <a:pt x="12" y="186"/>
                  </a:lnTo>
                  <a:lnTo>
                    <a:pt x="12" y="174"/>
                  </a:lnTo>
                  <a:lnTo>
                    <a:pt x="12" y="162"/>
                  </a:lnTo>
                  <a:lnTo>
                    <a:pt x="0" y="162"/>
                  </a:lnTo>
                  <a:lnTo>
                    <a:pt x="0" y="151"/>
                  </a:lnTo>
                  <a:lnTo>
                    <a:pt x="0" y="139"/>
                  </a:lnTo>
                  <a:lnTo>
                    <a:pt x="0" y="128"/>
                  </a:lnTo>
                  <a:lnTo>
                    <a:pt x="12" y="128"/>
                  </a:lnTo>
                  <a:lnTo>
                    <a:pt x="12" y="116"/>
                  </a:lnTo>
                  <a:lnTo>
                    <a:pt x="24" y="116"/>
                  </a:lnTo>
                  <a:lnTo>
                    <a:pt x="12" y="116"/>
                  </a:lnTo>
                  <a:lnTo>
                    <a:pt x="24" y="116"/>
                  </a:lnTo>
                  <a:lnTo>
                    <a:pt x="35" y="116"/>
                  </a:lnTo>
                  <a:lnTo>
                    <a:pt x="47" y="116"/>
                  </a:lnTo>
                  <a:lnTo>
                    <a:pt x="58" y="116"/>
                  </a:lnTo>
                  <a:lnTo>
                    <a:pt x="58" y="128"/>
                  </a:lnTo>
                  <a:lnTo>
                    <a:pt x="70" y="128"/>
                  </a:lnTo>
                  <a:lnTo>
                    <a:pt x="70" y="139"/>
                  </a:lnTo>
                  <a:lnTo>
                    <a:pt x="81" y="139"/>
                  </a:lnTo>
                  <a:lnTo>
                    <a:pt x="81" y="128"/>
                  </a:lnTo>
                  <a:lnTo>
                    <a:pt x="81" y="139"/>
                  </a:lnTo>
                  <a:lnTo>
                    <a:pt x="81" y="128"/>
                  </a:lnTo>
                  <a:lnTo>
                    <a:pt x="93" y="128"/>
                  </a:lnTo>
                  <a:lnTo>
                    <a:pt x="93" y="116"/>
                  </a:lnTo>
                  <a:lnTo>
                    <a:pt x="93" y="105"/>
                  </a:lnTo>
                  <a:lnTo>
                    <a:pt x="105" y="105"/>
                  </a:lnTo>
                  <a:lnTo>
                    <a:pt x="105" y="93"/>
                  </a:lnTo>
                  <a:lnTo>
                    <a:pt x="116" y="93"/>
                  </a:lnTo>
                  <a:lnTo>
                    <a:pt x="116" y="81"/>
                  </a:lnTo>
                  <a:lnTo>
                    <a:pt x="105" y="81"/>
                  </a:lnTo>
                  <a:lnTo>
                    <a:pt x="105" y="70"/>
                  </a:lnTo>
                  <a:lnTo>
                    <a:pt x="105" y="58"/>
                  </a:lnTo>
                  <a:lnTo>
                    <a:pt x="93" y="58"/>
                  </a:lnTo>
                  <a:lnTo>
                    <a:pt x="105" y="58"/>
                  </a:lnTo>
                  <a:lnTo>
                    <a:pt x="105" y="47"/>
                  </a:lnTo>
                  <a:lnTo>
                    <a:pt x="116" y="47"/>
                  </a:lnTo>
                  <a:lnTo>
                    <a:pt x="128" y="47"/>
                  </a:lnTo>
                  <a:lnTo>
                    <a:pt x="139" y="47"/>
                  </a:lnTo>
                  <a:lnTo>
                    <a:pt x="139" y="58"/>
                  </a:lnTo>
                  <a:lnTo>
                    <a:pt x="139" y="47"/>
                  </a:lnTo>
                  <a:lnTo>
                    <a:pt x="151" y="47"/>
                  </a:lnTo>
                  <a:lnTo>
                    <a:pt x="151" y="35"/>
                  </a:lnTo>
                  <a:lnTo>
                    <a:pt x="162" y="35"/>
                  </a:lnTo>
                  <a:lnTo>
                    <a:pt x="174" y="35"/>
                  </a:lnTo>
                  <a:lnTo>
                    <a:pt x="174" y="23"/>
                  </a:lnTo>
                  <a:lnTo>
                    <a:pt x="174" y="12"/>
                  </a:lnTo>
                  <a:lnTo>
                    <a:pt x="174" y="0"/>
                  </a:lnTo>
                  <a:lnTo>
                    <a:pt x="186" y="0"/>
                  </a:lnTo>
                  <a:lnTo>
                    <a:pt x="186" y="12"/>
                  </a:lnTo>
                  <a:lnTo>
                    <a:pt x="197" y="12"/>
                  </a:lnTo>
                  <a:lnTo>
                    <a:pt x="209" y="12"/>
                  </a:lnTo>
                  <a:lnTo>
                    <a:pt x="209" y="23"/>
                  </a:lnTo>
                  <a:lnTo>
                    <a:pt x="209" y="12"/>
                  </a:lnTo>
                  <a:lnTo>
                    <a:pt x="209" y="23"/>
                  </a:lnTo>
                  <a:lnTo>
                    <a:pt x="220" y="23"/>
                  </a:lnTo>
                  <a:lnTo>
                    <a:pt x="220" y="35"/>
                  </a:lnTo>
                  <a:lnTo>
                    <a:pt x="220" y="47"/>
                  </a:lnTo>
                  <a:lnTo>
                    <a:pt x="220" y="58"/>
                  </a:lnTo>
                  <a:lnTo>
                    <a:pt x="209" y="58"/>
                  </a:lnTo>
                  <a:lnTo>
                    <a:pt x="209" y="70"/>
                  </a:lnTo>
                  <a:lnTo>
                    <a:pt x="220" y="70"/>
                  </a:lnTo>
                  <a:lnTo>
                    <a:pt x="220" y="81"/>
                  </a:lnTo>
                  <a:lnTo>
                    <a:pt x="232" y="81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6" name="Freeform 58">
              <a:extLst>
                <a:ext uri="{FF2B5EF4-FFF2-40B4-BE49-F238E27FC236}">
                  <a16:creationId xmlns:a16="http://schemas.microsoft.com/office/drawing/2014/main" id="{00000000-0008-0000-0F00-0000B6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746" y="3640"/>
              <a:ext cx="427" cy="632"/>
            </a:xfrm>
            <a:custGeom>
              <a:avLst/>
              <a:gdLst>
                <a:gd name="T0" fmla="*/ 2147483647 w 370"/>
                <a:gd name="T1" fmla="*/ 2147483647 h 602"/>
                <a:gd name="T2" fmla="*/ 2147483647 w 370"/>
                <a:gd name="T3" fmla="*/ 2147483647 h 602"/>
                <a:gd name="T4" fmla="*/ 2147483647 w 370"/>
                <a:gd name="T5" fmla="*/ 2147483647 h 602"/>
                <a:gd name="T6" fmla="*/ 2147483647 w 370"/>
                <a:gd name="T7" fmla="*/ 2147483647 h 602"/>
                <a:gd name="T8" fmla="*/ 2147483647 w 370"/>
                <a:gd name="T9" fmla="*/ 2147483647 h 602"/>
                <a:gd name="T10" fmla="*/ 2147483647 w 370"/>
                <a:gd name="T11" fmla="*/ 2147483647 h 602"/>
                <a:gd name="T12" fmla="*/ 2147483647 w 370"/>
                <a:gd name="T13" fmla="*/ 2147483647 h 602"/>
                <a:gd name="T14" fmla="*/ 2147483647 w 370"/>
                <a:gd name="T15" fmla="*/ 2147483647 h 602"/>
                <a:gd name="T16" fmla="*/ 2147483647 w 370"/>
                <a:gd name="T17" fmla="*/ 2147483647 h 602"/>
                <a:gd name="T18" fmla="*/ 2147483647 w 370"/>
                <a:gd name="T19" fmla="*/ 2147483647 h 602"/>
                <a:gd name="T20" fmla="*/ 2147483647 w 370"/>
                <a:gd name="T21" fmla="*/ 2147483647 h 602"/>
                <a:gd name="T22" fmla="*/ 2147483647 w 370"/>
                <a:gd name="T23" fmla="*/ 2147483647 h 602"/>
                <a:gd name="T24" fmla="*/ 2147483647 w 370"/>
                <a:gd name="T25" fmla="*/ 2147483647 h 602"/>
                <a:gd name="T26" fmla="*/ 2147483647 w 370"/>
                <a:gd name="T27" fmla="*/ 2147483647 h 602"/>
                <a:gd name="T28" fmla="*/ 2147483647 w 370"/>
                <a:gd name="T29" fmla="*/ 2147483647 h 602"/>
                <a:gd name="T30" fmla="*/ 2147483647 w 370"/>
                <a:gd name="T31" fmla="*/ 2147483647 h 602"/>
                <a:gd name="T32" fmla="*/ 2147483647 w 370"/>
                <a:gd name="T33" fmla="*/ 2147483647 h 602"/>
                <a:gd name="T34" fmla="*/ 2147483647 w 370"/>
                <a:gd name="T35" fmla="*/ 2147483647 h 602"/>
                <a:gd name="T36" fmla="*/ 2147483647 w 370"/>
                <a:gd name="T37" fmla="*/ 2147483647 h 602"/>
                <a:gd name="T38" fmla="*/ 2147483647 w 370"/>
                <a:gd name="T39" fmla="*/ 2147483647 h 602"/>
                <a:gd name="T40" fmla="*/ 2147483647 w 370"/>
                <a:gd name="T41" fmla="*/ 2147483647 h 602"/>
                <a:gd name="T42" fmla="*/ 2147483647 w 370"/>
                <a:gd name="T43" fmla="*/ 2147483647 h 602"/>
                <a:gd name="T44" fmla="*/ 2147483647 w 370"/>
                <a:gd name="T45" fmla="*/ 2147483647 h 602"/>
                <a:gd name="T46" fmla="*/ 2147483647 w 370"/>
                <a:gd name="T47" fmla="*/ 2147483647 h 602"/>
                <a:gd name="T48" fmla="*/ 2147483647 w 370"/>
                <a:gd name="T49" fmla="*/ 2147483647 h 602"/>
                <a:gd name="T50" fmla="*/ 2147483647 w 370"/>
                <a:gd name="T51" fmla="*/ 2147483647 h 602"/>
                <a:gd name="T52" fmla="*/ 2147483647 w 370"/>
                <a:gd name="T53" fmla="*/ 2147483647 h 602"/>
                <a:gd name="T54" fmla="*/ 2147483647 w 370"/>
                <a:gd name="T55" fmla="*/ 2147483647 h 602"/>
                <a:gd name="T56" fmla="*/ 2147483647 w 370"/>
                <a:gd name="T57" fmla="*/ 2147483647 h 602"/>
                <a:gd name="T58" fmla="*/ 2147483647 w 370"/>
                <a:gd name="T59" fmla="*/ 2147483647 h 602"/>
                <a:gd name="T60" fmla="*/ 2147483647 w 370"/>
                <a:gd name="T61" fmla="*/ 2147483647 h 602"/>
                <a:gd name="T62" fmla="*/ 2147483647 w 370"/>
                <a:gd name="T63" fmla="*/ 2147483647 h 602"/>
                <a:gd name="T64" fmla="*/ 2147483647 w 370"/>
                <a:gd name="T65" fmla="*/ 2147483647 h 602"/>
                <a:gd name="T66" fmla="*/ 2147483647 w 370"/>
                <a:gd name="T67" fmla="*/ 2147483647 h 602"/>
                <a:gd name="T68" fmla="*/ 2147483647 w 370"/>
                <a:gd name="T69" fmla="*/ 2147483647 h 602"/>
                <a:gd name="T70" fmla="*/ 2147483647 w 370"/>
                <a:gd name="T71" fmla="*/ 2147483647 h 602"/>
                <a:gd name="T72" fmla="*/ 2147483647 w 370"/>
                <a:gd name="T73" fmla="*/ 2147483647 h 602"/>
                <a:gd name="T74" fmla="*/ 2147483647 w 370"/>
                <a:gd name="T75" fmla="*/ 2147483647 h 602"/>
                <a:gd name="T76" fmla="*/ 2147483647 w 370"/>
                <a:gd name="T77" fmla="*/ 2147483647 h 602"/>
                <a:gd name="T78" fmla="*/ 2147483647 w 370"/>
                <a:gd name="T79" fmla="*/ 2147483647 h 602"/>
                <a:gd name="T80" fmla="*/ 2147483647 w 370"/>
                <a:gd name="T81" fmla="*/ 2147483647 h 602"/>
                <a:gd name="T82" fmla="*/ 2147483647 w 370"/>
                <a:gd name="T83" fmla="*/ 2147483647 h 602"/>
                <a:gd name="T84" fmla="*/ 2147483647 w 370"/>
                <a:gd name="T85" fmla="*/ 2147483647 h 602"/>
                <a:gd name="T86" fmla="*/ 2147483647 w 370"/>
                <a:gd name="T87" fmla="*/ 2147483647 h 602"/>
                <a:gd name="T88" fmla="*/ 2147483647 w 370"/>
                <a:gd name="T89" fmla="*/ 2147483647 h 602"/>
                <a:gd name="T90" fmla="*/ 2147483647 w 370"/>
                <a:gd name="T91" fmla="*/ 2147483647 h 602"/>
                <a:gd name="T92" fmla="*/ 2147483647 w 370"/>
                <a:gd name="T93" fmla="*/ 2147483647 h 602"/>
                <a:gd name="T94" fmla="*/ 2147483647 w 370"/>
                <a:gd name="T95" fmla="*/ 2147483647 h 602"/>
                <a:gd name="T96" fmla="*/ 2147483647 w 370"/>
                <a:gd name="T97" fmla="*/ 2147483647 h 602"/>
                <a:gd name="T98" fmla="*/ 2147483647 w 370"/>
                <a:gd name="T99" fmla="*/ 2147483647 h 602"/>
                <a:gd name="T100" fmla="*/ 2147483647 w 370"/>
                <a:gd name="T101" fmla="*/ 2147483647 h 602"/>
                <a:gd name="T102" fmla="*/ 2147483647 w 370"/>
                <a:gd name="T103" fmla="*/ 2147483647 h 602"/>
                <a:gd name="T104" fmla="*/ 2147483647 w 370"/>
                <a:gd name="T105" fmla="*/ 0 h 602"/>
                <a:gd name="T106" fmla="*/ 2147483647 w 370"/>
                <a:gd name="T107" fmla="*/ 2147483647 h 602"/>
                <a:gd name="T108" fmla="*/ 2147483647 w 370"/>
                <a:gd name="T109" fmla="*/ 2147483647 h 602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370"/>
                <a:gd name="T166" fmla="*/ 0 h 602"/>
                <a:gd name="T167" fmla="*/ 370 w 370"/>
                <a:gd name="T168" fmla="*/ 602 h 602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370" h="602">
                  <a:moveTo>
                    <a:pt x="162" y="70"/>
                  </a:moveTo>
                  <a:lnTo>
                    <a:pt x="162" y="81"/>
                  </a:lnTo>
                  <a:lnTo>
                    <a:pt x="162" y="93"/>
                  </a:lnTo>
                  <a:lnTo>
                    <a:pt x="162" y="104"/>
                  </a:lnTo>
                  <a:lnTo>
                    <a:pt x="162" y="93"/>
                  </a:lnTo>
                  <a:lnTo>
                    <a:pt x="162" y="104"/>
                  </a:lnTo>
                  <a:lnTo>
                    <a:pt x="173" y="104"/>
                  </a:lnTo>
                  <a:lnTo>
                    <a:pt x="173" y="93"/>
                  </a:lnTo>
                  <a:lnTo>
                    <a:pt x="185" y="93"/>
                  </a:lnTo>
                  <a:lnTo>
                    <a:pt x="185" y="104"/>
                  </a:lnTo>
                  <a:lnTo>
                    <a:pt x="185" y="93"/>
                  </a:lnTo>
                  <a:lnTo>
                    <a:pt x="185" y="104"/>
                  </a:lnTo>
                  <a:lnTo>
                    <a:pt x="185" y="93"/>
                  </a:lnTo>
                  <a:lnTo>
                    <a:pt x="185" y="104"/>
                  </a:lnTo>
                  <a:lnTo>
                    <a:pt x="185" y="93"/>
                  </a:lnTo>
                  <a:lnTo>
                    <a:pt x="196" y="93"/>
                  </a:lnTo>
                  <a:lnTo>
                    <a:pt x="196" y="81"/>
                  </a:lnTo>
                  <a:lnTo>
                    <a:pt x="196" y="93"/>
                  </a:lnTo>
                  <a:lnTo>
                    <a:pt x="208" y="93"/>
                  </a:lnTo>
                  <a:lnTo>
                    <a:pt x="208" y="104"/>
                  </a:lnTo>
                  <a:lnTo>
                    <a:pt x="220" y="104"/>
                  </a:lnTo>
                  <a:lnTo>
                    <a:pt x="220" y="93"/>
                  </a:lnTo>
                  <a:lnTo>
                    <a:pt x="231" y="93"/>
                  </a:lnTo>
                  <a:lnTo>
                    <a:pt x="243" y="93"/>
                  </a:lnTo>
                  <a:lnTo>
                    <a:pt x="243" y="104"/>
                  </a:lnTo>
                  <a:lnTo>
                    <a:pt x="254" y="104"/>
                  </a:lnTo>
                  <a:lnTo>
                    <a:pt x="254" y="116"/>
                  </a:lnTo>
                  <a:lnTo>
                    <a:pt x="254" y="127"/>
                  </a:lnTo>
                  <a:lnTo>
                    <a:pt x="254" y="116"/>
                  </a:lnTo>
                  <a:lnTo>
                    <a:pt x="254" y="127"/>
                  </a:lnTo>
                  <a:lnTo>
                    <a:pt x="266" y="127"/>
                  </a:lnTo>
                  <a:lnTo>
                    <a:pt x="277" y="127"/>
                  </a:lnTo>
                  <a:lnTo>
                    <a:pt x="277" y="139"/>
                  </a:lnTo>
                  <a:lnTo>
                    <a:pt x="289" y="151"/>
                  </a:lnTo>
                  <a:lnTo>
                    <a:pt x="277" y="151"/>
                  </a:lnTo>
                  <a:lnTo>
                    <a:pt x="277" y="162"/>
                  </a:lnTo>
                  <a:lnTo>
                    <a:pt x="266" y="162"/>
                  </a:lnTo>
                  <a:lnTo>
                    <a:pt x="266" y="174"/>
                  </a:lnTo>
                  <a:lnTo>
                    <a:pt x="266" y="185"/>
                  </a:lnTo>
                  <a:lnTo>
                    <a:pt x="254" y="185"/>
                  </a:lnTo>
                  <a:lnTo>
                    <a:pt x="254" y="174"/>
                  </a:lnTo>
                  <a:lnTo>
                    <a:pt x="254" y="185"/>
                  </a:lnTo>
                  <a:lnTo>
                    <a:pt x="243" y="185"/>
                  </a:lnTo>
                  <a:lnTo>
                    <a:pt x="243" y="197"/>
                  </a:lnTo>
                  <a:lnTo>
                    <a:pt x="254" y="197"/>
                  </a:lnTo>
                  <a:lnTo>
                    <a:pt x="243" y="197"/>
                  </a:lnTo>
                  <a:lnTo>
                    <a:pt x="231" y="197"/>
                  </a:lnTo>
                  <a:lnTo>
                    <a:pt x="231" y="209"/>
                  </a:lnTo>
                  <a:lnTo>
                    <a:pt x="220" y="209"/>
                  </a:lnTo>
                  <a:lnTo>
                    <a:pt x="220" y="220"/>
                  </a:lnTo>
                  <a:lnTo>
                    <a:pt x="220" y="232"/>
                  </a:lnTo>
                  <a:lnTo>
                    <a:pt x="231" y="232"/>
                  </a:lnTo>
                  <a:lnTo>
                    <a:pt x="231" y="243"/>
                  </a:lnTo>
                  <a:lnTo>
                    <a:pt x="220" y="243"/>
                  </a:lnTo>
                  <a:lnTo>
                    <a:pt x="231" y="243"/>
                  </a:lnTo>
                  <a:lnTo>
                    <a:pt x="231" y="255"/>
                  </a:lnTo>
                  <a:lnTo>
                    <a:pt x="231" y="266"/>
                  </a:lnTo>
                  <a:lnTo>
                    <a:pt x="243" y="266"/>
                  </a:lnTo>
                  <a:lnTo>
                    <a:pt x="243" y="255"/>
                  </a:lnTo>
                  <a:lnTo>
                    <a:pt x="243" y="266"/>
                  </a:lnTo>
                  <a:lnTo>
                    <a:pt x="254" y="266"/>
                  </a:lnTo>
                  <a:lnTo>
                    <a:pt x="266" y="266"/>
                  </a:lnTo>
                  <a:lnTo>
                    <a:pt x="266" y="278"/>
                  </a:lnTo>
                  <a:lnTo>
                    <a:pt x="266" y="266"/>
                  </a:lnTo>
                  <a:lnTo>
                    <a:pt x="266" y="278"/>
                  </a:lnTo>
                  <a:lnTo>
                    <a:pt x="277" y="278"/>
                  </a:lnTo>
                  <a:lnTo>
                    <a:pt x="289" y="278"/>
                  </a:lnTo>
                  <a:lnTo>
                    <a:pt x="289" y="290"/>
                  </a:lnTo>
                  <a:lnTo>
                    <a:pt x="289" y="301"/>
                  </a:lnTo>
                  <a:lnTo>
                    <a:pt x="277" y="301"/>
                  </a:lnTo>
                  <a:lnTo>
                    <a:pt x="277" y="313"/>
                  </a:lnTo>
                  <a:lnTo>
                    <a:pt x="266" y="313"/>
                  </a:lnTo>
                  <a:lnTo>
                    <a:pt x="266" y="324"/>
                  </a:lnTo>
                  <a:lnTo>
                    <a:pt x="277" y="336"/>
                  </a:lnTo>
                  <a:lnTo>
                    <a:pt x="289" y="336"/>
                  </a:lnTo>
                  <a:lnTo>
                    <a:pt x="289" y="348"/>
                  </a:lnTo>
                  <a:lnTo>
                    <a:pt x="301" y="348"/>
                  </a:lnTo>
                  <a:lnTo>
                    <a:pt x="312" y="348"/>
                  </a:lnTo>
                  <a:lnTo>
                    <a:pt x="312" y="359"/>
                  </a:lnTo>
                  <a:lnTo>
                    <a:pt x="324" y="359"/>
                  </a:lnTo>
                  <a:lnTo>
                    <a:pt x="312" y="359"/>
                  </a:lnTo>
                  <a:lnTo>
                    <a:pt x="312" y="371"/>
                  </a:lnTo>
                  <a:lnTo>
                    <a:pt x="324" y="371"/>
                  </a:lnTo>
                  <a:lnTo>
                    <a:pt x="312" y="371"/>
                  </a:lnTo>
                  <a:lnTo>
                    <a:pt x="324" y="371"/>
                  </a:lnTo>
                  <a:lnTo>
                    <a:pt x="324" y="382"/>
                  </a:lnTo>
                  <a:lnTo>
                    <a:pt x="312" y="382"/>
                  </a:lnTo>
                  <a:lnTo>
                    <a:pt x="324" y="382"/>
                  </a:lnTo>
                  <a:lnTo>
                    <a:pt x="324" y="394"/>
                  </a:lnTo>
                  <a:lnTo>
                    <a:pt x="324" y="405"/>
                  </a:lnTo>
                  <a:lnTo>
                    <a:pt x="335" y="405"/>
                  </a:lnTo>
                  <a:lnTo>
                    <a:pt x="347" y="405"/>
                  </a:lnTo>
                  <a:lnTo>
                    <a:pt x="347" y="417"/>
                  </a:lnTo>
                  <a:lnTo>
                    <a:pt x="347" y="429"/>
                  </a:lnTo>
                  <a:lnTo>
                    <a:pt x="347" y="440"/>
                  </a:lnTo>
                  <a:lnTo>
                    <a:pt x="347" y="452"/>
                  </a:lnTo>
                  <a:lnTo>
                    <a:pt x="347" y="463"/>
                  </a:lnTo>
                  <a:lnTo>
                    <a:pt x="359" y="463"/>
                  </a:lnTo>
                  <a:lnTo>
                    <a:pt x="370" y="475"/>
                  </a:lnTo>
                  <a:lnTo>
                    <a:pt x="359" y="475"/>
                  </a:lnTo>
                  <a:lnTo>
                    <a:pt x="359" y="487"/>
                  </a:lnTo>
                  <a:lnTo>
                    <a:pt x="359" y="475"/>
                  </a:lnTo>
                  <a:lnTo>
                    <a:pt x="359" y="487"/>
                  </a:lnTo>
                  <a:lnTo>
                    <a:pt x="347" y="487"/>
                  </a:lnTo>
                  <a:lnTo>
                    <a:pt x="335" y="487"/>
                  </a:lnTo>
                  <a:lnTo>
                    <a:pt x="335" y="498"/>
                  </a:lnTo>
                  <a:lnTo>
                    <a:pt x="324" y="498"/>
                  </a:lnTo>
                  <a:lnTo>
                    <a:pt x="312" y="498"/>
                  </a:lnTo>
                  <a:lnTo>
                    <a:pt x="301" y="510"/>
                  </a:lnTo>
                  <a:lnTo>
                    <a:pt x="301" y="498"/>
                  </a:lnTo>
                  <a:lnTo>
                    <a:pt x="301" y="510"/>
                  </a:lnTo>
                  <a:lnTo>
                    <a:pt x="301" y="521"/>
                  </a:lnTo>
                  <a:lnTo>
                    <a:pt x="301" y="533"/>
                  </a:lnTo>
                  <a:lnTo>
                    <a:pt x="312" y="533"/>
                  </a:lnTo>
                  <a:lnTo>
                    <a:pt x="301" y="533"/>
                  </a:lnTo>
                  <a:lnTo>
                    <a:pt x="289" y="544"/>
                  </a:lnTo>
                  <a:lnTo>
                    <a:pt x="277" y="544"/>
                  </a:lnTo>
                  <a:lnTo>
                    <a:pt x="277" y="556"/>
                  </a:lnTo>
                  <a:lnTo>
                    <a:pt x="277" y="568"/>
                  </a:lnTo>
                  <a:lnTo>
                    <a:pt x="266" y="568"/>
                  </a:lnTo>
                  <a:lnTo>
                    <a:pt x="266" y="579"/>
                  </a:lnTo>
                  <a:lnTo>
                    <a:pt x="254" y="579"/>
                  </a:lnTo>
                  <a:lnTo>
                    <a:pt x="254" y="591"/>
                  </a:lnTo>
                  <a:lnTo>
                    <a:pt x="254" y="602"/>
                  </a:lnTo>
                  <a:lnTo>
                    <a:pt x="243" y="602"/>
                  </a:lnTo>
                  <a:lnTo>
                    <a:pt x="231" y="602"/>
                  </a:lnTo>
                  <a:lnTo>
                    <a:pt x="220" y="602"/>
                  </a:lnTo>
                  <a:lnTo>
                    <a:pt x="220" y="591"/>
                  </a:lnTo>
                  <a:lnTo>
                    <a:pt x="208" y="591"/>
                  </a:lnTo>
                  <a:lnTo>
                    <a:pt x="196" y="591"/>
                  </a:lnTo>
                  <a:lnTo>
                    <a:pt x="196" y="579"/>
                  </a:lnTo>
                  <a:lnTo>
                    <a:pt x="185" y="568"/>
                  </a:lnTo>
                  <a:lnTo>
                    <a:pt x="173" y="568"/>
                  </a:lnTo>
                  <a:lnTo>
                    <a:pt x="173" y="556"/>
                  </a:lnTo>
                  <a:lnTo>
                    <a:pt x="173" y="544"/>
                  </a:lnTo>
                  <a:lnTo>
                    <a:pt x="173" y="533"/>
                  </a:lnTo>
                  <a:lnTo>
                    <a:pt x="162" y="533"/>
                  </a:lnTo>
                  <a:lnTo>
                    <a:pt x="162" y="521"/>
                  </a:lnTo>
                  <a:lnTo>
                    <a:pt x="162" y="510"/>
                  </a:lnTo>
                  <a:lnTo>
                    <a:pt x="150" y="510"/>
                  </a:lnTo>
                  <a:lnTo>
                    <a:pt x="150" y="521"/>
                  </a:lnTo>
                  <a:lnTo>
                    <a:pt x="138" y="521"/>
                  </a:lnTo>
                  <a:lnTo>
                    <a:pt x="127" y="521"/>
                  </a:lnTo>
                  <a:lnTo>
                    <a:pt x="138" y="510"/>
                  </a:lnTo>
                  <a:lnTo>
                    <a:pt x="127" y="510"/>
                  </a:lnTo>
                  <a:lnTo>
                    <a:pt x="127" y="498"/>
                  </a:lnTo>
                  <a:lnTo>
                    <a:pt x="127" y="487"/>
                  </a:lnTo>
                  <a:lnTo>
                    <a:pt x="127" y="475"/>
                  </a:lnTo>
                  <a:lnTo>
                    <a:pt x="115" y="475"/>
                  </a:lnTo>
                  <a:lnTo>
                    <a:pt x="115" y="487"/>
                  </a:lnTo>
                  <a:lnTo>
                    <a:pt x="104" y="487"/>
                  </a:lnTo>
                  <a:lnTo>
                    <a:pt x="104" y="475"/>
                  </a:lnTo>
                  <a:lnTo>
                    <a:pt x="92" y="475"/>
                  </a:lnTo>
                  <a:lnTo>
                    <a:pt x="92" y="487"/>
                  </a:lnTo>
                  <a:lnTo>
                    <a:pt x="81" y="487"/>
                  </a:lnTo>
                  <a:lnTo>
                    <a:pt x="81" y="475"/>
                  </a:lnTo>
                  <a:lnTo>
                    <a:pt x="69" y="475"/>
                  </a:lnTo>
                  <a:lnTo>
                    <a:pt x="69" y="463"/>
                  </a:lnTo>
                  <a:lnTo>
                    <a:pt x="81" y="463"/>
                  </a:lnTo>
                  <a:lnTo>
                    <a:pt x="81" y="452"/>
                  </a:lnTo>
                  <a:lnTo>
                    <a:pt x="92" y="452"/>
                  </a:lnTo>
                  <a:lnTo>
                    <a:pt x="92" y="440"/>
                  </a:lnTo>
                  <a:lnTo>
                    <a:pt x="92" y="429"/>
                  </a:lnTo>
                  <a:lnTo>
                    <a:pt x="104" y="429"/>
                  </a:lnTo>
                  <a:lnTo>
                    <a:pt x="104" y="417"/>
                  </a:lnTo>
                  <a:lnTo>
                    <a:pt x="104" y="429"/>
                  </a:lnTo>
                  <a:lnTo>
                    <a:pt x="104" y="417"/>
                  </a:lnTo>
                  <a:lnTo>
                    <a:pt x="104" y="405"/>
                  </a:lnTo>
                  <a:lnTo>
                    <a:pt x="115" y="405"/>
                  </a:lnTo>
                  <a:lnTo>
                    <a:pt x="127" y="405"/>
                  </a:lnTo>
                  <a:lnTo>
                    <a:pt x="115" y="405"/>
                  </a:lnTo>
                  <a:lnTo>
                    <a:pt x="127" y="405"/>
                  </a:lnTo>
                  <a:lnTo>
                    <a:pt x="127" y="394"/>
                  </a:lnTo>
                  <a:lnTo>
                    <a:pt x="127" y="382"/>
                  </a:lnTo>
                  <a:lnTo>
                    <a:pt x="115" y="382"/>
                  </a:lnTo>
                  <a:lnTo>
                    <a:pt x="115" y="371"/>
                  </a:lnTo>
                  <a:lnTo>
                    <a:pt x="127" y="371"/>
                  </a:lnTo>
                  <a:lnTo>
                    <a:pt x="138" y="371"/>
                  </a:lnTo>
                  <a:lnTo>
                    <a:pt x="127" y="348"/>
                  </a:lnTo>
                  <a:lnTo>
                    <a:pt x="115" y="348"/>
                  </a:lnTo>
                  <a:lnTo>
                    <a:pt x="104" y="336"/>
                  </a:lnTo>
                  <a:lnTo>
                    <a:pt x="104" y="324"/>
                  </a:lnTo>
                  <a:lnTo>
                    <a:pt x="115" y="324"/>
                  </a:lnTo>
                  <a:lnTo>
                    <a:pt x="115" y="313"/>
                  </a:lnTo>
                  <a:lnTo>
                    <a:pt x="115" y="301"/>
                  </a:lnTo>
                  <a:lnTo>
                    <a:pt x="127" y="301"/>
                  </a:lnTo>
                  <a:lnTo>
                    <a:pt x="127" y="290"/>
                  </a:lnTo>
                  <a:lnTo>
                    <a:pt x="127" y="278"/>
                  </a:lnTo>
                  <a:lnTo>
                    <a:pt x="115" y="278"/>
                  </a:lnTo>
                  <a:lnTo>
                    <a:pt x="115" y="266"/>
                  </a:lnTo>
                  <a:lnTo>
                    <a:pt x="115" y="255"/>
                  </a:lnTo>
                  <a:lnTo>
                    <a:pt x="104" y="255"/>
                  </a:lnTo>
                  <a:lnTo>
                    <a:pt x="104" y="243"/>
                  </a:lnTo>
                  <a:lnTo>
                    <a:pt x="92" y="243"/>
                  </a:lnTo>
                  <a:lnTo>
                    <a:pt x="92" y="232"/>
                  </a:lnTo>
                  <a:lnTo>
                    <a:pt x="104" y="232"/>
                  </a:lnTo>
                  <a:lnTo>
                    <a:pt x="104" y="220"/>
                  </a:lnTo>
                  <a:lnTo>
                    <a:pt x="115" y="220"/>
                  </a:lnTo>
                  <a:lnTo>
                    <a:pt x="115" y="232"/>
                  </a:lnTo>
                  <a:lnTo>
                    <a:pt x="115" y="220"/>
                  </a:lnTo>
                  <a:lnTo>
                    <a:pt x="115" y="209"/>
                  </a:lnTo>
                  <a:lnTo>
                    <a:pt x="115" y="197"/>
                  </a:lnTo>
                  <a:lnTo>
                    <a:pt x="127" y="209"/>
                  </a:lnTo>
                  <a:lnTo>
                    <a:pt x="127" y="197"/>
                  </a:lnTo>
                  <a:lnTo>
                    <a:pt x="127" y="185"/>
                  </a:lnTo>
                  <a:lnTo>
                    <a:pt x="115" y="185"/>
                  </a:lnTo>
                  <a:lnTo>
                    <a:pt x="115" y="174"/>
                  </a:lnTo>
                  <a:lnTo>
                    <a:pt x="104" y="174"/>
                  </a:lnTo>
                  <a:lnTo>
                    <a:pt x="92" y="174"/>
                  </a:lnTo>
                  <a:lnTo>
                    <a:pt x="81" y="174"/>
                  </a:lnTo>
                  <a:lnTo>
                    <a:pt x="81" y="185"/>
                  </a:lnTo>
                  <a:lnTo>
                    <a:pt x="69" y="185"/>
                  </a:lnTo>
                  <a:lnTo>
                    <a:pt x="69" y="197"/>
                  </a:lnTo>
                  <a:lnTo>
                    <a:pt x="69" y="209"/>
                  </a:lnTo>
                  <a:lnTo>
                    <a:pt x="57" y="209"/>
                  </a:lnTo>
                  <a:lnTo>
                    <a:pt x="46" y="209"/>
                  </a:lnTo>
                  <a:lnTo>
                    <a:pt x="46" y="220"/>
                  </a:lnTo>
                  <a:lnTo>
                    <a:pt x="34" y="220"/>
                  </a:lnTo>
                  <a:lnTo>
                    <a:pt x="34" y="209"/>
                  </a:lnTo>
                  <a:lnTo>
                    <a:pt x="34" y="197"/>
                  </a:lnTo>
                  <a:lnTo>
                    <a:pt x="23" y="197"/>
                  </a:lnTo>
                  <a:lnTo>
                    <a:pt x="23" y="209"/>
                  </a:lnTo>
                  <a:lnTo>
                    <a:pt x="11" y="209"/>
                  </a:lnTo>
                  <a:lnTo>
                    <a:pt x="11" y="197"/>
                  </a:lnTo>
                  <a:lnTo>
                    <a:pt x="11" y="209"/>
                  </a:lnTo>
                  <a:lnTo>
                    <a:pt x="11" y="197"/>
                  </a:lnTo>
                  <a:lnTo>
                    <a:pt x="0" y="197"/>
                  </a:lnTo>
                  <a:lnTo>
                    <a:pt x="11" y="197"/>
                  </a:lnTo>
                  <a:lnTo>
                    <a:pt x="11" y="185"/>
                  </a:lnTo>
                  <a:lnTo>
                    <a:pt x="11" y="174"/>
                  </a:lnTo>
                  <a:lnTo>
                    <a:pt x="23" y="174"/>
                  </a:lnTo>
                  <a:lnTo>
                    <a:pt x="23" y="162"/>
                  </a:lnTo>
                  <a:lnTo>
                    <a:pt x="34" y="151"/>
                  </a:lnTo>
                  <a:lnTo>
                    <a:pt x="23" y="139"/>
                  </a:lnTo>
                  <a:lnTo>
                    <a:pt x="23" y="127"/>
                  </a:lnTo>
                  <a:lnTo>
                    <a:pt x="34" y="116"/>
                  </a:lnTo>
                  <a:lnTo>
                    <a:pt x="46" y="116"/>
                  </a:lnTo>
                  <a:lnTo>
                    <a:pt x="46" y="104"/>
                  </a:lnTo>
                  <a:lnTo>
                    <a:pt x="46" y="116"/>
                  </a:lnTo>
                  <a:lnTo>
                    <a:pt x="46" y="104"/>
                  </a:lnTo>
                  <a:lnTo>
                    <a:pt x="46" y="93"/>
                  </a:lnTo>
                  <a:lnTo>
                    <a:pt x="46" y="81"/>
                  </a:lnTo>
                  <a:lnTo>
                    <a:pt x="46" y="93"/>
                  </a:lnTo>
                  <a:lnTo>
                    <a:pt x="57" y="93"/>
                  </a:lnTo>
                  <a:lnTo>
                    <a:pt x="69" y="93"/>
                  </a:lnTo>
                  <a:lnTo>
                    <a:pt x="69" y="81"/>
                  </a:lnTo>
                  <a:lnTo>
                    <a:pt x="69" y="70"/>
                  </a:lnTo>
                  <a:lnTo>
                    <a:pt x="81" y="70"/>
                  </a:lnTo>
                  <a:lnTo>
                    <a:pt x="69" y="70"/>
                  </a:lnTo>
                  <a:lnTo>
                    <a:pt x="69" y="58"/>
                  </a:lnTo>
                  <a:lnTo>
                    <a:pt x="57" y="58"/>
                  </a:lnTo>
                  <a:lnTo>
                    <a:pt x="69" y="58"/>
                  </a:lnTo>
                  <a:lnTo>
                    <a:pt x="57" y="58"/>
                  </a:lnTo>
                  <a:lnTo>
                    <a:pt x="57" y="46"/>
                  </a:lnTo>
                  <a:lnTo>
                    <a:pt x="57" y="35"/>
                  </a:lnTo>
                  <a:lnTo>
                    <a:pt x="46" y="35"/>
                  </a:lnTo>
                  <a:lnTo>
                    <a:pt x="57" y="35"/>
                  </a:lnTo>
                  <a:lnTo>
                    <a:pt x="57" y="23"/>
                  </a:lnTo>
                  <a:lnTo>
                    <a:pt x="57" y="12"/>
                  </a:lnTo>
                  <a:lnTo>
                    <a:pt x="69" y="12"/>
                  </a:lnTo>
                  <a:lnTo>
                    <a:pt x="81" y="12"/>
                  </a:lnTo>
                  <a:lnTo>
                    <a:pt x="81" y="0"/>
                  </a:lnTo>
                  <a:lnTo>
                    <a:pt x="92" y="0"/>
                  </a:lnTo>
                  <a:lnTo>
                    <a:pt x="81" y="0"/>
                  </a:lnTo>
                  <a:lnTo>
                    <a:pt x="92" y="0"/>
                  </a:lnTo>
                  <a:lnTo>
                    <a:pt x="92" y="12"/>
                  </a:lnTo>
                  <a:lnTo>
                    <a:pt x="104" y="12"/>
                  </a:lnTo>
                  <a:lnTo>
                    <a:pt x="104" y="23"/>
                  </a:lnTo>
                  <a:lnTo>
                    <a:pt x="104" y="35"/>
                  </a:lnTo>
                  <a:lnTo>
                    <a:pt x="104" y="46"/>
                  </a:lnTo>
                  <a:lnTo>
                    <a:pt x="115" y="46"/>
                  </a:lnTo>
                  <a:lnTo>
                    <a:pt x="127" y="58"/>
                  </a:lnTo>
                  <a:lnTo>
                    <a:pt x="138" y="58"/>
                  </a:lnTo>
                  <a:lnTo>
                    <a:pt x="150" y="58"/>
                  </a:lnTo>
                  <a:lnTo>
                    <a:pt x="150" y="70"/>
                  </a:lnTo>
                  <a:lnTo>
                    <a:pt x="162" y="70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8167" name="Freeform 59">
              <a:extLst>
                <a:ext uri="{FF2B5EF4-FFF2-40B4-BE49-F238E27FC236}">
                  <a16:creationId xmlns:a16="http://schemas.microsoft.com/office/drawing/2014/main" id="{00000000-0008-0000-0F00-0000B7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3132" y="3189"/>
              <a:ext cx="148" cy="379"/>
            </a:xfrm>
            <a:custGeom>
              <a:avLst/>
              <a:gdLst>
                <a:gd name="T0" fmla="*/ 2147483647 w 128"/>
                <a:gd name="T1" fmla="*/ 2147483647 h 360"/>
                <a:gd name="T2" fmla="*/ 2147483647 w 128"/>
                <a:gd name="T3" fmla="*/ 2147483647 h 360"/>
                <a:gd name="T4" fmla="*/ 2147483647 w 128"/>
                <a:gd name="T5" fmla="*/ 2147483647 h 360"/>
                <a:gd name="T6" fmla="*/ 2147483647 w 128"/>
                <a:gd name="T7" fmla="*/ 2147483647 h 360"/>
                <a:gd name="T8" fmla="*/ 2147483647 w 128"/>
                <a:gd name="T9" fmla="*/ 2147483647 h 360"/>
                <a:gd name="T10" fmla="*/ 2147483647 w 128"/>
                <a:gd name="T11" fmla="*/ 2147483647 h 360"/>
                <a:gd name="T12" fmla="*/ 2147483647 w 128"/>
                <a:gd name="T13" fmla="*/ 2147483647 h 360"/>
                <a:gd name="T14" fmla="*/ 2147483647 w 128"/>
                <a:gd name="T15" fmla="*/ 2147483647 h 360"/>
                <a:gd name="T16" fmla="*/ 2147483647 w 128"/>
                <a:gd name="T17" fmla="*/ 2147483647 h 360"/>
                <a:gd name="T18" fmla="*/ 2147483647 w 128"/>
                <a:gd name="T19" fmla="*/ 2147483647 h 360"/>
                <a:gd name="T20" fmla="*/ 2147483647 w 128"/>
                <a:gd name="T21" fmla="*/ 2147483647 h 360"/>
                <a:gd name="T22" fmla="*/ 2147483647 w 128"/>
                <a:gd name="T23" fmla="*/ 2147483647 h 360"/>
                <a:gd name="T24" fmla="*/ 2147483647 w 128"/>
                <a:gd name="T25" fmla="*/ 2147483647 h 360"/>
                <a:gd name="T26" fmla="*/ 2147483647 w 128"/>
                <a:gd name="T27" fmla="*/ 2147483647 h 360"/>
                <a:gd name="T28" fmla="*/ 2147483647 w 128"/>
                <a:gd name="T29" fmla="*/ 2147483647 h 360"/>
                <a:gd name="T30" fmla="*/ 2147483647 w 128"/>
                <a:gd name="T31" fmla="*/ 2147483647 h 360"/>
                <a:gd name="T32" fmla="*/ 2147483647 w 128"/>
                <a:gd name="T33" fmla="*/ 2147483647 h 360"/>
                <a:gd name="T34" fmla="*/ 2147483647 w 128"/>
                <a:gd name="T35" fmla="*/ 2147483647 h 360"/>
                <a:gd name="T36" fmla="*/ 2147483647 w 128"/>
                <a:gd name="T37" fmla="*/ 2147483647 h 360"/>
                <a:gd name="T38" fmla="*/ 2147483647 w 128"/>
                <a:gd name="T39" fmla="*/ 2147483647 h 360"/>
                <a:gd name="T40" fmla="*/ 2147483647 w 128"/>
                <a:gd name="T41" fmla="*/ 2147483647 h 360"/>
                <a:gd name="T42" fmla="*/ 2147483647 w 128"/>
                <a:gd name="T43" fmla="*/ 2147483647 h 360"/>
                <a:gd name="T44" fmla="*/ 2147483647 w 128"/>
                <a:gd name="T45" fmla="*/ 2147483647 h 360"/>
                <a:gd name="T46" fmla="*/ 2147483647 w 128"/>
                <a:gd name="T47" fmla="*/ 2147483647 h 360"/>
                <a:gd name="T48" fmla="*/ 2147483647 w 128"/>
                <a:gd name="T49" fmla="*/ 2147483647 h 360"/>
                <a:gd name="T50" fmla="*/ 2147483647 w 128"/>
                <a:gd name="T51" fmla="*/ 2147483647 h 360"/>
                <a:gd name="T52" fmla="*/ 0 w 128"/>
                <a:gd name="T53" fmla="*/ 2147483647 h 360"/>
                <a:gd name="T54" fmla="*/ 2147483647 w 128"/>
                <a:gd name="T55" fmla="*/ 2147483647 h 360"/>
                <a:gd name="T56" fmla="*/ 2147483647 w 128"/>
                <a:gd name="T57" fmla="*/ 2147483647 h 360"/>
                <a:gd name="T58" fmla="*/ 2147483647 w 128"/>
                <a:gd name="T59" fmla="*/ 2147483647 h 360"/>
                <a:gd name="T60" fmla="*/ 0 w 128"/>
                <a:gd name="T61" fmla="*/ 2147483647 h 360"/>
                <a:gd name="T62" fmla="*/ 2147483647 w 128"/>
                <a:gd name="T63" fmla="*/ 2147483647 h 360"/>
                <a:gd name="T64" fmla="*/ 2147483647 w 128"/>
                <a:gd name="T65" fmla="*/ 2147483647 h 360"/>
                <a:gd name="T66" fmla="*/ 2147483647 w 128"/>
                <a:gd name="T67" fmla="*/ 2147483647 h 360"/>
                <a:gd name="T68" fmla="*/ 2147483647 w 128"/>
                <a:gd name="T69" fmla="*/ 2147483647 h 360"/>
                <a:gd name="T70" fmla="*/ 2147483647 w 128"/>
                <a:gd name="T71" fmla="*/ 2147483647 h 360"/>
                <a:gd name="T72" fmla="*/ 2147483647 w 128"/>
                <a:gd name="T73" fmla="*/ 2147483647 h 360"/>
                <a:gd name="T74" fmla="*/ 2147483647 w 128"/>
                <a:gd name="T75" fmla="*/ 2147483647 h 360"/>
                <a:gd name="T76" fmla="*/ 2147483647 w 128"/>
                <a:gd name="T77" fmla="*/ 2147483647 h 360"/>
                <a:gd name="T78" fmla="*/ 2147483647 w 128"/>
                <a:gd name="T79" fmla="*/ 2147483647 h 360"/>
                <a:gd name="T80" fmla="*/ 2147483647 w 128"/>
                <a:gd name="T81" fmla="*/ 2147483647 h 360"/>
                <a:gd name="T82" fmla="*/ 2147483647 w 128"/>
                <a:gd name="T83" fmla="*/ 2147483647 h 360"/>
                <a:gd name="T84" fmla="*/ 2147483647 w 128"/>
                <a:gd name="T85" fmla="*/ 2147483647 h 360"/>
                <a:gd name="T86" fmla="*/ 2147483647 w 128"/>
                <a:gd name="T87" fmla="*/ 2147483647 h 360"/>
                <a:gd name="T88" fmla="*/ 2147483647 w 128"/>
                <a:gd name="T89" fmla="*/ 2147483647 h 360"/>
                <a:gd name="T90" fmla="*/ 2147483647 w 128"/>
                <a:gd name="T91" fmla="*/ 0 h 360"/>
                <a:gd name="T92" fmla="*/ 2147483647 w 128"/>
                <a:gd name="T93" fmla="*/ 2147483647 h 360"/>
                <a:gd name="T94" fmla="*/ 2147483647 w 128"/>
                <a:gd name="T95" fmla="*/ 2147483647 h 360"/>
                <a:gd name="T96" fmla="*/ 2147483647 w 128"/>
                <a:gd name="T97" fmla="*/ 2147483647 h 360"/>
                <a:gd name="T98" fmla="*/ 2147483647 w 128"/>
                <a:gd name="T99" fmla="*/ 2147483647 h 36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128"/>
                <a:gd name="T151" fmla="*/ 0 h 360"/>
                <a:gd name="T152" fmla="*/ 128 w 128"/>
                <a:gd name="T153" fmla="*/ 360 h 36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128" h="360">
                  <a:moveTo>
                    <a:pt x="128" y="24"/>
                  </a:moveTo>
                  <a:lnTo>
                    <a:pt x="116" y="47"/>
                  </a:lnTo>
                  <a:lnTo>
                    <a:pt x="105" y="58"/>
                  </a:lnTo>
                  <a:lnTo>
                    <a:pt x="105" y="70"/>
                  </a:lnTo>
                  <a:lnTo>
                    <a:pt x="105" y="81"/>
                  </a:lnTo>
                  <a:lnTo>
                    <a:pt x="105" y="105"/>
                  </a:lnTo>
                  <a:lnTo>
                    <a:pt x="93" y="105"/>
                  </a:lnTo>
                  <a:lnTo>
                    <a:pt x="81" y="105"/>
                  </a:lnTo>
                  <a:lnTo>
                    <a:pt x="70" y="116"/>
                  </a:lnTo>
                  <a:lnTo>
                    <a:pt x="70" y="128"/>
                  </a:lnTo>
                  <a:lnTo>
                    <a:pt x="58" y="128"/>
                  </a:lnTo>
                  <a:lnTo>
                    <a:pt x="47" y="128"/>
                  </a:lnTo>
                  <a:lnTo>
                    <a:pt x="47" y="139"/>
                  </a:lnTo>
                  <a:lnTo>
                    <a:pt x="58" y="139"/>
                  </a:lnTo>
                  <a:lnTo>
                    <a:pt x="47" y="151"/>
                  </a:lnTo>
                  <a:lnTo>
                    <a:pt x="47" y="163"/>
                  </a:lnTo>
                  <a:lnTo>
                    <a:pt x="47" y="174"/>
                  </a:lnTo>
                  <a:lnTo>
                    <a:pt x="47" y="186"/>
                  </a:lnTo>
                  <a:lnTo>
                    <a:pt x="47" y="197"/>
                  </a:lnTo>
                  <a:lnTo>
                    <a:pt x="47" y="209"/>
                  </a:lnTo>
                  <a:lnTo>
                    <a:pt x="58" y="209"/>
                  </a:lnTo>
                  <a:lnTo>
                    <a:pt x="58" y="220"/>
                  </a:lnTo>
                  <a:lnTo>
                    <a:pt x="58" y="232"/>
                  </a:lnTo>
                  <a:lnTo>
                    <a:pt x="47" y="232"/>
                  </a:lnTo>
                  <a:lnTo>
                    <a:pt x="47" y="244"/>
                  </a:lnTo>
                  <a:lnTo>
                    <a:pt x="58" y="244"/>
                  </a:lnTo>
                  <a:lnTo>
                    <a:pt x="58" y="255"/>
                  </a:lnTo>
                  <a:lnTo>
                    <a:pt x="58" y="267"/>
                  </a:lnTo>
                  <a:lnTo>
                    <a:pt x="70" y="278"/>
                  </a:lnTo>
                  <a:lnTo>
                    <a:pt x="58" y="278"/>
                  </a:lnTo>
                  <a:lnTo>
                    <a:pt x="70" y="278"/>
                  </a:lnTo>
                  <a:lnTo>
                    <a:pt x="58" y="290"/>
                  </a:lnTo>
                  <a:lnTo>
                    <a:pt x="58" y="302"/>
                  </a:lnTo>
                  <a:lnTo>
                    <a:pt x="70" y="302"/>
                  </a:lnTo>
                  <a:lnTo>
                    <a:pt x="70" y="313"/>
                  </a:lnTo>
                  <a:lnTo>
                    <a:pt x="70" y="325"/>
                  </a:lnTo>
                  <a:lnTo>
                    <a:pt x="58" y="325"/>
                  </a:lnTo>
                  <a:lnTo>
                    <a:pt x="58" y="336"/>
                  </a:lnTo>
                  <a:lnTo>
                    <a:pt x="58" y="348"/>
                  </a:lnTo>
                  <a:lnTo>
                    <a:pt x="47" y="360"/>
                  </a:lnTo>
                  <a:lnTo>
                    <a:pt x="58" y="360"/>
                  </a:lnTo>
                  <a:lnTo>
                    <a:pt x="47" y="360"/>
                  </a:lnTo>
                  <a:lnTo>
                    <a:pt x="24" y="348"/>
                  </a:lnTo>
                  <a:lnTo>
                    <a:pt x="24" y="336"/>
                  </a:lnTo>
                  <a:lnTo>
                    <a:pt x="12" y="336"/>
                  </a:lnTo>
                  <a:lnTo>
                    <a:pt x="24" y="336"/>
                  </a:lnTo>
                  <a:lnTo>
                    <a:pt x="24" y="325"/>
                  </a:lnTo>
                  <a:lnTo>
                    <a:pt x="12" y="325"/>
                  </a:lnTo>
                  <a:lnTo>
                    <a:pt x="12" y="313"/>
                  </a:lnTo>
                  <a:lnTo>
                    <a:pt x="24" y="313"/>
                  </a:lnTo>
                  <a:lnTo>
                    <a:pt x="24" y="302"/>
                  </a:lnTo>
                  <a:lnTo>
                    <a:pt x="12" y="290"/>
                  </a:lnTo>
                  <a:lnTo>
                    <a:pt x="12" y="278"/>
                  </a:lnTo>
                  <a:lnTo>
                    <a:pt x="0" y="278"/>
                  </a:lnTo>
                  <a:lnTo>
                    <a:pt x="12" y="278"/>
                  </a:lnTo>
                  <a:lnTo>
                    <a:pt x="12" y="267"/>
                  </a:lnTo>
                  <a:lnTo>
                    <a:pt x="12" y="255"/>
                  </a:lnTo>
                  <a:lnTo>
                    <a:pt x="24" y="255"/>
                  </a:lnTo>
                  <a:lnTo>
                    <a:pt x="24" y="244"/>
                  </a:lnTo>
                  <a:lnTo>
                    <a:pt x="12" y="244"/>
                  </a:lnTo>
                  <a:lnTo>
                    <a:pt x="12" y="232"/>
                  </a:lnTo>
                  <a:lnTo>
                    <a:pt x="0" y="232"/>
                  </a:lnTo>
                  <a:lnTo>
                    <a:pt x="0" y="220"/>
                  </a:lnTo>
                  <a:lnTo>
                    <a:pt x="12" y="220"/>
                  </a:lnTo>
                  <a:lnTo>
                    <a:pt x="24" y="209"/>
                  </a:lnTo>
                  <a:lnTo>
                    <a:pt x="35" y="209"/>
                  </a:lnTo>
                  <a:lnTo>
                    <a:pt x="24" y="197"/>
                  </a:lnTo>
                  <a:lnTo>
                    <a:pt x="24" y="186"/>
                  </a:lnTo>
                  <a:lnTo>
                    <a:pt x="24" y="174"/>
                  </a:lnTo>
                  <a:lnTo>
                    <a:pt x="35" y="174"/>
                  </a:lnTo>
                  <a:lnTo>
                    <a:pt x="47" y="174"/>
                  </a:lnTo>
                  <a:lnTo>
                    <a:pt x="47" y="163"/>
                  </a:lnTo>
                  <a:lnTo>
                    <a:pt x="47" y="151"/>
                  </a:lnTo>
                  <a:lnTo>
                    <a:pt x="47" y="139"/>
                  </a:lnTo>
                  <a:lnTo>
                    <a:pt x="35" y="128"/>
                  </a:lnTo>
                  <a:lnTo>
                    <a:pt x="47" y="128"/>
                  </a:lnTo>
                  <a:lnTo>
                    <a:pt x="47" y="116"/>
                  </a:lnTo>
                  <a:lnTo>
                    <a:pt x="35" y="116"/>
                  </a:lnTo>
                  <a:lnTo>
                    <a:pt x="35" y="105"/>
                  </a:lnTo>
                  <a:lnTo>
                    <a:pt x="35" y="93"/>
                  </a:lnTo>
                  <a:lnTo>
                    <a:pt x="35" y="81"/>
                  </a:lnTo>
                  <a:lnTo>
                    <a:pt x="35" y="70"/>
                  </a:lnTo>
                  <a:lnTo>
                    <a:pt x="35" y="58"/>
                  </a:lnTo>
                  <a:lnTo>
                    <a:pt x="24" y="58"/>
                  </a:lnTo>
                  <a:lnTo>
                    <a:pt x="24" y="47"/>
                  </a:lnTo>
                  <a:lnTo>
                    <a:pt x="12" y="35"/>
                  </a:lnTo>
                  <a:lnTo>
                    <a:pt x="12" y="24"/>
                  </a:lnTo>
                  <a:lnTo>
                    <a:pt x="24" y="24"/>
                  </a:lnTo>
                  <a:lnTo>
                    <a:pt x="35" y="12"/>
                  </a:lnTo>
                  <a:lnTo>
                    <a:pt x="47" y="12"/>
                  </a:lnTo>
                  <a:lnTo>
                    <a:pt x="58" y="0"/>
                  </a:lnTo>
                  <a:lnTo>
                    <a:pt x="70" y="0"/>
                  </a:lnTo>
                  <a:lnTo>
                    <a:pt x="70" y="12"/>
                  </a:lnTo>
                  <a:lnTo>
                    <a:pt x="81" y="12"/>
                  </a:lnTo>
                  <a:lnTo>
                    <a:pt x="70" y="12"/>
                  </a:lnTo>
                  <a:lnTo>
                    <a:pt x="81" y="12"/>
                  </a:lnTo>
                  <a:lnTo>
                    <a:pt x="93" y="12"/>
                  </a:lnTo>
                  <a:lnTo>
                    <a:pt x="105" y="24"/>
                  </a:lnTo>
                  <a:lnTo>
                    <a:pt x="116" y="24"/>
                  </a:lnTo>
                  <a:lnTo>
                    <a:pt x="128" y="24"/>
                  </a:lnTo>
                  <a:close/>
                </a:path>
              </a:pathLst>
            </a:custGeom>
            <a:solidFill>
              <a:srgbClr val="CC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2858168" name="Group 60">
              <a:extLst>
                <a:ext uri="{FF2B5EF4-FFF2-40B4-BE49-F238E27FC236}">
                  <a16:creationId xmlns:a16="http://schemas.microsoft.com/office/drawing/2014/main" id="{00000000-0008-0000-0F00-0000B8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31" y="406"/>
              <a:ext cx="1374" cy="1398"/>
              <a:chOff x="5293" y="406"/>
              <a:chExt cx="1374" cy="1398"/>
            </a:xfrm>
          </xdr:grpSpPr>
          <xdr:sp macro="" textlink="">
            <xdr:nvSpPr>
              <xdr:cNvPr id="2858390" name="Freeform 61">
                <a:extLst>
                  <a:ext uri="{FF2B5EF4-FFF2-40B4-BE49-F238E27FC236}">
                    <a16:creationId xmlns:a16="http://schemas.microsoft.com/office/drawing/2014/main" id="{00000000-0008-0000-0F00-00009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494" y="1136"/>
                <a:ext cx="521" cy="255"/>
              </a:xfrm>
              <a:custGeom>
                <a:avLst/>
                <a:gdLst>
                  <a:gd name="T0" fmla="*/ 2147483647 w 452"/>
                  <a:gd name="T1" fmla="*/ 21787472 h 243"/>
                  <a:gd name="T2" fmla="*/ 2147483647 w 452"/>
                  <a:gd name="T3" fmla="*/ 23922553 h 243"/>
                  <a:gd name="T4" fmla="*/ 2147483647 w 452"/>
                  <a:gd name="T5" fmla="*/ 28238705 h 243"/>
                  <a:gd name="T6" fmla="*/ 2147483647 w 452"/>
                  <a:gd name="T7" fmla="*/ 32632193 h 243"/>
                  <a:gd name="T8" fmla="*/ 2147483647 w 452"/>
                  <a:gd name="T9" fmla="*/ 37023573 h 243"/>
                  <a:gd name="T10" fmla="*/ 2147483647 w 452"/>
                  <a:gd name="T11" fmla="*/ 41525541 h 243"/>
                  <a:gd name="T12" fmla="*/ 2147483647 w 452"/>
                  <a:gd name="T13" fmla="*/ 41525541 h 243"/>
                  <a:gd name="T14" fmla="*/ 2147483647 w 452"/>
                  <a:gd name="T15" fmla="*/ 41525541 h 243"/>
                  <a:gd name="T16" fmla="*/ 2147483647 w 452"/>
                  <a:gd name="T17" fmla="*/ 37023573 h 243"/>
                  <a:gd name="T18" fmla="*/ 2147483647 w 452"/>
                  <a:gd name="T19" fmla="*/ 39131807 h 243"/>
                  <a:gd name="T20" fmla="*/ 2147483647 w 452"/>
                  <a:gd name="T21" fmla="*/ 39131807 h 243"/>
                  <a:gd name="T22" fmla="*/ 2147483647 w 452"/>
                  <a:gd name="T23" fmla="*/ 43576186 h 243"/>
                  <a:gd name="T24" fmla="*/ 2147483647 w 452"/>
                  <a:gd name="T25" fmla="*/ 43576186 h 243"/>
                  <a:gd name="T26" fmla="*/ 2147483647 w 452"/>
                  <a:gd name="T27" fmla="*/ 45971800 h 243"/>
                  <a:gd name="T28" fmla="*/ 2147483647 w 452"/>
                  <a:gd name="T29" fmla="*/ 45971800 h 243"/>
                  <a:gd name="T30" fmla="*/ 2147483647 w 452"/>
                  <a:gd name="T31" fmla="*/ 45971800 h 243"/>
                  <a:gd name="T32" fmla="*/ 2147483647 w 452"/>
                  <a:gd name="T33" fmla="*/ 43576186 h 243"/>
                  <a:gd name="T34" fmla="*/ 2147483647 w 452"/>
                  <a:gd name="T35" fmla="*/ 43576186 h 243"/>
                  <a:gd name="T36" fmla="*/ 2147483647 w 452"/>
                  <a:gd name="T37" fmla="*/ 41525541 h 243"/>
                  <a:gd name="T38" fmla="*/ 2147483647 w 452"/>
                  <a:gd name="T39" fmla="*/ 41525541 h 243"/>
                  <a:gd name="T40" fmla="*/ 2147483647 w 452"/>
                  <a:gd name="T41" fmla="*/ 43576186 h 243"/>
                  <a:gd name="T42" fmla="*/ 2147483647 w 452"/>
                  <a:gd name="T43" fmla="*/ 45971800 h 243"/>
                  <a:gd name="T44" fmla="*/ 2147483647 w 452"/>
                  <a:gd name="T45" fmla="*/ 43576186 h 243"/>
                  <a:gd name="T46" fmla="*/ 2147483647 w 452"/>
                  <a:gd name="T47" fmla="*/ 39131807 h 243"/>
                  <a:gd name="T48" fmla="*/ 2147483647 w 452"/>
                  <a:gd name="T49" fmla="*/ 37023573 h 243"/>
                  <a:gd name="T50" fmla="*/ 0 w 452"/>
                  <a:gd name="T51" fmla="*/ 32632193 h 243"/>
                  <a:gd name="T52" fmla="*/ 2147483647 w 452"/>
                  <a:gd name="T53" fmla="*/ 28238705 h 243"/>
                  <a:gd name="T54" fmla="*/ 2147483647 w 452"/>
                  <a:gd name="T55" fmla="*/ 26283278 h 243"/>
                  <a:gd name="T56" fmla="*/ 2147483647 w 452"/>
                  <a:gd name="T57" fmla="*/ 21787472 h 243"/>
                  <a:gd name="T58" fmla="*/ 2147483647 w 452"/>
                  <a:gd name="T59" fmla="*/ 21787472 h 243"/>
                  <a:gd name="T60" fmla="*/ 2147483647 w 452"/>
                  <a:gd name="T61" fmla="*/ 23922553 h 243"/>
                  <a:gd name="T62" fmla="*/ 2147483647 w 452"/>
                  <a:gd name="T63" fmla="*/ 21787472 h 243"/>
                  <a:gd name="T64" fmla="*/ 2147483647 w 452"/>
                  <a:gd name="T65" fmla="*/ 15170985 h 243"/>
                  <a:gd name="T66" fmla="*/ 2147483647 w 452"/>
                  <a:gd name="T67" fmla="*/ 17438390 h 243"/>
                  <a:gd name="T68" fmla="*/ 2147483647 w 452"/>
                  <a:gd name="T69" fmla="*/ 15170985 h 243"/>
                  <a:gd name="T70" fmla="*/ 2147483647 w 452"/>
                  <a:gd name="T71" fmla="*/ 17438390 h 243"/>
                  <a:gd name="T72" fmla="*/ 2147483647 w 452"/>
                  <a:gd name="T73" fmla="*/ 15170985 h 243"/>
                  <a:gd name="T74" fmla="*/ 2147483647 w 452"/>
                  <a:gd name="T75" fmla="*/ 13058813 h 243"/>
                  <a:gd name="T76" fmla="*/ 2147483647 w 452"/>
                  <a:gd name="T77" fmla="*/ 8507614 h 243"/>
                  <a:gd name="T78" fmla="*/ 2147483647 w 452"/>
                  <a:gd name="T79" fmla="*/ 2302948 h 243"/>
                  <a:gd name="T80" fmla="*/ 2147483647 w 452"/>
                  <a:gd name="T81" fmla="*/ 0 h 243"/>
                  <a:gd name="T82" fmla="*/ 2147483647 w 452"/>
                  <a:gd name="T83" fmla="*/ 2302948 h 243"/>
                  <a:gd name="T84" fmla="*/ 2147483647 w 452"/>
                  <a:gd name="T85" fmla="*/ 2302948 h 243"/>
                  <a:gd name="T86" fmla="*/ 2147483647 w 452"/>
                  <a:gd name="T87" fmla="*/ 8507614 h 243"/>
                  <a:gd name="T88" fmla="*/ 2147483647 w 452"/>
                  <a:gd name="T89" fmla="*/ 10826231 h 243"/>
                  <a:gd name="T90" fmla="*/ 2147483647 w 452"/>
                  <a:gd name="T91" fmla="*/ 15170985 h 243"/>
                  <a:gd name="T92" fmla="*/ 2147483647 w 452"/>
                  <a:gd name="T93" fmla="*/ 17438390 h 243"/>
                  <a:gd name="T94" fmla="*/ 2147483647 w 452"/>
                  <a:gd name="T95" fmla="*/ 17438390 h 243"/>
                  <a:gd name="T96" fmla="*/ 2147483647 w 452"/>
                  <a:gd name="T97" fmla="*/ 17438390 h 243"/>
                  <a:gd name="T98" fmla="*/ 2147483647 w 452"/>
                  <a:gd name="T99" fmla="*/ 15170985 h 243"/>
                  <a:gd name="T100" fmla="*/ 2147483647 w 452"/>
                  <a:gd name="T101" fmla="*/ 13058813 h 243"/>
                  <a:gd name="T102" fmla="*/ 2147483647 w 452"/>
                  <a:gd name="T103" fmla="*/ 8507614 h 243"/>
                  <a:gd name="T104" fmla="*/ 2147483647 w 452"/>
                  <a:gd name="T105" fmla="*/ 10826231 h 243"/>
                  <a:gd name="T106" fmla="*/ 2147483647 w 452"/>
                  <a:gd name="T107" fmla="*/ 13058813 h 243"/>
                  <a:gd name="T108" fmla="*/ 2147483647 w 452"/>
                  <a:gd name="T109" fmla="*/ 15170985 h 243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452"/>
                  <a:gd name="T166" fmla="*/ 0 h 243"/>
                  <a:gd name="T167" fmla="*/ 452 w 452"/>
                  <a:gd name="T168" fmla="*/ 243 h 243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452" h="243">
                    <a:moveTo>
                      <a:pt x="452" y="104"/>
                    </a:moveTo>
                    <a:lnTo>
                      <a:pt x="440" y="104"/>
                    </a:lnTo>
                    <a:lnTo>
                      <a:pt x="440" y="116"/>
                    </a:lnTo>
                    <a:lnTo>
                      <a:pt x="429" y="127"/>
                    </a:lnTo>
                    <a:lnTo>
                      <a:pt x="440" y="127"/>
                    </a:lnTo>
                    <a:lnTo>
                      <a:pt x="429" y="127"/>
                    </a:lnTo>
                    <a:lnTo>
                      <a:pt x="440" y="139"/>
                    </a:lnTo>
                    <a:lnTo>
                      <a:pt x="440" y="150"/>
                    </a:lnTo>
                    <a:lnTo>
                      <a:pt x="429" y="150"/>
                    </a:lnTo>
                    <a:lnTo>
                      <a:pt x="429" y="162"/>
                    </a:lnTo>
                    <a:lnTo>
                      <a:pt x="429" y="173"/>
                    </a:lnTo>
                    <a:lnTo>
                      <a:pt x="440" y="173"/>
                    </a:lnTo>
                    <a:lnTo>
                      <a:pt x="440" y="185"/>
                    </a:lnTo>
                    <a:lnTo>
                      <a:pt x="452" y="185"/>
                    </a:lnTo>
                    <a:lnTo>
                      <a:pt x="452" y="197"/>
                    </a:lnTo>
                    <a:lnTo>
                      <a:pt x="452" y="208"/>
                    </a:lnTo>
                    <a:lnTo>
                      <a:pt x="452" y="220"/>
                    </a:lnTo>
                    <a:lnTo>
                      <a:pt x="440" y="220"/>
                    </a:lnTo>
                    <a:lnTo>
                      <a:pt x="429" y="220"/>
                    </a:lnTo>
                    <a:lnTo>
                      <a:pt x="417" y="220"/>
                    </a:lnTo>
                    <a:lnTo>
                      <a:pt x="405" y="220"/>
                    </a:lnTo>
                    <a:lnTo>
                      <a:pt x="394" y="220"/>
                    </a:lnTo>
                    <a:lnTo>
                      <a:pt x="382" y="220"/>
                    </a:lnTo>
                    <a:lnTo>
                      <a:pt x="371" y="220"/>
                    </a:lnTo>
                    <a:lnTo>
                      <a:pt x="359" y="220"/>
                    </a:lnTo>
                    <a:lnTo>
                      <a:pt x="359" y="208"/>
                    </a:lnTo>
                    <a:lnTo>
                      <a:pt x="371" y="197"/>
                    </a:lnTo>
                    <a:lnTo>
                      <a:pt x="359" y="197"/>
                    </a:lnTo>
                    <a:lnTo>
                      <a:pt x="347" y="197"/>
                    </a:lnTo>
                    <a:lnTo>
                      <a:pt x="347" y="208"/>
                    </a:lnTo>
                    <a:lnTo>
                      <a:pt x="347" y="197"/>
                    </a:lnTo>
                    <a:lnTo>
                      <a:pt x="336" y="208"/>
                    </a:lnTo>
                    <a:lnTo>
                      <a:pt x="324" y="208"/>
                    </a:lnTo>
                    <a:lnTo>
                      <a:pt x="313" y="208"/>
                    </a:lnTo>
                    <a:lnTo>
                      <a:pt x="301" y="220"/>
                    </a:lnTo>
                    <a:lnTo>
                      <a:pt x="301" y="231"/>
                    </a:lnTo>
                    <a:lnTo>
                      <a:pt x="301" y="243"/>
                    </a:lnTo>
                    <a:lnTo>
                      <a:pt x="290" y="243"/>
                    </a:lnTo>
                    <a:lnTo>
                      <a:pt x="290" y="231"/>
                    </a:lnTo>
                    <a:lnTo>
                      <a:pt x="278" y="243"/>
                    </a:lnTo>
                    <a:lnTo>
                      <a:pt x="266" y="243"/>
                    </a:lnTo>
                    <a:lnTo>
                      <a:pt x="255" y="243"/>
                    </a:lnTo>
                    <a:lnTo>
                      <a:pt x="243" y="243"/>
                    </a:lnTo>
                    <a:lnTo>
                      <a:pt x="232" y="243"/>
                    </a:lnTo>
                    <a:lnTo>
                      <a:pt x="220" y="243"/>
                    </a:lnTo>
                    <a:lnTo>
                      <a:pt x="209" y="243"/>
                    </a:lnTo>
                    <a:lnTo>
                      <a:pt x="197" y="243"/>
                    </a:lnTo>
                    <a:lnTo>
                      <a:pt x="185" y="243"/>
                    </a:lnTo>
                    <a:lnTo>
                      <a:pt x="174" y="243"/>
                    </a:lnTo>
                    <a:lnTo>
                      <a:pt x="174" y="231"/>
                    </a:lnTo>
                    <a:lnTo>
                      <a:pt x="162" y="231"/>
                    </a:lnTo>
                    <a:lnTo>
                      <a:pt x="162" y="243"/>
                    </a:lnTo>
                    <a:lnTo>
                      <a:pt x="162" y="231"/>
                    </a:lnTo>
                    <a:lnTo>
                      <a:pt x="151" y="231"/>
                    </a:lnTo>
                    <a:lnTo>
                      <a:pt x="139" y="231"/>
                    </a:lnTo>
                    <a:lnTo>
                      <a:pt x="127" y="231"/>
                    </a:lnTo>
                    <a:lnTo>
                      <a:pt x="127" y="220"/>
                    </a:lnTo>
                    <a:lnTo>
                      <a:pt x="127" y="231"/>
                    </a:lnTo>
                    <a:lnTo>
                      <a:pt x="116" y="231"/>
                    </a:lnTo>
                    <a:lnTo>
                      <a:pt x="116" y="220"/>
                    </a:lnTo>
                    <a:lnTo>
                      <a:pt x="116" y="231"/>
                    </a:lnTo>
                    <a:lnTo>
                      <a:pt x="104" y="231"/>
                    </a:lnTo>
                    <a:lnTo>
                      <a:pt x="93" y="231"/>
                    </a:lnTo>
                    <a:lnTo>
                      <a:pt x="81" y="231"/>
                    </a:lnTo>
                    <a:lnTo>
                      <a:pt x="81" y="243"/>
                    </a:lnTo>
                    <a:lnTo>
                      <a:pt x="70" y="243"/>
                    </a:lnTo>
                    <a:lnTo>
                      <a:pt x="70" y="231"/>
                    </a:lnTo>
                    <a:lnTo>
                      <a:pt x="58" y="231"/>
                    </a:lnTo>
                    <a:lnTo>
                      <a:pt x="46" y="231"/>
                    </a:lnTo>
                    <a:lnTo>
                      <a:pt x="46" y="220"/>
                    </a:lnTo>
                    <a:lnTo>
                      <a:pt x="35" y="220"/>
                    </a:lnTo>
                    <a:lnTo>
                      <a:pt x="35" y="208"/>
                    </a:lnTo>
                    <a:lnTo>
                      <a:pt x="23" y="208"/>
                    </a:lnTo>
                    <a:lnTo>
                      <a:pt x="23" y="197"/>
                    </a:lnTo>
                    <a:lnTo>
                      <a:pt x="12" y="197"/>
                    </a:lnTo>
                    <a:lnTo>
                      <a:pt x="12" y="185"/>
                    </a:lnTo>
                    <a:lnTo>
                      <a:pt x="0" y="185"/>
                    </a:lnTo>
                    <a:lnTo>
                      <a:pt x="0" y="173"/>
                    </a:lnTo>
                    <a:lnTo>
                      <a:pt x="0" y="162"/>
                    </a:lnTo>
                    <a:lnTo>
                      <a:pt x="12" y="162"/>
                    </a:lnTo>
                    <a:lnTo>
                      <a:pt x="12" y="150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46" y="127"/>
                    </a:lnTo>
                    <a:lnTo>
                      <a:pt x="58" y="116"/>
                    </a:lnTo>
                    <a:lnTo>
                      <a:pt x="58" y="127"/>
                    </a:lnTo>
                    <a:lnTo>
                      <a:pt x="70" y="127"/>
                    </a:lnTo>
                    <a:lnTo>
                      <a:pt x="81" y="127"/>
                    </a:lnTo>
                    <a:lnTo>
                      <a:pt x="93" y="127"/>
                    </a:lnTo>
                    <a:lnTo>
                      <a:pt x="93" y="116"/>
                    </a:lnTo>
                    <a:lnTo>
                      <a:pt x="104" y="116"/>
                    </a:lnTo>
                    <a:lnTo>
                      <a:pt x="104" y="104"/>
                    </a:lnTo>
                    <a:lnTo>
                      <a:pt x="104" y="92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39" y="92"/>
                    </a:lnTo>
                    <a:lnTo>
                      <a:pt x="151" y="92"/>
                    </a:lnTo>
                    <a:lnTo>
                      <a:pt x="162" y="92"/>
                    </a:lnTo>
                    <a:lnTo>
                      <a:pt x="174" y="92"/>
                    </a:lnTo>
                    <a:lnTo>
                      <a:pt x="174" y="81"/>
                    </a:lnTo>
                    <a:lnTo>
                      <a:pt x="185" y="81"/>
                    </a:lnTo>
                    <a:lnTo>
                      <a:pt x="197" y="81"/>
                    </a:lnTo>
                    <a:lnTo>
                      <a:pt x="209" y="92"/>
                    </a:lnTo>
                    <a:lnTo>
                      <a:pt x="220" y="92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32" y="92"/>
                    </a:lnTo>
                    <a:lnTo>
                      <a:pt x="243" y="81"/>
                    </a:lnTo>
                    <a:lnTo>
                      <a:pt x="243" y="69"/>
                    </a:lnTo>
                    <a:lnTo>
                      <a:pt x="232" y="58"/>
                    </a:lnTo>
                    <a:lnTo>
                      <a:pt x="243" y="46"/>
                    </a:lnTo>
                    <a:lnTo>
                      <a:pt x="255" y="46"/>
                    </a:lnTo>
                    <a:lnTo>
                      <a:pt x="243" y="34"/>
                    </a:lnTo>
                    <a:lnTo>
                      <a:pt x="243" y="23"/>
                    </a:lnTo>
                    <a:lnTo>
                      <a:pt x="243" y="11"/>
                    </a:lnTo>
                    <a:lnTo>
                      <a:pt x="255" y="11"/>
                    </a:lnTo>
                    <a:lnTo>
                      <a:pt x="266" y="11"/>
                    </a:lnTo>
                    <a:lnTo>
                      <a:pt x="266" y="0"/>
                    </a:lnTo>
                    <a:lnTo>
                      <a:pt x="266" y="11"/>
                    </a:lnTo>
                    <a:lnTo>
                      <a:pt x="278" y="23"/>
                    </a:lnTo>
                    <a:lnTo>
                      <a:pt x="290" y="11"/>
                    </a:lnTo>
                    <a:lnTo>
                      <a:pt x="301" y="23"/>
                    </a:lnTo>
                    <a:lnTo>
                      <a:pt x="301" y="11"/>
                    </a:lnTo>
                    <a:lnTo>
                      <a:pt x="313" y="11"/>
                    </a:lnTo>
                    <a:lnTo>
                      <a:pt x="313" y="23"/>
                    </a:lnTo>
                    <a:lnTo>
                      <a:pt x="313" y="34"/>
                    </a:lnTo>
                    <a:lnTo>
                      <a:pt x="324" y="46"/>
                    </a:lnTo>
                    <a:lnTo>
                      <a:pt x="313" y="46"/>
                    </a:lnTo>
                    <a:lnTo>
                      <a:pt x="301" y="46"/>
                    </a:lnTo>
                    <a:lnTo>
                      <a:pt x="301" y="58"/>
                    </a:lnTo>
                    <a:lnTo>
                      <a:pt x="313" y="69"/>
                    </a:lnTo>
                    <a:lnTo>
                      <a:pt x="324" y="69"/>
                    </a:lnTo>
                    <a:lnTo>
                      <a:pt x="324" y="81"/>
                    </a:lnTo>
                    <a:lnTo>
                      <a:pt x="313" y="81"/>
                    </a:lnTo>
                    <a:lnTo>
                      <a:pt x="313" y="92"/>
                    </a:lnTo>
                    <a:lnTo>
                      <a:pt x="324" y="92"/>
                    </a:lnTo>
                    <a:lnTo>
                      <a:pt x="324" y="81"/>
                    </a:lnTo>
                    <a:lnTo>
                      <a:pt x="324" y="92"/>
                    </a:lnTo>
                    <a:lnTo>
                      <a:pt x="313" y="92"/>
                    </a:lnTo>
                    <a:lnTo>
                      <a:pt x="313" y="104"/>
                    </a:lnTo>
                    <a:lnTo>
                      <a:pt x="313" y="92"/>
                    </a:lnTo>
                    <a:lnTo>
                      <a:pt x="324" y="92"/>
                    </a:lnTo>
                    <a:lnTo>
                      <a:pt x="336" y="92"/>
                    </a:lnTo>
                    <a:lnTo>
                      <a:pt x="347" y="92"/>
                    </a:lnTo>
                    <a:lnTo>
                      <a:pt x="347" y="81"/>
                    </a:lnTo>
                    <a:lnTo>
                      <a:pt x="347" y="69"/>
                    </a:lnTo>
                    <a:lnTo>
                      <a:pt x="359" y="69"/>
                    </a:lnTo>
                    <a:lnTo>
                      <a:pt x="371" y="69"/>
                    </a:lnTo>
                    <a:lnTo>
                      <a:pt x="371" y="58"/>
                    </a:lnTo>
                    <a:lnTo>
                      <a:pt x="382" y="58"/>
                    </a:lnTo>
                    <a:lnTo>
                      <a:pt x="382" y="46"/>
                    </a:lnTo>
                    <a:lnTo>
                      <a:pt x="394" y="46"/>
                    </a:lnTo>
                    <a:lnTo>
                      <a:pt x="394" y="58"/>
                    </a:lnTo>
                    <a:lnTo>
                      <a:pt x="405" y="58"/>
                    </a:lnTo>
                    <a:lnTo>
                      <a:pt x="417" y="58"/>
                    </a:lnTo>
                    <a:lnTo>
                      <a:pt x="429" y="58"/>
                    </a:lnTo>
                    <a:lnTo>
                      <a:pt x="429" y="69"/>
                    </a:lnTo>
                    <a:lnTo>
                      <a:pt x="429" y="81"/>
                    </a:lnTo>
                    <a:lnTo>
                      <a:pt x="440" y="81"/>
                    </a:lnTo>
                    <a:lnTo>
                      <a:pt x="452" y="81"/>
                    </a:lnTo>
                    <a:lnTo>
                      <a:pt x="452" y="92"/>
                    </a:lnTo>
                    <a:lnTo>
                      <a:pt x="452" y="104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1" name="Freeform 62">
                <a:extLst>
                  <a:ext uri="{FF2B5EF4-FFF2-40B4-BE49-F238E27FC236}">
                    <a16:creationId xmlns:a16="http://schemas.microsoft.com/office/drawing/2014/main" id="{00000000-0008-0000-0F00-000097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254" y="905"/>
                <a:ext cx="361" cy="328"/>
              </a:xfrm>
              <a:custGeom>
                <a:avLst/>
                <a:gdLst>
                  <a:gd name="T0" fmla="*/ 2147483647 w 313"/>
                  <a:gd name="T1" fmla="*/ 3471680 h 312"/>
                  <a:gd name="T2" fmla="*/ 2147483647 w 313"/>
                  <a:gd name="T3" fmla="*/ 9922984 h 312"/>
                  <a:gd name="T4" fmla="*/ 2147483647 w 313"/>
                  <a:gd name="T5" fmla="*/ 13395435 h 312"/>
                  <a:gd name="T6" fmla="*/ 2147483647 w 313"/>
                  <a:gd name="T7" fmla="*/ 20895181 h 312"/>
                  <a:gd name="T8" fmla="*/ 2147483647 w 313"/>
                  <a:gd name="T9" fmla="*/ 31174495 h 312"/>
                  <a:gd name="T10" fmla="*/ 2147483647 w 313"/>
                  <a:gd name="T11" fmla="*/ 27113773 h 312"/>
                  <a:gd name="T12" fmla="*/ 2147483647 w 313"/>
                  <a:gd name="T13" fmla="*/ 31174495 h 312"/>
                  <a:gd name="T14" fmla="*/ 2147483647 w 313"/>
                  <a:gd name="T15" fmla="*/ 34453855 h 312"/>
                  <a:gd name="T16" fmla="*/ 2147483647 w 313"/>
                  <a:gd name="T17" fmla="*/ 31174495 h 312"/>
                  <a:gd name="T18" fmla="*/ 2147483647 w 313"/>
                  <a:gd name="T19" fmla="*/ 38078144 h 312"/>
                  <a:gd name="T20" fmla="*/ 2147483647 w 313"/>
                  <a:gd name="T21" fmla="*/ 44485176 h 312"/>
                  <a:gd name="T22" fmla="*/ 2147483647 w 313"/>
                  <a:gd name="T23" fmla="*/ 48159885 h 312"/>
                  <a:gd name="T24" fmla="*/ 2147483647 w 313"/>
                  <a:gd name="T25" fmla="*/ 54608160 h 312"/>
                  <a:gd name="T26" fmla="*/ 2147483647 w 313"/>
                  <a:gd name="T27" fmla="*/ 54608160 h 312"/>
                  <a:gd name="T28" fmla="*/ 2147483647 w 313"/>
                  <a:gd name="T29" fmla="*/ 51483247 h 312"/>
                  <a:gd name="T30" fmla="*/ 2147483647 w 313"/>
                  <a:gd name="T31" fmla="*/ 61841550 h 312"/>
                  <a:gd name="T32" fmla="*/ 2147483647 w 313"/>
                  <a:gd name="T33" fmla="*/ 61841550 h 312"/>
                  <a:gd name="T34" fmla="*/ 2147483647 w 313"/>
                  <a:gd name="T35" fmla="*/ 68921806 h 312"/>
                  <a:gd name="T36" fmla="*/ 2147483647 w 313"/>
                  <a:gd name="T37" fmla="*/ 72456181 h 312"/>
                  <a:gd name="T38" fmla="*/ 2147483647 w 313"/>
                  <a:gd name="T39" fmla="*/ 75536554 h 312"/>
                  <a:gd name="T40" fmla="*/ 2147483647 w 313"/>
                  <a:gd name="T41" fmla="*/ 72456181 h 312"/>
                  <a:gd name="T42" fmla="*/ 2147483647 w 313"/>
                  <a:gd name="T43" fmla="*/ 75536554 h 312"/>
                  <a:gd name="T44" fmla="*/ 2147483647 w 313"/>
                  <a:gd name="T45" fmla="*/ 78666917 h 312"/>
                  <a:gd name="T46" fmla="*/ 2147483647 w 313"/>
                  <a:gd name="T47" fmla="*/ 82537047 h 312"/>
                  <a:gd name="T48" fmla="*/ 2147483647 w 313"/>
                  <a:gd name="T49" fmla="*/ 78666917 h 312"/>
                  <a:gd name="T50" fmla="*/ 2147483647 w 313"/>
                  <a:gd name="T51" fmla="*/ 82537047 h 312"/>
                  <a:gd name="T52" fmla="*/ 2147483647 w 313"/>
                  <a:gd name="T53" fmla="*/ 78666917 h 312"/>
                  <a:gd name="T54" fmla="*/ 2147483647 w 313"/>
                  <a:gd name="T55" fmla="*/ 82537047 h 312"/>
                  <a:gd name="T56" fmla="*/ 2147483647 w 313"/>
                  <a:gd name="T57" fmla="*/ 89554831 h 312"/>
                  <a:gd name="T58" fmla="*/ 2147483647 w 313"/>
                  <a:gd name="T59" fmla="*/ 89554831 h 312"/>
                  <a:gd name="T60" fmla="*/ 2147483647 w 313"/>
                  <a:gd name="T61" fmla="*/ 78666917 h 312"/>
                  <a:gd name="T62" fmla="*/ 2147483647 w 313"/>
                  <a:gd name="T63" fmla="*/ 75536554 h 312"/>
                  <a:gd name="T64" fmla="*/ 2147483647 w 313"/>
                  <a:gd name="T65" fmla="*/ 72456181 h 312"/>
                  <a:gd name="T66" fmla="*/ 2147483647 w 313"/>
                  <a:gd name="T67" fmla="*/ 72456181 h 312"/>
                  <a:gd name="T68" fmla="*/ 2147483647 w 313"/>
                  <a:gd name="T69" fmla="*/ 65559790 h 312"/>
                  <a:gd name="T70" fmla="*/ 2147483647 w 313"/>
                  <a:gd name="T71" fmla="*/ 61841550 h 312"/>
                  <a:gd name="T72" fmla="*/ 2147483647 w 313"/>
                  <a:gd name="T73" fmla="*/ 61841550 h 312"/>
                  <a:gd name="T74" fmla="*/ 2147483647 w 313"/>
                  <a:gd name="T75" fmla="*/ 54608160 h 312"/>
                  <a:gd name="T76" fmla="*/ 2147483647 w 313"/>
                  <a:gd name="T77" fmla="*/ 48159885 h 312"/>
                  <a:gd name="T78" fmla="*/ 2147483647 w 313"/>
                  <a:gd name="T79" fmla="*/ 44485176 h 312"/>
                  <a:gd name="T80" fmla="*/ 2147483647 w 313"/>
                  <a:gd name="T81" fmla="*/ 41062405 h 312"/>
                  <a:gd name="T82" fmla="*/ 2147483647 w 313"/>
                  <a:gd name="T83" fmla="*/ 34453855 h 312"/>
                  <a:gd name="T84" fmla="*/ 2147483647 w 313"/>
                  <a:gd name="T85" fmla="*/ 31174495 h 312"/>
                  <a:gd name="T86" fmla="*/ 2147483647 w 313"/>
                  <a:gd name="T87" fmla="*/ 24277482 h 312"/>
                  <a:gd name="T88" fmla="*/ 2147483647 w 313"/>
                  <a:gd name="T89" fmla="*/ 17106863 h 312"/>
                  <a:gd name="T90" fmla="*/ 2147483647 w 313"/>
                  <a:gd name="T91" fmla="*/ 9922984 h 312"/>
                  <a:gd name="T92" fmla="*/ 2147483647 w 313"/>
                  <a:gd name="T93" fmla="*/ 6326598 h 312"/>
                  <a:gd name="T94" fmla="*/ 2147483647 w 313"/>
                  <a:gd name="T95" fmla="*/ 3471680 h 312"/>
                  <a:gd name="T96" fmla="*/ 2147483647 w 313"/>
                  <a:gd name="T97" fmla="*/ 6326598 h 312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313"/>
                  <a:gd name="T148" fmla="*/ 0 h 312"/>
                  <a:gd name="T149" fmla="*/ 313 w 313"/>
                  <a:gd name="T150" fmla="*/ 312 h 312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313" h="312">
                    <a:moveTo>
                      <a:pt x="151" y="0"/>
                    </a:moveTo>
                    <a:lnTo>
                      <a:pt x="151" y="11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34"/>
                    </a:lnTo>
                    <a:lnTo>
                      <a:pt x="162" y="34"/>
                    </a:lnTo>
                    <a:lnTo>
                      <a:pt x="162" y="46"/>
                    </a:lnTo>
                    <a:lnTo>
                      <a:pt x="151" y="46"/>
                    </a:lnTo>
                    <a:lnTo>
                      <a:pt x="151" y="57"/>
                    </a:lnTo>
                    <a:lnTo>
                      <a:pt x="162" y="57"/>
                    </a:lnTo>
                    <a:lnTo>
                      <a:pt x="162" y="69"/>
                    </a:lnTo>
                    <a:lnTo>
                      <a:pt x="151" y="81"/>
                    </a:lnTo>
                    <a:lnTo>
                      <a:pt x="151" y="92"/>
                    </a:lnTo>
                    <a:lnTo>
                      <a:pt x="151" y="104"/>
                    </a:lnTo>
                    <a:lnTo>
                      <a:pt x="162" y="104"/>
                    </a:lnTo>
                    <a:lnTo>
                      <a:pt x="162" y="92"/>
                    </a:lnTo>
                    <a:lnTo>
                      <a:pt x="174" y="92"/>
                    </a:lnTo>
                    <a:lnTo>
                      <a:pt x="185" y="92"/>
                    </a:lnTo>
                    <a:lnTo>
                      <a:pt x="197" y="92"/>
                    </a:lnTo>
                    <a:lnTo>
                      <a:pt x="197" y="104"/>
                    </a:lnTo>
                    <a:lnTo>
                      <a:pt x="197" y="115"/>
                    </a:lnTo>
                    <a:lnTo>
                      <a:pt x="209" y="115"/>
                    </a:lnTo>
                    <a:lnTo>
                      <a:pt x="220" y="115"/>
                    </a:lnTo>
                    <a:lnTo>
                      <a:pt x="232" y="115"/>
                    </a:lnTo>
                    <a:lnTo>
                      <a:pt x="232" y="104"/>
                    </a:lnTo>
                    <a:lnTo>
                      <a:pt x="243" y="104"/>
                    </a:lnTo>
                    <a:lnTo>
                      <a:pt x="243" y="115"/>
                    </a:lnTo>
                    <a:lnTo>
                      <a:pt x="255" y="115"/>
                    </a:lnTo>
                    <a:lnTo>
                      <a:pt x="255" y="127"/>
                    </a:lnTo>
                    <a:lnTo>
                      <a:pt x="267" y="127"/>
                    </a:lnTo>
                    <a:lnTo>
                      <a:pt x="278" y="139"/>
                    </a:lnTo>
                    <a:lnTo>
                      <a:pt x="290" y="150"/>
                    </a:lnTo>
                    <a:lnTo>
                      <a:pt x="290" y="162"/>
                    </a:lnTo>
                    <a:lnTo>
                      <a:pt x="278" y="162"/>
                    </a:lnTo>
                    <a:lnTo>
                      <a:pt x="267" y="162"/>
                    </a:lnTo>
                    <a:lnTo>
                      <a:pt x="267" y="173"/>
                    </a:lnTo>
                    <a:lnTo>
                      <a:pt x="278" y="173"/>
                    </a:lnTo>
                    <a:lnTo>
                      <a:pt x="278" y="185"/>
                    </a:lnTo>
                    <a:lnTo>
                      <a:pt x="290" y="185"/>
                    </a:lnTo>
                    <a:lnTo>
                      <a:pt x="290" y="173"/>
                    </a:lnTo>
                    <a:lnTo>
                      <a:pt x="290" y="185"/>
                    </a:lnTo>
                    <a:lnTo>
                      <a:pt x="301" y="185"/>
                    </a:lnTo>
                    <a:lnTo>
                      <a:pt x="301" y="173"/>
                    </a:lnTo>
                    <a:lnTo>
                      <a:pt x="313" y="173"/>
                    </a:lnTo>
                    <a:lnTo>
                      <a:pt x="313" y="185"/>
                    </a:lnTo>
                    <a:lnTo>
                      <a:pt x="313" y="196"/>
                    </a:lnTo>
                    <a:lnTo>
                      <a:pt x="313" y="208"/>
                    </a:lnTo>
                    <a:lnTo>
                      <a:pt x="313" y="196"/>
                    </a:lnTo>
                    <a:lnTo>
                      <a:pt x="313" y="208"/>
                    </a:lnTo>
                    <a:lnTo>
                      <a:pt x="301" y="208"/>
                    </a:lnTo>
                    <a:lnTo>
                      <a:pt x="313" y="220"/>
                    </a:lnTo>
                    <a:lnTo>
                      <a:pt x="313" y="231"/>
                    </a:lnTo>
                    <a:lnTo>
                      <a:pt x="301" y="231"/>
                    </a:lnTo>
                    <a:lnTo>
                      <a:pt x="290" y="231"/>
                    </a:lnTo>
                    <a:lnTo>
                      <a:pt x="290" y="243"/>
                    </a:lnTo>
                    <a:lnTo>
                      <a:pt x="278" y="243"/>
                    </a:lnTo>
                    <a:lnTo>
                      <a:pt x="267" y="243"/>
                    </a:lnTo>
                    <a:lnTo>
                      <a:pt x="255" y="243"/>
                    </a:lnTo>
                    <a:lnTo>
                      <a:pt x="255" y="254"/>
                    </a:lnTo>
                    <a:lnTo>
                      <a:pt x="243" y="254"/>
                    </a:lnTo>
                    <a:lnTo>
                      <a:pt x="232" y="254"/>
                    </a:lnTo>
                    <a:lnTo>
                      <a:pt x="232" y="243"/>
                    </a:lnTo>
                    <a:lnTo>
                      <a:pt x="232" y="254"/>
                    </a:lnTo>
                    <a:lnTo>
                      <a:pt x="232" y="243"/>
                    </a:lnTo>
                    <a:lnTo>
                      <a:pt x="232" y="254"/>
                    </a:lnTo>
                    <a:lnTo>
                      <a:pt x="220" y="254"/>
                    </a:lnTo>
                    <a:lnTo>
                      <a:pt x="232" y="254"/>
                    </a:lnTo>
                    <a:lnTo>
                      <a:pt x="232" y="266"/>
                    </a:lnTo>
                    <a:lnTo>
                      <a:pt x="232" y="278"/>
                    </a:lnTo>
                    <a:lnTo>
                      <a:pt x="220" y="278"/>
                    </a:lnTo>
                    <a:lnTo>
                      <a:pt x="209" y="278"/>
                    </a:lnTo>
                    <a:lnTo>
                      <a:pt x="197" y="278"/>
                    </a:lnTo>
                    <a:lnTo>
                      <a:pt x="197" y="266"/>
                    </a:lnTo>
                    <a:lnTo>
                      <a:pt x="185" y="266"/>
                    </a:lnTo>
                    <a:lnTo>
                      <a:pt x="185" y="278"/>
                    </a:lnTo>
                    <a:lnTo>
                      <a:pt x="174" y="278"/>
                    </a:lnTo>
                    <a:lnTo>
                      <a:pt x="162" y="278"/>
                    </a:lnTo>
                    <a:lnTo>
                      <a:pt x="162" y="266"/>
                    </a:lnTo>
                    <a:lnTo>
                      <a:pt x="162" y="254"/>
                    </a:lnTo>
                    <a:lnTo>
                      <a:pt x="151" y="266"/>
                    </a:lnTo>
                    <a:lnTo>
                      <a:pt x="139" y="266"/>
                    </a:lnTo>
                    <a:lnTo>
                      <a:pt x="139" y="278"/>
                    </a:lnTo>
                    <a:lnTo>
                      <a:pt x="128" y="278"/>
                    </a:lnTo>
                    <a:lnTo>
                      <a:pt x="128" y="289"/>
                    </a:lnTo>
                    <a:lnTo>
                      <a:pt x="116" y="289"/>
                    </a:lnTo>
                    <a:lnTo>
                      <a:pt x="116" y="301"/>
                    </a:lnTo>
                    <a:lnTo>
                      <a:pt x="104" y="301"/>
                    </a:lnTo>
                    <a:lnTo>
                      <a:pt x="104" y="312"/>
                    </a:lnTo>
                    <a:lnTo>
                      <a:pt x="93" y="301"/>
                    </a:lnTo>
                    <a:lnTo>
                      <a:pt x="93" y="289"/>
                    </a:lnTo>
                    <a:lnTo>
                      <a:pt x="93" y="278"/>
                    </a:lnTo>
                    <a:lnTo>
                      <a:pt x="93" y="266"/>
                    </a:lnTo>
                    <a:lnTo>
                      <a:pt x="93" y="254"/>
                    </a:lnTo>
                    <a:lnTo>
                      <a:pt x="104" y="254"/>
                    </a:lnTo>
                    <a:lnTo>
                      <a:pt x="93" y="254"/>
                    </a:lnTo>
                    <a:lnTo>
                      <a:pt x="81" y="254"/>
                    </a:lnTo>
                    <a:lnTo>
                      <a:pt x="81" y="243"/>
                    </a:lnTo>
                    <a:lnTo>
                      <a:pt x="70" y="243"/>
                    </a:lnTo>
                    <a:lnTo>
                      <a:pt x="70" y="231"/>
                    </a:lnTo>
                    <a:lnTo>
                      <a:pt x="58" y="231"/>
                    </a:lnTo>
                    <a:lnTo>
                      <a:pt x="58" y="243"/>
                    </a:lnTo>
                    <a:lnTo>
                      <a:pt x="58" y="231"/>
                    </a:lnTo>
                    <a:lnTo>
                      <a:pt x="58" y="220"/>
                    </a:lnTo>
                    <a:lnTo>
                      <a:pt x="70" y="220"/>
                    </a:lnTo>
                    <a:lnTo>
                      <a:pt x="70" y="208"/>
                    </a:lnTo>
                    <a:lnTo>
                      <a:pt x="58" y="208"/>
                    </a:lnTo>
                    <a:lnTo>
                      <a:pt x="70" y="208"/>
                    </a:lnTo>
                    <a:lnTo>
                      <a:pt x="70" y="196"/>
                    </a:lnTo>
                    <a:lnTo>
                      <a:pt x="58" y="196"/>
                    </a:lnTo>
                    <a:lnTo>
                      <a:pt x="58" y="208"/>
                    </a:lnTo>
                    <a:lnTo>
                      <a:pt x="58" y="196"/>
                    </a:lnTo>
                    <a:lnTo>
                      <a:pt x="47" y="196"/>
                    </a:lnTo>
                    <a:lnTo>
                      <a:pt x="47" y="185"/>
                    </a:lnTo>
                    <a:lnTo>
                      <a:pt x="47" y="173"/>
                    </a:lnTo>
                    <a:lnTo>
                      <a:pt x="47" y="162"/>
                    </a:lnTo>
                    <a:lnTo>
                      <a:pt x="35" y="162"/>
                    </a:lnTo>
                    <a:lnTo>
                      <a:pt x="35" y="150"/>
                    </a:lnTo>
                    <a:lnTo>
                      <a:pt x="23" y="150"/>
                    </a:lnTo>
                    <a:lnTo>
                      <a:pt x="12" y="150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12" y="115"/>
                    </a:lnTo>
                    <a:lnTo>
                      <a:pt x="23" y="115"/>
                    </a:lnTo>
                    <a:lnTo>
                      <a:pt x="23" y="127"/>
                    </a:lnTo>
                    <a:lnTo>
                      <a:pt x="23" y="115"/>
                    </a:lnTo>
                    <a:lnTo>
                      <a:pt x="23" y="104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35" y="69"/>
                    </a:lnTo>
                    <a:lnTo>
                      <a:pt x="47" y="69"/>
                    </a:lnTo>
                    <a:lnTo>
                      <a:pt x="47" y="57"/>
                    </a:lnTo>
                    <a:lnTo>
                      <a:pt x="58" y="57"/>
                    </a:lnTo>
                    <a:lnTo>
                      <a:pt x="58" y="46"/>
                    </a:lnTo>
                    <a:lnTo>
                      <a:pt x="58" y="34"/>
                    </a:lnTo>
                    <a:lnTo>
                      <a:pt x="70" y="34"/>
                    </a:lnTo>
                    <a:lnTo>
                      <a:pt x="58" y="34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104" y="11"/>
                    </a:lnTo>
                    <a:lnTo>
                      <a:pt x="116" y="11"/>
                    </a:lnTo>
                    <a:lnTo>
                      <a:pt x="116" y="23"/>
                    </a:lnTo>
                    <a:lnTo>
                      <a:pt x="139" y="0"/>
                    </a:lnTo>
                    <a:lnTo>
                      <a:pt x="151" y="0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2" name="Freeform 63">
                <a:extLst>
                  <a:ext uri="{FF2B5EF4-FFF2-40B4-BE49-F238E27FC236}">
                    <a16:creationId xmlns:a16="http://schemas.microsoft.com/office/drawing/2014/main" id="{00000000-0008-0000-0F00-000098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800" y="1244"/>
                <a:ext cx="401" cy="378"/>
              </a:xfrm>
              <a:custGeom>
                <a:avLst/>
                <a:gdLst>
                  <a:gd name="T0" fmla="*/ 2147483647 w 348"/>
                  <a:gd name="T1" fmla="*/ 35518510 h 359"/>
                  <a:gd name="T2" fmla="*/ 2147483647 w 348"/>
                  <a:gd name="T3" fmla="*/ 45966452 h 359"/>
                  <a:gd name="T4" fmla="*/ 2147483647 w 348"/>
                  <a:gd name="T5" fmla="*/ 50960683 h 359"/>
                  <a:gd name="T6" fmla="*/ 2147483647 w 348"/>
                  <a:gd name="T7" fmla="*/ 61715978 h 359"/>
                  <a:gd name="T8" fmla="*/ 2147483647 w 348"/>
                  <a:gd name="T9" fmla="*/ 65955978 h 359"/>
                  <a:gd name="T10" fmla="*/ 2147483647 w 348"/>
                  <a:gd name="T11" fmla="*/ 72042572 h 359"/>
                  <a:gd name="T12" fmla="*/ 2147483647 w 348"/>
                  <a:gd name="T13" fmla="*/ 86447859 h 359"/>
                  <a:gd name="T14" fmla="*/ 2147483647 w 348"/>
                  <a:gd name="T15" fmla="*/ 97332031 h 359"/>
                  <a:gd name="T16" fmla="*/ 2147483647 w 348"/>
                  <a:gd name="T17" fmla="*/ 107905347 h 359"/>
                  <a:gd name="T18" fmla="*/ 2147483647 w 348"/>
                  <a:gd name="T19" fmla="*/ 116531308 h 359"/>
                  <a:gd name="T20" fmla="*/ 2147483647 w 348"/>
                  <a:gd name="T21" fmla="*/ 127672293 h 359"/>
                  <a:gd name="T22" fmla="*/ 2147483647 w 348"/>
                  <a:gd name="T23" fmla="*/ 137508191 h 359"/>
                  <a:gd name="T24" fmla="*/ 2147483647 w 348"/>
                  <a:gd name="T25" fmla="*/ 148771248 h 359"/>
                  <a:gd name="T26" fmla="*/ 2147483647 w 348"/>
                  <a:gd name="T27" fmla="*/ 142566642 h 359"/>
                  <a:gd name="T28" fmla="*/ 2147483647 w 348"/>
                  <a:gd name="T29" fmla="*/ 152448431 h 359"/>
                  <a:gd name="T30" fmla="*/ 2147483647 w 348"/>
                  <a:gd name="T31" fmla="*/ 148771248 h 359"/>
                  <a:gd name="T32" fmla="*/ 2147483647 w 348"/>
                  <a:gd name="T33" fmla="*/ 148771248 h 359"/>
                  <a:gd name="T34" fmla="*/ 2147483647 w 348"/>
                  <a:gd name="T35" fmla="*/ 152448431 h 359"/>
                  <a:gd name="T36" fmla="*/ 2147483647 w 348"/>
                  <a:gd name="T37" fmla="*/ 152448431 h 359"/>
                  <a:gd name="T38" fmla="*/ 2147483647 w 348"/>
                  <a:gd name="T39" fmla="*/ 142566642 h 359"/>
                  <a:gd name="T40" fmla="*/ 2147483647 w 348"/>
                  <a:gd name="T41" fmla="*/ 137508191 h 359"/>
                  <a:gd name="T42" fmla="*/ 2147483647 w 348"/>
                  <a:gd name="T43" fmla="*/ 127672293 h 359"/>
                  <a:gd name="T44" fmla="*/ 2147483647 w 348"/>
                  <a:gd name="T45" fmla="*/ 111876809 h 359"/>
                  <a:gd name="T46" fmla="*/ 2147483647 w 348"/>
                  <a:gd name="T47" fmla="*/ 111876809 h 359"/>
                  <a:gd name="T48" fmla="*/ 2147483647 w 348"/>
                  <a:gd name="T49" fmla="*/ 107905347 h 359"/>
                  <a:gd name="T50" fmla="*/ 2147483647 w 348"/>
                  <a:gd name="T51" fmla="*/ 102483241 h 359"/>
                  <a:gd name="T52" fmla="*/ 2147483647 w 348"/>
                  <a:gd name="T53" fmla="*/ 97332031 h 359"/>
                  <a:gd name="T54" fmla="*/ 2147483647 w 348"/>
                  <a:gd name="T55" fmla="*/ 86447859 h 359"/>
                  <a:gd name="T56" fmla="*/ 2147483647 w 348"/>
                  <a:gd name="T57" fmla="*/ 92438106 h 359"/>
                  <a:gd name="T58" fmla="*/ 2147483647 w 348"/>
                  <a:gd name="T59" fmla="*/ 97332031 h 359"/>
                  <a:gd name="T60" fmla="*/ 2147483647 w 348"/>
                  <a:gd name="T61" fmla="*/ 86447859 h 359"/>
                  <a:gd name="T62" fmla="*/ 2147483647 w 348"/>
                  <a:gd name="T63" fmla="*/ 86447859 h 359"/>
                  <a:gd name="T64" fmla="*/ 2147483647 w 348"/>
                  <a:gd name="T65" fmla="*/ 81066792 h 359"/>
                  <a:gd name="T66" fmla="*/ 2147483647 w 348"/>
                  <a:gd name="T67" fmla="*/ 76582176 h 359"/>
                  <a:gd name="T68" fmla="*/ 2147483647 w 348"/>
                  <a:gd name="T69" fmla="*/ 81066792 h 359"/>
                  <a:gd name="T70" fmla="*/ 2147483647 w 348"/>
                  <a:gd name="T71" fmla="*/ 76582176 h 359"/>
                  <a:gd name="T72" fmla="*/ 2147483647 w 348"/>
                  <a:gd name="T73" fmla="*/ 65955978 h 359"/>
                  <a:gd name="T74" fmla="*/ 0 w 348"/>
                  <a:gd name="T75" fmla="*/ 65955978 h 359"/>
                  <a:gd name="T76" fmla="*/ 2147483647 w 348"/>
                  <a:gd name="T77" fmla="*/ 55942448 h 359"/>
                  <a:gd name="T78" fmla="*/ 2147483647 w 348"/>
                  <a:gd name="T79" fmla="*/ 55942448 h 359"/>
                  <a:gd name="T80" fmla="*/ 2147483647 w 348"/>
                  <a:gd name="T81" fmla="*/ 45966452 h 359"/>
                  <a:gd name="T82" fmla="*/ 2147483647 w 348"/>
                  <a:gd name="T83" fmla="*/ 45966452 h 359"/>
                  <a:gd name="T84" fmla="*/ 2147483647 w 348"/>
                  <a:gd name="T85" fmla="*/ 41026030 h 359"/>
                  <a:gd name="T86" fmla="*/ 2147483647 w 348"/>
                  <a:gd name="T87" fmla="*/ 50960683 h 359"/>
                  <a:gd name="T88" fmla="*/ 2147483647 w 348"/>
                  <a:gd name="T89" fmla="*/ 50960683 h 359"/>
                  <a:gd name="T90" fmla="*/ 2147483647 w 348"/>
                  <a:gd name="T91" fmla="*/ 50960683 h 359"/>
                  <a:gd name="T92" fmla="*/ 2147483647 w 348"/>
                  <a:gd name="T93" fmla="*/ 41026030 h 359"/>
                  <a:gd name="T94" fmla="*/ 2147483647 w 348"/>
                  <a:gd name="T95" fmla="*/ 30427267 h 359"/>
                  <a:gd name="T96" fmla="*/ 2147483647 w 348"/>
                  <a:gd name="T97" fmla="*/ 20141189 h 359"/>
                  <a:gd name="T98" fmla="*/ 2147483647 w 348"/>
                  <a:gd name="T99" fmla="*/ 9640471 h 359"/>
                  <a:gd name="T100" fmla="*/ 2147483647 w 348"/>
                  <a:gd name="T101" fmla="*/ 5466744 h 359"/>
                  <a:gd name="T102" fmla="*/ 2147483647 w 348"/>
                  <a:gd name="T103" fmla="*/ 0 h 359"/>
                  <a:gd name="T104" fmla="*/ 2147483647 w 348"/>
                  <a:gd name="T105" fmla="*/ 5466744 h 359"/>
                  <a:gd name="T106" fmla="*/ 2147483647 w 348"/>
                  <a:gd name="T107" fmla="*/ 20141189 h 359"/>
                  <a:gd name="T108" fmla="*/ 2147483647 w 348"/>
                  <a:gd name="T109" fmla="*/ 20141189 h 359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348"/>
                  <a:gd name="T166" fmla="*/ 0 h 359"/>
                  <a:gd name="T167" fmla="*/ 348 w 348"/>
                  <a:gd name="T168" fmla="*/ 359 h 359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348" h="359">
                    <a:moveTo>
                      <a:pt x="244" y="58"/>
                    </a:moveTo>
                    <a:lnTo>
                      <a:pt x="244" y="69"/>
                    </a:lnTo>
                    <a:lnTo>
                      <a:pt x="232" y="81"/>
                    </a:lnTo>
                    <a:lnTo>
                      <a:pt x="244" y="93"/>
                    </a:lnTo>
                    <a:lnTo>
                      <a:pt x="255" y="104"/>
                    </a:lnTo>
                    <a:lnTo>
                      <a:pt x="267" y="104"/>
                    </a:lnTo>
                    <a:lnTo>
                      <a:pt x="267" y="116"/>
                    </a:lnTo>
                    <a:lnTo>
                      <a:pt x="278" y="116"/>
                    </a:lnTo>
                    <a:lnTo>
                      <a:pt x="290" y="116"/>
                    </a:lnTo>
                    <a:lnTo>
                      <a:pt x="290" y="127"/>
                    </a:lnTo>
                    <a:lnTo>
                      <a:pt x="302" y="127"/>
                    </a:lnTo>
                    <a:lnTo>
                      <a:pt x="302" y="139"/>
                    </a:lnTo>
                    <a:lnTo>
                      <a:pt x="313" y="139"/>
                    </a:lnTo>
                    <a:lnTo>
                      <a:pt x="325" y="139"/>
                    </a:lnTo>
                    <a:lnTo>
                      <a:pt x="325" y="151"/>
                    </a:lnTo>
                    <a:lnTo>
                      <a:pt x="336" y="151"/>
                    </a:lnTo>
                    <a:lnTo>
                      <a:pt x="336" y="162"/>
                    </a:lnTo>
                    <a:lnTo>
                      <a:pt x="348" y="162"/>
                    </a:lnTo>
                    <a:lnTo>
                      <a:pt x="348" y="174"/>
                    </a:lnTo>
                    <a:lnTo>
                      <a:pt x="348" y="185"/>
                    </a:lnTo>
                    <a:lnTo>
                      <a:pt x="348" y="197"/>
                    </a:lnTo>
                    <a:lnTo>
                      <a:pt x="336" y="197"/>
                    </a:lnTo>
                    <a:lnTo>
                      <a:pt x="336" y="208"/>
                    </a:lnTo>
                    <a:lnTo>
                      <a:pt x="336" y="220"/>
                    </a:lnTo>
                    <a:lnTo>
                      <a:pt x="325" y="220"/>
                    </a:lnTo>
                    <a:lnTo>
                      <a:pt x="325" y="232"/>
                    </a:lnTo>
                    <a:lnTo>
                      <a:pt x="325" y="243"/>
                    </a:lnTo>
                    <a:lnTo>
                      <a:pt x="313" y="243"/>
                    </a:lnTo>
                    <a:lnTo>
                      <a:pt x="313" y="255"/>
                    </a:lnTo>
                    <a:lnTo>
                      <a:pt x="313" y="266"/>
                    </a:lnTo>
                    <a:lnTo>
                      <a:pt x="302" y="266"/>
                    </a:lnTo>
                    <a:lnTo>
                      <a:pt x="302" y="278"/>
                    </a:lnTo>
                    <a:lnTo>
                      <a:pt x="302" y="290"/>
                    </a:lnTo>
                    <a:lnTo>
                      <a:pt x="313" y="290"/>
                    </a:lnTo>
                    <a:lnTo>
                      <a:pt x="313" y="301"/>
                    </a:lnTo>
                    <a:lnTo>
                      <a:pt x="313" y="313"/>
                    </a:lnTo>
                    <a:lnTo>
                      <a:pt x="313" y="324"/>
                    </a:lnTo>
                    <a:lnTo>
                      <a:pt x="302" y="324"/>
                    </a:lnTo>
                    <a:lnTo>
                      <a:pt x="302" y="336"/>
                    </a:lnTo>
                    <a:lnTo>
                      <a:pt x="302" y="324"/>
                    </a:lnTo>
                    <a:lnTo>
                      <a:pt x="290" y="324"/>
                    </a:lnTo>
                    <a:lnTo>
                      <a:pt x="278" y="324"/>
                    </a:lnTo>
                    <a:lnTo>
                      <a:pt x="267" y="324"/>
                    </a:lnTo>
                    <a:lnTo>
                      <a:pt x="267" y="336"/>
                    </a:lnTo>
                    <a:lnTo>
                      <a:pt x="267" y="347"/>
                    </a:lnTo>
                    <a:lnTo>
                      <a:pt x="255" y="347"/>
                    </a:lnTo>
                    <a:lnTo>
                      <a:pt x="244" y="347"/>
                    </a:lnTo>
                    <a:lnTo>
                      <a:pt x="244" y="336"/>
                    </a:lnTo>
                    <a:lnTo>
                      <a:pt x="232" y="336"/>
                    </a:lnTo>
                    <a:lnTo>
                      <a:pt x="220" y="336"/>
                    </a:lnTo>
                    <a:lnTo>
                      <a:pt x="209" y="336"/>
                    </a:lnTo>
                    <a:lnTo>
                      <a:pt x="209" y="347"/>
                    </a:lnTo>
                    <a:lnTo>
                      <a:pt x="197" y="347"/>
                    </a:lnTo>
                    <a:lnTo>
                      <a:pt x="186" y="347"/>
                    </a:lnTo>
                    <a:lnTo>
                      <a:pt x="186" y="359"/>
                    </a:lnTo>
                    <a:lnTo>
                      <a:pt x="186" y="347"/>
                    </a:lnTo>
                    <a:lnTo>
                      <a:pt x="174" y="347"/>
                    </a:lnTo>
                    <a:lnTo>
                      <a:pt x="174" y="336"/>
                    </a:lnTo>
                    <a:lnTo>
                      <a:pt x="174" y="324"/>
                    </a:lnTo>
                    <a:lnTo>
                      <a:pt x="163" y="324"/>
                    </a:lnTo>
                    <a:lnTo>
                      <a:pt x="163" y="313"/>
                    </a:lnTo>
                    <a:lnTo>
                      <a:pt x="174" y="313"/>
                    </a:lnTo>
                    <a:lnTo>
                      <a:pt x="186" y="313"/>
                    </a:lnTo>
                    <a:lnTo>
                      <a:pt x="186" y="301"/>
                    </a:lnTo>
                    <a:lnTo>
                      <a:pt x="186" y="290"/>
                    </a:lnTo>
                    <a:lnTo>
                      <a:pt x="174" y="290"/>
                    </a:lnTo>
                    <a:lnTo>
                      <a:pt x="174" y="278"/>
                    </a:lnTo>
                    <a:lnTo>
                      <a:pt x="174" y="266"/>
                    </a:lnTo>
                    <a:lnTo>
                      <a:pt x="174" y="255"/>
                    </a:lnTo>
                    <a:lnTo>
                      <a:pt x="174" y="243"/>
                    </a:lnTo>
                    <a:lnTo>
                      <a:pt x="186" y="243"/>
                    </a:lnTo>
                    <a:lnTo>
                      <a:pt x="186" y="255"/>
                    </a:lnTo>
                    <a:lnTo>
                      <a:pt x="186" y="243"/>
                    </a:lnTo>
                    <a:lnTo>
                      <a:pt x="197" y="243"/>
                    </a:lnTo>
                    <a:lnTo>
                      <a:pt x="186" y="243"/>
                    </a:lnTo>
                    <a:lnTo>
                      <a:pt x="186" y="232"/>
                    </a:lnTo>
                    <a:lnTo>
                      <a:pt x="197" y="232"/>
                    </a:lnTo>
                    <a:lnTo>
                      <a:pt x="209" y="232"/>
                    </a:lnTo>
                    <a:lnTo>
                      <a:pt x="209" y="220"/>
                    </a:lnTo>
                    <a:lnTo>
                      <a:pt x="209" y="208"/>
                    </a:lnTo>
                    <a:lnTo>
                      <a:pt x="209" y="220"/>
                    </a:lnTo>
                    <a:lnTo>
                      <a:pt x="209" y="208"/>
                    </a:lnTo>
                    <a:lnTo>
                      <a:pt x="220" y="208"/>
                    </a:lnTo>
                    <a:lnTo>
                      <a:pt x="220" y="197"/>
                    </a:lnTo>
                    <a:lnTo>
                      <a:pt x="209" y="197"/>
                    </a:lnTo>
                    <a:lnTo>
                      <a:pt x="197" y="208"/>
                    </a:lnTo>
                    <a:lnTo>
                      <a:pt x="186" y="208"/>
                    </a:lnTo>
                    <a:lnTo>
                      <a:pt x="186" y="220"/>
                    </a:lnTo>
                    <a:lnTo>
                      <a:pt x="174" y="220"/>
                    </a:lnTo>
                    <a:lnTo>
                      <a:pt x="163" y="220"/>
                    </a:lnTo>
                    <a:lnTo>
                      <a:pt x="163" y="208"/>
                    </a:lnTo>
                    <a:lnTo>
                      <a:pt x="163" y="197"/>
                    </a:lnTo>
                    <a:lnTo>
                      <a:pt x="151" y="197"/>
                    </a:lnTo>
                    <a:lnTo>
                      <a:pt x="151" y="185"/>
                    </a:lnTo>
                    <a:lnTo>
                      <a:pt x="139" y="185"/>
                    </a:lnTo>
                    <a:lnTo>
                      <a:pt x="128" y="197"/>
                    </a:lnTo>
                    <a:lnTo>
                      <a:pt x="116" y="197"/>
                    </a:lnTo>
                    <a:lnTo>
                      <a:pt x="105" y="197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70" y="174"/>
                    </a:lnTo>
                    <a:lnTo>
                      <a:pt x="58" y="185"/>
                    </a:lnTo>
                    <a:lnTo>
                      <a:pt x="47" y="174"/>
                    </a:lnTo>
                    <a:lnTo>
                      <a:pt x="47" y="185"/>
                    </a:lnTo>
                    <a:lnTo>
                      <a:pt x="35" y="185"/>
                    </a:lnTo>
                    <a:lnTo>
                      <a:pt x="35" y="174"/>
                    </a:lnTo>
                    <a:lnTo>
                      <a:pt x="24" y="174"/>
                    </a:lnTo>
                    <a:lnTo>
                      <a:pt x="24" y="162"/>
                    </a:lnTo>
                    <a:lnTo>
                      <a:pt x="12" y="162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12" y="151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24" y="127"/>
                    </a:lnTo>
                    <a:lnTo>
                      <a:pt x="24" y="139"/>
                    </a:lnTo>
                    <a:lnTo>
                      <a:pt x="35" y="139"/>
                    </a:lnTo>
                    <a:lnTo>
                      <a:pt x="35" y="127"/>
                    </a:lnTo>
                    <a:lnTo>
                      <a:pt x="35" y="116"/>
                    </a:lnTo>
                    <a:lnTo>
                      <a:pt x="47" y="104"/>
                    </a:lnTo>
                    <a:lnTo>
                      <a:pt x="58" y="104"/>
                    </a:lnTo>
                    <a:lnTo>
                      <a:pt x="70" y="104"/>
                    </a:lnTo>
                    <a:lnTo>
                      <a:pt x="81" y="93"/>
                    </a:lnTo>
                    <a:lnTo>
                      <a:pt x="81" y="104"/>
                    </a:lnTo>
                    <a:lnTo>
                      <a:pt x="81" y="93"/>
                    </a:lnTo>
                    <a:lnTo>
                      <a:pt x="93" y="93"/>
                    </a:lnTo>
                    <a:lnTo>
                      <a:pt x="105" y="93"/>
                    </a:lnTo>
                    <a:lnTo>
                      <a:pt x="93" y="104"/>
                    </a:lnTo>
                    <a:lnTo>
                      <a:pt x="93" y="116"/>
                    </a:lnTo>
                    <a:lnTo>
                      <a:pt x="105" y="116"/>
                    </a:lnTo>
                    <a:lnTo>
                      <a:pt x="116" y="116"/>
                    </a:lnTo>
                    <a:lnTo>
                      <a:pt x="128" y="116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63" y="116"/>
                    </a:lnTo>
                    <a:lnTo>
                      <a:pt x="174" y="116"/>
                    </a:lnTo>
                    <a:lnTo>
                      <a:pt x="186" y="116"/>
                    </a:lnTo>
                    <a:lnTo>
                      <a:pt x="186" y="104"/>
                    </a:lnTo>
                    <a:lnTo>
                      <a:pt x="186" y="93"/>
                    </a:lnTo>
                    <a:lnTo>
                      <a:pt x="186" y="81"/>
                    </a:lnTo>
                    <a:lnTo>
                      <a:pt x="174" y="81"/>
                    </a:lnTo>
                    <a:lnTo>
                      <a:pt x="174" y="69"/>
                    </a:lnTo>
                    <a:lnTo>
                      <a:pt x="163" y="69"/>
                    </a:lnTo>
                    <a:lnTo>
                      <a:pt x="163" y="58"/>
                    </a:lnTo>
                    <a:lnTo>
                      <a:pt x="163" y="46"/>
                    </a:lnTo>
                    <a:lnTo>
                      <a:pt x="174" y="46"/>
                    </a:lnTo>
                    <a:lnTo>
                      <a:pt x="174" y="35"/>
                    </a:lnTo>
                    <a:lnTo>
                      <a:pt x="163" y="23"/>
                    </a:lnTo>
                    <a:lnTo>
                      <a:pt x="174" y="23"/>
                    </a:lnTo>
                    <a:lnTo>
                      <a:pt x="163" y="23"/>
                    </a:lnTo>
                    <a:lnTo>
                      <a:pt x="174" y="12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97" y="0"/>
                    </a:lnTo>
                    <a:lnTo>
                      <a:pt x="209" y="0"/>
                    </a:lnTo>
                    <a:lnTo>
                      <a:pt x="209" y="12"/>
                    </a:lnTo>
                    <a:lnTo>
                      <a:pt x="220" y="12"/>
                    </a:lnTo>
                    <a:lnTo>
                      <a:pt x="209" y="23"/>
                    </a:lnTo>
                    <a:lnTo>
                      <a:pt x="209" y="35"/>
                    </a:lnTo>
                    <a:lnTo>
                      <a:pt x="209" y="46"/>
                    </a:lnTo>
                    <a:lnTo>
                      <a:pt x="220" y="46"/>
                    </a:lnTo>
                    <a:lnTo>
                      <a:pt x="232" y="46"/>
                    </a:lnTo>
                    <a:lnTo>
                      <a:pt x="244" y="46"/>
                    </a:lnTo>
                    <a:lnTo>
                      <a:pt x="244" y="58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3" name="Freeform 64">
                <a:extLst>
                  <a:ext uri="{FF2B5EF4-FFF2-40B4-BE49-F238E27FC236}">
                    <a16:creationId xmlns:a16="http://schemas.microsoft.com/office/drawing/2014/main" id="{00000000-0008-0000-0F00-000099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348" y="747"/>
                <a:ext cx="293" cy="206"/>
              </a:xfrm>
              <a:custGeom>
                <a:avLst/>
                <a:gdLst>
                  <a:gd name="T0" fmla="*/ 2147483647 w 255"/>
                  <a:gd name="T1" fmla="*/ 9833308 h 197"/>
                  <a:gd name="T2" fmla="*/ 2147483647 w 255"/>
                  <a:gd name="T3" fmla="*/ 8992853 h 197"/>
                  <a:gd name="T4" fmla="*/ 2147483647 w 255"/>
                  <a:gd name="T5" fmla="*/ 8992853 h 197"/>
                  <a:gd name="T6" fmla="*/ 2147483647 w 255"/>
                  <a:gd name="T7" fmla="*/ 8992853 h 197"/>
                  <a:gd name="T8" fmla="*/ 2147483647 w 255"/>
                  <a:gd name="T9" fmla="*/ 8992853 h 197"/>
                  <a:gd name="T10" fmla="*/ 2147483647 w 255"/>
                  <a:gd name="T11" fmla="*/ 8992853 h 197"/>
                  <a:gd name="T12" fmla="*/ 2147483647 w 255"/>
                  <a:gd name="T13" fmla="*/ 9833308 h 197"/>
                  <a:gd name="T14" fmla="*/ 2147483647 w 255"/>
                  <a:gd name="T15" fmla="*/ 10752297 h 197"/>
                  <a:gd name="T16" fmla="*/ 2147483647 w 255"/>
                  <a:gd name="T17" fmla="*/ 12569472 h 197"/>
                  <a:gd name="T18" fmla="*/ 2147483647 w 255"/>
                  <a:gd name="T19" fmla="*/ 13443297 h 197"/>
                  <a:gd name="T20" fmla="*/ 2147483647 w 255"/>
                  <a:gd name="T21" fmla="*/ 14372074 h 197"/>
                  <a:gd name="T22" fmla="*/ 2147483647 w 255"/>
                  <a:gd name="T23" fmla="*/ 15223496 h 197"/>
                  <a:gd name="T24" fmla="*/ 2147483647 w 255"/>
                  <a:gd name="T25" fmla="*/ 15223496 h 197"/>
                  <a:gd name="T26" fmla="*/ 2147483647 w 255"/>
                  <a:gd name="T27" fmla="*/ 14372074 h 197"/>
                  <a:gd name="T28" fmla="*/ 2147483647 w 255"/>
                  <a:gd name="T29" fmla="*/ 13443297 h 197"/>
                  <a:gd name="T30" fmla="*/ 2147483647 w 255"/>
                  <a:gd name="T31" fmla="*/ 12569472 h 197"/>
                  <a:gd name="T32" fmla="*/ 2147483647 w 255"/>
                  <a:gd name="T33" fmla="*/ 10752297 h 197"/>
                  <a:gd name="T34" fmla="*/ 2147483647 w 255"/>
                  <a:gd name="T35" fmla="*/ 10752297 h 197"/>
                  <a:gd name="T36" fmla="*/ 2147483647 w 255"/>
                  <a:gd name="T37" fmla="*/ 11649595 h 197"/>
                  <a:gd name="T38" fmla="*/ 2147483647 w 255"/>
                  <a:gd name="T39" fmla="*/ 10752297 h 197"/>
                  <a:gd name="T40" fmla="*/ 2147483647 w 255"/>
                  <a:gd name="T41" fmla="*/ 10752297 h 197"/>
                  <a:gd name="T42" fmla="*/ 2147483647 w 255"/>
                  <a:gd name="T43" fmla="*/ 9833308 h 197"/>
                  <a:gd name="T44" fmla="*/ 2147483647 w 255"/>
                  <a:gd name="T45" fmla="*/ 9833308 h 197"/>
                  <a:gd name="T46" fmla="*/ 2147483647 w 255"/>
                  <a:gd name="T47" fmla="*/ 11649595 h 197"/>
                  <a:gd name="T48" fmla="*/ 2147483647 w 255"/>
                  <a:gd name="T49" fmla="*/ 11649595 h 197"/>
                  <a:gd name="T50" fmla="*/ 2147483647 w 255"/>
                  <a:gd name="T51" fmla="*/ 10752297 h 197"/>
                  <a:gd name="T52" fmla="*/ 2147483647 w 255"/>
                  <a:gd name="T53" fmla="*/ 9833308 h 197"/>
                  <a:gd name="T54" fmla="*/ 2147483647 w 255"/>
                  <a:gd name="T55" fmla="*/ 8040964 h 197"/>
                  <a:gd name="T56" fmla="*/ 2147483647 w 255"/>
                  <a:gd name="T57" fmla="*/ 8040964 h 197"/>
                  <a:gd name="T58" fmla="*/ 2147483647 w 255"/>
                  <a:gd name="T59" fmla="*/ 9833308 h 197"/>
                  <a:gd name="T60" fmla="*/ 2147483647 w 255"/>
                  <a:gd name="T61" fmla="*/ 8992853 h 197"/>
                  <a:gd name="T62" fmla="*/ 0 w 255"/>
                  <a:gd name="T63" fmla="*/ 7192725 h 197"/>
                  <a:gd name="T64" fmla="*/ 2147483647 w 255"/>
                  <a:gd name="T65" fmla="*/ 6290575 h 197"/>
                  <a:gd name="T66" fmla="*/ 2147483647 w 255"/>
                  <a:gd name="T67" fmla="*/ 5282217 h 197"/>
                  <a:gd name="T68" fmla="*/ 0 w 255"/>
                  <a:gd name="T69" fmla="*/ 4498794 h 197"/>
                  <a:gd name="T70" fmla="*/ 2147483647 w 255"/>
                  <a:gd name="T71" fmla="*/ 3519482 h 197"/>
                  <a:gd name="T72" fmla="*/ 2147483647 w 255"/>
                  <a:gd name="T73" fmla="*/ 2752231 h 197"/>
                  <a:gd name="T74" fmla="*/ 2147483647 w 255"/>
                  <a:gd name="T75" fmla="*/ 1683730 h 197"/>
                  <a:gd name="T76" fmla="*/ 2147483647 w 255"/>
                  <a:gd name="T77" fmla="*/ 1030060 h 197"/>
                  <a:gd name="T78" fmla="*/ 2147483647 w 255"/>
                  <a:gd name="T79" fmla="*/ 1030060 h 197"/>
                  <a:gd name="T80" fmla="*/ 2147483647 w 255"/>
                  <a:gd name="T81" fmla="*/ 1683730 h 197"/>
                  <a:gd name="T82" fmla="*/ 2147483647 w 255"/>
                  <a:gd name="T83" fmla="*/ 1030060 h 197"/>
                  <a:gd name="T84" fmla="*/ 2147483647 w 255"/>
                  <a:gd name="T85" fmla="*/ 0 h 197"/>
                  <a:gd name="T86" fmla="*/ 2147483647 w 255"/>
                  <a:gd name="T87" fmla="*/ 1030060 h 197"/>
                  <a:gd name="T88" fmla="*/ 2147483647 w 255"/>
                  <a:gd name="T89" fmla="*/ 1030060 h 197"/>
                  <a:gd name="T90" fmla="*/ 2147483647 w 255"/>
                  <a:gd name="T91" fmla="*/ 1030060 h 197"/>
                  <a:gd name="T92" fmla="*/ 2147483647 w 255"/>
                  <a:gd name="T93" fmla="*/ 0 h 197"/>
                  <a:gd name="T94" fmla="*/ 2147483647 w 255"/>
                  <a:gd name="T95" fmla="*/ 1030060 h 197"/>
                  <a:gd name="T96" fmla="*/ 2147483647 w 255"/>
                  <a:gd name="T97" fmla="*/ 1683730 h 197"/>
                  <a:gd name="T98" fmla="*/ 2147483647 w 255"/>
                  <a:gd name="T99" fmla="*/ 1683730 h 197"/>
                  <a:gd name="T100" fmla="*/ 2147483647 w 255"/>
                  <a:gd name="T101" fmla="*/ 1683730 h 197"/>
                  <a:gd name="T102" fmla="*/ 2147483647 w 255"/>
                  <a:gd name="T103" fmla="*/ 3519482 h 197"/>
                  <a:gd name="T104" fmla="*/ 2147483647 w 255"/>
                  <a:gd name="T105" fmla="*/ 5282217 h 197"/>
                  <a:gd name="T106" fmla="*/ 2147483647 w 255"/>
                  <a:gd name="T107" fmla="*/ 6290575 h 197"/>
                  <a:gd name="T108" fmla="*/ 2147483647 w 255"/>
                  <a:gd name="T109" fmla="*/ 7192725 h 197"/>
                  <a:gd name="T110" fmla="*/ 2147483647 w 255"/>
                  <a:gd name="T111" fmla="*/ 8040964 h 197"/>
                  <a:gd name="T112" fmla="*/ 2147483647 w 255"/>
                  <a:gd name="T113" fmla="*/ 9833308 h 197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255"/>
                  <a:gd name="T172" fmla="*/ 0 h 197"/>
                  <a:gd name="T173" fmla="*/ 255 w 255"/>
                  <a:gd name="T174" fmla="*/ 197 h 197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255" h="197">
                    <a:moveTo>
                      <a:pt x="139" y="127"/>
                    </a:moveTo>
                    <a:lnTo>
                      <a:pt x="151" y="127"/>
                    </a:lnTo>
                    <a:lnTo>
                      <a:pt x="151" y="116"/>
                    </a:lnTo>
                    <a:lnTo>
                      <a:pt x="162" y="116"/>
                    </a:lnTo>
                    <a:lnTo>
                      <a:pt x="162" y="104"/>
                    </a:lnTo>
                    <a:lnTo>
                      <a:pt x="162" y="116"/>
                    </a:lnTo>
                    <a:lnTo>
                      <a:pt x="174" y="116"/>
                    </a:lnTo>
                    <a:lnTo>
                      <a:pt x="186" y="116"/>
                    </a:lnTo>
                    <a:lnTo>
                      <a:pt x="197" y="116"/>
                    </a:lnTo>
                    <a:lnTo>
                      <a:pt x="209" y="116"/>
                    </a:lnTo>
                    <a:lnTo>
                      <a:pt x="220" y="116"/>
                    </a:lnTo>
                    <a:lnTo>
                      <a:pt x="232" y="116"/>
                    </a:lnTo>
                    <a:lnTo>
                      <a:pt x="232" y="127"/>
                    </a:lnTo>
                    <a:lnTo>
                      <a:pt x="243" y="127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55" y="151"/>
                    </a:lnTo>
                    <a:lnTo>
                      <a:pt x="243" y="162"/>
                    </a:lnTo>
                    <a:lnTo>
                      <a:pt x="232" y="162"/>
                    </a:lnTo>
                    <a:lnTo>
                      <a:pt x="232" y="174"/>
                    </a:lnTo>
                    <a:lnTo>
                      <a:pt x="232" y="185"/>
                    </a:lnTo>
                    <a:lnTo>
                      <a:pt x="220" y="185"/>
                    </a:lnTo>
                    <a:lnTo>
                      <a:pt x="209" y="185"/>
                    </a:lnTo>
                    <a:lnTo>
                      <a:pt x="197" y="197"/>
                    </a:lnTo>
                    <a:lnTo>
                      <a:pt x="186" y="197"/>
                    </a:lnTo>
                    <a:lnTo>
                      <a:pt x="174" y="197"/>
                    </a:lnTo>
                    <a:lnTo>
                      <a:pt x="186" y="197"/>
                    </a:lnTo>
                    <a:lnTo>
                      <a:pt x="186" y="185"/>
                    </a:lnTo>
                    <a:lnTo>
                      <a:pt x="186" y="174"/>
                    </a:lnTo>
                    <a:lnTo>
                      <a:pt x="174" y="174"/>
                    </a:lnTo>
                    <a:lnTo>
                      <a:pt x="162" y="174"/>
                    </a:lnTo>
                    <a:lnTo>
                      <a:pt x="162" y="162"/>
                    </a:lnTo>
                    <a:lnTo>
                      <a:pt x="162" y="151"/>
                    </a:lnTo>
                    <a:lnTo>
                      <a:pt x="162" y="139"/>
                    </a:lnTo>
                    <a:lnTo>
                      <a:pt x="151" y="151"/>
                    </a:lnTo>
                    <a:lnTo>
                      <a:pt x="151" y="139"/>
                    </a:lnTo>
                    <a:lnTo>
                      <a:pt x="139" y="139"/>
                    </a:lnTo>
                    <a:lnTo>
                      <a:pt x="139" y="151"/>
                    </a:lnTo>
                    <a:lnTo>
                      <a:pt x="139" y="139"/>
                    </a:lnTo>
                    <a:lnTo>
                      <a:pt x="128" y="139"/>
                    </a:lnTo>
                    <a:lnTo>
                      <a:pt x="128" y="151"/>
                    </a:lnTo>
                    <a:lnTo>
                      <a:pt x="128" y="139"/>
                    </a:lnTo>
                    <a:lnTo>
                      <a:pt x="116" y="139"/>
                    </a:lnTo>
                    <a:lnTo>
                      <a:pt x="116" y="127"/>
                    </a:lnTo>
                    <a:lnTo>
                      <a:pt x="104" y="127"/>
                    </a:lnTo>
                    <a:lnTo>
                      <a:pt x="93" y="127"/>
                    </a:lnTo>
                    <a:lnTo>
                      <a:pt x="81" y="139"/>
                    </a:lnTo>
                    <a:lnTo>
                      <a:pt x="70" y="151"/>
                    </a:lnTo>
                    <a:lnTo>
                      <a:pt x="58" y="151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58" y="139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58" y="116"/>
                    </a:lnTo>
                    <a:lnTo>
                      <a:pt x="58" y="104"/>
                    </a:lnTo>
                    <a:lnTo>
                      <a:pt x="47" y="104"/>
                    </a:lnTo>
                    <a:lnTo>
                      <a:pt x="35" y="104"/>
                    </a:lnTo>
                    <a:lnTo>
                      <a:pt x="23" y="116"/>
                    </a:lnTo>
                    <a:lnTo>
                      <a:pt x="23" y="127"/>
                    </a:lnTo>
                    <a:lnTo>
                      <a:pt x="12" y="127"/>
                    </a:lnTo>
                    <a:lnTo>
                      <a:pt x="12" y="116"/>
                    </a:lnTo>
                    <a:lnTo>
                      <a:pt x="12" y="104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23" y="81"/>
                    </a:lnTo>
                    <a:lnTo>
                      <a:pt x="12" y="69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35" y="23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47" y="23"/>
                    </a:lnTo>
                    <a:lnTo>
                      <a:pt x="58" y="23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2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16" y="12"/>
                    </a:lnTo>
                    <a:lnTo>
                      <a:pt x="128" y="12"/>
                    </a:lnTo>
                    <a:lnTo>
                      <a:pt x="128" y="0"/>
                    </a:lnTo>
                    <a:lnTo>
                      <a:pt x="139" y="0"/>
                    </a:lnTo>
                    <a:lnTo>
                      <a:pt x="139" y="12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51" y="23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74" y="35"/>
                    </a:lnTo>
                    <a:lnTo>
                      <a:pt x="174" y="46"/>
                    </a:lnTo>
                    <a:lnTo>
                      <a:pt x="174" y="58"/>
                    </a:lnTo>
                    <a:lnTo>
                      <a:pt x="174" y="69"/>
                    </a:lnTo>
                    <a:lnTo>
                      <a:pt x="162" y="69"/>
                    </a:lnTo>
                    <a:lnTo>
                      <a:pt x="151" y="81"/>
                    </a:lnTo>
                    <a:lnTo>
                      <a:pt x="139" y="81"/>
                    </a:lnTo>
                    <a:lnTo>
                      <a:pt x="139" y="93"/>
                    </a:lnTo>
                    <a:lnTo>
                      <a:pt x="139" y="104"/>
                    </a:lnTo>
                    <a:lnTo>
                      <a:pt x="128" y="104"/>
                    </a:lnTo>
                    <a:lnTo>
                      <a:pt x="128" y="116"/>
                    </a:lnTo>
                    <a:lnTo>
                      <a:pt x="128" y="127"/>
                    </a:lnTo>
                    <a:lnTo>
                      <a:pt x="139" y="127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4" name="Freeform 65">
                <a:extLst>
                  <a:ext uri="{FF2B5EF4-FFF2-40B4-BE49-F238E27FC236}">
                    <a16:creationId xmlns:a16="http://schemas.microsoft.com/office/drawing/2014/main" id="{00000000-0008-0000-0F00-00009A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614" y="406"/>
                <a:ext cx="334" cy="449"/>
              </a:xfrm>
              <a:custGeom>
                <a:avLst/>
                <a:gdLst>
                  <a:gd name="T0" fmla="*/ 2147483647 w 290"/>
                  <a:gd name="T1" fmla="*/ 14105801 h 428"/>
                  <a:gd name="T2" fmla="*/ 2147483647 w 290"/>
                  <a:gd name="T3" fmla="*/ 22402198 h 428"/>
                  <a:gd name="T4" fmla="*/ 2147483647 w 290"/>
                  <a:gd name="T5" fmla="*/ 24578849 h 428"/>
                  <a:gd name="T6" fmla="*/ 2147483647 w 290"/>
                  <a:gd name="T7" fmla="*/ 28464452 h 428"/>
                  <a:gd name="T8" fmla="*/ 2147483647 w 290"/>
                  <a:gd name="T9" fmla="*/ 32533650 h 428"/>
                  <a:gd name="T10" fmla="*/ 2147483647 w 290"/>
                  <a:gd name="T11" fmla="*/ 38137613 h 428"/>
                  <a:gd name="T12" fmla="*/ 2147483647 w 290"/>
                  <a:gd name="T13" fmla="*/ 42447776 h 428"/>
                  <a:gd name="T14" fmla="*/ 2147483647 w 290"/>
                  <a:gd name="T15" fmla="*/ 48452995 h 428"/>
                  <a:gd name="T16" fmla="*/ 2147483647 w 290"/>
                  <a:gd name="T17" fmla="*/ 54468317 h 428"/>
                  <a:gd name="T18" fmla="*/ 2147483647 w 290"/>
                  <a:gd name="T19" fmla="*/ 56580849 h 428"/>
                  <a:gd name="T20" fmla="*/ 2147483647 w 290"/>
                  <a:gd name="T21" fmla="*/ 58578202 h 428"/>
                  <a:gd name="T22" fmla="*/ 2147483647 w 290"/>
                  <a:gd name="T23" fmla="*/ 64549715 h 428"/>
                  <a:gd name="T24" fmla="*/ 2147483647 w 290"/>
                  <a:gd name="T25" fmla="*/ 68529751 h 428"/>
                  <a:gd name="T26" fmla="*/ 2147483647 w 290"/>
                  <a:gd name="T27" fmla="*/ 70836268 h 428"/>
                  <a:gd name="T28" fmla="*/ 2147483647 w 290"/>
                  <a:gd name="T29" fmla="*/ 74566307 h 428"/>
                  <a:gd name="T30" fmla="*/ 2147483647 w 290"/>
                  <a:gd name="T31" fmla="*/ 70836268 h 428"/>
                  <a:gd name="T32" fmla="*/ 2147483647 w 290"/>
                  <a:gd name="T33" fmla="*/ 64549715 h 428"/>
                  <a:gd name="T34" fmla="*/ 2147483647 w 290"/>
                  <a:gd name="T35" fmla="*/ 58578202 h 428"/>
                  <a:gd name="T36" fmla="*/ 2147483647 w 290"/>
                  <a:gd name="T37" fmla="*/ 54468317 h 428"/>
                  <a:gd name="T38" fmla="*/ 2147483647 w 290"/>
                  <a:gd name="T39" fmla="*/ 50635251 h 428"/>
                  <a:gd name="T40" fmla="*/ 2147483647 w 290"/>
                  <a:gd name="T41" fmla="*/ 46191747 h 428"/>
                  <a:gd name="T42" fmla="*/ 2147483647 w 290"/>
                  <a:gd name="T43" fmla="*/ 42447776 h 428"/>
                  <a:gd name="T44" fmla="*/ 2147483647 w 290"/>
                  <a:gd name="T45" fmla="*/ 40008876 h 428"/>
                  <a:gd name="T46" fmla="*/ 2147483647 w 290"/>
                  <a:gd name="T47" fmla="*/ 38137613 h 428"/>
                  <a:gd name="T48" fmla="*/ 2147483647 w 290"/>
                  <a:gd name="T49" fmla="*/ 40008876 h 428"/>
                  <a:gd name="T50" fmla="*/ 2147483647 w 290"/>
                  <a:gd name="T51" fmla="*/ 36283705 h 428"/>
                  <a:gd name="T52" fmla="*/ 2147483647 w 290"/>
                  <a:gd name="T53" fmla="*/ 36283705 h 428"/>
                  <a:gd name="T54" fmla="*/ 2147483647 w 290"/>
                  <a:gd name="T55" fmla="*/ 34531741 h 428"/>
                  <a:gd name="T56" fmla="*/ 2147483647 w 290"/>
                  <a:gd name="T57" fmla="*/ 30012100 h 428"/>
                  <a:gd name="T58" fmla="*/ 2147483647 w 290"/>
                  <a:gd name="T59" fmla="*/ 30012100 h 428"/>
                  <a:gd name="T60" fmla="*/ 2147483647 w 290"/>
                  <a:gd name="T61" fmla="*/ 25994952 h 428"/>
                  <a:gd name="T62" fmla="*/ 2147483647 w 290"/>
                  <a:gd name="T63" fmla="*/ 22402198 h 428"/>
                  <a:gd name="T64" fmla="*/ 2147483647 w 290"/>
                  <a:gd name="T65" fmla="*/ 17974774 h 428"/>
                  <a:gd name="T66" fmla="*/ 2147483647 w 290"/>
                  <a:gd name="T67" fmla="*/ 14105801 h 428"/>
                  <a:gd name="T68" fmla="*/ 2147483647 w 290"/>
                  <a:gd name="T69" fmla="*/ 14105801 h 428"/>
                  <a:gd name="T70" fmla="*/ 0 w 290"/>
                  <a:gd name="T71" fmla="*/ 10087420 h 428"/>
                  <a:gd name="T72" fmla="*/ 2147483647 w 290"/>
                  <a:gd name="T73" fmla="*/ 7939037 h 428"/>
                  <a:gd name="T74" fmla="*/ 2147483647 w 290"/>
                  <a:gd name="T75" fmla="*/ 3819391 h 428"/>
                  <a:gd name="T76" fmla="*/ 2147483647 w 290"/>
                  <a:gd name="T77" fmla="*/ 0 h 428"/>
                  <a:gd name="T78" fmla="*/ 2147483647 w 290"/>
                  <a:gd name="T79" fmla="*/ 0 h 428"/>
                  <a:gd name="T80" fmla="*/ 2147483647 w 290"/>
                  <a:gd name="T81" fmla="*/ 0 h 428"/>
                  <a:gd name="T82" fmla="*/ 2147483647 w 290"/>
                  <a:gd name="T83" fmla="*/ 0 h 428"/>
                  <a:gd name="T84" fmla="*/ 2147483647 w 290"/>
                  <a:gd name="T85" fmla="*/ 2149628 h 428"/>
                  <a:gd name="T86" fmla="*/ 2147483647 w 290"/>
                  <a:gd name="T87" fmla="*/ 2149628 h 428"/>
                  <a:gd name="T88" fmla="*/ 2147483647 w 290"/>
                  <a:gd name="T89" fmla="*/ 2149628 h 428"/>
                  <a:gd name="T90" fmla="*/ 2147483647 w 290"/>
                  <a:gd name="T91" fmla="*/ 2149628 h 428"/>
                  <a:gd name="T92" fmla="*/ 2147483647 w 290"/>
                  <a:gd name="T93" fmla="*/ 3819391 h 428"/>
                  <a:gd name="T94" fmla="*/ 2147483647 w 290"/>
                  <a:gd name="T95" fmla="*/ 2149628 h 428"/>
                  <a:gd name="T96" fmla="*/ 2147483647 w 290"/>
                  <a:gd name="T97" fmla="*/ 3819391 h 428"/>
                  <a:gd name="T98" fmla="*/ 2147483647 w 290"/>
                  <a:gd name="T99" fmla="*/ 10087420 h 428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90"/>
                  <a:gd name="T151" fmla="*/ 0 h 428"/>
                  <a:gd name="T152" fmla="*/ 290 w 290"/>
                  <a:gd name="T153" fmla="*/ 428 h 428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90" h="428">
                    <a:moveTo>
                      <a:pt x="290" y="58"/>
                    </a:moveTo>
                    <a:lnTo>
                      <a:pt x="278" y="58"/>
                    </a:lnTo>
                    <a:lnTo>
                      <a:pt x="278" y="69"/>
                    </a:lnTo>
                    <a:lnTo>
                      <a:pt x="278" y="81"/>
                    </a:lnTo>
                    <a:lnTo>
                      <a:pt x="278" y="92"/>
                    </a:lnTo>
                    <a:lnTo>
                      <a:pt x="278" y="104"/>
                    </a:lnTo>
                    <a:lnTo>
                      <a:pt x="278" y="115"/>
                    </a:lnTo>
                    <a:lnTo>
                      <a:pt x="278" y="127"/>
                    </a:lnTo>
                    <a:lnTo>
                      <a:pt x="267" y="127"/>
                    </a:lnTo>
                    <a:lnTo>
                      <a:pt x="267" y="139"/>
                    </a:lnTo>
                    <a:lnTo>
                      <a:pt x="255" y="139"/>
                    </a:lnTo>
                    <a:lnTo>
                      <a:pt x="243" y="139"/>
                    </a:lnTo>
                    <a:lnTo>
                      <a:pt x="243" y="150"/>
                    </a:lnTo>
                    <a:lnTo>
                      <a:pt x="232" y="150"/>
                    </a:lnTo>
                    <a:lnTo>
                      <a:pt x="220" y="150"/>
                    </a:lnTo>
                    <a:lnTo>
                      <a:pt x="220" y="162"/>
                    </a:lnTo>
                    <a:lnTo>
                      <a:pt x="209" y="162"/>
                    </a:lnTo>
                    <a:lnTo>
                      <a:pt x="197" y="162"/>
                    </a:lnTo>
                    <a:lnTo>
                      <a:pt x="197" y="173"/>
                    </a:lnTo>
                    <a:lnTo>
                      <a:pt x="197" y="185"/>
                    </a:lnTo>
                    <a:lnTo>
                      <a:pt x="197" y="197"/>
                    </a:lnTo>
                    <a:lnTo>
                      <a:pt x="186" y="197"/>
                    </a:lnTo>
                    <a:lnTo>
                      <a:pt x="186" y="208"/>
                    </a:lnTo>
                    <a:lnTo>
                      <a:pt x="186" y="220"/>
                    </a:lnTo>
                    <a:lnTo>
                      <a:pt x="174" y="220"/>
                    </a:lnTo>
                    <a:lnTo>
                      <a:pt x="186" y="220"/>
                    </a:lnTo>
                    <a:lnTo>
                      <a:pt x="186" y="231"/>
                    </a:lnTo>
                    <a:lnTo>
                      <a:pt x="186" y="243"/>
                    </a:lnTo>
                    <a:lnTo>
                      <a:pt x="186" y="254"/>
                    </a:lnTo>
                    <a:lnTo>
                      <a:pt x="186" y="266"/>
                    </a:lnTo>
                    <a:lnTo>
                      <a:pt x="174" y="266"/>
                    </a:lnTo>
                    <a:lnTo>
                      <a:pt x="174" y="278"/>
                    </a:lnTo>
                    <a:lnTo>
                      <a:pt x="174" y="289"/>
                    </a:lnTo>
                    <a:lnTo>
                      <a:pt x="174" y="301"/>
                    </a:lnTo>
                    <a:lnTo>
                      <a:pt x="162" y="301"/>
                    </a:lnTo>
                    <a:lnTo>
                      <a:pt x="174" y="312"/>
                    </a:lnTo>
                    <a:lnTo>
                      <a:pt x="186" y="312"/>
                    </a:lnTo>
                    <a:lnTo>
                      <a:pt x="174" y="312"/>
                    </a:lnTo>
                    <a:lnTo>
                      <a:pt x="174" y="324"/>
                    </a:lnTo>
                    <a:lnTo>
                      <a:pt x="186" y="324"/>
                    </a:lnTo>
                    <a:lnTo>
                      <a:pt x="174" y="324"/>
                    </a:lnTo>
                    <a:lnTo>
                      <a:pt x="186" y="324"/>
                    </a:lnTo>
                    <a:lnTo>
                      <a:pt x="186" y="336"/>
                    </a:lnTo>
                    <a:lnTo>
                      <a:pt x="174" y="336"/>
                    </a:lnTo>
                    <a:lnTo>
                      <a:pt x="174" y="347"/>
                    </a:lnTo>
                    <a:lnTo>
                      <a:pt x="162" y="347"/>
                    </a:lnTo>
                    <a:lnTo>
                      <a:pt x="162" y="359"/>
                    </a:lnTo>
                    <a:lnTo>
                      <a:pt x="162" y="370"/>
                    </a:lnTo>
                    <a:lnTo>
                      <a:pt x="151" y="370"/>
                    </a:lnTo>
                    <a:lnTo>
                      <a:pt x="151" y="382"/>
                    </a:lnTo>
                    <a:lnTo>
                      <a:pt x="139" y="382"/>
                    </a:lnTo>
                    <a:lnTo>
                      <a:pt x="139" y="393"/>
                    </a:lnTo>
                    <a:lnTo>
                      <a:pt x="139" y="405"/>
                    </a:lnTo>
                    <a:lnTo>
                      <a:pt x="128" y="405"/>
                    </a:lnTo>
                    <a:lnTo>
                      <a:pt x="116" y="417"/>
                    </a:lnTo>
                    <a:lnTo>
                      <a:pt x="116" y="405"/>
                    </a:lnTo>
                    <a:lnTo>
                      <a:pt x="116" y="417"/>
                    </a:lnTo>
                    <a:lnTo>
                      <a:pt x="105" y="405"/>
                    </a:lnTo>
                    <a:lnTo>
                      <a:pt x="93" y="417"/>
                    </a:lnTo>
                    <a:lnTo>
                      <a:pt x="93" y="428"/>
                    </a:lnTo>
                    <a:lnTo>
                      <a:pt x="81" y="428"/>
                    </a:lnTo>
                    <a:lnTo>
                      <a:pt x="81" y="417"/>
                    </a:lnTo>
                    <a:lnTo>
                      <a:pt x="70" y="417"/>
                    </a:lnTo>
                    <a:lnTo>
                      <a:pt x="70" y="405"/>
                    </a:lnTo>
                    <a:lnTo>
                      <a:pt x="58" y="405"/>
                    </a:lnTo>
                    <a:lnTo>
                      <a:pt x="58" y="393"/>
                    </a:lnTo>
                    <a:lnTo>
                      <a:pt x="47" y="382"/>
                    </a:lnTo>
                    <a:lnTo>
                      <a:pt x="47" y="370"/>
                    </a:lnTo>
                    <a:lnTo>
                      <a:pt x="58" y="370"/>
                    </a:lnTo>
                    <a:lnTo>
                      <a:pt x="58" y="359"/>
                    </a:lnTo>
                    <a:lnTo>
                      <a:pt x="58" y="347"/>
                    </a:lnTo>
                    <a:lnTo>
                      <a:pt x="58" y="336"/>
                    </a:lnTo>
                    <a:lnTo>
                      <a:pt x="58" y="324"/>
                    </a:lnTo>
                    <a:lnTo>
                      <a:pt x="70" y="324"/>
                    </a:lnTo>
                    <a:lnTo>
                      <a:pt x="81" y="324"/>
                    </a:lnTo>
                    <a:lnTo>
                      <a:pt x="81" y="312"/>
                    </a:lnTo>
                    <a:lnTo>
                      <a:pt x="93" y="312"/>
                    </a:lnTo>
                    <a:lnTo>
                      <a:pt x="93" y="301"/>
                    </a:lnTo>
                    <a:lnTo>
                      <a:pt x="105" y="301"/>
                    </a:lnTo>
                    <a:lnTo>
                      <a:pt x="105" y="289"/>
                    </a:lnTo>
                    <a:lnTo>
                      <a:pt x="105" y="278"/>
                    </a:lnTo>
                    <a:lnTo>
                      <a:pt x="116" y="278"/>
                    </a:lnTo>
                    <a:lnTo>
                      <a:pt x="128" y="278"/>
                    </a:lnTo>
                    <a:lnTo>
                      <a:pt x="128" y="266"/>
                    </a:lnTo>
                    <a:lnTo>
                      <a:pt x="128" y="254"/>
                    </a:lnTo>
                    <a:lnTo>
                      <a:pt x="116" y="254"/>
                    </a:lnTo>
                    <a:lnTo>
                      <a:pt x="128" y="254"/>
                    </a:lnTo>
                    <a:lnTo>
                      <a:pt x="128" y="243"/>
                    </a:lnTo>
                    <a:lnTo>
                      <a:pt x="116" y="243"/>
                    </a:lnTo>
                    <a:lnTo>
                      <a:pt x="116" y="231"/>
                    </a:lnTo>
                    <a:lnTo>
                      <a:pt x="116" y="243"/>
                    </a:lnTo>
                    <a:lnTo>
                      <a:pt x="116" y="231"/>
                    </a:lnTo>
                    <a:lnTo>
                      <a:pt x="105" y="231"/>
                    </a:lnTo>
                    <a:lnTo>
                      <a:pt x="105" y="220"/>
                    </a:lnTo>
                    <a:lnTo>
                      <a:pt x="105" y="231"/>
                    </a:lnTo>
                    <a:lnTo>
                      <a:pt x="93" y="220"/>
                    </a:lnTo>
                    <a:lnTo>
                      <a:pt x="93" y="231"/>
                    </a:lnTo>
                    <a:lnTo>
                      <a:pt x="93" y="220"/>
                    </a:lnTo>
                    <a:lnTo>
                      <a:pt x="81" y="220"/>
                    </a:lnTo>
                    <a:lnTo>
                      <a:pt x="81" y="231"/>
                    </a:lnTo>
                    <a:lnTo>
                      <a:pt x="81" y="220"/>
                    </a:lnTo>
                    <a:lnTo>
                      <a:pt x="70" y="220"/>
                    </a:lnTo>
                    <a:lnTo>
                      <a:pt x="81" y="220"/>
                    </a:lnTo>
                    <a:lnTo>
                      <a:pt x="81" y="208"/>
                    </a:lnTo>
                    <a:lnTo>
                      <a:pt x="81" y="220"/>
                    </a:lnTo>
                    <a:lnTo>
                      <a:pt x="70" y="220"/>
                    </a:lnTo>
                    <a:lnTo>
                      <a:pt x="70" y="208"/>
                    </a:lnTo>
                    <a:lnTo>
                      <a:pt x="58" y="208"/>
                    </a:lnTo>
                    <a:lnTo>
                      <a:pt x="70" y="208"/>
                    </a:lnTo>
                    <a:lnTo>
                      <a:pt x="70" y="197"/>
                    </a:lnTo>
                    <a:lnTo>
                      <a:pt x="81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70" y="173"/>
                    </a:lnTo>
                    <a:lnTo>
                      <a:pt x="70" y="185"/>
                    </a:lnTo>
                    <a:lnTo>
                      <a:pt x="70" y="173"/>
                    </a:lnTo>
                    <a:lnTo>
                      <a:pt x="81" y="173"/>
                    </a:lnTo>
                    <a:lnTo>
                      <a:pt x="70" y="173"/>
                    </a:lnTo>
                    <a:lnTo>
                      <a:pt x="70" y="162"/>
                    </a:lnTo>
                    <a:lnTo>
                      <a:pt x="81" y="162"/>
                    </a:lnTo>
                    <a:lnTo>
                      <a:pt x="81" y="150"/>
                    </a:lnTo>
                    <a:lnTo>
                      <a:pt x="70" y="150"/>
                    </a:lnTo>
                    <a:lnTo>
                      <a:pt x="58" y="150"/>
                    </a:lnTo>
                    <a:lnTo>
                      <a:pt x="47" y="150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47" y="115"/>
                    </a:lnTo>
                    <a:lnTo>
                      <a:pt x="35" y="115"/>
                    </a:lnTo>
                    <a:lnTo>
                      <a:pt x="35" y="104"/>
                    </a:lnTo>
                    <a:lnTo>
                      <a:pt x="47" y="104"/>
                    </a:lnTo>
                    <a:lnTo>
                      <a:pt x="47" y="92"/>
                    </a:lnTo>
                    <a:lnTo>
                      <a:pt x="58" y="92"/>
                    </a:lnTo>
                    <a:lnTo>
                      <a:pt x="58" y="81"/>
                    </a:lnTo>
                    <a:lnTo>
                      <a:pt x="47" y="81"/>
                    </a:lnTo>
                    <a:lnTo>
                      <a:pt x="47" y="69"/>
                    </a:lnTo>
                    <a:lnTo>
                      <a:pt x="35" y="69"/>
                    </a:lnTo>
                    <a:lnTo>
                      <a:pt x="35" y="81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12" y="58"/>
                    </a:lnTo>
                    <a:lnTo>
                      <a:pt x="0" y="58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34"/>
                    </a:lnTo>
                    <a:lnTo>
                      <a:pt x="23" y="46"/>
                    </a:lnTo>
                    <a:lnTo>
                      <a:pt x="23" y="34"/>
                    </a:lnTo>
                    <a:lnTo>
                      <a:pt x="23" y="23"/>
                    </a:lnTo>
                    <a:lnTo>
                      <a:pt x="35" y="23"/>
                    </a:lnTo>
                    <a:lnTo>
                      <a:pt x="35" y="11"/>
                    </a:lnTo>
                    <a:lnTo>
                      <a:pt x="47" y="11"/>
                    </a:lnTo>
                    <a:lnTo>
                      <a:pt x="47" y="0"/>
                    </a:lnTo>
                    <a:lnTo>
                      <a:pt x="58" y="0"/>
                    </a:lnTo>
                    <a:lnTo>
                      <a:pt x="58" y="11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81" y="11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1"/>
                    </a:lnTo>
                    <a:lnTo>
                      <a:pt x="93" y="0"/>
                    </a:lnTo>
                    <a:lnTo>
                      <a:pt x="105" y="0"/>
                    </a:lnTo>
                    <a:lnTo>
                      <a:pt x="116" y="0"/>
                    </a:lnTo>
                    <a:lnTo>
                      <a:pt x="128" y="0"/>
                    </a:lnTo>
                    <a:lnTo>
                      <a:pt x="139" y="0"/>
                    </a:lnTo>
                    <a:lnTo>
                      <a:pt x="151" y="0"/>
                    </a:lnTo>
                    <a:lnTo>
                      <a:pt x="151" y="11"/>
                    </a:lnTo>
                    <a:lnTo>
                      <a:pt x="151" y="23"/>
                    </a:lnTo>
                    <a:lnTo>
                      <a:pt x="162" y="23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86" y="11"/>
                    </a:lnTo>
                    <a:lnTo>
                      <a:pt x="186" y="23"/>
                    </a:lnTo>
                    <a:lnTo>
                      <a:pt x="186" y="11"/>
                    </a:lnTo>
                    <a:lnTo>
                      <a:pt x="197" y="11"/>
                    </a:lnTo>
                    <a:lnTo>
                      <a:pt x="197" y="23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32" y="11"/>
                    </a:lnTo>
                    <a:lnTo>
                      <a:pt x="232" y="23"/>
                    </a:lnTo>
                    <a:lnTo>
                      <a:pt x="243" y="23"/>
                    </a:lnTo>
                    <a:lnTo>
                      <a:pt x="255" y="23"/>
                    </a:lnTo>
                    <a:lnTo>
                      <a:pt x="267" y="23"/>
                    </a:lnTo>
                    <a:lnTo>
                      <a:pt x="267" y="11"/>
                    </a:lnTo>
                    <a:lnTo>
                      <a:pt x="267" y="23"/>
                    </a:lnTo>
                    <a:lnTo>
                      <a:pt x="278" y="23"/>
                    </a:lnTo>
                    <a:lnTo>
                      <a:pt x="278" y="34"/>
                    </a:lnTo>
                    <a:lnTo>
                      <a:pt x="278" y="23"/>
                    </a:lnTo>
                    <a:lnTo>
                      <a:pt x="278" y="34"/>
                    </a:lnTo>
                    <a:lnTo>
                      <a:pt x="290" y="34"/>
                    </a:lnTo>
                    <a:lnTo>
                      <a:pt x="290" y="46"/>
                    </a:lnTo>
                    <a:lnTo>
                      <a:pt x="290" y="58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5" name="Freeform 66">
                <a:extLst>
                  <a:ext uri="{FF2B5EF4-FFF2-40B4-BE49-F238E27FC236}">
                    <a16:creationId xmlns:a16="http://schemas.microsoft.com/office/drawing/2014/main" id="{00000000-0008-0000-0F00-00009B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293" y="588"/>
                <a:ext cx="856" cy="693"/>
              </a:xfrm>
              <a:custGeom>
                <a:avLst/>
                <a:gdLst>
                  <a:gd name="T0" fmla="*/ 2147483647 w 742"/>
                  <a:gd name="T1" fmla="*/ 5229196 h 661"/>
                  <a:gd name="T2" fmla="*/ 2147483647 w 742"/>
                  <a:gd name="T3" fmla="*/ 10537316 h 661"/>
                  <a:gd name="T4" fmla="*/ 2147483647 w 742"/>
                  <a:gd name="T5" fmla="*/ 20738318 h 661"/>
                  <a:gd name="T6" fmla="*/ 2147483647 w 742"/>
                  <a:gd name="T7" fmla="*/ 24524844 h 661"/>
                  <a:gd name="T8" fmla="*/ 2147483647 w 742"/>
                  <a:gd name="T9" fmla="*/ 33037170 h 661"/>
                  <a:gd name="T10" fmla="*/ 2147483647 w 742"/>
                  <a:gd name="T11" fmla="*/ 36363846 h 661"/>
                  <a:gd name="T12" fmla="*/ 2147483647 w 742"/>
                  <a:gd name="T13" fmla="*/ 41509481 h 661"/>
                  <a:gd name="T14" fmla="*/ 2147483647 w 742"/>
                  <a:gd name="T15" fmla="*/ 48567183 h 661"/>
                  <a:gd name="T16" fmla="*/ 2147483647 w 742"/>
                  <a:gd name="T17" fmla="*/ 56960444 h 661"/>
                  <a:gd name="T18" fmla="*/ 2147483647 w 742"/>
                  <a:gd name="T19" fmla="*/ 64063874 h 661"/>
                  <a:gd name="T20" fmla="*/ 2147483647 w 742"/>
                  <a:gd name="T21" fmla="*/ 58921560 h 661"/>
                  <a:gd name="T22" fmla="*/ 2147483647 w 742"/>
                  <a:gd name="T23" fmla="*/ 58921560 h 661"/>
                  <a:gd name="T24" fmla="*/ 2147483647 w 742"/>
                  <a:gd name="T25" fmla="*/ 64063874 h 661"/>
                  <a:gd name="T26" fmla="*/ 2147483647 w 742"/>
                  <a:gd name="T27" fmla="*/ 72842899 h 661"/>
                  <a:gd name="T28" fmla="*/ 2147483647 w 742"/>
                  <a:gd name="T29" fmla="*/ 79609294 h 661"/>
                  <a:gd name="T30" fmla="*/ 2147483647 w 742"/>
                  <a:gd name="T31" fmla="*/ 79609294 h 661"/>
                  <a:gd name="T32" fmla="*/ 2147483647 w 742"/>
                  <a:gd name="T33" fmla="*/ 88300404 h 661"/>
                  <a:gd name="T34" fmla="*/ 2147483647 w 742"/>
                  <a:gd name="T35" fmla="*/ 90169361 h 661"/>
                  <a:gd name="T36" fmla="*/ 2147483647 w 742"/>
                  <a:gd name="T37" fmla="*/ 90169361 h 661"/>
                  <a:gd name="T38" fmla="*/ 2147483647 w 742"/>
                  <a:gd name="T39" fmla="*/ 96903146 h 661"/>
                  <a:gd name="T40" fmla="*/ 2147483647 w 742"/>
                  <a:gd name="T41" fmla="*/ 96903146 h 661"/>
                  <a:gd name="T42" fmla="*/ 2147483647 w 742"/>
                  <a:gd name="T43" fmla="*/ 95246958 h 661"/>
                  <a:gd name="T44" fmla="*/ 2147483647 w 742"/>
                  <a:gd name="T45" fmla="*/ 84710309 h 661"/>
                  <a:gd name="T46" fmla="*/ 2147483647 w 742"/>
                  <a:gd name="T47" fmla="*/ 86442586 h 661"/>
                  <a:gd name="T48" fmla="*/ 2147483647 w 742"/>
                  <a:gd name="T49" fmla="*/ 81228310 h 661"/>
                  <a:gd name="T50" fmla="*/ 2147483647 w 742"/>
                  <a:gd name="T51" fmla="*/ 86442586 h 661"/>
                  <a:gd name="T52" fmla="*/ 2147483647 w 742"/>
                  <a:gd name="T53" fmla="*/ 81228310 h 661"/>
                  <a:gd name="T54" fmla="*/ 0 w 742"/>
                  <a:gd name="T55" fmla="*/ 74323759 h 661"/>
                  <a:gd name="T56" fmla="*/ 2147483647 w 742"/>
                  <a:gd name="T57" fmla="*/ 65639845 h 661"/>
                  <a:gd name="T58" fmla="*/ 2147483647 w 742"/>
                  <a:gd name="T59" fmla="*/ 55571274 h 661"/>
                  <a:gd name="T60" fmla="*/ 2147483647 w 742"/>
                  <a:gd name="T61" fmla="*/ 48567183 h 661"/>
                  <a:gd name="T62" fmla="*/ 2147483647 w 742"/>
                  <a:gd name="T63" fmla="*/ 44969204 h 661"/>
                  <a:gd name="T64" fmla="*/ 2147483647 w 742"/>
                  <a:gd name="T65" fmla="*/ 38085958 h 661"/>
                  <a:gd name="T66" fmla="*/ 2147483647 w 742"/>
                  <a:gd name="T67" fmla="*/ 33037170 h 661"/>
                  <a:gd name="T68" fmla="*/ 2147483647 w 742"/>
                  <a:gd name="T69" fmla="*/ 26082179 h 661"/>
                  <a:gd name="T70" fmla="*/ 2147483647 w 742"/>
                  <a:gd name="T71" fmla="*/ 22633393 h 661"/>
                  <a:gd name="T72" fmla="*/ 2147483647 w 742"/>
                  <a:gd name="T73" fmla="*/ 24524844 h 661"/>
                  <a:gd name="T74" fmla="*/ 2147483647 w 742"/>
                  <a:gd name="T75" fmla="*/ 17236613 h 661"/>
                  <a:gd name="T76" fmla="*/ 2147483647 w 742"/>
                  <a:gd name="T77" fmla="*/ 12142962 h 661"/>
                  <a:gd name="T78" fmla="*/ 2147483647 w 742"/>
                  <a:gd name="T79" fmla="*/ 8721734 h 661"/>
                  <a:gd name="T80" fmla="*/ 2147483647 w 742"/>
                  <a:gd name="T81" fmla="*/ 10537316 h 661"/>
                  <a:gd name="T82" fmla="*/ 2147483647 w 742"/>
                  <a:gd name="T83" fmla="*/ 6944250 h 661"/>
                  <a:gd name="T84" fmla="*/ 2147483647 w 742"/>
                  <a:gd name="T85" fmla="*/ 10537316 h 661"/>
                  <a:gd name="T86" fmla="*/ 2147483647 w 742"/>
                  <a:gd name="T87" fmla="*/ 15616490 h 661"/>
                  <a:gd name="T88" fmla="*/ 2147483647 w 742"/>
                  <a:gd name="T89" fmla="*/ 24524844 h 661"/>
                  <a:gd name="T90" fmla="*/ 2147483647 w 742"/>
                  <a:gd name="T91" fmla="*/ 29630035 h 661"/>
                  <a:gd name="T92" fmla="*/ 2147483647 w 742"/>
                  <a:gd name="T93" fmla="*/ 29630035 h 661"/>
                  <a:gd name="T94" fmla="*/ 2147483647 w 742"/>
                  <a:gd name="T95" fmla="*/ 34649828 h 661"/>
                  <a:gd name="T96" fmla="*/ 2147483647 w 742"/>
                  <a:gd name="T97" fmla="*/ 34649828 h 661"/>
                  <a:gd name="T98" fmla="*/ 2147483647 w 742"/>
                  <a:gd name="T99" fmla="*/ 38085958 h 661"/>
                  <a:gd name="T100" fmla="*/ 2147483647 w 742"/>
                  <a:gd name="T101" fmla="*/ 43485661 h 661"/>
                  <a:gd name="T102" fmla="*/ 2147483647 w 742"/>
                  <a:gd name="T103" fmla="*/ 48567183 h 661"/>
                  <a:gd name="T104" fmla="*/ 2147483647 w 742"/>
                  <a:gd name="T105" fmla="*/ 55571274 h 661"/>
                  <a:gd name="T106" fmla="*/ 2147483647 w 742"/>
                  <a:gd name="T107" fmla="*/ 43485661 h 661"/>
                  <a:gd name="T108" fmla="*/ 2147483647 w 742"/>
                  <a:gd name="T109" fmla="*/ 33037170 h 661"/>
                  <a:gd name="T110" fmla="*/ 2147483647 w 742"/>
                  <a:gd name="T111" fmla="*/ 24524844 h 661"/>
                  <a:gd name="T112" fmla="*/ 2147483647 w 742"/>
                  <a:gd name="T113" fmla="*/ 15616490 h 661"/>
                  <a:gd name="T114" fmla="*/ 2147483647 w 742"/>
                  <a:gd name="T115" fmla="*/ 6944250 h 661"/>
                  <a:gd name="T116" fmla="*/ 2147483647 w 742"/>
                  <a:gd name="T117" fmla="*/ 0 h 661"/>
                  <a:gd name="T118" fmla="*/ 2147483647 w 742"/>
                  <a:gd name="T119" fmla="*/ 1937618 h 661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742"/>
                  <a:gd name="T181" fmla="*/ 0 h 661"/>
                  <a:gd name="T182" fmla="*/ 742 w 742"/>
                  <a:gd name="T183" fmla="*/ 661 h 661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742" h="661">
                    <a:moveTo>
                      <a:pt x="695" y="12"/>
                    </a:moveTo>
                    <a:lnTo>
                      <a:pt x="707" y="12"/>
                    </a:lnTo>
                    <a:lnTo>
                      <a:pt x="695" y="12"/>
                    </a:lnTo>
                    <a:lnTo>
                      <a:pt x="695" y="24"/>
                    </a:lnTo>
                    <a:lnTo>
                      <a:pt x="695" y="35"/>
                    </a:lnTo>
                    <a:lnTo>
                      <a:pt x="707" y="35"/>
                    </a:lnTo>
                    <a:lnTo>
                      <a:pt x="695" y="35"/>
                    </a:lnTo>
                    <a:lnTo>
                      <a:pt x="707" y="35"/>
                    </a:lnTo>
                    <a:lnTo>
                      <a:pt x="707" y="47"/>
                    </a:lnTo>
                    <a:lnTo>
                      <a:pt x="718" y="47"/>
                    </a:lnTo>
                    <a:lnTo>
                      <a:pt x="718" y="58"/>
                    </a:lnTo>
                    <a:lnTo>
                      <a:pt x="707" y="58"/>
                    </a:lnTo>
                    <a:lnTo>
                      <a:pt x="707" y="70"/>
                    </a:lnTo>
                    <a:lnTo>
                      <a:pt x="718" y="70"/>
                    </a:lnTo>
                    <a:lnTo>
                      <a:pt x="718" y="81"/>
                    </a:lnTo>
                    <a:lnTo>
                      <a:pt x="718" y="93"/>
                    </a:lnTo>
                    <a:lnTo>
                      <a:pt x="730" y="93"/>
                    </a:lnTo>
                    <a:lnTo>
                      <a:pt x="730" y="105"/>
                    </a:lnTo>
                    <a:lnTo>
                      <a:pt x="730" y="116"/>
                    </a:lnTo>
                    <a:lnTo>
                      <a:pt x="730" y="128"/>
                    </a:lnTo>
                    <a:lnTo>
                      <a:pt x="742" y="139"/>
                    </a:lnTo>
                    <a:lnTo>
                      <a:pt x="730" y="139"/>
                    </a:lnTo>
                    <a:lnTo>
                      <a:pt x="730" y="151"/>
                    </a:lnTo>
                    <a:lnTo>
                      <a:pt x="718" y="151"/>
                    </a:lnTo>
                    <a:lnTo>
                      <a:pt x="718" y="163"/>
                    </a:lnTo>
                    <a:lnTo>
                      <a:pt x="707" y="163"/>
                    </a:lnTo>
                    <a:lnTo>
                      <a:pt x="707" y="151"/>
                    </a:lnTo>
                    <a:lnTo>
                      <a:pt x="707" y="163"/>
                    </a:lnTo>
                    <a:lnTo>
                      <a:pt x="707" y="174"/>
                    </a:lnTo>
                    <a:lnTo>
                      <a:pt x="707" y="186"/>
                    </a:lnTo>
                    <a:lnTo>
                      <a:pt x="707" y="197"/>
                    </a:lnTo>
                    <a:lnTo>
                      <a:pt x="695" y="197"/>
                    </a:lnTo>
                    <a:lnTo>
                      <a:pt x="695" y="209"/>
                    </a:lnTo>
                    <a:lnTo>
                      <a:pt x="695" y="220"/>
                    </a:lnTo>
                    <a:lnTo>
                      <a:pt x="707" y="220"/>
                    </a:lnTo>
                    <a:lnTo>
                      <a:pt x="695" y="220"/>
                    </a:lnTo>
                    <a:lnTo>
                      <a:pt x="684" y="220"/>
                    </a:lnTo>
                    <a:lnTo>
                      <a:pt x="672" y="220"/>
                    </a:lnTo>
                    <a:lnTo>
                      <a:pt x="660" y="220"/>
                    </a:lnTo>
                    <a:lnTo>
                      <a:pt x="672" y="220"/>
                    </a:lnTo>
                    <a:lnTo>
                      <a:pt x="672" y="232"/>
                    </a:lnTo>
                    <a:lnTo>
                      <a:pt x="660" y="244"/>
                    </a:lnTo>
                    <a:lnTo>
                      <a:pt x="660" y="255"/>
                    </a:lnTo>
                    <a:lnTo>
                      <a:pt x="672" y="255"/>
                    </a:lnTo>
                    <a:lnTo>
                      <a:pt x="672" y="267"/>
                    </a:lnTo>
                    <a:lnTo>
                      <a:pt x="684" y="267"/>
                    </a:lnTo>
                    <a:lnTo>
                      <a:pt x="684" y="278"/>
                    </a:lnTo>
                    <a:lnTo>
                      <a:pt x="695" y="278"/>
                    </a:lnTo>
                    <a:lnTo>
                      <a:pt x="707" y="278"/>
                    </a:lnTo>
                    <a:lnTo>
                      <a:pt x="707" y="290"/>
                    </a:lnTo>
                    <a:lnTo>
                      <a:pt x="695" y="290"/>
                    </a:lnTo>
                    <a:lnTo>
                      <a:pt x="695" y="302"/>
                    </a:lnTo>
                    <a:lnTo>
                      <a:pt x="684" y="302"/>
                    </a:lnTo>
                    <a:lnTo>
                      <a:pt x="684" y="313"/>
                    </a:lnTo>
                    <a:lnTo>
                      <a:pt x="672" y="313"/>
                    </a:lnTo>
                    <a:lnTo>
                      <a:pt x="672" y="325"/>
                    </a:lnTo>
                    <a:lnTo>
                      <a:pt x="672" y="336"/>
                    </a:lnTo>
                    <a:lnTo>
                      <a:pt x="672" y="348"/>
                    </a:lnTo>
                    <a:lnTo>
                      <a:pt x="660" y="348"/>
                    </a:lnTo>
                    <a:lnTo>
                      <a:pt x="660" y="359"/>
                    </a:lnTo>
                    <a:lnTo>
                      <a:pt x="660" y="371"/>
                    </a:lnTo>
                    <a:lnTo>
                      <a:pt x="649" y="371"/>
                    </a:lnTo>
                    <a:lnTo>
                      <a:pt x="649" y="383"/>
                    </a:lnTo>
                    <a:lnTo>
                      <a:pt x="649" y="394"/>
                    </a:lnTo>
                    <a:lnTo>
                      <a:pt x="637" y="394"/>
                    </a:lnTo>
                    <a:lnTo>
                      <a:pt x="637" y="406"/>
                    </a:lnTo>
                    <a:lnTo>
                      <a:pt x="637" y="417"/>
                    </a:lnTo>
                    <a:lnTo>
                      <a:pt x="626" y="417"/>
                    </a:lnTo>
                    <a:lnTo>
                      <a:pt x="626" y="429"/>
                    </a:lnTo>
                    <a:lnTo>
                      <a:pt x="614" y="429"/>
                    </a:lnTo>
                    <a:lnTo>
                      <a:pt x="614" y="417"/>
                    </a:lnTo>
                    <a:lnTo>
                      <a:pt x="614" y="406"/>
                    </a:lnTo>
                    <a:lnTo>
                      <a:pt x="603" y="406"/>
                    </a:lnTo>
                    <a:lnTo>
                      <a:pt x="603" y="394"/>
                    </a:lnTo>
                    <a:lnTo>
                      <a:pt x="591" y="383"/>
                    </a:lnTo>
                    <a:lnTo>
                      <a:pt x="579" y="383"/>
                    </a:lnTo>
                    <a:lnTo>
                      <a:pt x="579" y="394"/>
                    </a:lnTo>
                    <a:lnTo>
                      <a:pt x="568" y="406"/>
                    </a:lnTo>
                    <a:lnTo>
                      <a:pt x="556" y="406"/>
                    </a:lnTo>
                    <a:lnTo>
                      <a:pt x="556" y="394"/>
                    </a:lnTo>
                    <a:lnTo>
                      <a:pt x="556" y="383"/>
                    </a:lnTo>
                    <a:lnTo>
                      <a:pt x="545" y="383"/>
                    </a:lnTo>
                    <a:lnTo>
                      <a:pt x="533" y="383"/>
                    </a:lnTo>
                    <a:lnTo>
                      <a:pt x="533" y="394"/>
                    </a:lnTo>
                    <a:lnTo>
                      <a:pt x="521" y="394"/>
                    </a:lnTo>
                    <a:lnTo>
                      <a:pt x="521" y="406"/>
                    </a:lnTo>
                    <a:lnTo>
                      <a:pt x="510" y="417"/>
                    </a:lnTo>
                    <a:lnTo>
                      <a:pt x="498" y="417"/>
                    </a:lnTo>
                    <a:lnTo>
                      <a:pt x="487" y="417"/>
                    </a:lnTo>
                    <a:lnTo>
                      <a:pt x="487" y="429"/>
                    </a:lnTo>
                    <a:lnTo>
                      <a:pt x="498" y="429"/>
                    </a:lnTo>
                    <a:lnTo>
                      <a:pt x="498" y="441"/>
                    </a:lnTo>
                    <a:lnTo>
                      <a:pt x="487" y="441"/>
                    </a:lnTo>
                    <a:lnTo>
                      <a:pt x="487" y="452"/>
                    </a:lnTo>
                    <a:lnTo>
                      <a:pt x="487" y="464"/>
                    </a:lnTo>
                    <a:lnTo>
                      <a:pt x="487" y="475"/>
                    </a:lnTo>
                    <a:lnTo>
                      <a:pt x="487" y="487"/>
                    </a:lnTo>
                    <a:lnTo>
                      <a:pt x="498" y="487"/>
                    </a:lnTo>
                    <a:lnTo>
                      <a:pt x="510" y="498"/>
                    </a:lnTo>
                    <a:lnTo>
                      <a:pt x="521" y="510"/>
                    </a:lnTo>
                    <a:lnTo>
                      <a:pt x="521" y="522"/>
                    </a:lnTo>
                    <a:lnTo>
                      <a:pt x="510" y="533"/>
                    </a:lnTo>
                    <a:lnTo>
                      <a:pt x="498" y="533"/>
                    </a:lnTo>
                    <a:lnTo>
                      <a:pt x="487" y="533"/>
                    </a:lnTo>
                    <a:lnTo>
                      <a:pt x="475" y="533"/>
                    </a:lnTo>
                    <a:lnTo>
                      <a:pt x="475" y="545"/>
                    </a:lnTo>
                    <a:lnTo>
                      <a:pt x="464" y="533"/>
                    </a:lnTo>
                    <a:lnTo>
                      <a:pt x="452" y="545"/>
                    </a:lnTo>
                    <a:lnTo>
                      <a:pt x="440" y="533"/>
                    </a:lnTo>
                    <a:lnTo>
                      <a:pt x="440" y="522"/>
                    </a:lnTo>
                    <a:lnTo>
                      <a:pt x="440" y="533"/>
                    </a:lnTo>
                    <a:lnTo>
                      <a:pt x="429" y="533"/>
                    </a:lnTo>
                    <a:lnTo>
                      <a:pt x="417" y="533"/>
                    </a:lnTo>
                    <a:lnTo>
                      <a:pt x="417" y="545"/>
                    </a:lnTo>
                    <a:lnTo>
                      <a:pt x="417" y="556"/>
                    </a:lnTo>
                    <a:lnTo>
                      <a:pt x="429" y="568"/>
                    </a:lnTo>
                    <a:lnTo>
                      <a:pt x="417" y="568"/>
                    </a:lnTo>
                    <a:lnTo>
                      <a:pt x="406" y="580"/>
                    </a:lnTo>
                    <a:lnTo>
                      <a:pt x="417" y="591"/>
                    </a:lnTo>
                    <a:lnTo>
                      <a:pt x="417" y="603"/>
                    </a:lnTo>
                    <a:lnTo>
                      <a:pt x="406" y="614"/>
                    </a:lnTo>
                    <a:lnTo>
                      <a:pt x="406" y="603"/>
                    </a:lnTo>
                    <a:lnTo>
                      <a:pt x="394" y="603"/>
                    </a:lnTo>
                    <a:lnTo>
                      <a:pt x="394" y="614"/>
                    </a:lnTo>
                    <a:lnTo>
                      <a:pt x="383" y="614"/>
                    </a:lnTo>
                    <a:lnTo>
                      <a:pt x="371" y="603"/>
                    </a:lnTo>
                    <a:lnTo>
                      <a:pt x="359" y="603"/>
                    </a:lnTo>
                    <a:lnTo>
                      <a:pt x="348" y="603"/>
                    </a:lnTo>
                    <a:lnTo>
                      <a:pt x="348" y="614"/>
                    </a:lnTo>
                    <a:lnTo>
                      <a:pt x="336" y="614"/>
                    </a:lnTo>
                    <a:lnTo>
                      <a:pt x="325" y="614"/>
                    </a:lnTo>
                    <a:lnTo>
                      <a:pt x="313" y="614"/>
                    </a:lnTo>
                    <a:lnTo>
                      <a:pt x="301" y="603"/>
                    </a:lnTo>
                    <a:lnTo>
                      <a:pt x="290" y="603"/>
                    </a:lnTo>
                    <a:lnTo>
                      <a:pt x="278" y="614"/>
                    </a:lnTo>
                    <a:lnTo>
                      <a:pt x="278" y="626"/>
                    </a:lnTo>
                    <a:lnTo>
                      <a:pt x="278" y="638"/>
                    </a:lnTo>
                    <a:lnTo>
                      <a:pt x="267" y="638"/>
                    </a:lnTo>
                    <a:lnTo>
                      <a:pt x="267" y="649"/>
                    </a:lnTo>
                    <a:lnTo>
                      <a:pt x="255" y="649"/>
                    </a:lnTo>
                    <a:lnTo>
                      <a:pt x="244" y="649"/>
                    </a:lnTo>
                    <a:lnTo>
                      <a:pt x="232" y="649"/>
                    </a:lnTo>
                    <a:lnTo>
                      <a:pt x="232" y="638"/>
                    </a:lnTo>
                    <a:lnTo>
                      <a:pt x="220" y="649"/>
                    </a:lnTo>
                    <a:lnTo>
                      <a:pt x="209" y="638"/>
                    </a:lnTo>
                    <a:lnTo>
                      <a:pt x="197" y="638"/>
                    </a:lnTo>
                    <a:lnTo>
                      <a:pt x="197" y="649"/>
                    </a:lnTo>
                    <a:lnTo>
                      <a:pt x="186" y="649"/>
                    </a:lnTo>
                    <a:lnTo>
                      <a:pt x="186" y="661"/>
                    </a:lnTo>
                    <a:lnTo>
                      <a:pt x="174" y="661"/>
                    </a:lnTo>
                    <a:lnTo>
                      <a:pt x="162" y="661"/>
                    </a:lnTo>
                    <a:lnTo>
                      <a:pt x="162" y="649"/>
                    </a:lnTo>
                    <a:lnTo>
                      <a:pt x="162" y="638"/>
                    </a:lnTo>
                    <a:lnTo>
                      <a:pt x="174" y="638"/>
                    </a:lnTo>
                    <a:lnTo>
                      <a:pt x="174" y="626"/>
                    </a:lnTo>
                    <a:lnTo>
                      <a:pt x="174" y="614"/>
                    </a:lnTo>
                    <a:lnTo>
                      <a:pt x="186" y="614"/>
                    </a:lnTo>
                    <a:lnTo>
                      <a:pt x="186" y="603"/>
                    </a:lnTo>
                    <a:lnTo>
                      <a:pt x="186" y="591"/>
                    </a:lnTo>
                    <a:lnTo>
                      <a:pt x="186" y="580"/>
                    </a:lnTo>
                    <a:lnTo>
                      <a:pt x="186" y="568"/>
                    </a:lnTo>
                    <a:lnTo>
                      <a:pt x="174" y="568"/>
                    </a:lnTo>
                    <a:lnTo>
                      <a:pt x="162" y="568"/>
                    </a:lnTo>
                    <a:lnTo>
                      <a:pt x="151" y="568"/>
                    </a:lnTo>
                    <a:lnTo>
                      <a:pt x="139" y="568"/>
                    </a:lnTo>
                    <a:lnTo>
                      <a:pt x="139" y="580"/>
                    </a:lnTo>
                    <a:lnTo>
                      <a:pt x="128" y="580"/>
                    </a:lnTo>
                    <a:lnTo>
                      <a:pt x="116" y="580"/>
                    </a:lnTo>
                    <a:lnTo>
                      <a:pt x="116" y="568"/>
                    </a:lnTo>
                    <a:lnTo>
                      <a:pt x="105" y="568"/>
                    </a:lnTo>
                    <a:lnTo>
                      <a:pt x="93" y="568"/>
                    </a:lnTo>
                    <a:lnTo>
                      <a:pt x="93" y="556"/>
                    </a:lnTo>
                    <a:lnTo>
                      <a:pt x="93" y="545"/>
                    </a:lnTo>
                    <a:lnTo>
                      <a:pt x="81" y="556"/>
                    </a:lnTo>
                    <a:lnTo>
                      <a:pt x="81" y="545"/>
                    </a:lnTo>
                    <a:lnTo>
                      <a:pt x="70" y="556"/>
                    </a:lnTo>
                    <a:lnTo>
                      <a:pt x="58" y="556"/>
                    </a:lnTo>
                    <a:lnTo>
                      <a:pt x="58" y="568"/>
                    </a:lnTo>
                    <a:lnTo>
                      <a:pt x="47" y="568"/>
                    </a:lnTo>
                    <a:lnTo>
                      <a:pt x="35" y="568"/>
                    </a:lnTo>
                    <a:lnTo>
                      <a:pt x="35" y="580"/>
                    </a:lnTo>
                    <a:lnTo>
                      <a:pt x="23" y="580"/>
                    </a:lnTo>
                    <a:lnTo>
                      <a:pt x="12" y="580"/>
                    </a:lnTo>
                    <a:lnTo>
                      <a:pt x="12" y="568"/>
                    </a:lnTo>
                    <a:lnTo>
                      <a:pt x="0" y="580"/>
                    </a:lnTo>
                    <a:lnTo>
                      <a:pt x="0" y="568"/>
                    </a:lnTo>
                    <a:lnTo>
                      <a:pt x="12" y="568"/>
                    </a:lnTo>
                    <a:lnTo>
                      <a:pt x="12" y="556"/>
                    </a:lnTo>
                    <a:lnTo>
                      <a:pt x="12" y="545"/>
                    </a:lnTo>
                    <a:lnTo>
                      <a:pt x="23" y="545"/>
                    </a:lnTo>
                    <a:lnTo>
                      <a:pt x="12" y="545"/>
                    </a:lnTo>
                    <a:lnTo>
                      <a:pt x="12" y="533"/>
                    </a:lnTo>
                    <a:lnTo>
                      <a:pt x="12" y="522"/>
                    </a:lnTo>
                    <a:lnTo>
                      <a:pt x="0" y="522"/>
                    </a:lnTo>
                    <a:lnTo>
                      <a:pt x="0" y="510"/>
                    </a:lnTo>
                    <a:lnTo>
                      <a:pt x="0" y="498"/>
                    </a:lnTo>
                    <a:lnTo>
                      <a:pt x="0" y="487"/>
                    </a:lnTo>
                    <a:lnTo>
                      <a:pt x="0" y="475"/>
                    </a:lnTo>
                    <a:lnTo>
                      <a:pt x="12" y="475"/>
                    </a:lnTo>
                    <a:lnTo>
                      <a:pt x="12" y="464"/>
                    </a:lnTo>
                    <a:lnTo>
                      <a:pt x="12" y="452"/>
                    </a:lnTo>
                    <a:lnTo>
                      <a:pt x="12" y="441"/>
                    </a:lnTo>
                    <a:lnTo>
                      <a:pt x="23" y="441"/>
                    </a:lnTo>
                    <a:lnTo>
                      <a:pt x="23" y="429"/>
                    </a:lnTo>
                    <a:lnTo>
                      <a:pt x="23" y="417"/>
                    </a:lnTo>
                    <a:lnTo>
                      <a:pt x="23" y="406"/>
                    </a:lnTo>
                    <a:lnTo>
                      <a:pt x="23" y="394"/>
                    </a:lnTo>
                    <a:lnTo>
                      <a:pt x="23" y="383"/>
                    </a:lnTo>
                    <a:lnTo>
                      <a:pt x="35" y="383"/>
                    </a:lnTo>
                    <a:lnTo>
                      <a:pt x="35" y="371"/>
                    </a:lnTo>
                    <a:lnTo>
                      <a:pt x="47" y="371"/>
                    </a:lnTo>
                    <a:lnTo>
                      <a:pt x="47" y="359"/>
                    </a:lnTo>
                    <a:lnTo>
                      <a:pt x="47" y="348"/>
                    </a:lnTo>
                    <a:lnTo>
                      <a:pt x="35" y="348"/>
                    </a:lnTo>
                    <a:lnTo>
                      <a:pt x="47" y="348"/>
                    </a:lnTo>
                    <a:lnTo>
                      <a:pt x="47" y="336"/>
                    </a:lnTo>
                    <a:lnTo>
                      <a:pt x="47" y="325"/>
                    </a:lnTo>
                    <a:lnTo>
                      <a:pt x="58" y="325"/>
                    </a:lnTo>
                    <a:lnTo>
                      <a:pt x="47" y="325"/>
                    </a:lnTo>
                    <a:lnTo>
                      <a:pt x="47" y="313"/>
                    </a:lnTo>
                    <a:lnTo>
                      <a:pt x="58" y="313"/>
                    </a:lnTo>
                    <a:lnTo>
                      <a:pt x="47" y="313"/>
                    </a:lnTo>
                    <a:lnTo>
                      <a:pt x="58" y="313"/>
                    </a:lnTo>
                    <a:lnTo>
                      <a:pt x="58" y="302"/>
                    </a:lnTo>
                    <a:lnTo>
                      <a:pt x="70" y="302"/>
                    </a:lnTo>
                    <a:lnTo>
                      <a:pt x="70" y="290"/>
                    </a:lnTo>
                    <a:lnTo>
                      <a:pt x="81" y="290"/>
                    </a:lnTo>
                    <a:lnTo>
                      <a:pt x="81" y="278"/>
                    </a:lnTo>
                    <a:lnTo>
                      <a:pt x="81" y="267"/>
                    </a:lnTo>
                    <a:lnTo>
                      <a:pt x="93" y="267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81" y="244"/>
                    </a:lnTo>
                    <a:lnTo>
                      <a:pt x="81" y="232"/>
                    </a:lnTo>
                    <a:lnTo>
                      <a:pt x="81" y="220"/>
                    </a:lnTo>
                    <a:lnTo>
                      <a:pt x="81" y="209"/>
                    </a:lnTo>
                    <a:lnTo>
                      <a:pt x="81" y="220"/>
                    </a:lnTo>
                    <a:lnTo>
                      <a:pt x="93" y="220"/>
                    </a:lnTo>
                    <a:lnTo>
                      <a:pt x="105" y="220"/>
                    </a:lnTo>
                    <a:lnTo>
                      <a:pt x="116" y="220"/>
                    </a:lnTo>
                    <a:lnTo>
                      <a:pt x="116" y="209"/>
                    </a:lnTo>
                    <a:lnTo>
                      <a:pt x="116" y="197"/>
                    </a:lnTo>
                    <a:lnTo>
                      <a:pt x="116" y="186"/>
                    </a:lnTo>
                    <a:lnTo>
                      <a:pt x="116" y="174"/>
                    </a:lnTo>
                    <a:lnTo>
                      <a:pt x="128" y="174"/>
                    </a:lnTo>
                    <a:lnTo>
                      <a:pt x="128" y="163"/>
                    </a:lnTo>
                    <a:lnTo>
                      <a:pt x="128" y="151"/>
                    </a:lnTo>
                    <a:lnTo>
                      <a:pt x="139" y="151"/>
                    </a:lnTo>
                    <a:lnTo>
                      <a:pt x="151" y="151"/>
                    </a:lnTo>
                    <a:lnTo>
                      <a:pt x="151" y="139"/>
                    </a:lnTo>
                    <a:lnTo>
                      <a:pt x="162" y="139"/>
                    </a:lnTo>
                    <a:lnTo>
                      <a:pt x="162" y="151"/>
                    </a:lnTo>
                    <a:lnTo>
                      <a:pt x="162" y="163"/>
                    </a:lnTo>
                    <a:lnTo>
                      <a:pt x="174" y="163"/>
                    </a:lnTo>
                    <a:lnTo>
                      <a:pt x="174" y="174"/>
                    </a:lnTo>
                    <a:lnTo>
                      <a:pt x="186" y="174"/>
                    </a:lnTo>
                    <a:lnTo>
                      <a:pt x="197" y="174"/>
                    </a:lnTo>
                    <a:lnTo>
                      <a:pt x="197" y="163"/>
                    </a:lnTo>
                    <a:lnTo>
                      <a:pt x="186" y="163"/>
                    </a:lnTo>
                    <a:lnTo>
                      <a:pt x="197" y="151"/>
                    </a:lnTo>
                    <a:lnTo>
                      <a:pt x="186" y="151"/>
                    </a:lnTo>
                    <a:lnTo>
                      <a:pt x="186" y="139"/>
                    </a:lnTo>
                    <a:lnTo>
                      <a:pt x="186" y="128"/>
                    </a:lnTo>
                    <a:lnTo>
                      <a:pt x="197" y="128"/>
                    </a:lnTo>
                    <a:lnTo>
                      <a:pt x="186" y="128"/>
                    </a:lnTo>
                    <a:lnTo>
                      <a:pt x="186" y="116"/>
                    </a:lnTo>
                    <a:lnTo>
                      <a:pt x="174" y="116"/>
                    </a:lnTo>
                    <a:lnTo>
                      <a:pt x="162" y="105"/>
                    </a:lnTo>
                    <a:lnTo>
                      <a:pt x="174" y="105"/>
                    </a:lnTo>
                    <a:lnTo>
                      <a:pt x="186" y="105"/>
                    </a:lnTo>
                    <a:lnTo>
                      <a:pt x="186" y="93"/>
                    </a:lnTo>
                    <a:lnTo>
                      <a:pt x="174" y="93"/>
                    </a:lnTo>
                    <a:lnTo>
                      <a:pt x="174" y="81"/>
                    </a:lnTo>
                    <a:lnTo>
                      <a:pt x="162" y="81"/>
                    </a:lnTo>
                    <a:lnTo>
                      <a:pt x="151" y="81"/>
                    </a:lnTo>
                    <a:lnTo>
                      <a:pt x="162" y="81"/>
                    </a:lnTo>
                    <a:lnTo>
                      <a:pt x="162" y="70"/>
                    </a:lnTo>
                    <a:lnTo>
                      <a:pt x="174" y="70"/>
                    </a:lnTo>
                    <a:lnTo>
                      <a:pt x="174" y="58"/>
                    </a:lnTo>
                    <a:lnTo>
                      <a:pt x="186" y="58"/>
                    </a:lnTo>
                    <a:lnTo>
                      <a:pt x="197" y="58"/>
                    </a:lnTo>
                    <a:lnTo>
                      <a:pt x="209" y="58"/>
                    </a:lnTo>
                    <a:lnTo>
                      <a:pt x="220" y="58"/>
                    </a:lnTo>
                    <a:lnTo>
                      <a:pt x="220" y="70"/>
                    </a:lnTo>
                    <a:lnTo>
                      <a:pt x="220" y="58"/>
                    </a:lnTo>
                    <a:lnTo>
                      <a:pt x="232" y="58"/>
                    </a:lnTo>
                    <a:lnTo>
                      <a:pt x="232" y="70"/>
                    </a:lnTo>
                    <a:lnTo>
                      <a:pt x="244" y="70"/>
                    </a:lnTo>
                    <a:lnTo>
                      <a:pt x="244" y="58"/>
                    </a:lnTo>
                    <a:lnTo>
                      <a:pt x="244" y="70"/>
                    </a:lnTo>
                    <a:lnTo>
                      <a:pt x="244" y="58"/>
                    </a:lnTo>
                    <a:lnTo>
                      <a:pt x="232" y="58"/>
                    </a:lnTo>
                    <a:lnTo>
                      <a:pt x="232" y="47"/>
                    </a:lnTo>
                    <a:lnTo>
                      <a:pt x="244" y="47"/>
                    </a:lnTo>
                    <a:lnTo>
                      <a:pt x="255" y="47"/>
                    </a:lnTo>
                    <a:lnTo>
                      <a:pt x="255" y="35"/>
                    </a:lnTo>
                    <a:lnTo>
                      <a:pt x="267" y="35"/>
                    </a:lnTo>
                    <a:lnTo>
                      <a:pt x="278" y="35"/>
                    </a:lnTo>
                    <a:lnTo>
                      <a:pt x="278" y="47"/>
                    </a:lnTo>
                    <a:lnTo>
                      <a:pt x="278" y="58"/>
                    </a:lnTo>
                    <a:lnTo>
                      <a:pt x="278" y="70"/>
                    </a:lnTo>
                    <a:lnTo>
                      <a:pt x="290" y="70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301" y="93"/>
                    </a:lnTo>
                    <a:lnTo>
                      <a:pt x="301" y="105"/>
                    </a:lnTo>
                    <a:lnTo>
                      <a:pt x="290" y="105"/>
                    </a:lnTo>
                    <a:lnTo>
                      <a:pt x="290" y="116"/>
                    </a:lnTo>
                    <a:lnTo>
                      <a:pt x="290" y="128"/>
                    </a:lnTo>
                    <a:lnTo>
                      <a:pt x="290" y="139"/>
                    </a:lnTo>
                    <a:lnTo>
                      <a:pt x="278" y="139"/>
                    </a:lnTo>
                    <a:lnTo>
                      <a:pt x="278" y="151"/>
                    </a:lnTo>
                    <a:lnTo>
                      <a:pt x="278" y="163"/>
                    </a:lnTo>
                    <a:lnTo>
                      <a:pt x="278" y="174"/>
                    </a:lnTo>
                    <a:lnTo>
                      <a:pt x="267" y="174"/>
                    </a:lnTo>
                    <a:lnTo>
                      <a:pt x="278" y="174"/>
                    </a:lnTo>
                    <a:lnTo>
                      <a:pt x="278" y="186"/>
                    </a:lnTo>
                    <a:lnTo>
                      <a:pt x="267" y="186"/>
                    </a:lnTo>
                    <a:lnTo>
                      <a:pt x="255" y="186"/>
                    </a:lnTo>
                    <a:lnTo>
                      <a:pt x="255" y="197"/>
                    </a:lnTo>
                    <a:lnTo>
                      <a:pt x="255" y="209"/>
                    </a:lnTo>
                    <a:lnTo>
                      <a:pt x="267" y="209"/>
                    </a:lnTo>
                    <a:lnTo>
                      <a:pt x="278" y="209"/>
                    </a:lnTo>
                    <a:lnTo>
                      <a:pt x="278" y="197"/>
                    </a:lnTo>
                    <a:lnTo>
                      <a:pt x="290" y="197"/>
                    </a:lnTo>
                    <a:lnTo>
                      <a:pt x="290" y="186"/>
                    </a:lnTo>
                    <a:lnTo>
                      <a:pt x="301" y="197"/>
                    </a:lnTo>
                    <a:lnTo>
                      <a:pt x="301" y="186"/>
                    </a:lnTo>
                    <a:lnTo>
                      <a:pt x="313" y="186"/>
                    </a:lnTo>
                    <a:lnTo>
                      <a:pt x="313" y="197"/>
                    </a:lnTo>
                    <a:lnTo>
                      <a:pt x="325" y="197"/>
                    </a:lnTo>
                    <a:lnTo>
                      <a:pt x="325" y="209"/>
                    </a:lnTo>
                    <a:lnTo>
                      <a:pt x="336" y="220"/>
                    </a:lnTo>
                    <a:lnTo>
                      <a:pt x="336" y="232"/>
                    </a:lnTo>
                    <a:lnTo>
                      <a:pt x="348" y="232"/>
                    </a:lnTo>
                    <a:lnTo>
                      <a:pt x="348" y="244"/>
                    </a:lnTo>
                    <a:lnTo>
                      <a:pt x="359" y="244"/>
                    </a:lnTo>
                    <a:lnTo>
                      <a:pt x="359" y="255"/>
                    </a:lnTo>
                    <a:lnTo>
                      <a:pt x="371" y="255"/>
                    </a:lnTo>
                    <a:lnTo>
                      <a:pt x="371" y="244"/>
                    </a:lnTo>
                    <a:lnTo>
                      <a:pt x="383" y="232"/>
                    </a:lnTo>
                    <a:lnTo>
                      <a:pt x="394" y="244"/>
                    </a:lnTo>
                    <a:lnTo>
                      <a:pt x="394" y="232"/>
                    </a:lnTo>
                    <a:lnTo>
                      <a:pt x="394" y="244"/>
                    </a:lnTo>
                    <a:lnTo>
                      <a:pt x="406" y="232"/>
                    </a:lnTo>
                    <a:lnTo>
                      <a:pt x="417" y="232"/>
                    </a:lnTo>
                    <a:lnTo>
                      <a:pt x="417" y="244"/>
                    </a:lnTo>
                    <a:lnTo>
                      <a:pt x="417" y="255"/>
                    </a:lnTo>
                    <a:lnTo>
                      <a:pt x="417" y="267"/>
                    </a:lnTo>
                    <a:lnTo>
                      <a:pt x="429" y="267"/>
                    </a:lnTo>
                    <a:lnTo>
                      <a:pt x="417" y="267"/>
                    </a:lnTo>
                    <a:lnTo>
                      <a:pt x="417" y="278"/>
                    </a:lnTo>
                    <a:lnTo>
                      <a:pt x="429" y="278"/>
                    </a:lnTo>
                    <a:lnTo>
                      <a:pt x="417" y="278"/>
                    </a:lnTo>
                    <a:lnTo>
                      <a:pt x="417" y="290"/>
                    </a:lnTo>
                    <a:lnTo>
                      <a:pt x="429" y="290"/>
                    </a:lnTo>
                    <a:lnTo>
                      <a:pt x="417" y="290"/>
                    </a:lnTo>
                    <a:lnTo>
                      <a:pt x="417" y="302"/>
                    </a:lnTo>
                    <a:lnTo>
                      <a:pt x="429" y="302"/>
                    </a:lnTo>
                    <a:lnTo>
                      <a:pt x="429" y="313"/>
                    </a:lnTo>
                    <a:lnTo>
                      <a:pt x="429" y="325"/>
                    </a:lnTo>
                    <a:lnTo>
                      <a:pt x="440" y="325"/>
                    </a:lnTo>
                    <a:lnTo>
                      <a:pt x="452" y="336"/>
                    </a:lnTo>
                    <a:lnTo>
                      <a:pt x="452" y="348"/>
                    </a:lnTo>
                    <a:lnTo>
                      <a:pt x="452" y="359"/>
                    </a:lnTo>
                    <a:lnTo>
                      <a:pt x="452" y="371"/>
                    </a:lnTo>
                    <a:lnTo>
                      <a:pt x="464" y="371"/>
                    </a:lnTo>
                    <a:lnTo>
                      <a:pt x="464" y="383"/>
                    </a:lnTo>
                    <a:lnTo>
                      <a:pt x="475" y="371"/>
                    </a:lnTo>
                    <a:lnTo>
                      <a:pt x="475" y="359"/>
                    </a:lnTo>
                    <a:lnTo>
                      <a:pt x="475" y="348"/>
                    </a:lnTo>
                    <a:lnTo>
                      <a:pt x="487" y="336"/>
                    </a:lnTo>
                    <a:lnTo>
                      <a:pt x="487" y="325"/>
                    </a:lnTo>
                    <a:lnTo>
                      <a:pt x="487" y="313"/>
                    </a:lnTo>
                    <a:lnTo>
                      <a:pt x="487" y="302"/>
                    </a:lnTo>
                    <a:lnTo>
                      <a:pt x="487" y="290"/>
                    </a:lnTo>
                    <a:lnTo>
                      <a:pt x="498" y="278"/>
                    </a:lnTo>
                    <a:lnTo>
                      <a:pt x="498" y="267"/>
                    </a:lnTo>
                    <a:lnTo>
                      <a:pt x="498" y="255"/>
                    </a:lnTo>
                    <a:lnTo>
                      <a:pt x="487" y="255"/>
                    </a:lnTo>
                    <a:lnTo>
                      <a:pt x="487" y="244"/>
                    </a:lnTo>
                    <a:lnTo>
                      <a:pt x="487" y="232"/>
                    </a:lnTo>
                    <a:lnTo>
                      <a:pt x="487" y="220"/>
                    </a:lnTo>
                    <a:lnTo>
                      <a:pt x="487" y="209"/>
                    </a:lnTo>
                    <a:lnTo>
                      <a:pt x="498" y="209"/>
                    </a:lnTo>
                    <a:lnTo>
                      <a:pt x="498" y="197"/>
                    </a:lnTo>
                    <a:lnTo>
                      <a:pt x="510" y="197"/>
                    </a:lnTo>
                    <a:lnTo>
                      <a:pt x="510" y="186"/>
                    </a:lnTo>
                    <a:lnTo>
                      <a:pt x="510" y="174"/>
                    </a:lnTo>
                    <a:lnTo>
                      <a:pt x="521" y="163"/>
                    </a:lnTo>
                    <a:lnTo>
                      <a:pt x="510" y="163"/>
                    </a:lnTo>
                    <a:lnTo>
                      <a:pt x="510" y="151"/>
                    </a:lnTo>
                    <a:lnTo>
                      <a:pt x="510" y="139"/>
                    </a:lnTo>
                    <a:lnTo>
                      <a:pt x="521" y="139"/>
                    </a:lnTo>
                    <a:lnTo>
                      <a:pt x="521" y="128"/>
                    </a:lnTo>
                    <a:lnTo>
                      <a:pt x="521" y="116"/>
                    </a:lnTo>
                    <a:lnTo>
                      <a:pt x="521" y="105"/>
                    </a:lnTo>
                    <a:lnTo>
                      <a:pt x="533" y="105"/>
                    </a:lnTo>
                    <a:lnTo>
                      <a:pt x="533" y="93"/>
                    </a:lnTo>
                    <a:lnTo>
                      <a:pt x="533" y="81"/>
                    </a:lnTo>
                    <a:lnTo>
                      <a:pt x="533" y="70"/>
                    </a:lnTo>
                    <a:lnTo>
                      <a:pt x="533" y="58"/>
                    </a:lnTo>
                    <a:lnTo>
                      <a:pt x="545" y="58"/>
                    </a:lnTo>
                    <a:lnTo>
                      <a:pt x="545" y="47"/>
                    </a:lnTo>
                    <a:lnTo>
                      <a:pt x="545" y="35"/>
                    </a:lnTo>
                    <a:lnTo>
                      <a:pt x="545" y="24"/>
                    </a:lnTo>
                    <a:lnTo>
                      <a:pt x="556" y="12"/>
                    </a:lnTo>
                    <a:lnTo>
                      <a:pt x="556" y="24"/>
                    </a:lnTo>
                    <a:lnTo>
                      <a:pt x="568" y="12"/>
                    </a:lnTo>
                    <a:lnTo>
                      <a:pt x="579" y="12"/>
                    </a:lnTo>
                    <a:lnTo>
                      <a:pt x="579" y="0"/>
                    </a:lnTo>
                    <a:lnTo>
                      <a:pt x="591" y="0"/>
                    </a:lnTo>
                    <a:lnTo>
                      <a:pt x="603" y="0"/>
                    </a:lnTo>
                    <a:lnTo>
                      <a:pt x="603" y="12"/>
                    </a:lnTo>
                    <a:lnTo>
                      <a:pt x="614" y="12"/>
                    </a:lnTo>
                    <a:lnTo>
                      <a:pt x="626" y="12"/>
                    </a:lnTo>
                    <a:lnTo>
                      <a:pt x="637" y="12"/>
                    </a:lnTo>
                    <a:lnTo>
                      <a:pt x="649" y="12"/>
                    </a:lnTo>
                    <a:lnTo>
                      <a:pt x="649" y="24"/>
                    </a:lnTo>
                    <a:lnTo>
                      <a:pt x="649" y="12"/>
                    </a:lnTo>
                    <a:lnTo>
                      <a:pt x="660" y="12"/>
                    </a:lnTo>
                    <a:lnTo>
                      <a:pt x="672" y="12"/>
                    </a:lnTo>
                    <a:lnTo>
                      <a:pt x="684" y="12"/>
                    </a:lnTo>
                    <a:lnTo>
                      <a:pt x="695" y="12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6" name="Freeform 67">
                <a:extLst>
                  <a:ext uri="{FF2B5EF4-FFF2-40B4-BE49-F238E27FC236}">
                    <a16:creationId xmlns:a16="http://schemas.microsoft.com/office/drawing/2014/main" id="{00000000-0008-0000-0F00-00009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762" y="1391"/>
                <a:ext cx="319" cy="413"/>
              </a:xfrm>
              <a:custGeom>
                <a:avLst/>
                <a:gdLst>
                  <a:gd name="T0" fmla="*/ 2147483647 w 278"/>
                  <a:gd name="T1" fmla="*/ 1846004 h 394"/>
                  <a:gd name="T2" fmla="*/ 2147483647 w 278"/>
                  <a:gd name="T3" fmla="*/ 3099022 h 394"/>
                  <a:gd name="T4" fmla="*/ 2147483647 w 278"/>
                  <a:gd name="T5" fmla="*/ 5026320 h 394"/>
                  <a:gd name="T6" fmla="*/ 2147483647 w 278"/>
                  <a:gd name="T7" fmla="*/ 5026320 h 394"/>
                  <a:gd name="T8" fmla="*/ 2147483647 w 278"/>
                  <a:gd name="T9" fmla="*/ 6583933 h 394"/>
                  <a:gd name="T10" fmla="*/ 2147483647 w 278"/>
                  <a:gd name="T11" fmla="*/ 8332096 h 394"/>
                  <a:gd name="T12" fmla="*/ 2147483647 w 278"/>
                  <a:gd name="T13" fmla="*/ 6583933 h 394"/>
                  <a:gd name="T14" fmla="*/ 2147483647 w 278"/>
                  <a:gd name="T15" fmla="*/ 8332096 h 394"/>
                  <a:gd name="T16" fmla="*/ 2147483647 w 278"/>
                  <a:gd name="T17" fmla="*/ 11585896 h 394"/>
                  <a:gd name="T18" fmla="*/ 2147483647 w 278"/>
                  <a:gd name="T19" fmla="*/ 9780596 h 394"/>
                  <a:gd name="T20" fmla="*/ 2147483647 w 278"/>
                  <a:gd name="T21" fmla="*/ 9780596 h 394"/>
                  <a:gd name="T22" fmla="*/ 2147483647 w 278"/>
                  <a:gd name="T23" fmla="*/ 9780596 h 394"/>
                  <a:gd name="T24" fmla="*/ 2147483647 w 278"/>
                  <a:gd name="T25" fmla="*/ 13344160 h 394"/>
                  <a:gd name="T26" fmla="*/ 2147483647 w 278"/>
                  <a:gd name="T27" fmla="*/ 14848620 h 394"/>
                  <a:gd name="T28" fmla="*/ 2147483647 w 278"/>
                  <a:gd name="T29" fmla="*/ 14848620 h 394"/>
                  <a:gd name="T30" fmla="*/ 2147483647 w 278"/>
                  <a:gd name="T31" fmla="*/ 18041151 h 394"/>
                  <a:gd name="T32" fmla="*/ 2147483647 w 278"/>
                  <a:gd name="T33" fmla="*/ 21642862 h 394"/>
                  <a:gd name="T34" fmla="*/ 2147483647 w 278"/>
                  <a:gd name="T35" fmla="*/ 24927389 h 394"/>
                  <a:gd name="T36" fmla="*/ 2147483647 w 278"/>
                  <a:gd name="T37" fmla="*/ 26310222 h 394"/>
                  <a:gd name="T38" fmla="*/ 2147483647 w 278"/>
                  <a:gd name="T39" fmla="*/ 29716947 h 394"/>
                  <a:gd name="T40" fmla="*/ 2147483647 w 278"/>
                  <a:gd name="T41" fmla="*/ 33197919 h 394"/>
                  <a:gd name="T42" fmla="*/ 2147483647 w 278"/>
                  <a:gd name="T43" fmla="*/ 36476937 h 394"/>
                  <a:gd name="T44" fmla="*/ 2147483647 w 278"/>
                  <a:gd name="T45" fmla="*/ 38085498 h 394"/>
                  <a:gd name="T46" fmla="*/ 2147483647 w 278"/>
                  <a:gd name="T47" fmla="*/ 41321874 h 394"/>
                  <a:gd name="T48" fmla="*/ 2147483647 w 278"/>
                  <a:gd name="T49" fmla="*/ 42931609 h 394"/>
                  <a:gd name="T50" fmla="*/ 2147483647 w 278"/>
                  <a:gd name="T51" fmla="*/ 42931609 h 394"/>
                  <a:gd name="T52" fmla="*/ 2147483647 w 278"/>
                  <a:gd name="T53" fmla="*/ 46274116 h 394"/>
                  <a:gd name="T54" fmla="*/ 2147483647 w 278"/>
                  <a:gd name="T55" fmla="*/ 48197848 h 394"/>
                  <a:gd name="T56" fmla="*/ 2147483647 w 278"/>
                  <a:gd name="T57" fmla="*/ 49446793 h 394"/>
                  <a:gd name="T58" fmla="*/ 2147483647 w 278"/>
                  <a:gd name="T59" fmla="*/ 51122038 h 394"/>
                  <a:gd name="T60" fmla="*/ 2147483647 w 278"/>
                  <a:gd name="T61" fmla="*/ 53123457 h 394"/>
                  <a:gd name="T62" fmla="*/ 2147483647 w 278"/>
                  <a:gd name="T63" fmla="*/ 56171622 h 394"/>
                  <a:gd name="T64" fmla="*/ 2147483647 w 278"/>
                  <a:gd name="T65" fmla="*/ 54330741 h 394"/>
                  <a:gd name="T66" fmla="*/ 2147483647 w 278"/>
                  <a:gd name="T67" fmla="*/ 51122038 h 394"/>
                  <a:gd name="T68" fmla="*/ 2147483647 w 278"/>
                  <a:gd name="T69" fmla="*/ 49446793 h 394"/>
                  <a:gd name="T70" fmla="*/ 2147483647 w 278"/>
                  <a:gd name="T71" fmla="*/ 49446793 h 394"/>
                  <a:gd name="T72" fmla="*/ 2147483647 w 278"/>
                  <a:gd name="T73" fmla="*/ 46274116 h 394"/>
                  <a:gd name="T74" fmla="*/ 2147483647 w 278"/>
                  <a:gd name="T75" fmla="*/ 44720263 h 394"/>
                  <a:gd name="T76" fmla="*/ 2147483647 w 278"/>
                  <a:gd name="T77" fmla="*/ 41321874 h 394"/>
                  <a:gd name="T78" fmla="*/ 2147483647 w 278"/>
                  <a:gd name="T79" fmla="*/ 39556465 h 394"/>
                  <a:gd name="T80" fmla="*/ 2147483647 w 278"/>
                  <a:gd name="T81" fmla="*/ 39556465 h 394"/>
                  <a:gd name="T82" fmla="*/ 2147483647 w 278"/>
                  <a:gd name="T83" fmla="*/ 39556465 h 394"/>
                  <a:gd name="T84" fmla="*/ 2147483647 w 278"/>
                  <a:gd name="T85" fmla="*/ 36476937 h 394"/>
                  <a:gd name="T86" fmla="*/ 2147483647 w 278"/>
                  <a:gd name="T87" fmla="*/ 34798816 h 394"/>
                  <a:gd name="T88" fmla="*/ 2147483647 w 278"/>
                  <a:gd name="T89" fmla="*/ 31546087 h 394"/>
                  <a:gd name="T90" fmla="*/ 2147483647 w 278"/>
                  <a:gd name="T91" fmla="*/ 29716947 h 394"/>
                  <a:gd name="T92" fmla="*/ 2147483647 w 278"/>
                  <a:gd name="T93" fmla="*/ 26310222 h 394"/>
                  <a:gd name="T94" fmla="*/ 2147483647 w 278"/>
                  <a:gd name="T95" fmla="*/ 26310222 h 394"/>
                  <a:gd name="T96" fmla="*/ 2147483647 w 278"/>
                  <a:gd name="T97" fmla="*/ 22995019 h 394"/>
                  <a:gd name="T98" fmla="*/ 2147483647 w 278"/>
                  <a:gd name="T99" fmla="*/ 21642862 h 394"/>
                  <a:gd name="T100" fmla="*/ 2147483647 w 278"/>
                  <a:gd name="T101" fmla="*/ 18041151 h 394"/>
                  <a:gd name="T102" fmla="*/ 2147483647 w 278"/>
                  <a:gd name="T103" fmla="*/ 16475504 h 394"/>
                  <a:gd name="T104" fmla="*/ 2147483647 w 278"/>
                  <a:gd name="T105" fmla="*/ 13344160 h 394"/>
                  <a:gd name="T106" fmla="*/ 2147483647 w 278"/>
                  <a:gd name="T107" fmla="*/ 9780596 h 394"/>
                  <a:gd name="T108" fmla="*/ 2147483647 w 278"/>
                  <a:gd name="T109" fmla="*/ 8332096 h 394"/>
                  <a:gd name="T110" fmla="*/ 2147483647 w 278"/>
                  <a:gd name="T111" fmla="*/ 5026320 h 394"/>
                  <a:gd name="T112" fmla="*/ 2147483647 w 278"/>
                  <a:gd name="T113" fmla="*/ 3099022 h 394"/>
                  <a:gd name="T114" fmla="*/ 2147483647 w 278"/>
                  <a:gd name="T115" fmla="*/ 0 h 394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278"/>
                  <a:gd name="T175" fmla="*/ 0 h 394"/>
                  <a:gd name="T176" fmla="*/ 278 w 278"/>
                  <a:gd name="T177" fmla="*/ 394 h 394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278" h="394">
                    <a:moveTo>
                      <a:pt x="34" y="0"/>
                    </a:moveTo>
                    <a:lnTo>
                      <a:pt x="34" y="12"/>
                    </a:lnTo>
                    <a:lnTo>
                      <a:pt x="46" y="12"/>
                    </a:lnTo>
                    <a:lnTo>
                      <a:pt x="46" y="0"/>
                    </a:lnTo>
                    <a:lnTo>
                      <a:pt x="46" y="12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46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92" y="46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5" y="46"/>
                    </a:lnTo>
                    <a:lnTo>
                      <a:pt x="127" y="46"/>
                    </a:lnTo>
                    <a:lnTo>
                      <a:pt x="139" y="58"/>
                    </a:lnTo>
                    <a:lnTo>
                      <a:pt x="150" y="58"/>
                    </a:lnTo>
                    <a:lnTo>
                      <a:pt x="162" y="58"/>
                    </a:lnTo>
                    <a:lnTo>
                      <a:pt x="173" y="46"/>
                    </a:lnTo>
                    <a:lnTo>
                      <a:pt x="185" y="46"/>
                    </a:lnTo>
                    <a:lnTo>
                      <a:pt x="185" y="58"/>
                    </a:lnTo>
                    <a:lnTo>
                      <a:pt x="197" y="58"/>
                    </a:lnTo>
                    <a:lnTo>
                      <a:pt x="197" y="69"/>
                    </a:lnTo>
                    <a:lnTo>
                      <a:pt x="197" y="81"/>
                    </a:lnTo>
                    <a:lnTo>
                      <a:pt x="208" y="81"/>
                    </a:lnTo>
                    <a:lnTo>
                      <a:pt x="220" y="81"/>
                    </a:lnTo>
                    <a:lnTo>
                      <a:pt x="220" y="69"/>
                    </a:lnTo>
                    <a:lnTo>
                      <a:pt x="231" y="69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69"/>
                    </a:lnTo>
                    <a:lnTo>
                      <a:pt x="243" y="69"/>
                    </a:lnTo>
                    <a:lnTo>
                      <a:pt x="243" y="81"/>
                    </a:lnTo>
                    <a:lnTo>
                      <a:pt x="243" y="69"/>
                    </a:lnTo>
                    <a:lnTo>
                      <a:pt x="243" y="81"/>
                    </a:lnTo>
                    <a:lnTo>
                      <a:pt x="243" y="93"/>
                    </a:lnTo>
                    <a:lnTo>
                      <a:pt x="231" y="93"/>
                    </a:lnTo>
                    <a:lnTo>
                      <a:pt x="220" y="93"/>
                    </a:lnTo>
                    <a:lnTo>
                      <a:pt x="220" y="104"/>
                    </a:lnTo>
                    <a:lnTo>
                      <a:pt x="231" y="104"/>
                    </a:lnTo>
                    <a:lnTo>
                      <a:pt x="220" y="104"/>
                    </a:lnTo>
                    <a:lnTo>
                      <a:pt x="220" y="116"/>
                    </a:lnTo>
                    <a:lnTo>
                      <a:pt x="220" y="104"/>
                    </a:lnTo>
                    <a:lnTo>
                      <a:pt x="208" y="104"/>
                    </a:lnTo>
                    <a:lnTo>
                      <a:pt x="208" y="116"/>
                    </a:lnTo>
                    <a:lnTo>
                      <a:pt x="208" y="127"/>
                    </a:lnTo>
                    <a:lnTo>
                      <a:pt x="208" y="139"/>
                    </a:lnTo>
                    <a:lnTo>
                      <a:pt x="208" y="151"/>
                    </a:lnTo>
                    <a:lnTo>
                      <a:pt x="220" y="151"/>
                    </a:lnTo>
                    <a:lnTo>
                      <a:pt x="220" y="162"/>
                    </a:lnTo>
                    <a:lnTo>
                      <a:pt x="220" y="174"/>
                    </a:lnTo>
                    <a:lnTo>
                      <a:pt x="208" y="174"/>
                    </a:lnTo>
                    <a:lnTo>
                      <a:pt x="197" y="174"/>
                    </a:lnTo>
                    <a:lnTo>
                      <a:pt x="197" y="185"/>
                    </a:lnTo>
                    <a:lnTo>
                      <a:pt x="208" y="185"/>
                    </a:lnTo>
                    <a:lnTo>
                      <a:pt x="208" y="197"/>
                    </a:lnTo>
                    <a:lnTo>
                      <a:pt x="208" y="208"/>
                    </a:lnTo>
                    <a:lnTo>
                      <a:pt x="220" y="208"/>
                    </a:lnTo>
                    <a:lnTo>
                      <a:pt x="220" y="220"/>
                    </a:lnTo>
                    <a:lnTo>
                      <a:pt x="220" y="232"/>
                    </a:lnTo>
                    <a:lnTo>
                      <a:pt x="208" y="232"/>
                    </a:lnTo>
                    <a:lnTo>
                      <a:pt x="208" y="243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31" y="255"/>
                    </a:lnTo>
                    <a:lnTo>
                      <a:pt x="231" y="266"/>
                    </a:lnTo>
                    <a:lnTo>
                      <a:pt x="220" y="266"/>
                    </a:lnTo>
                    <a:lnTo>
                      <a:pt x="220" y="278"/>
                    </a:lnTo>
                    <a:lnTo>
                      <a:pt x="208" y="278"/>
                    </a:lnTo>
                    <a:lnTo>
                      <a:pt x="208" y="290"/>
                    </a:lnTo>
                    <a:lnTo>
                      <a:pt x="220" y="290"/>
                    </a:lnTo>
                    <a:lnTo>
                      <a:pt x="208" y="290"/>
                    </a:lnTo>
                    <a:lnTo>
                      <a:pt x="208" y="301"/>
                    </a:lnTo>
                    <a:lnTo>
                      <a:pt x="220" y="301"/>
                    </a:lnTo>
                    <a:lnTo>
                      <a:pt x="231" y="301"/>
                    </a:lnTo>
                    <a:lnTo>
                      <a:pt x="243" y="301"/>
                    </a:lnTo>
                    <a:lnTo>
                      <a:pt x="243" y="313"/>
                    </a:lnTo>
                    <a:lnTo>
                      <a:pt x="243" y="324"/>
                    </a:lnTo>
                    <a:lnTo>
                      <a:pt x="254" y="324"/>
                    </a:lnTo>
                    <a:lnTo>
                      <a:pt x="266" y="324"/>
                    </a:lnTo>
                    <a:lnTo>
                      <a:pt x="278" y="324"/>
                    </a:lnTo>
                    <a:lnTo>
                      <a:pt x="278" y="336"/>
                    </a:lnTo>
                    <a:lnTo>
                      <a:pt x="278" y="347"/>
                    </a:lnTo>
                    <a:lnTo>
                      <a:pt x="266" y="347"/>
                    </a:lnTo>
                    <a:lnTo>
                      <a:pt x="254" y="347"/>
                    </a:lnTo>
                    <a:lnTo>
                      <a:pt x="243" y="347"/>
                    </a:lnTo>
                    <a:lnTo>
                      <a:pt x="243" y="359"/>
                    </a:lnTo>
                    <a:lnTo>
                      <a:pt x="231" y="359"/>
                    </a:lnTo>
                    <a:lnTo>
                      <a:pt x="220" y="359"/>
                    </a:lnTo>
                    <a:lnTo>
                      <a:pt x="220" y="371"/>
                    </a:lnTo>
                    <a:lnTo>
                      <a:pt x="208" y="371"/>
                    </a:lnTo>
                    <a:lnTo>
                      <a:pt x="197" y="371"/>
                    </a:lnTo>
                    <a:lnTo>
                      <a:pt x="197" y="382"/>
                    </a:lnTo>
                    <a:lnTo>
                      <a:pt x="197" y="394"/>
                    </a:lnTo>
                    <a:lnTo>
                      <a:pt x="173" y="394"/>
                    </a:lnTo>
                    <a:lnTo>
                      <a:pt x="173" y="382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50" y="371"/>
                    </a:lnTo>
                    <a:lnTo>
                      <a:pt x="150" y="359"/>
                    </a:lnTo>
                    <a:lnTo>
                      <a:pt x="162" y="359"/>
                    </a:lnTo>
                    <a:lnTo>
                      <a:pt x="150" y="359"/>
                    </a:lnTo>
                    <a:lnTo>
                      <a:pt x="150" y="347"/>
                    </a:lnTo>
                    <a:lnTo>
                      <a:pt x="162" y="347"/>
                    </a:lnTo>
                    <a:lnTo>
                      <a:pt x="173" y="347"/>
                    </a:lnTo>
                    <a:lnTo>
                      <a:pt x="185" y="347"/>
                    </a:lnTo>
                    <a:lnTo>
                      <a:pt x="185" y="336"/>
                    </a:lnTo>
                    <a:lnTo>
                      <a:pt x="173" y="336"/>
                    </a:lnTo>
                    <a:lnTo>
                      <a:pt x="173" y="324"/>
                    </a:lnTo>
                    <a:lnTo>
                      <a:pt x="173" y="313"/>
                    </a:lnTo>
                    <a:lnTo>
                      <a:pt x="162" y="313"/>
                    </a:lnTo>
                    <a:lnTo>
                      <a:pt x="173" y="313"/>
                    </a:lnTo>
                    <a:lnTo>
                      <a:pt x="162" y="313"/>
                    </a:lnTo>
                    <a:lnTo>
                      <a:pt x="162" y="301"/>
                    </a:lnTo>
                    <a:lnTo>
                      <a:pt x="162" y="290"/>
                    </a:lnTo>
                    <a:lnTo>
                      <a:pt x="150" y="290"/>
                    </a:lnTo>
                    <a:lnTo>
                      <a:pt x="150" y="278"/>
                    </a:lnTo>
                    <a:lnTo>
                      <a:pt x="139" y="278"/>
                    </a:lnTo>
                    <a:lnTo>
                      <a:pt x="139" y="266"/>
                    </a:lnTo>
                    <a:lnTo>
                      <a:pt x="127" y="266"/>
                    </a:lnTo>
                    <a:lnTo>
                      <a:pt x="127" y="278"/>
                    </a:lnTo>
                    <a:lnTo>
                      <a:pt x="115" y="278"/>
                    </a:lnTo>
                    <a:lnTo>
                      <a:pt x="104" y="266"/>
                    </a:lnTo>
                    <a:lnTo>
                      <a:pt x="104" y="278"/>
                    </a:lnTo>
                    <a:lnTo>
                      <a:pt x="92" y="278"/>
                    </a:lnTo>
                    <a:lnTo>
                      <a:pt x="92" y="266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69" y="255"/>
                    </a:lnTo>
                    <a:lnTo>
                      <a:pt x="69" y="243"/>
                    </a:lnTo>
                    <a:lnTo>
                      <a:pt x="69" y="232"/>
                    </a:lnTo>
                    <a:lnTo>
                      <a:pt x="69" y="220"/>
                    </a:lnTo>
                    <a:lnTo>
                      <a:pt x="58" y="220"/>
                    </a:lnTo>
                    <a:lnTo>
                      <a:pt x="46" y="220"/>
                    </a:lnTo>
                    <a:lnTo>
                      <a:pt x="46" y="208"/>
                    </a:lnTo>
                    <a:lnTo>
                      <a:pt x="34" y="208"/>
                    </a:lnTo>
                    <a:lnTo>
                      <a:pt x="34" y="197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11" y="185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11" y="151"/>
                    </a:lnTo>
                    <a:lnTo>
                      <a:pt x="23" y="151"/>
                    </a:lnTo>
                    <a:lnTo>
                      <a:pt x="23" y="139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11" y="116"/>
                    </a:lnTo>
                    <a:lnTo>
                      <a:pt x="11" y="104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34" y="81"/>
                    </a:lnTo>
                    <a:lnTo>
                      <a:pt x="34" y="69"/>
                    </a:lnTo>
                    <a:lnTo>
                      <a:pt x="34" y="58"/>
                    </a:lnTo>
                    <a:lnTo>
                      <a:pt x="34" y="46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11" y="46"/>
                    </a:lnTo>
                    <a:lnTo>
                      <a:pt x="11" y="35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11" y="23"/>
                    </a:lnTo>
                    <a:lnTo>
                      <a:pt x="11" y="12"/>
                    </a:lnTo>
                    <a:lnTo>
                      <a:pt x="11" y="0"/>
                    </a:lnTo>
                    <a:lnTo>
                      <a:pt x="23" y="0"/>
                    </a:lnTo>
                    <a:lnTo>
                      <a:pt x="34" y="0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7" name="Freeform 68">
                <a:extLst>
                  <a:ext uri="{FF2B5EF4-FFF2-40B4-BE49-F238E27FC236}">
                    <a16:creationId xmlns:a16="http://schemas.microsoft.com/office/drawing/2014/main" id="{00000000-0008-0000-0F00-00009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414" y="880"/>
                <a:ext cx="253" cy="182"/>
              </a:xfrm>
              <a:custGeom>
                <a:avLst/>
                <a:gdLst>
                  <a:gd name="T0" fmla="*/ 2147483647 w 220"/>
                  <a:gd name="T1" fmla="*/ 3821937 h 174"/>
                  <a:gd name="T2" fmla="*/ 2147483647 w 220"/>
                  <a:gd name="T3" fmla="*/ 4785140 h 174"/>
                  <a:gd name="T4" fmla="*/ 2147483647 w 220"/>
                  <a:gd name="T5" fmla="*/ 5727728 h 174"/>
                  <a:gd name="T6" fmla="*/ 2147483647 w 220"/>
                  <a:gd name="T7" fmla="*/ 4785140 h 174"/>
                  <a:gd name="T8" fmla="*/ 2147483647 w 220"/>
                  <a:gd name="T9" fmla="*/ 5727728 h 174"/>
                  <a:gd name="T10" fmla="*/ 2147483647 w 220"/>
                  <a:gd name="T11" fmla="*/ 5727728 h 174"/>
                  <a:gd name="T12" fmla="*/ 2147483647 w 220"/>
                  <a:gd name="T13" fmla="*/ 5727728 h 174"/>
                  <a:gd name="T14" fmla="*/ 2147483647 w 220"/>
                  <a:gd name="T15" fmla="*/ 5727728 h 174"/>
                  <a:gd name="T16" fmla="*/ 2147483647 w 220"/>
                  <a:gd name="T17" fmla="*/ 6745171 h 174"/>
                  <a:gd name="T18" fmla="*/ 2147483647 w 220"/>
                  <a:gd name="T19" fmla="*/ 7718950 h 174"/>
                  <a:gd name="T20" fmla="*/ 2147483647 w 220"/>
                  <a:gd name="T21" fmla="*/ 9664251 h 174"/>
                  <a:gd name="T22" fmla="*/ 2147483647 w 220"/>
                  <a:gd name="T23" fmla="*/ 10677175 h 174"/>
                  <a:gd name="T24" fmla="*/ 2147483647 w 220"/>
                  <a:gd name="T25" fmla="*/ 11567945 h 174"/>
                  <a:gd name="T26" fmla="*/ 2147483647 w 220"/>
                  <a:gd name="T27" fmla="*/ 11567945 h 174"/>
                  <a:gd name="T28" fmla="*/ 2147483647 w 220"/>
                  <a:gd name="T29" fmla="*/ 11567945 h 174"/>
                  <a:gd name="T30" fmla="*/ 2147483647 w 220"/>
                  <a:gd name="T31" fmla="*/ 13455540 h 174"/>
                  <a:gd name="T32" fmla="*/ 2147483647 w 220"/>
                  <a:gd name="T33" fmla="*/ 13455540 h 174"/>
                  <a:gd name="T34" fmla="*/ 2147483647 w 220"/>
                  <a:gd name="T35" fmla="*/ 14483275 h 174"/>
                  <a:gd name="T36" fmla="*/ 2147483647 w 220"/>
                  <a:gd name="T37" fmla="*/ 13455540 h 174"/>
                  <a:gd name="T38" fmla="*/ 2147483647 w 220"/>
                  <a:gd name="T39" fmla="*/ 12546938 h 174"/>
                  <a:gd name="T40" fmla="*/ 2147483647 w 220"/>
                  <a:gd name="T41" fmla="*/ 11567945 h 174"/>
                  <a:gd name="T42" fmla="*/ 2147483647 w 220"/>
                  <a:gd name="T43" fmla="*/ 10677175 h 174"/>
                  <a:gd name="T44" fmla="*/ 2147483647 w 220"/>
                  <a:gd name="T45" fmla="*/ 11567945 h 174"/>
                  <a:gd name="T46" fmla="*/ 2147483647 w 220"/>
                  <a:gd name="T47" fmla="*/ 11567945 h 174"/>
                  <a:gd name="T48" fmla="*/ 2147483647 w 220"/>
                  <a:gd name="T49" fmla="*/ 9664251 h 174"/>
                  <a:gd name="T50" fmla="*/ 2147483647 w 220"/>
                  <a:gd name="T51" fmla="*/ 9664251 h 174"/>
                  <a:gd name="T52" fmla="*/ 2147483647 w 220"/>
                  <a:gd name="T53" fmla="*/ 10677175 h 174"/>
                  <a:gd name="T54" fmla="*/ 2147483647 w 220"/>
                  <a:gd name="T55" fmla="*/ 9664251 h 174"/>
                  <a:gd name="T56" fmla="*/ 2147483647 w 220"/>
                  <a:gd name="T57" fmla="*/ 7718950 h 174"/>
                  <a:gd name="T58" fmla="*/ 2147483647 w 220"/>
                  <a:gd name="T59" fmla="*/ 6745171 h 174"/>
                  <a:gd name="T60" fmla="*/ 2147483647 w 220"/>
                  <a:gd name="T61" fmla="*/ 5727728 h 174"/>
                  <a:gd name="T62" fmla="*/ 2147483647 w 220"/>
                  <a:gd name="T63" fmla="*/ 4785140 h 174"/>
                  <a:gd name="T64" fmla="*/ 0 w 220"/>
                  <a:gd name="T65" fmla="*/ 3821937 h 174"/>
                  <a:gd name="T66" fmla="*/ 2147483647 w 220"/>
                  <a:gd name="T67" fmla="*/ 2918447 h 174"/>
                  <a:gd name="T68" fmla="*/ 2147483647 w 220"/>
                  <a:gd name="T69" fmla="*/ 1085587 h 174"/>
                  <a:gd name="T70" fmla="*/ 2147483647 w 220"/>
                  <a:gd name="T71" fmla="*/ 0 h 174"/>
                  <a:gd name="T72" fmla="*/ 2147483647 w 220"/>
                  <a:gd name="T73" fmla="*/ 1085587 h 174"/>
                  <a:gd name="T74" fmla="*/ 2147483647 w 220"/>
                  <a:gd name="T75" fmla="*/ 1861789 h 174"/>
                  <a:gd name="T76" fmla="*/ 2147483647 w 220"/>
                  <a:gd name="T77" fmla="*/ 1085587 h 174"/>
                  <a:gd name="T78" fmla="*/ 2147483647 w 220"/>
                  <a:gd name="T79" fmla="*/ 1085587 h 174"/>
                  <a:gd name="T80" fmla="*/ 2147483647 w 220"/>
                  <a:gd name="T81" fmla="*/ 1861789 h 174"/>
                  <a:gd name="T82" fmla="*/ 2147483647 w 220"/>
                  <a:gd name="T83" fmla="*/ 1861789 h 174"/>
                  <a:gd name="T84" fmla="*/ 2147483647 w 220"/>
                  <a:gd name="T85" fmla="*/ 3821937 h 174"/>
                  <a:gd name="T86" fmla="*/ 2147483647 w 220"/>
                  <a:gd name="T87" fmla="*/ 3821937 h 174"/>
                  <a:gd name="T88" fmla="*/ 2147483647 w 220"/>
                  <a:gd name="T89" fmla="*/ 5727728 h 174"/>
                  <a:gd name="T90" fmla="*/ 2147483647 w 220"/>
                  <a:gd name="T91" fmla="*/ 5727728 h 174"/>
                  <a:gd name="T92" fmla="*/ 2147483647 w 220"/>
                  <a:gd name="T93" fmla="*/ 4785140 h 174"/>
                  <a:gd name="T94" fmla="*/ 2147483647 w 220"/>
                  <a:gd name="T95" fmla="*/ 4785140 h 174"/>
                  <a:gd name="T96" fmla="*/ 2147483647 w 220"/>
                  <a:gd name="T97" fmla="*/ 2918447 h 174"/>
                  <a:gd name="T98" fmla="*/ 2147483647 w 220"/>
                  <a:gd name="T99" fmla="*/ 1861789 h 174"/>
                  <a:gd name="T100" fmla="*/ 2147483647 w 220"/>
                  <a:gd name="T101" fmla="*/ 2918447 h 174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w 220"/>
                  <a:gd name="T154" fmla="*/ 0 h 174"/>
                  <a:gd name="T155" fmla="*/ 220 w 220"/>
                  <a:gd name="T156" fmla="*/ 174 h 174"/>
                </a:gdLst>
                <a:ahLst/>
                <a:cxnLst>
                  <a:cxn ang="T102">
                    <a:pos x="T0" y="T1"/>
                  </a:cxn>
                  <a:cxn ang="T103">
                    <a:pos x="T2" y="T3"/>
                  </a:cxn>
                  <a:cxn ang="T104">
                    <a:pos x="T4" y="T5"/>
                  </a:cxn>
                  <a:cxn ang="T105">
                    <a:pos x="T6" y="T7"/>
                  </a:cxn>
                  <a:cxn ang="T106">
                    <a:pos x="T8" y="T9"/>
                  </a:cxn>
                  <a:cxn ang="T107">
                    <a:pos x="T10" y="T11"/>
                  </a:cxn>
                  <a:cxn ang="T108">
                    <a:pos x="T12" y="T13"/>
                  </a:cxn>
                  <a:cxn ang="T109">
                    <a:pos x="T14" y="T15"/>
                  </a:cxn>
                  <a:cxn ang="T110">
                    <a:pos x="T16" y="T17"/>
                  </a:cxn>
                  <a:cxn ang="T111">
                    <a:pos x="T18" y="T19"/>
                  </a:cxn>
                  <a:cxn ang="T112">
                    <a:pos x="T20" y="T21"/>
                  </a:cxn>
                  <a:cxn ang="T113">
                    <a:pos x="T22" y="T23"/>
                  </a:cxn>
                  <a:cxn ang="T114">
                    <a:pos x="T24" y="T25"/>
                  </a:cxn>
                  <a:cxn ang="T115">
                    <a:pos x="T26" y="T27"/>
                  </a:cxn>
                  <a:cxn ang="T116">
                    <a:pos x="T28" y="T29"/>
                  </a:cxn>
                  <a:cxn ang="T117">
                    <a:pos x="T30" y="T31"/>
                  </a:cxn>
                  <a:cxn ang="T118">
                    <a:pos x="T32" y="T33"/>
                  </a:cxn>
                  <a:cxn ang="T119">
                    <a:pos x="T34" y="T35"/>
                  </a:cxn>
                  <a:cxn ang="T120">
                    <a:pos x="T36" y="T37"/>
                  </a:cxn>
                  <a:cxn ang="T121">
                    <a:pos x="T38" y="T39"/>
                  </a:cxn>
                  <a:cxn ang="T122">
                    <a:pos x="T40" y="T41"/>
                  </a:cxn>
                  <a:cxn ang="T123">
                    <a:pos x="T42" y="T43"/>
                  </a:cxn>
                  <a:cxn ang="T124">
                    <a:pos x="T44" y="T45"/>
                  </a:cxn>
                  <a:cxn ang="T125">
                    <a:pos x="T46" y="T47"/>
                  </a:cxn>
                  <a:cxn ang="T126">
                    <a:pos x="T48" y="T49"/>
                  </a:cxn>
                  <a:cxn ang="T127">
                    <a:pos x="T50" y="T51"/>
                  </a:cxn>
                  <a:cxn ang="T128">
                    <a:pos x="T52" y="T53"/>
                  </a:cxn>
                  <a:cxn ang="T129">
                    <a:pos x="T54" y="T55"/>
                  </a:cxn>
                  <a:cxn ang="T130">
                    <a:pos x="T56" y="T57"/>
                  </a:cxn>
                  <a:cxn ang="T131">
                    <a:pos x="T58" y="T59"/>
                  </a:cxn>
                  <a:cxn ang="T132">
                    <a:pos x="T60" y="T61"/>
                  </a:cxn>
                  <a:cxn ang="T133">
                    <a:pos x="T62" y="T63"/>
                  </a:cxn>
                  <a:cxn ang="T134">
                    <a:pos x="T64" y="T65"/>
                  </a:cxn>
                  <a:cxn ang="T135">
                    <a:pos x="T66" y="T67"/>
                  </a:cxn>
                  <a:cxn ang="T136">
                    <a:pos x="T68" y="T69"/>
                  </a:cxn>
                  <a:cxn ang="T137">
                    <a:pos x="T70" y="T71"/>
                  </a:cxn>
                  <a:cxn ang="T138">
                    <a:pos x="T72" y="T73"/>
                  </a:cxn>
                  <a:cxn ang="T139">
                    <a:pos x="T74" y="T75"/>
                  </a:cxn>
                  <a:cxn ang="T140">
                    <a:pos x="T76" y="T77"/>
                  </a:cxn>
                  <a:cxn ang="T141">
                    <a:pos x="T78" y="T79"/>
                  </a:cxn>
                  <a:cxn ang="T142">
                    <a:pos x="T80" y="T81"/>
                  </a:cxn>
                  <a:cxn ang="T143">
                    <a:pos x="T82" y="T83"/>
                  </a:cxn>
                  <a:cxn ang="T144">
                    <a:pos x="T84" y="T85"/>
                  </a:cxn>
                  <a:cxn ang="T145">
                    <a:pos x="T86" y="T87"/>
                  </a:cxn>
                  <a:cxn ang="T146">
                    <a:pos x="T88" y="T89"/>
                  </a:cxn>
                  <a:cxn ang="T147">
                    <a:pos x="T90" y="T91"/>
                  </a:cxn>
                  <a:cxn ang="T148">
                    <a:pos x="T92" y="T93"/>
                  </a:cxn>
                  <a:cxn ang="T149">
                    <a:pos x="T94" y="T95"/>
                  </a:cxn>
                  <a:cxn ang="T150">
                    <a:pos x="T96" y="T97"/>
                  </a:cxn>
                  <a:cxn ang="T151">
                    <a:pos x="T98" y="T99"/>
                  </a:cxn>
                  <a:cxn ang="T152">
                    <a:pos x="T100" y="T101"/>
                  </a:cxn>
                </a:cxnLst>
                <a:rect l="T153" t="T154" r="T155" b="T156"/>
                <a:pathLst>
                  <a:path w="220" h="174">
                    <a:moveTo>
                      <a:pt x="220" y="35"/>
                    </a:moveTo>
                    <a:lnTo>
                      <a:pt x="220" y="47"/>
                    </a:lnTo>
                    <a:lnTo>
                      <a:pt x="209" y="47"/>
                    </a:lnTo>
                    <a:lnTo>
                      <a:pt x="209" y="58"/>
                    </a:lnTo>
                    <a:lnTo>
                      <a:pt x="220" y="58"/>
                    </a:lnTo>
                    <a:lnTo>
                      <a:pt x="220" y="70"/>
                    </a:lnTo>
                    <a:lnTo>
                      <a:pt x="220" y="58"/>
                    </a:lnTo>
                    <a:lnTo>
                      <a:pt x="209" y="58"/>
                    </a:lnTo>
                    <a:lnTo>
                      <a:pt x="209" y="70"/>
                    </a:lnTo>
                    <a:lnTo>
                      <a:pt x="197" y="70"/>
                    </a:lnTo>
                    <a:lnTo>
                      <a:pt x="209" y="70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70"/>
                    </a:lnTo>
                    <a:lnTo>
                      <a:pt x="185" y="70"/>
                    </a:lnTo>
                    <a:lnTo>
                      <a:pt x="185" y="81"/>
                    </a:lnTo>
                    <a:lnTo>
                      <a:pt x="174" y="81"/>
                    </a:lnTo>
                    <a:lnTo>
                      <a:pt x="174" y="93"/>
                    </a:lnTo>
                    <a:lnTo>
                      <a:pt x="174" y="105"/>
                    </a:lnTo>
                    <a:lnTo>
                      <a:pt x="174" y="116"/>
                    </a:lnTo>
                    <a:lnTo>
                      <a:pt x="162" y="116"/>
                    </a:lnTo>
                    <a:lnTo>
                      <a:pt x="162" y="128"/>
                    </a:lnTo>
                    <a:lnTo>
                      <a:pt x="162" y="139"/>
                    </a:lnTo>
                    <a:lnTo>
                      <a:pt x="174" y="139"/>
                    </a:lnTo>
                    <a:lnTo>
                      <a:pt x="185" y="139"/>
                    </a:lnTo>
                    <a:lnTo>
                      <a:pt x="197" y="139"/>
                    </a:lnTo>
                    <a:lnTo>
                      <a:pt x="209" y="139"/>
                    </a:lnTo>
                    <a:lnTo>
                      <a:pt x="197" y="139"/>
                    </a:lnTo>
                    <a:lnTo>
                      <a:pt x="197" y="151"/>
                    </a:lnTo>
                    <a:lnTo>
                      <a:pt x="197" y="163"/>
                    </a:lnTo>
                    <a:lnTo>
                      <a:pt x="185" y="163"/>
                    </a:lnTo>
                    <a:lnTo>
                      <a:pt x="174" y="163"/>
                    </a:lnTo>
                    <a:lnTo>
                      <a:pt x="174" y="174"/>
                    </a:lnTo>
                    <a:lnTo>
                      <a:pt x="162" y="174"/>
                    </a:lnTo>
                    <a:lnTo>
                      <a:pt x="151" y="174"/>
                    </a:lnTo>
                    <a:lnTo>
                      <a:pt x="139" y="163"/>
                    </a:lnTo>
                    <a:lnTo>
                      <a:pt x="128" y="151"/>
                    </a:lnTo>
                    <a:lnTo>
                      <a:pt x="116" y="151"/>
                    </a:lnTo>
                    <a:lnTo>
                      <a:pt x="116" y="139"/>
                    </a:lnTo>
                    <a:lnTo>
                      <a:pt x="104" y="139"/>
                    </a:lnTo>
                    <a:lnTo>
                      <a:pt x="104" y="128"/>
                    </a:lnTo>
                    <a:lnTo>
                      <a:pt x="93" y="128"/>
                    </a:lnTo>
                    <a:lnTo>
                      <a:pt x="93" y="139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16"/>
                    </a:lnTo>
                    <a:lnTo>
                      <a:pt x="23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23" y="70"/>
                    </a:lnTo>
                    <a:lnTo>
                      <a:pt x="23" y="58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0" y="47"/>
                    </a:lnTo>
                    <a:lnTo>
                      <a:pt x="0" y="35"/>
                    </a:lnTo>
                    <a:lnTo>
                      <a:pt x="12" y="35"/>
                    </a:lnTo>
                    <a:lnTo>
                      <a:pt x="12" y="24"/>
                    </a:lnTo>
                    <a:lnTo>
                      <a:pt x="23" y="12"/>
                    </a:lnTo>
                    <a:lnTo>
                      <a:pt x="35" y="0"/>
                    </a:lnTo>
                    <a:lnTo>
                      <a:pt x="46" y="0"/>
                    </a:lnTo>
                    <a:lnTo>
                      <a:pt x="58" y="0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70" y="24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24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93" y="24"/>
                    </a:lnTo>
                    <a:lnTo>
                      <a:pt x="104" y="12"/>
                    </a:lnTo>
                    <a:lnTo>
                      <a:pt x="104" y="24"/>
                    </a:lnTo>
                    <a:lnTo>
                      <a:pt x="104" y="35"/>
                    </a:lnTo>
                    <a:lnTo>
                      <a:pt x="104" y="47"/>
                    </a:lnTo>
                    <a:lnTo>
                      <a:pt x="116" y="47"/>
                    </a:lnTo>
                    <a:lnTo>
                      <a:pt x="128" y="47"/>
                    </a:lnTo>
                    <a:lnTo>
                      <a:pt x="128" y="58"/>
                    </a:lnTo>
                    <a:lnTo>
                      <a:pt x="128" y="70"/>
                    </a:lnTo>
                    <a:lnTo>
                      <a:pt x="116" y="70"/>
                    </a:lnTo>
                    <a:lnTo>
                      <a:pt x="128" y="70"/>
                    </a:lnTo>
                    <a:lnTo>
                      <a:pt x="139" y="70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74" y="58"/>
                    </a:lnTo>
                    <a:lnTo>
                      <a:pt x="174" y="47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197" y="24"/>
                    </a:lnTo>
                    <a:lnTo>
                      <a:pt x="209" y="24"/>
                    </a:lnTo>
                    <a:lnTo>
                      <a:pt x="209" y="35"/>
                    </a:lnTo>
                    <a:lnTo>
                      <a:pt x="220" y="35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8" name="Freeform 69">
                <a:extLst>
                  <a:ext uri="{FF2B5EF4-FFF2-40B4-BE49-F238E27FC236}">
                    <a16:creationId xmlns:a16="http://schemas.microsoft.com/office/drawing/2014/main" id="{00000000-0008-0000-0F00-00009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68" y="1038"/>
                <a:ext cx="306" cy="328"/>
              </a:xfrm>
              <a:custGeom>
                <a:avLst/>
                <a:gdLst>
                  <a:gd name="T0" fmla="*/ 2147483647 w 266"/>
                  <a:gd name="T1" fmla="*/ 2854021 h 313"/>
                  <a:gd name="T2" fmla="*/ 2147483647 w 266"/>
                  <a:gd name="T3" fmla="*/ 4706807 h 313"/>
                  <a:gd name="T4" fmla="*/ 2147483647 w 266"/>
                  <a:gd name="T5" fmla="*/ 7671276 h 313"/>
                  <a:gd name="T6" fmla="*/ 2147483647 w 266"/>
                  <a:gd name="T7" fmla="*/ 10683553 h 313"/>
                  <a:gd name="T8" fmla="*/ 2147483647 w 266"/>
                  <a:gd name="T9" fmla="*/ 10683553 h 313"/>
                  <a:gd name="T10" fmla="*/ 2147483647 w 266"/>
                  <a:gd name="T11" fmla="*/ 12294295 h 313"/>
                  <a:gd name="T12" fmla="*/ 2147483647 w 266"/>
                  <a:gd name="T13" fmla="*/ 15481338 h 313"/>
                  <a:gd name="T14" fmla="*/ 2147483647 w 266"/>
                  <a:gd name="T15" fmla="*/ 15481338 h 313"/>
                  <a:gd name="T16" fmla="*/ 2147483647 w 266"/>
                  <a:gd name="T17" fmla="*/ 16903395 h 313"/>
                  <a:gd name="T18" fmla="*/ 2147483647 w 266"/>
                  <a:gd name="T19" fmla="*/ 18562345 h 313"/>
                  <a:gd name="T20" fmla="*/ 2147483647 w 266"/>
                  <a:gd name="T21" fmla="*/ 23116668 h 313"/>
                  <a:gd name="T22" fmla="*/ 2147483647 w 266"/>
                  <a:gd name="T23" fmla="*/ 24723025 h 313"/>
                  <a:gd name="T24" fmla="*/ 2147483647 w 266"/>
                  <a:gd name="T25" fmla="*/ 27681873 h 313"/>
                  <a:gd name="T26" fmla="*/ 2147483647 w 266"/>
                  <a:gd name="T27" fmla="*/ 27681873 h 313"/>
                  <a:gd name="T28" fmla="*/ 2147483647 w 266"/>
                  <a:gd name="T29" fmla="*/ 29212696 h 313"/>
                  <a:gd name="T30" fmla="*/ 2147483647 w 266"/>
                  <a:gd name="T31" fmla="*/ 27681873 h 313"/>
                  <a:gd name="T32" fmla="*/ 2147483647 w 266"/>
                  <a:gd name="T33" fmla="*/ 29212696 h 313"/>
                  <a:gd name="T34" fmla="*/ 2147483647 w 266"/>
                  <a:gd name="T35" fmla="*/ 32241126 h 313"/>
                  <a:gd name="T36" fmla="*/ 2147483647 w 266"/>
                  <a:gd name="T37" fmla="*/ 33786250 h 313"/>
                  <a:gd name="T38" fmla="*/ 2147483647 w 266"/>
                  <a:gd name="T39" fmla="*/ 36718464 h 313"/>
                  <a:gd name="T40" fmla="*/ 2147483647 w 266"/>
                  <a:gd name="T41" fmla="*/ 38414993 h 313"/>
                  <a:gd name="T42" fmla="*/ 2147483647 w 266"/>
                  <a:gd name="T43" fmla="*/ 39701406 h 313"/>
                  <a:gd name="T44" fmla="*/ 2147483647 w 266"/>
                  <a:gd name="T45" fmla="*/ 38414993 h 313"/>
                  <a:gd name="T46" fmla="*/ 2147483647 w 266"/>
                  <a:gd name="T47" fmla="*/ 38414993 h 313"/>
                  <a:gd name="T48" fmla="*/ 2147483647 w 266"/>
                  <a:gd name="T49" fmla="*/ 39701406 h 313"/>
                  <a:gd name="T50" fmla="*/ 2147483647 w 266"/>
                  <a:gd name="T51" fmla="*/ 41539312 h 313"/>
                  <a:gd name="T52" fmla="*/ 2147483647 w 266"/>
                  <a:gd name="T53" fmla="*/ 41539312 h 313"/>
                  <a:gd name="T54" fmla="*/ 2147483647 w 266"/>
                  <a:gd name="T55" fmla="*/ 38414993 h 313"/>
                  <a:gd name="T56" fmla="*/ 2147483647 w 266"/>
                  <a:gd name="T57" fmla="*/ 33786250 h 313"/>
                  <a:gd name="T58" fmla="*/ 2147483647 w 266"/>
                  <a:gd name="T59" fmla="*/ 32241126 h 313"/>
                  <a:gd name="T60" fmla="*/ 2147483647 w 266"/>
                  <a:gd name="T61" fmla="*/ 29212696 h 313"/>
                  <a:gd name="T62" fmla="*/ 2147483647 w 266"/>
                  <a:gd name="T63" fmla="*/ 29212696 h 313"/>
                  <a:gd name="T64" fmla="*/ 2147483647 w 266"/>
                  <a:gd name="T65" fmla="*/ 26011484 h 313"/>
                  <a:gd name="T66" fmla="*/ 2147483647 w 266"/>
                  <a:gd name="T67" fmla="*/ 24723025 h 313"/>
                  <a:gd name="T68" fmla="*/ 2147483647 w 266"/>
                  <a:gd name="T69" fmla="*/ 21560327 h 313"/>
                  <a:gd name="T70" fmla="*/ 2147483647 w 266"/>
                  <a:gd name="T71" fmla="*/ 20088037 h 313"/>
                  <a:gd name="T72" fmla="*/ 2147483647 w 266"/>
                  <a:gd name="T73" fmla="*/ 16903395 h 313"/>
                  <a:gd name="T74" fmla="*/ 2147483647 w 266"/>
                  <a:gd name="T75" fmla="*/ 13813464 h 313"/>
                  <a:gd name="T76" fmla="*/ 2147483647 w 266"/>
                  <a:gd name="T77" fmla="*/ 12294295 h 313"/>
                  <a:gd name="T78" fmla="*/ 2147483647 w 266"/>
                  <a:gd name="T79" fmla="*/ 9197967 h 313"/>
                  <a:gd name="T80" fmla="*/ 2147483647 w 266"/>
                  <a:gd name="T81" fmla="*/ 4706807 h 313"/>
                  <a:gd name="T82" fmla="*/ 2147483647 w 266"/>
                  <a:gd name="T83" fmla="*/ 0 h 313"/>
                  <a:gd name="T84" fmla="*/ 2147483647 w 266"/>
                  <a:gd name="T85" fmla="*/ 1705426 h 313"/>
                  <a:gd name="T86" fmla="*/ 2147483647 w 266"/>
                  <a:gd name="T87" fmla="*/ 1705426 h 313"/>
                  <a:gd name="T88" fmla="*/ 2147483647 w 266"/>
                  <a:gd name="T89" fmla="*/ 1705426 h 313"/>
                  <a:gd name="T90" fmla="*/ 2147483647 w 266"/>
                  <a:gd name="T91" fmla="*/ 1705426 h 313"/>
                  <a:gd name="T92" fmla="*/ 2147483647 w 266"/>
                  <a:gd name="T93" fmla="*/ 2854021 h 313"/>
                  <a:gd name="T94" fmla="*/ 2147483647 w 266"/>
                  <a:gd name="T95" fmla="*/ 1705426 h 31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66"/>
                  <a:gd name="T145" fmla="*/ 0 h 313"/>
                  <a:gd name="T146" fmla="*/ 266 w 266"/>
                  <a:gd name="T147" fmla="*/ 313 h 31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66" h="313">
                    <a:moveTo>
                      <a:pt x="162" y="12"/>
                    </a:moveTo>
                    <a:lnTo>
                      <a:pt x="174" y="12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35"/>
                    </a:lnTo>
                    <a:lnTo>
                      <a:pt x="209" y="35"/>
                    </a:lnTo>
                    <a:lnTo>
                      <a:pt x="209" y="46"/>
                    </a:lnTo>
                    <a:lnTo>
                      <a:pt x="209" y="58"/>
                    </a:lnTo>
                    <a:lnTo>
                      <a:pt x="209" y="69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20" y="69"/>
                    </a:lnTo>
                    <a:lnTo>
                      <a:pt x="232" y="69"/>
                    </a:lnTo>
                    <a:lnTo>
                      <a:pt x="232" y="81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32" y="93"/>
                    </a:lnTo>
                    <a:lnTo>
                      <a:pt x="220" y="93"/>
                    </a:lnTo>
                    <a:lnTo>
                      <a:pt x="220" y="104"/>
                    </a:lnTo>
                    <a:lnTo>
                      <a:pt x="220" y="116"/>
                    </a:lnTo>
                    <a:lnTo>
                      <a:pt x="220" y="104"/>
                    </a:lnTo>
                    <a:lnTo>
                      <a:pt x="232" y="104"/>
                    </a:lnTo>
                    <a:lnTo>
                      <a:pt x="232" y="116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55" y="127"/>
                    </a:lnTo>
                    <a:lnTo>
                      <a:pt x="266" y="127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55" y="151"/>
                    </a:lnTo>
                    <a:lnTo>
                      <a:pt x="255" y="162"/>
                    </a:lnTo>
                    <a:lnTo>
                      <a:pt x="255" y="174"/>
                    </a:lnTo>
                    <a:lnTo>
                      <a:pt x="266" y="185"/>
                    </a:lnTo>
                    <a:lnTo>
                      <a:pt x="255" y="185"/>
                    </a:lnTo>
                    <a:lnTo>
                      <a:pt x="266" y="185"/>
                    </a:lnTo>
                    <a:lnTo>
                      <a:pt x="266" y="197"/>
                    </a:lnTo>
                    <a:lnTo>
                      <a:pt x="255" y="197"/>
                    </a:lnTo>
                    <a:lnTo>
                      <a:pt x="255" y="209"/>
                    </a:lnTo>
                    <a:lnTo>
                      <a:pt x="255" y="197"/>
                    </a:lnTo>
                    <a:lnTo>
                      <a:pt x="255" y="209"/>
                    </a:lnTo>
                    <a:lnTo>
                      <a:pt x="243" y="209"/>
                    </a:lnTo>
                    <a:lnTo>
                      <a:pt x="232" y="209"/>
                    </a:lnTo>
                    <a:lnTo>
                      <a:pt x="220" y="209"/>
                    </a:lnTo>
                    <a:lnTo>
                      <a:pt x="220" y="220"/>
                    </a:lnTo>
                    <a:lnTo>
                      <a:pt x="209" y="220"/>
                    </a:lnTo>
                    <a:lnTo>
                      <a:pt x="209" y="209"/>
                    </a:lnTo>
                    <a:lnTo>
                      <a:pt x="197" y="209"/>
                    </a:lnTo>
                    <a:lnTo>
                      <a:pt x="197" y="220"/>
                    </a:lnTo>
                    <a:lnTo>
                      <a:pt x="185" y="220"/>
                    </a:lnTo>
                    <a:lnTo>
                      <a:pt x="197" y="220"/>
                    </a:lnTo>
                    <a:lnTo>
                      <a:pt x="185" y="220"/>
                    </a:lnTo>
                    <a:lnTo>
                      <a:pt x="185" y="232"/>
                    </a:lnTo>
                    <a:lnTo>
                      <a:pt x="185" y="243"/>
                    </a:lnTo>
                    <a:lnTo>
                      <a:pt x="174" y="243"/>
                    </a:lnTo>
                    <a:lnTo>
                      <a:pt x="174" y="255"/>
                    </a:lnTo>
                    <a:lnTo>
                      <a:pt x="162" y="255"/>
                    </a:lnTo>
                    <a:lnTo>
                      <a:pt x="162" y="266"/>
                    </a:lnTo>
                    <a:lnTo>
                      <a:pt x="162" y="278"/>
                    </a:lnTo>
                    <a:lnTo>
                      <a:pt x="151" y="278"/>
                    </a:lnTo>
                    <a:lnTo>
                      <a:pt x="139" y="278"/>
                    </a:lnTo>
                    <a:lnTo>
                      <a:pt x="151" y="278"/>
                    </a:lnTo>
                    <a:lnTo>
                      <a:pt x="139" y="290"/>
                    </a:lnTo>
                    <a:lnTo>
                      <a:pt x="151" y="290"/>
                    </a:lnTo>
                    <a:lnTo>
                      <a:pt x="139" y="290"/>
                    </a:lnTo>
                    <a:lnTo>
                      <a:pt x="151" y="301"/>
                    </a:lnTo>
                    <a:lnTo>
                      <a:pt x="139" y="301"/>
                    </a:lnTo>
                    <a:lnTo>
                      <a:pt x="139" y="290"/>
                    </a:lnTo>
                    <a:lnTo>
                      <a:pt x="127" y="290"/>
                    </a:lnTo>
                    <a:lnTo>
                      <a:pt x="116" y="290"/>
                    </a:lnTo>
                    <a:lnTo>
                      <a:pt x="116" y="278"/>
                    </a:lnTo>
                    <a:lnTo>
                      <a:pt x="116" y="290"/>
                    </a:lnTo>
                    <a:lnTo>
                      <a:pt x="104" y="290"/>
                    </a:lnTo>
                    <a:lnTo>
                      <a:pt x="93" y="290"/>
                    </a:lnTo>
                    <a:lnTo>
                      <a:pt x="93" y="301"/>
                    </a:lnTo>
                    <a:lnTo>
                      <a:pt x="93" y="313"/>
                    </a:lnTo>
                    <a:lnTo>
                      <a:pt x="81" y="313"/>
                    </a:lnTo>
                    <a:lnTo>
                      <a:pt x="70" y="313"/>
                    </a:lnTo>
                    <a:lnTo>
                      <a:pt x="58" y="313"/>
                    </a:lnTo>
                    <a:lnTo>
                      <a:pt x="46" y="313"/>
                    </a:lnTo>
                    <a:lnTo>
                      <a:pt x="35" y="313"/>
                    </a:lnTo>
                    <a:lnTo>
                      <a:pt x="35" y="301"/>
                    </a:lnTo>
                    <a:lnTo>
                      <a:pt x="23" y="301"/>
                    </a:lnTo>
                    <a:lnTo>
                      <a:pt x="12" y="290"/>
                    </a:lnTo>
                    <a:lnTo>
                      <a:pt x="0" y="278"/>
                    </a:lnTo>
                    <a:lnTo>
                      <a:pt x="12" y="266"/>
                    </a:lnTo>
                    <a:lnTo>
                      <a:pt x="12" y="255"/>
                    </a:lnTo>
                    <a:lnTo>
                      <a:pt x="23" y="255"/>
                    </a:lnTo>
                    <a:lnTo>
                      <a:pt x="35" y="255"/>
                    </a:lnTo>
                    <a:lnTo>
                      <a:pt x="35" y="243"/>
                    </a:lnTo>
                    <a:lnTo>
                      <a:pt x="46" y="243"/>
                    </a:lnTo>
                    <a:lnTo>
                      <a:pt x="46" y="232"/>
                    </a:lnTo>
                    <a:lnTo>
                      <a:pt x="46" y="220"/>
                    </a:lnTo>
                    <a:lnTo>
                      <a:pt x="58" y="220"/>
                    </a:lnTo>
                    <a:lnTo>
                      <a:pt x="70" y="220"/>
                    </a:lnTo>
                    <a:lnTo>
                      <a:pt x="81" y="220"/>
                    </a:lnTo>
                    <a:lnTo>
                      <a:pt x="81" y="209"/>
                    </a:lnTo>
                    <a:lnTo>
                      <a:pt x="70" y="197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58" y="197"/>
                    </a:lnTo>
                    <a:lnTo>
                      <a:pt x="58" y="185"/>
                    </a:lnTo>
                    <a:lnTo>
                      <a:pt x="58" y="174"/>
                    </a:lnTo>
                    <a:lnTo>
                      <a:pt x="70" y="174"/>
                    </a:lnTo>
                    <a:lnTo>
                      <a:pt x="81" y="162"/>
                    </a:lnTo>
                    <a:lnTo>
                      <a:pt x="93" y="151"/>
                    </a:lnTo>
                    <a:lnTo>
                      <a:pt x="81" y="151"/>
                    </a:lnTo>
                    <a:lnTo>
                      <a:pt x="70" y="151"/>
                    </a:lnTo>
                    <a:lnTo>
                      <a:pt x="70" y="139"/>
                    </a:lnTo>
                    <a:lnTo>
                      <a:pt x="81" y="127"/>
                    </a:lnTo>
                    <a:lnTo>
                      <a:pt x="93" y="127"/>
                    </a:lnTo>
                    <a:lnTo>
                      <a:pt x="93" y="116"/>
                    </a:lnTo>
                    <a:lnTo>
                      <a:pt x="81" y="116"/>
                    </a:lnTo>
                    <a:lnTo>
                      <a:pt x="81" y="104"/>
                    </a:lnTo>
                    <a:lnTo>
                      <a:pt x="93" y="104"/>
                    </a:lnTo>
                    <a:lnTo>
                      <a:pt x="81" y="93"/>
                    </a:lnTo>
                    <a:lnTo>
                      <a:pt x="93" y="93"/>
                    </a:lnTo>
                    <a:lnTo>
                      <a:pt x="81" y="93"/>
                    </a:lnTo>
                    <a:lnTo>
                      <a:pt x="81" y="81"/>
                    </a:lnTo>
                    <a:lnTo>
                      <a:pt x="81" y="69"/>
                    </a:lnTo>
                    <a:lnTo>
                      <a:pt x="81" y="58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93" y="23"/>
                    </a:lnTo>
                    <a:lnTo>
                      <a:pt x="93" y="12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27" y="23"/>
                    </a:lnTo>
                    <a:lnTo>
                      <a:pt x="127" y="12"/>
                    </a:lnTo>
                    <a:lnTo>
                      <a:pt x="127" y="23"/>
                    </a:lnTo>
                    <a:lnTo>
                      <a:pt x="139" y="12"/>
                    </a:lnTo>
                    <a:lnTo>
                      <a:pt x="127" y="12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39" y="12"/>
                    </a:lnTo>
                    <a:lnTo>
                      <a:pt x="151" y="23"/>
                    </a:lnTo>
                    <a:lnTo>
                      <a:pt x="151" y="12"/>
                    </a:lnTo>
                    <a:lnTo>
                      <a:pt x="151" y="23"/>
                    </a:lnTo>
                    <a:lnTo>
                      <a:pt x="162" y="23"/>
                    </a:lnTo>
                    <a:lnTo>
                      <a:pt x="162" y="12"/>
                    </a:lnTo>
                    <a:lnTo>
                      <a:pt x="151" y="12"/>
                    </a:lnTo>
                    <a:lnTo>
                      <a:pt x="162" y="12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99" name="Freeform 70">
                <a:extLst>
                  <a:ext uri="{FF2B5EF4-FFF2-40B4-BE49-F238E27FC236}">
                    <a16:creationId xmlns:a16="http://schemas.microsoft.com/office/drawing/2014/main" id="{00000000-0008-0000-0F00-00009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841" y="990"/>
                <a:ext cx="334" cy="315"/>
              </a:xfrm>
              <a:custGeom>
                <a:avLst/>
                <a:gdLst>
                  <a:gd name="T0" fmla="*/ 2147483647 w 290"/>
                  <a:gd name="T1" fmla="*/ 6455021 h 301"/>
                  <a:gd name="T2" fmla="*/ 2147483647 w 290"/>
                  <a:gd name="T3" fmla="*/ 9878903 h 301"/>
                  <a:gd name="T4" fmla="*/ 2147483647 w 290"/>
                  <a:gd name="T5" fmla="*/ 13119822 h 301"/>
                  <a:gd name="T6" fmla="*/ 2147483647 w 290"/>
                  <a:gd name="T7" fmla="*/ 14212154 h 301"/>
                  <a:gd name="T8" fmla="*/ 2147483647 w 290"/>
                  <a:gd name="T9" fmla="*/ 15312029 h 301"/>
                  <a:gd name="T10" fmla="*/ 2147483647 w 290"/>
                  <a:gd name="T11" fmla="*/ 17482150 h 301"/>
                  <a:gd name="T12" fmla="*/ 2147483647 w 290"/>
                  <a:gd name="T13" fmla="*/ 18669115 h 301"/>
                  <a:gd name="T14" fmla="*/ 2147483647 w 290"/>
                  <a:gd name="T15" fmla="*/ 20716292 h 301"/>
                  <a:gd name="T16" fmla="*/ 2147483647 w 290"/>
                  <a:gd name="T17" fmla="*/ 22964583 h 301"/>
                  <a:gd name="T18" fmla="*/ 2147483647 w 290"/>
                  <a:gd name="T19" fmla="*/ 24125206 h 301"/>
                  <a:gd name="T20" fmla="*/ 2147483647 w 290"/>
                  <a:gd name="T21" fmla="*/ 25150469 h 301"/>
                  <a:gd name="T22" fmla="*/ 2147483647 w 290"/>
                  <a:gd name="T23" fmla="*/ 27213000 h 301"/>
                  <a:gd name="T24" fmla="*/ 2147483647 w 290"/>
                  <a:gd name="T25" fmla="*/ 28439109 h 301"/>
                  <a:gd name="T26" fmla="*/ 2147483647 w 290"/>
                  <a:gd name="T27" fmla="*/ 27213000 h 301"/>
                  <a:gd name="T28" fmla="*/ 2147483647 w 290"/>
                  <a:gd name="T29" fmla="*/ 26320251 h 301"/>
                  <a:gd name="T30" fmla="*/ 2147483647 w 290"/>
                  <a:gd name="T31" fmla="*/ 24125206 h 301"/>
                  <a:gd name="T32" fmla="*/ 2147483647 w 290"/>
                  <a:gd name="T33" fmla="*/ 22964583 h 301"/>
                  <a:gd name="T34" fmla="*/ 2147483647 w 290"/>
                  <a:gd name="T35" fmla="*/ 20716292 h 301"/>
                  <a:gd name="T36" fmla="*/ 2147483647 w 290"/>
                  <a:gd name="T37" fmla="*/ 18669115 h 301"/>
                  <a:gd name="T38" fmla="*/ 2147483647 w 290"/>
                  <a:gd name="T39" fmla="*/ 18669115 h 301"/>
                  <a:gd name="T40" fmla="*/ 2147483647 w 290"/>
                  <a:gd name="T41" fmla="*/ 18669115 h 301"/>
                  <a:gd name="T42" fmla="*/ 2147483647 w 290"/>
                  <a:gd name="T43" fmla="*/ 19752547 h 301"/>
                  <a:gd name="T44" fmla="*/ 2147483647 w 290"/>
                  <a:gd name="T45" fmla="*/ 21781440 h 301"/>
                  <a:gd name="T46" fmla="*/ 2147483647 w 290"/>
                  <a:gd name="T47" fmla="*/ 21781440 h 301"/>
                  <a:gd name="T48" fmla="*/ 2147483647 w 290"/>
                  <a:gd name="T49" fmla="*/ 21781440 h 301"/>
                  <a:gd name="T50" fmla="*/ 2147483647 w 290"/>
                  <a:gd name="T51" fmla="*/ 21781440 h 301"/>
                  <a:gd name="T52" fmla="*/ 2147483647 w 290"/>
                  <a:gd name="T53" fmla="*/ 19752547 h 301"/>
                  <a:gd name="T54" fmla="*/ 0 w 290"/>
                  <a:gd name="T55" fmla="*/ 17482150 h 301"/>
                  <a:gd name="T56" fmla="*/ 2147483647 w 290"/>
                  <a:gd name="T57" fmla="*/ 16302673 h 301"/>
                  <a:gd name="T58" fmla="*/ 2147483647 w 290"/>
                  <a:gd name="T59" fmla="*/ 14212154 h 301"/>
                  <a:gd name="T60" fmla="*/ 2147483647 w 290"/>
                  <a:gd name="T61" fmla="*/ 11979544 h 301"/>
                  <a:gd name="T62" fmla="*/ 2147483647 w 290"/>
                  <a:gd name="T63" fmla="*/ 9878903 h 301"/>
                  <a:gd name="T64" fmla="*/ 2147483647 w 290"/>
                  <a:gd name="T65" fmla="*/ 6455021 h 301"/>
                  <a:gd name="T66" fmla="*/ 2147483647 w 290"/>
                  <a:gd name="T67" fmla="*/ 4287480 h 301"/>
                  <a:gd name="T68" fmla="*/ 2147483647 w 290"/>
                  <a:gd name="T69" fmla="*/ 3263915 h 301"/>
                  <a:gd name="T70" fmla="*/ 2147483647 w 290"/>
                  <a:gd name="T71" fmla="*/ 1167102 h 301"/>
                  <a:gd name="T72" fmla="*/ 2147483647 w 290"/>
                  <a:gd name="T73" fmla="*/ 0 h 301"/>
                  <a:gd name="T74" fmla="*/ 2147483647 w 290"/>
                  <a:gd name="T75" fmla="*/ 2013898 h 301"/>
                  <a:gd name="T76" fmla="*/ 2147483647 w 290"/>
                  <a:gd name="T77" fmla="*/ 0 h 301"/>
                  <a:gd name="T78" fmla="*/ 2147483647 w 290"/>
                  <a:gd name="T79" fmla="*/ 2013898 h 301"/>
                  <a:gd name="T80" fmla="*/ 2147483647 w 290"/>
                  <a:gd name="T81" fmla="*/ 4287480 h 301"/>
                  <a:gd name="T82" fmla="*/ 2147483647 w 290"/>
                  <a:gd name="T83" fmla="*/ 5475265 h 301"/>
                  <a:gd name="T84" fmla="*/ 2147483647 w 290"/>
                  <a:gd name="T85" fmla="*/ 5475265 h 301"/>
                  <a:gd name="T86" fmla="*/ 2147483647 w 290"/>
                  <a:gd name="T87" fmla="*/ 6455021 h 301"/>
                  <a:gd name="T88" fmla="*/ 2147483647 w 290"/>
                  <a:gd name="T89" fmla="*/ 6455021 h 301"/>
                  <a:gd name="T90" fmla="*/ 2147483647 w 290"/>
                  <a:gd name="T91" fmla="*/ 6455021 h 301"/>
                  <a:gd name="T92" fmla="*/ 2147483647 w 290"/>
                  <a:gd name="T93" fmla="*/ 4287480 h 301"/>
                  <a:gd name="T94" fmla="*/ 2147483647 w 290"/>
                  <a:gd name="T95" fmla="*/ 3263915 h 301"/>
                  <a:gd name="T96" fmla="*/ 2147483647 w 290"/>
                  <a:gd name="T97" fmla="*/ 3263915 h 301"/>
                  <a:gd name="T98" fmla="*/ 2147483647 w 290"/>
                  <a:gd name="T99" fmla="*/ 4287480 h 301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w 290"/>
                  <a:gd name="T151" fmla="*/ 0 h 301"/>
                  <a:gd name="T152" fmla="*/ 290 w 290"/>
                  <a:gd name="T153" fmla="*/ 301 h 301"/>
                </a:gdLst>
                <a:ahLst/>
                <a:cxnLst>
                  <a:cxn ang="T100">
                    <a:pos x="T0" y="T1"/>
                  </a:cxn>
                  <a:cxn ang="T101">
                    <a:pos x="T2" y="T3"/>
                  </a:cxn>
                  <a:cxn ang="T102">
                    <a:pos x="T4" y="T5"/>
                  </a:cxn>
                  <a:cxn ang="T103">
                    <a:pos x="T6" y="T7"/>
                  </a:cxn>
                  <a:cxn ang="T104">
                    <a:pos x="T8" y="T9"/>
                  </a:cxn>
                  <a:cxn ang="T105">
                    <a:pos x="T10" y="T11"/>
                  </a:cxn>
                  <a:cxn ang="T106">
                    <a:pos x="T12" y="T13"/>
                  </a:cxn>
                  <a:cxn ang="T107">
                    <a:pos x="T14" y="T15"/>
                  </a:cxn>
                  <a:cxn ang="T108">
                    <a:pos x="T16" y="T17"/>
                  </a:cxn>
                  <a:cxn ang="T109">
                    <a:pos x="T18" y="T19"/>
                  </a:cxn>
                  <a:cxn ang="T110">
                    <a:pos x="T20" y="T21"/>
                  </a:cxn>
                  <a:cxn ang="T111">
                    <a:pos x="T22" y="T23"/>
                  </a:cxn>
                  <a:cxn ang="T112">
                    <a:pos x="T24" y="T25"/>
                  </a:cxn>
                  <a:cxn ang="T113">
                    <a:pos x="T26" y="T27"/>
                  </a:cxn>
                  <a:cxn ang="T114">
                    <a:pos x="T28" y="T29"/>
                  </a:cxn>
                  <a:cxn ang="T115">
                    <a:pos x="T30" y="T31"/>
                  </a:cxn>
                  <a:cxn ang="T116">
                    <a:pos x="T32" y="T33"/>
                  </a:cxn>
                  <a:cxn ang="T117">
                    <a:pos x="T34" y="T35"/>
                  </a:cxn>
                  <a:cxn ang="T118">
                    <a:pos x="T36" y="T37"/>
                  </a:cxn>
                  <a:cxn ang="T119">
                    <a:pos x="T38" y="T39"/>
                  </a:cxn>
                  <a:cxn ang="T120">
                    <a:pos x="T40" y="T41"/>
                  </a:cxn>
                  <a:cxn ang="T121">
                    <a:pos x="T42" y="T43"/>
                  </a:cxn>
                  <a:cxn ang="T122">
                    <a:pos x="T44" y="T45"/>
                  </a:cxn>
                  <a:cxn ang="T123">
                    <a:pos x="T46" y="T47"/>
                  </a:cxn>
                  <a:cxn ang="T124">
                    <a:pos x="T48" y="T49"/>
                  </a:cxn>
                  <a:cxn ang="T125">
                    <a:pos x="T50" y="T51"/>
                  </a:cxn>
                  <a:cxn ang="T126">
                    <a:pos x="T52" y="T53"/>
                  </a:cxn>
                  <a:cxn ang="T127">
                    <a:pos x="T54" y="T55"/>
                  </a:cxn>
                  <a:cxn ang="T128">
                    <a:pos x="T56" y="T57"/>
                  </a:cxn>
                  <a:cxn ang="T129">
                    <a:pos x="T58" y="T59"/>
                  </a:cxn>
                  <a:cxn ang="T130">
                    <a:pos x="T60" y="T61"/>
                  </a:cxn>
                  <a:cxn ang="T131">
                    <a:pos x="T62" y="T63"/>
                  </a:cxn>
                  <a:cxn ang="T132">
                    <a:pos x="T64" y="T65"/>
                  </a:cxn>
                  <a:cxn ang="T133">
                    <a:pos x="T66" y="T67"/>
                  </a:cxn>
                  <a:cxn ang="T134">
                    <a:pos x="T68" y="T69"/>
                  </a:cxn>
                  <a:cxn ang="T135">
                    <a:pos x="T70" y="T71"/>
                  </a:cxn>
                  <a:cxn ang="T136">
                    <a:pos x="T72" y="T73"/>
                  </a:cxn>
                  <a:cxn ang="T137">
                    <a:pos x="T74" y="T75"/>
                  </a:cxn>
                  <a:cxn ang="T138">
                    <a:pos x="T76" y="T77"/>
                  </a:cxn>
                  <a:cxn ang="T139">
                    <a:pos x="T78" y="T79"/>
                  </a:cxn>
                  <a:cxn ang="T140">
                    <a:pos x="T80" y="T81"/>
                  </a:cxn>
                  <a:cxn ang="T141">
                    <a:pos x="T82" y="T83"/>
                  </a:cxn>
                  <a:cxn ang="T142">
                    <a:pos x="T84" y="T85"/>
                  </a:cxn>
                  <a:cxn ang="T143">
                    <a:pos x="T86" y="T87"/>
                  </a:cxn>
                  <a:cxn ang="T144">
                    <a:pos x="T88" y="T89"/>
                  </a:cxn>
                  <a:cxn ang="T145">
                    <a:pos x="T90" y="T91"/>
                  </a:cxn>
                  <a:cxn ang="T146">
                    <a:pos x="T92" y="T93"/>
                  </a:cxn>
                  <a:cxn ang="T147">
                    <a:pos x="T94" y="T95"/>
                  </a:cxn>
                  <a:cxn ang="T148">
                    <a:pos x="T96" y="T97"/>
                  </a:cxn>
                  <a:cxn ang="T149">
                    <a:pos x="T98" y="T99"/>
                  </a:cxn>
                </a:cxnLst>
                <a:rect l="T150" t="T151" r="T152" b="T153"/>
                <a:pathLst>
                  <a:path w="290" h="301">
                    <a:moveTo>
                      <a:pt x="290" y="46"/>
                    </a:moveTo>
                    <a:lnTo>
                      <a:pt x="290" y="58"/>
                    </a:lnTo>
                    <a:lnTo>
                      <a:pt x="290" y="69"/>
                    </a:lnTo>
                    <a:lnTo>
                      <a:pt x="278" y="81"/>
                    </a:lnTo>
                    <a:lnTo>
                      <a:pt x="278" y="92"/>
                    </a:lnTo>
                    <a:lnTo>
                      <a:pt x="278" y="104"/>
                    </a:lnTo>
                    <a:lnTo>
                      <a:pt x="278" y="115"/>
                    </a:lnTo>
                    <a:lnTo>
                      <a:pt x="278" y="127"/>
                    </a:lnTo>
                    <a:lnTo>
                      <a:pt x="278" y="139"/>
                    </a:lnTo>
                    <a:lnTo>
                      <a:pt x="290" y="139"/>
                    </a:lnTo>
                    <a:lnTo>
                      <a:pt x="278" y="139"/>
                    </a:lnTo>
                    <a:lnTo>
                      <a:pt x="290" y="150"/>
                    </a:lnTo>
                    <a:lnTo>
                      <a:pt x="278" y="150"/>
                    </a:lnTo>
                    <a:lnTo>
                      <a:pt x="278" y="162"/>
                    </a:lnTo>
                    <a:lnTo>
                      <a:pt x="290" y="162"/>
                    </a:lnTo>
                    <a:lnTo>
                      <a:pt x="290" y="173"/>
                    </a:lnTo>
                    <a:lnTo>
                      <a:pt x="278" y="173"/>
                    </a:lnTo>
                    <a:lnTo>
                      <a:pt x="267" y="185"/>
                    </a:lnTo>
                    <a:lnTo>
                      <a:pt x="267" y="197"/>
                    </a:lnTo>
                    <a:lnTo>
                      <a:pt x="278" y="197"/>
                    </a:lnTo>
                    <a:lnTo>
                      <a:pt x="290" y="197"/>
                    </a:lnTo>
                    <a:lnTo>
                      <a:pt x="278" y="208"/>
                    </a:lnTo>
                    <a:lnTo>
                      <a:pt x="267" y="220"/>
                    </a:lnTo>
                    <a:lnTo>
                      <a:pt x="255" y="220"/>
                    </a:lnTo>
                    <a:lnTo>
                      <a:pt x="255" y="231"/>
                    </a:lnTo>
                    <a:lnTo>
                      <a:pt x="255" y="243"/>
                    </a:lnTo>
                    <a:lnTo>
                      <a:pt x="267" y="243"/>
                    </a:lnTo>
                    <a:lnTo>
                      <a:pt x="278" y="243"/>
                    </a:lnTo>
                    <a:lnTo>
                      <a:pt x="267" y="243"/>
                    </a:lnTo>
                    <a:lnTo>
                      <a:pt x="278" y="255"/>
                    </a:lnTo>
                    <a:lnTo>
                      <a:pt x="278" y="266"/>
                    </a:lnTo>
                    <a:lnTo>
                      <a:pt x="267" y="266"/>
                    </a:lnTo>
                    <a:lnTo>
                      <a:pt x="255" y="266"/>
                    </a:lnTo>
                    <a:lnTo>
                      <a:pt x="243" y="266"/>
                    </a:lnTo>
                    <a:lnTo>
                      <a:pt x="243" y="278"/>
                    </a:lnTo>
                    <a:lnTo>
                      <a:pt x="243" y="289"/>
                    </a:lnTo>
                    <a:lnTo>
                      <a:pt x="232" y="289"/>
                    </a:lnTo>
                    <a:lnTo>
                      <a:pt x="232" y="301"/>
                    </a:lnTo>
                    <a:lnTo>
                      <a:pt x="220" y="301"/>
                    </a:lnTo>
                    <a:lnTo>
                      <a:pt x="209" y="301"/>
                    </a:lnTo>
                    <a:lnTo>
                      <a:pt x="209" y="289"/>
                    </a:lnTo>
                    <a:lnTo>
                      <a:pt x="197" y="289"/>
                    </a:lnTo>
                    <a:lnTo>
                      <a:pt x="185" y="289"/>
                    </a:lnTo>
                    <a:lnTo>
                      <a:pt x="174" y="289"/>
                    </a:lnTo>
                    <a:lnTo>
                      <a:pt x="174" y="278"/>
                    </a:lnTo>
                    <a:lnTo>
                      <a:pt x="174" y="266"/>
                    </a:lnTo>
                    <a:lnTo>
                      <a:pt x="185" y="255"/>
                    </a:lnTo>
                    <a:lnTo>
                      <a:pt x="174" y="255"/>
                    </a:lnTo>
                    <a:lnTo>
                      <a:pt x="174" y="243"/>
                    </a:lnTo>
                    <a:lnTo>
                      <a:pt x="162" y="243"/>
                    </a:lnTo>
                    <a:lnTo>
                      <a:pt x="151" y="243"/>
                    </a:lnTo>
                    <a:lnTo>
                      <a:pt x="151" y="231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28" y="220"/>
                    </a:lnTo>
                    <a:lnTo>
                      <a:pt x="128" y="208"/>
                    </a:lnTo>
                    <a:lnTo>
                      <a:pt x="128" y="197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208"/>
                    </a:lnTo>
                    <a:lnTo>
                      <a:pt x="58" y="208"/>
                    </a:lnTo>
                    <a:lnTo>
                      <a:pt x="46" y="208"/>
                    </a:lnTo>
                    <a:lnTo>
                      <a:pt x="46" y="220"/>
                    </a:lnTo>
                    <a:lnTo>
                      <a:pt x="46" y="231"/>
                    </a:lnTo>
                    <a:lnTo>
                      <a:pt x="35" y="231"/>
                    </a:lnTo>
                    <a:lnTo>
                      <a:pt x="23" y="231"/>
                    </a:lnTo>
                    <a:lnTo>
                      <a:pt x="12" y="231"/>
                    </a:lnTo>
                    <a:lnTo>
                      <a:pt x="12" y="243"/>
                    </a:lnTo>
                    <a:lnTo>
                      <a:pt x="12" y="231"/>
                    </a:lnTo>
                    <a:lnTo>
                      <a:pt x="23" y="231"/>
                    </a:lnTo>
                    <a:lnTo>
                      <a:pt x="23" y="220"/>
                    </a:lnTo>
                    <a:lnTo>
                      <a:pt x="23" y="231"/>
                    </a:lnTo>
                    <a:lnTo>
                      <a:pt x="12" y="231"/>
                    </a:lnTo>
                    <a:lnTo>
                      <a:pt x="12" y="220"/>
                    </a:lnTo>
                    <a:lnTo>
                      <a:pt x="23" y="220"/>
                    </a:lnTo>
                    <a:lnTo>
                      <a:pt x="23" y="208"/>
                    </a:lnTo>
                    <a:lnTo>
                      <a:pt x="12" y="208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12" y="185"/>
                    </a:lnTo>
                    <a:lnTo>
                      <a:pt x="23" y="185"/>
                    </a:lnTo>
                    <a:lnTo>
                      <a:pt x="12" y="173"/>
                    </a:lnTo>
                    <a:lnTo>
                      <a:pt x="12" y="162"/>
                    </a:lnTo>
                    <a:lnTo>
                      <a:pt x="12" y="150"/>
                    </a:lnTo>
                    <a:lnTo>
                      <a:pt x="23" y="150"/>
                    </a:lnTo>
                    <a:lnTo>
                      <a:pt x="35" y="150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35" y="115"/>
                    </a:lnTo>
                    <a:lnTo>
                      <a:pt x="23" y="104"/>
                    </a:lnTo>
                    <a:lnTo>
                      <a:pt x="12" y="104"/>
                    </a:lnTo>
                    <a:lnTo>
                      <a:pt x="12" y="92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12" y="58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12" y="46"/>
                    </a:lnTo>
                    <a:lnTo>
                      <a:pt x="12" y="34"/>
                    </a:lnTo>
                    <a:lnTo>
                      <a:pt x="23" y="34"/>
                    </a:lnTo>
                    <a:lnTo>
                      <a:pt x="35" y="34"/>
                    </a:lnTo>
                    <a:lnTo>
                      <a:pt x="46" y="23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81" y="11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104" y="11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28" y="11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39" y="34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62" y="46"/>
                    </a:lnTo>
                    <a:lnTo>
                      <a:pt x="162" y="58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74" y="58"/>
                    </a:lnTo>
                    <a:lnTo>
                      <a:pt x="174" y="69"/>
                    </a:lnTo>
                    <a:lnTo>
                      <a:pt x="185" y="69"/>
                    </a:lnTo>
                    <a:lnTo>
                      <a:pt x="197" y="69"/>
                    </a:lnTo>
                    <a:lnTo>
                      <a:pt x="209" y="69"/>
                    </a:lnTo>
                    <a:lnTo>
                      <a:pt x="220" y="69"/>
                    </a:lnTo>
                    <a:lnTo>
                      <a:pt x="232" y="69"/>
                    </a:lnTo>
                    <a:lnTo>
                      <a:pt x="232" y="58"/>
                    </a:lnTo>
                    <a:lnTo>
                      <a:pt x="243" y="58"/>
                    </a:lnTo>
                    <a:lnTo>
                      <a:pt x="243" y="69"/>
                    </a:lnTo>
                    <a:lnTo>
                      <a:pt x="243" y="58"/>
                    </a:lnTo>
                    <a:lnTo>
                      <a:pt x="255" y="58"/>
                    </a:lnTo>
                    <a:lnTo>
                      <a:pt x="255" y="46"/>
                    </a:lnTo>
                    <a:lnTo>
                      <a:pt x="243" y="46"/>
                    </a:lnTo>
                    <a:lnTo>
                      <a:pt x="255" y="46"/>
                    </a:lnTo>
                    <a:lnTo>
                      <a:pt x="255" y="34"/>
                    </a:lnTo>
                    <a:lnTo>
                      <a:pt x="255" y="46"/>
                    </a:lnTo>
                    <a:lnTo>
                      <a:pt x="255" y="34"/>
                    </a:lnTo>
                    <a:lnTo>
                      <a:pt x="267" y="34"/>
                    </a:lnTo>
                    <a:lnTo>
                      <a:pt x="278" y="34"/>
                    </a:lnTo>
                    <a:lnTo>
                      <a:pt x="278" y="46"/>
                    </a:lnTo>
                    <a:lnTo>
                      <a:pt x="290" y="46"/>
                    </a:lnTo>
                    <a:close/>
                  </a:path>
                </a:pathLst>
              </a:custGeom>
              <a:solidFill>
                <a:srgbClr val="CC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69" name="Group 71">
              <a:extLst>
                <a:ext uri="{FF2B5EF4-FFF2-40B4-BE49-F238E27FC236}">
                  <a16:creationId xmlns:a16="http://schemas.microsoft.com/office/drawing/2014/main" id="{00000000-0008-0000-0F00-0000B9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359" y="1123"/>
              <a:ext cx="1335" cy="1216"/>
              <a:chOff x="6921" y="1123"/>
              <a:chExt cx="1335" cy="1216"/>
            </a:xfrm>
          </xdr:grpSpPr>
          <xdr:sp macro="" textlink="">
            <xdr:nvSpPr>
              <xdr:cNvPr id="2858382" name="Freeform 72">
                <a:extLst>
                  <a:ext uri="{FF2B5EF4-FFF2-40B4-BE49-F238E27FC236}">
                    <a16:creationId xmlns:a16="http://schemas.microsoft.com/office/drawing/2014/main" id="{00000000-0008-0000-0F00-00008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296" y="1415"/>
                <a:ext cx="494" cy="376"/>
              </a:xfrm>
              <a:custGeom>
                <a:avLst/>
                <a:gdLst>
                  <a:gd name="T0" fmla="*/ 2147483647 w 428"/>
                  <a:gd name="T1" fmla="*/ 12032394 h 359"/>
                  <a:gd name="T2" fmla="*/ 2147483647 w 428"/>
                  <a:gd name="T3" fmla="*/ 14813687 h 359"/>
                  <a:gd name="T4" fmla="*/ 2147483647 w 428"/>
                  <a:gd name="T5" fmla="*/ 10788842 h 359"/>
                  <a:gd name="T6" fmla="*/ 2147483647 w 428"/>
                  <a:gd name="T7" fmla="*/ 9390633 h 359"/>
                  <a:gd name="T8" fmla="*/ 2147483647 w 428"/>
                  <a:gd name="T9" fmla="*/ 10788842 h 359"/>
                  <a:gd name="T10" fmla="*/ 2147483647 w 428"/>
                  <a:gd name="T11" fmla="*/ 10788842 h 359"/>
                  <a:gd name="T12" fmla="*/ 2147483647 w 428"/>
                  <a:gd name="T13" fmla="*/ 8112538 h 359"/>
                  <a:gd name="T14" fmla="*/ 2147483647 w 428"/>
                  <a:gd name="T15" fmla="*/ 6741912 h 359"/>
                  <a:gd name="T16" fmla="*/ 2147483647 w 428"/>
                  <a:gd name="T17" fmla="*/ 5232060 h 359"/>
                  <a:gd name="T18" fmla="*/ 2147483647 w 428"/>
                  <a:gd name="T19" fmla="*/ 4088081 h 359"/>
                  <a:gd name="T20" fmla="*/ 2147483647 w 428"/>
                  <a:gd name="T21" fmla="*/ 1500210 h 359"/>
                  <a:gd name="T22" fmla="*/ 2147483647 w 428"/>
                  <a:gd name="T23" fmla="*/ 1500210 h 359"/>
                  <a:gd name="T24" fmla="*/ 2147483647 w 428"/>
                  <a:gd name="T25" fmla="*/ 0 h 359"/>
                  <a:gd name="T26" fmla="*/ 2147483647 w 428"/>
                  <a:gd name="T27" fmla="*/ 0 h 359"/>
                  <a:gd name="T28" fmla="*/ 2147483647 w 428"/>
                  <a:gd name="T29" fmla="*/ 0 h 359"/>
                  <a:gd name="T30" fmla="*/ 2147483647 w 428"/>
                  <a:gd name="T31" fmla="*/ 4088081 h 359"/>
                  <a:gd name="T32" fmla="*/ 2147483647 w 428"/>
                  <a:gd name="T33" fmla="*/ 2495626 h 359"/>
                  <a:gd name="T34" fmla="*/ 2147483647 w 428"/>
                  <a:gd name="T35" fmla="*/ 4088081 h 359"/>
                  <a:gd name="T36" fmla="*/ 2147483647 w 428"/>
                  <a:gd name="T37" fmla="*/ 6741912 h 359"/>
                  <a:gd name="T38" fmla="*/ 2147483647 w 428"/>
                  <a:gd name="T39" fmla="*/ 9390633 h 359"/>
                  <a:gd name="T40" fmla="*/ 2147483647 w 428"/>
                  <a:gd name="T41" fmla="*/ 12032394 h 359"/>
                  <a:gd name="T42" fmla="*/ 2147483647 w 428"/>
                  <a:gd name="T43" fmla="*/ 16238884 h 359"/>
                  <a:gd name="T44" fmla="*/ 2147483647 w 428"/>
                  <a:gd name="T45" fmla="*/ 22758076 h 359"/>
                  <a:gd name="T46" fmla="*/ 2147483647 w 428"/>
                  <a:gd name="T47" fmla="*/ 26899127 h 359"/>
                  <a:gd name="T48" fmla="*/ 2147483647 w 428"/>
                  <a:gd name="T49" fmla="*/ 28172893 h 359"/>
                  <a:gd name="T50" fmla="*/ 2147483647 w 428"/>
                  <a:gd name="T51" fmla="*/ 32179179 h 359"/>
                  <a:gd name="T52" fmla="*/ 2147483647 w 428"/>
                  <a:gd name="T53" fmla="*/ 34952889 h 359"/>
                  <a:gd name="T54" fmla="*/ 2147483647 w 428"/>
                  <a:gd name="T55" fmla="*/ 34952889 h 359"/>
                  <a:gd name="T56" fmla="*/ 2147483647 w 428"/>
                  <a:gd name="T57" fmla="*/ 36454819 h 359"/>
                  <a:gd name="T58" fmla="*/ 2147483647 w 428"/>
                  <a:gd name="T59" fmla="*/ 38806622 h 359"/>
                  <a:gd name="T60" fmla="*/ 2147483647 w 428"/>
                  <a:gd name="T61" fmla="*/ 40332742 h 359"/>
                  <a:gd name="T62" fmla="*/ 2147483647 w 428"/>
                  <a:gd name="T63" fmla="*/ 40332742 h 359"/>
                  <a:gd name="T64" fmla="*/ 2147483647 w 428"/>
                  <a:gd name="T65" fmla="*/ 41600760 h 359"/>
                  <a:gd name="T66" fmla="*/ 2147483647 w 428"/>
                  <a:gd name="T67" fmla="*/ 38806622 h 359"/>
                  <a:gd name="T68" fmla="*/ 2147483647 w 428"/>
                  <a:gd name="T69" fmla="*/ 41600760 h 359"/>
                  <a:gd name="T70" fmla="*/ 2147483647 w 428"/>
                  <a:gd name="T71" fmla="*/ 40332742 h 359"/>
                  <a:gd name="T72" fmla="*/ 2147483647 w 428"/>
                  <a:gd name="T73" fmla="*/ 41600760 h 359"/>
                  <a:gd name="T74" fmla="*/ 2147483647 w 428"/>
                  <a:gd name="T75" fmla="*/ 38806622 h 359"/>
                  <a:gd name="T76" fmla="*/ 2147483647 w 428"/>
                  <a:gd name="T77" fmla="*/ 38806622 h 359"/>
                  <a:gd name="T78" fmla="*/ 2147483647 w 428"/>
                  <a:gd name="T79" fmla="*/ 41600760 h 359"/>
                  <a:gd name="T80" fmla="*/ 2147483647 w 428"/>
                  <a:gd name="T81" fmla="*/ 38806622 h 359"/>
                  <a:gd name="T82" fmla="*/ 2147483647 w 428"/>
                  <a:gd name="T83" fmla="*/ 37370491 h 359"/>
                  <a:gd name="T84" fmla="*/ 2147483647 w 428"/>
                  <a:gd name="T85" fmla="*/ 34952889 h 359"/>
                  <a:gd name="T86" fmla="*/ 2147483647 w 428"/>
                  <a:gd name="T87" fmla="*/ 32179179 h 359"/>
                  <a:gd name="T88" fmla="*/ 2147483647 w 428"/>
                  <a:gd name="T89" fmla="*/ 29506987 h 359"/>
                  <a:gd name="T90" fmla="*/ 2147483647 w 428"/>
                  <a:gd name="T91" fmla="*/ 26899127 h 359"/>
                  <a:gd name="T92" fmla="*/ 2147483647 w 428"/>
                  <a:gd name="T93" fmla="*/ 24152514 h 359"/>
                  <a:gd name="T94" fmla="*/ 2147483647 w 428"/>
                  <a:gd name="T95" fmla="*/ 20071908 h 359"/>
                  <a:gd name="T96" fmla="*/ 2147483647 w 428"/>
                  <a:gd name="T97" fmla="*/ 18797237 h 359"/>
                  <a:gd name="T98" fmla="*/ 2147483647 w 428"/>
                  <a:gd name="T99" fmla="*/ 22758076 h 359"/>
                  <a:gd name="T100" fmla="*/ 2147483647 w 428"/>
                  <a:gd name="T101" fmla="*/ 20071908 h 359"/>
                  <a:gd name="T102" fmla="*/ 2147483647 w 428"/>
                  <a:gd name="T103" fmla="*/ 16238884 h 359"/>
                  <a:gd name="T104" fmla="*/ 2147483647 w 428"/>
                  <a:gd name="T105" fmla="*/ 13495320 h 359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428"/>
                  <a:gd name="T160" fmla="*/ 0 h 359"/>
                  <a:gd name="T161" fmla="*/ 428 w 428"/>
                  <a:gd name="T162" fmla="*/ 359 h 359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428" h="359">
                    <a:moveTo>
                      <a:pt x="57" y="93"/>
                    </a:moveTo>
                    <a:lnTo>
                      <a:pt x="69" y="93"/>
                    </a:lnTo>
                    <a:lnTo>
                      <a:pt x="69" y="104"/>
                    </a:lnTo>
                    <a:lnTo>
                      <a:pt x="81" y="116"/>
                    </a:lnTo>
                    <a:lnTo>
                      <a:pt x="92" y="116"/>
                    </a:lnTo>
                    <a:lnTo>
                      <a:pt x="104" y="128"/>
                    </a:lnTo>
                    <a:lnTo>
                      <a:pt x="115" y="116"/>
                    </a:lnTo>
                    <a:lnTo>
                      <a:pt x="127" y="104"/>
                    </a:lnTo>
                    <a:lnTo>
                      <a:pt x="139" y="93"/>
                    </a:lnTo>
                    <a:lnTo>
                      <a:pt x="127" y="93"/>
                    </a:lnTo>
                    <a:lnTo>
                      <a:pt x="127" y="81"/>
                    </a:lnTo>
                    <a:lnTo>
                      <a:pt x="139" y="81"/>
                    </a:lnTo>
                    <a:lnTo>
                      <a:pt x="150" y="81"/>
                    </a:lnTo>
                    <a:lnTo>
                      <a:pt x="150" y="93"/>
                    </a:lnTo>
                    <a:lnTo>
                      <a:pt x="162" y="93"/>
                    </a:lnTo>
                    <a:lnTo>
                      <a:pt x="173" y="93"/>
                    </a:lnTo>
                    <a:lnTo>
                      <a:pt x="185" y="93"/>
                    </a:lnTo>
                    <a:lnTo>
                      <a:pt x="196" y="93"/>
                    </a:lnTo>
                    <a:lnTo>
                      <a:pt x="196" y="81"/>
                    </a:lnTo>
                    <a:lnTo>
                      <a:pt x="196" y="70"/>
                    </a:lnTo>
                    <a:lnTo>
                      <a:pt x="208" y="70"/>
                    </a:lnTo>
                    <a:lnTo>
                      <a:pt x="208" y="58"/>
                    </a:lnTo>
                    <a:lnTo>
                      <a:pt x="220" y="58"/>
                    </a:lnTo>
                    <a:lnTo>
                      <a:pt x="231" y="58"/>
                    </a:lnTo>
                    <a:lnTo>
                      <a:pt x="243" y="58"/>
                    </a:lnTo>
                    <a:lnTo>
                      <a:pt x="243" y="46"/>
                    </a:lnTo>
                    <a:lnTo>
                      <a:pt x="254" y="46"/>
                    </a:lnTo>
                    <a:lnTo>
                      <a:pt x="266" y="46"/>
                    </a:lnTo>
                    <a:lnTo>
                      <a:pt x="278" y="46"/>
                    </a:lnTo>
                    <a:lnTo>
                      <a:pt x="278" y="35"/>
                    </a:lnTo>
                    <a:lnTo>
                      <a:pt x="278" y="23"/>
                    </a:lnTo>
                    <a:lnTo>
                      <a:pt x="289" y="23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289" y="12"/>
                    </a:lnTo>
                    <a:lnTo>
                      <a:pt x="301" y="12"/>
                    </a:lnTo>
                    <a:lnTo>
                      <a:pt x="301" y="0"/>
                    </a:lnTo>
                    <a:lnTo>
                      <a:pt x="312" y="0"/>
                    </a:lnTo>
                    <a:lnTo>
                      <a:pt x="301" y="0"/>
                    </a:lnTo>
                    <a:lnTo>
                      <a:pt x="324" y="0"/>
                    </a:lnTo>
                    <a:lnTo>
                      <a:pt x="335" y="0"/>
                    </a:lnTo>
                    <a:lnTo>
                      <a:pt x="347" y="0"/>
                    </a:lnTo>
                    <a:lnTo>
                      <a:pt x="359" y="0"/>
                    </a:lnTo>
                    <a:lnTo>
                      <a:pt x="370" y="0"/>
                    </a:lnTo>
                    <a:lnTo>
                      <a:pt x="382" y="0"/>
                    </a:lnTo>
                    <a:lnTo>
                      <a:pt x="382" y="12"/>
                    </a:lnTo>
                    <a:lnTo>
                      <a:pt x="393" y="23"/>
                    </a:lnTo>
                    <a:lnTo>
                      <a:pt x="393" y="35"/>
                    </a:lnTo>
                    <a:lnTo>
                      <a:pt x="405" y="35"/>
                    </a:lnTo>
                    <a:lnTo>
                      <a:pt x="405" y="23"/>
                    </a:lnTo>
                    <a:lnTo>
                      <a:pt x="417" y="23"/>
                    </a:lnTo>
                    <a:lnTo>
                      <a:pt x="428" y="23"/>
                    </a:lnTo>
                    <a:lnTo>
                      <a:pt x="417" y="35"/>
                    </a:lnTo>
                    <a:lnTo>
                      <a:pt x="428" y="35"/>
                    </a:lnTo>
                    <a:lnTo>
                      <a:pt x="417" y="35"/>
                    </a:lnTo>
                    <a:lnTo>
                      <a:pt x="428" y="46"/>
                    </a:lnTo>
                    <a:lnTo>
                      <a:pt x="428" y="58"/>
                    </a:lnTo>
                    <a:lnTo>
                      <a:pt x="428" y="70"/>
                    </a:lnTo>
                    <a:lnTo>
                      <a:pt x="428" y="81"/>
                    </a:lnTo>
                    <a:lnTo>
                      <a:pt x="417" y="81"/>
                    </a:lnTo>
                    <a:lnTo>
                      <a:pt x="417" y="93"/>
                    </a:lnTo>
                    <a:lnTo>
                      <a:pt x="405" y="93"/>
                    </a:lnTo>
                    <a:lnTo>
                      <a:pt x="405" y="104"/>
                    </a:lnTo>
                    <a:lnTo>
                      <a:pt x="417" y="104"/>
                    </a:lnTo>
                    <a:lnTo>
                      <a:pt x="417" y="128"/>
                    </a:lnTo>
                    <a:lnTo>
                      <a:pt x="405" y="139"/>
                    </a:lnTo>
                    <a:lnTo>
                      <a:pt x="405" y="162"/>
                    </a:lnTo>
                    <a:lnTo>
                      <a:pt x="405" y="174"/>
                    </a:lnTo>
                    <a:lnTo>
                      <a:pt x="405" y="197"/>
                    </a:lnTo>
                    <a:lnTo>
                      <a:pt x="393" y="209"/>
                    </a:lnTo>
                    <a:lnTo>
                      <a:pt x="382" y="220"/>
                    </a:lnTo>
                    <a:lnTo>
                      <a:pt x="393" y="232"/>
                    </a:lnTo>
                    <a:lnTo>
                      <a:pt x="382" y="243"/>
                    </a:lnTo>
                    <a:lnTo>
                      <a:pt x="370" y="232"/>
                    </a:lnTo>
                    <a:lnTo>
                      <a:pt x="359" y="243"/>
                    </a:lnTo>
                    <a:lnTo>
                      <a:pt x="359" y="255"/>
                    </a:lnTo>
                    <a:lnTo>
                      <a:pt x="347" y="267"/>
                    </a:lnTo>
                    <a:lnTo>
                      <a:pt x="335" y="278"/>
                    </a:lnTo>
                    <a:lnTo>
                      <a:pt x="324" y="278"/>
                    </a:lnTo>
                    <a:lnTo>
                      <a:pt x="312" y="290"/>
                    </a:lnTo>
                    <a:lnTo>
                      <a:pt x="312" y="301"/>
                    </a:lnTo>
                    <a:lnTo>
                      <a:pt x="301" y="301"/>
                    </a:lnTo>
                    <a:lnTo>
                      <a:pt x="289" y="301"/>
                    </a:lnTo>
                    <a:lnTo>
                      <a:pt x="278" y="301"/>
                    </a:lnTo>
                    <a:lnTo>
                      <a:pt x="278" y="313"/>
                    </a:lnTo>
                    <a:lnTo>
                      <a:pt x="266" y="313"/>
                    </a:lnTo>
                    <a:lnTo>
                      <a:pt x="278" y="313"/>
                    </a:lnTo>
                    <a:lnTo>
                      <a:pt x="278" y="324"/>
                    </a:lnTo>
                    <a:lnTo>
                      <a:pt x="289" y="324"/>
                    </a:lnTo>
                    <a:lnTo>
                      <a:pt x="289" y="336"/>
                    </a:lnTo>
                    <a:lnTo>
                      <a:pt x="278" y="336"/>
                    </a:lnTo>
                    <a:lnTo>
                      <a:pt x="278" y="348"/>
                    </a:lnTo>
                    <a:lnTo>
                      <a:pt x="266" y="348"/>
                    </a:lnTo>
                    <a:lnTo>
                      <a:pt x="254" y="359"/>
                    </a:lnTo>
                    <a:lnTo>
                      <a:pt x="243" y="359"/>
                    </a:lnTo>
                    <a:lnTo>
                      <a:pt x="243" y="348"/>
                    </a:lnTo>
                    <a:lnTo>
                      <a:pt x="231" y="348"/>
                    </a:lnTo>
                    <a:lnTo>
                      <a:pt x="220" y="348"/>
                    </a:lnTo>
                    <a:lnTo>
                      <a:pt x="220" y="359"/>
                    </a:lnTo>
                    <a:lnTo>
                      <a:pt x="208" y="359"/>
                    </a:lnTo>
                    <a:lnTo>
                      <a:pt x="208" y="348"/>
                    </a:lnTo>
                    <a:lnTo>
                      <a:pt x="208" y="336"/>
                    </a:lnTo>
                    <a:lnTo>
                      <a:pt x="196" y="348"/>
                    </a:lnTo>
                    <a:lnTo>
                      <a:pt x="196" y="359"/>
                    </a:lnTo>
                    <a:lnTo>
                      <a:pt x="185" y="359"/>
                    </a:lnTo>
                    <a:lnTo>
                      <a:pt x="185" y="348"/>
                    </a:lnTo>
                    <a:lnTo>
                      <a:pt x="173" y="348"/>
                    </a:lnTo>
                    <a:lnTo>
                      <a:pt x="162" y="348"/>
                    </a:lnTo>
                    <a:lnTo>
                      <a:pt x="150" y="348"/>
                    </a:lnTo>
                    <a:lnTo>
                      <a:pt x="150" y="359"/>
                    </a:lnTo>
                    <a:lnTo>
                      <a:pt x="139" y="359"/>
                    </a:lnTo>
                    <a:lnTo>
                      <a:pt x="127" y="348"/>
                    </a:lnTo>
                    <a:lnTo>
                      <a:pt x="115" y="348"/>
                    </a:lnTo>
                    <a:lnTo>
                      <a:pt x="104" y="336"/>
                    </a:lnTo>
                    <a:lnTo>
                      <a:pt x="104" y="324"/>
                    </a:lnTo>
                    <a:lnTo>
                      <a:pt x="92" y="324"/>
                    </a:lnTo>
                    <a:lnTo>
                      <a:pt x="81" y="336"/>
                    </a:lnTo>
                    <a:lnTo>
                      <a:pt x="69" y="336"/>
                    </a:lnTo>
                    <a:lnTo>
                      <a:pt x="57" y="348"/>
                    </a:lnTo>
                    <a:lnTo>
                      <a:pt x="46" y="359"/>
                    </a:lnTo>
                    <a:lnTo>
                      <a:pt x="46" y="348"/>
                    </a:lnTo>
                    <a:lnTo>
                      <a:pt x="34" y="348"/>
                    </a:lnTo>
                    <a:lnTo>
                      <a:pt x="34" y="336"/>
                    </a:lnTo>
                    <a:lnTo>
                      <a:pt x="23" y="336"/>
                    </a:lnTo>
                    <a:lnTo>
                      <a:pt x="11" y="336"/>
                    </a:lnTo>
                    <a:lnTo>
                      <a:pt x="11" y="324"/>
                    </a:lnTo>
                    <a:lnTo>
                      <a:pt x="11" y="313"/>
                    </a:lnTo>
                    <a:lnTo>
                      <a:pt x="0" y="313"/>
                    </a:lnTo>
                    <a:lnTo>
                      <a:pt x="11" y="301"/>
                    </a:lnTo>
                    <a:lnTo>
                      <a:pt x="23" y="301"/>
                    </a:lnTo>
                    <a:lnTo>
                      <a:pt x="34" y="290"/>
                    </a:lnTo>
                    <a:lnTo>
                      <a:pt x="23" y="278"/>
                    </a:lnTo>
                    <a:lnTo>
                      <a:pt x="34" y="278"/>
                    </a:lnTo>
                    <a:lnTo>
                      <a:pt x="34" y="267"/>
                    </a:lnTo>
                    <a:lnTo>
                      <a:pt x="34" y="255"/>
                    </a:lnTo>
                    <a:lnTo>
                      <a:pt x="34" y="243"/>
                    </a:lnTo>
                    <a:lnTo>
                      <a:pt x="46" y="243"/>
                    </a:lnTo>
                    <a:lnTo>
                      <a:pt x="46" y="232"/>
                    </a:lnTo>
                    <a:lnTo>
                      <a:pt x="57" y="232"/>
                    </a:lnTo>
                    <a:lnTo>
                      <a:pt x="57" y="220"/>
                    </a:lnTo>
                    <a:lnTo>
                      <a:pt x="69" y="209"/>
                    </a:lnTo>
                    <a:lnTo>
                      <a:pt x="69" y="197"/>
                    </a:lnTo>
                    <a:lnTo>
                      <a:pt x="69" y="185"/>
                    </a:lnTo>
                    <a:lnTo>
                      <a:pt x="69" y="174"/>
                    </a:lnTo>
                    <a:lnTo>
                      <a:pt x="69" y="162"/>
                    </a:lnTo>
                    <a:lnTo>
                      <a:pt x="57" y="162"/>
                    </a:lnTo>
                    <a:lnTo>
                      <a:pt x="46" y="162"/>
                    </a:lnTo>
                    <a:lnTo>
                      <a:pt x="46" y="174"/>
                    </a:lnTo>
                    <a:lnTo>
                      <a:pt x="46" y="185"/>
                    </a:lnTo>
                    <a:lnTo>
                      <a:pt x="46" y="197"/>
                    </a:lnTo>
                    <a:lnTo>
                      <a:pt x="34" y="197"/>
                    </a:lnTo>
                    <a:lnTo>
                      <a:pt x="34" y="185"/>
                    </a:lnTo>
                    <a:lnTo>
                      <a:pt x="34" y="174"/>
                    </a:lnTo>
                    <a:lnTo>
                      <a:pt x="34" y="162"/>
                    </a:lnTo>
                    <a:lnTo>
                      <a:pt x="34" y="151"/>
                    </a:lnTo>
                    <a:lnTo>
                      <a:pt x="34" y="139"/>
                    </a:lnTo>
                    <a:lnTo>
                      <a:pt x="34" y="128"/>
                    </a:lnTo>
                    <a:lnTo>
                      <a:pt x="46" y="128"/>
                    </a:lnTo>
                    <a:lnTo>
                      <a:pt x="57" y="116"/>
                    </a:lnTo>
                    <a:lnTo>
                      <a:pt x="57" y="104"/>
                    </a:lnTo>
                    <a:lnTo>
                      <a:pt x="57" y="93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3" name="Freeform 73">
                <a:extLst>
                  <a:ext uri="{FF2B5EF4-FFF2-40B4-BE49-F238E27FC236}">
                    <a16:creationId xmlns:a16="http://schemas.microsoft.com/office/drawing/2014/main" id="{00000000-0008-0000-0F00-00008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589" y="1281"/>
                <a:ext cx="614" cy="717"/>
              </a:xfrm>
              <a:custGeom>
                <a:avLst/>
                <a:gdLst>
                  <a:gd name="T0" fmla="*/ 2147483647 w 533"/>
                  <a:gd name="T1" fmla="*/ 11992993 h 683"/>
                  <a:gd name="T2" fmla="*/ 2147483647 w 533"/>
                  <a:gd name="T3" fmla="*/ 4480996 h 683"/>
                  <a:gd name="T4" fmla="*/ 2147483647 w 533"/>
                  <a:gd name="T5" fmla="*/ 0 h 683"/>
                  <a:gd name="T6" fmla="*/ 2147483647 w 533"/>
                  <a:gd name="T7" fmla="*/ 2501461 h 683"/>
                  <a:gd name="T8" fmla="*/ 2147483647 w 533"/>
                  <a:gd name="T9" fmla="*/ 7028225 h 683"/>
                  <a:gd name="T10" fmla="*/ 2147483647 w 533"/>
                  <a:gd name="T11" fmla="*/ 11992993 h 683"/>
                  <a:gd name="T12" fmla="*/ 2147483647 w 533"/>
                  <a:gd name="T13" fmla="*/ 19245298 h 683"/>
                  <a:gd name="T14" fmla="*/ 2147483647 w 533"/>
                  <a:gd name="T15" fmla="*/ 21545828 h 683"/>
                  <a:gd name="T16" fmla="*/ 2147483647 w 533"/>
                  <a:gd name="T17" fmla="*/ 26173762 h 683"/>
                  <a:gd name="T18" fmla="*/ 2147483647 w 533"/>
                  <a:gd name="T19" fmla="*/ 28837213 h 683"/>
                  <a:gd name="T20" fmla="*/ 2147483647 w 533"/>
                  <a:gd name="T21" fmla="*/ 33370096 h 683"/>
                  <a:gd name="T22" fmla="*/ 2147483647 w 533"/>
                  <a:gd name="T23" fmla="*/ 38484616 h 683"/>
                  <a:gd name="T24" fmla="*/ 2147483647 w 533"/>
                  <a:gd name="T25" fmla="*/ 45819101 h 683"/>
                  <a:gd name="T26" fmla="*/ 2147483647 w 533"/>
                  <a:gd name="T27" fmla="*/ 53067622 h 683"/>
                  <a:gd name="T28" fmla="*/ 2147483647 w 533"/>
                  <a:gd name="T29" fmla="*/ 58064709 h 683"/>
                  <a:gd name="T30" fmla="*/ 2147483647 w 533"/>
                  <a:gd name="T31" fmla="*/ 64831003 h 683"/>
                  <a:gd name="T32" fmla="*/ 2147483647 w 533"/>
                  <a:gd name="T33" fmla="*/ 69488701 h 683"/>
                  <a:gd name="T34" fmla="*/ 2147483647 w 533"/>
                  <a:gd name="T35" fmla="*/ 74575196 h 683"/>
                  <a:gd name="T36" fmla="*/ 2147483647 w 533"/>
                  <a:gd name="T37" fmla="*/ 83989690 h 683"/>
                  <a:gd name="T38" fmla="*/ 2147483647 w 533"/>
                  <a:gd name="T39" fmla="*/ 88594344 h 683"/>
                  <a:gd name="T40" fmla="*/ 2147483647 w 533"/>
                  <a:gd name="T41" fmla="*/ 93573963 h 683"/>
                  <a:gd name="T42" fmla="*/ 2147483647 w 533"/>
                  <a:gd name="T43" fmla="*/ 93573963 h 683"/>
                  <a:gd name="T44" fmla="*/ 2147483647 w 533"/>
                  <a:gd name="T45" fmla="*/ 95883546 h 683"/>
                  <a:gd name="T46" fmla="*/ 2147483647 w 533"/>
                  <a:gd name="T47" fmla="*/ 98581800 h 683"/>
                  <a:gd name="T48" fmla="*/ 2147483647 w 533"/>
                  <a:gd name="T49" fmla="*/ 103152391 h 683"/>
                  <a:gd name="T50" fmla="*/ 2147483647 w 533"/>
                  <a:gd name="T51" fmla="*/ 112659333 h 683"/>
                  <a:gd name="T52" fmla="*/ 2147483647 w 533"/>
                  <a:gd name="T53" fmla="*/ 120303680 h 683"/>
                  <a:gd name="T54" fmla="*/ 2147483647 w 533"/>
                  <a:gd name="T55" fmla="*/ 117978913 h 683"/>
                  <a:gd name="T56" fmla="*/ 2147483647 w 533"/>
                  <a:gd name="T57" fmla="*/ 120303680 h 683"/>
                  <a:gd name="T58" fmla="*/ 2147483647 w 533"/>
                  <a:gd name="T59" fmla="*/ 122246294 h 683"/>
                  <a:gd name="T60" fmla="*/ 2147483647 w 533"/>
                  <a:gd name="T61" fmla="*/ 127255340 h 683"/>
                  <a:gd name="T62" fmla="*/ 2147483647 w 533"/>
                  <a:gd name="T63" fmla="*/ 136823421 h 683"/>
                  <a:gd name="T64" fmla="*/ 2147483647 w 533"/>
                  <a:gd name="T65" fmla="*/ 139213628 h 683"/>
                  <a:gd name="T66" fmla="*/ 2147483647 w 533"/>
                  <a:gd name="T67" fmla="*/ 136823421 h 683"/>
                  <a:gd name="T68" fmla="*/ 2147483647 w 533"/>
                  <a:gd name="T69" fmla="*/ 127255340 h 683"/>
                  <a:gd name="T70" fmla="*/ 2147483647 w 533"/>
                  <a:gd name="T71" fmla="*/ 124718467 h 683"/>
                  <a:gd name="T72" fmla="*/ 2147483647 w 533"/>
                  <a:gd name="T73" fmla="*/ 124718467 h 683"/>
                  <a:gd name="T74" fmla="*/ 2147483647 w 533"/>
                  <a:gd name="T75" fmla="*/ 124718467 h 683"/>
                  <a:gd name="T76" fmla="*/ 2147483647 w 533"/>
                  <a:gd name="T77" fmla="*/ 130017219 h 683"/>
                  <a:gd name="T78" fmla="*/ 2147483647 w 533"/>
                  <a:gd name="T79" fmla="*/ 132330766 h 683"/>
                  <a:gd name="T80" fmla="*/ 2147483647 w 533"/>
                  <a:gd name="T81" fmla="*/ 134355750 h 683"/>
                  <a:gd name="T82" fmla="*/ 2147483647 w 533"/>
                  <a:gd name="T83" fmla="*/ 127255340 h 683"/>
                  <a:gd name="T84" fmla="*/ 2147483647 w 533"/>
                  <a:gd name="T85" fmla="*/ 122246294 h 683"/>
                  <a:gd name="T86" fmla="*/ 2147483647 w 533"/>
                  <a:gd name="T87" fmla="*/ 115451916 h 683"/>
                  <a:gd name="T88" fmla="*/ 2147483647 w 533"/>
                  <a:gd name="T89" fmla="*/ 105595540 h 683"/>
                  <a:gd name="T90" fmla="*/ 2147483647 w 533"/>
                  <a:gd name="T91" fmla="*/ 98581800 h 683"/>
                  <a:gd name="T92" fmla="*/ 2147483647 w 533"/>
                  <a:gd name="T93" fmla="*/ 93573963 h 683"/>
                  <a:gd name="T94" fmla="*/ 2147483647 w 533"/>
                  <a:gd name="T95" fmla="*/ 88594344 h 683"/>
                  <a:gd name="T96" fmla="*/ 2147483647 w 533"/>
                  <a:gd name="T97" fmla="*/ 86466432 h 683"/>
                  <a:gd name="T98" fmla="*/ 2147483647 w 533"/>
                  <a:gd name="T99" fmla="*/ 78962436 h 683"/>
                  <a:gd name="T100" fmla="*/ 2147483647 w 533"/>
                  <a:gd name="T101" fmla="*/ 74575196 h 683"/>
                  <a:gd name="T102" fmla="*/ 2147483647 w 533"/>
                  <a:gd name="T103" fmla="*/ 62556155 h 683"/>
                  <a:gd name="T104" fmla="*/ 2147483647 w 533"/>
                  <a:gd name="T105" fmla="*/ 48099962 h 683"/>
                  <a:gd name="T106" fmla="*/ 2147483647 w 533"/>
                  <a:gd name="T107" fmla="*/ 43383309 h 683"/>
                  <a:gd name="T108" fmla="*/ 2147483647 w 533"/>
                  <a:gd name="T109" fmla="*/ 36191258 h 683"/>
                  <a:gd name="T110" fmla="*/ 2147483647 w 533"/>
                  <a:gd name="T111" fmla="*/ 31283016 h 683"/>
                  <a:gd name="T112" fmla="*/ 2147483647 w 533"/>
                  <a:gd name="T113" fmla="*/ 33370096 h 683"/>
                  <a:gd name="T114" fmla="*/ 2147483647 w 533"/>
                  <a:gd name="T115" fmla="*/ 26173762 h 683"/>
                  <a:gd name="T116" fmla="*/ 2147483647 w 533"/>
                  <a:gd name="T117" fmla="*/ 26173762 h 683"/>
                  <a:gd name="T118" fmla="*/ 2147483647 w 533"/>
                  <a:gd name="T119" fmla="*/ 24218248 h 683"/>
                  <a:gd name="T120" fmla="*/ 2147483647 w 533"/>
                  <a:gd name="T121" fmla="*/ 19245298 h 683"/>
                  <a:gd name="T122" fmla="*/ 2147483647 w 533"/>
                  <a:gd name="T123" fmla="*/ 16850603 h 683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533"/>
                  <a:gd name="T187" fmla="*/ 0 h 683"/>
                  <a:gd name="T188" fmla="*/ 533 w 533"/>
                  <a:gd name="T189" fmla="*/ 683 h 683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533" h="683">
                    <a:moveTo>
                      <a:pt x="81" y="81"/>
                    </a:moveTo>
                    <a:lnTo>
                      <a:pt x="93" y="81"/>
                    </a:lnTo>
                    <a:lnTo>
                      <a:pt x="93" y="69"/>
                    </a:lnTo>
                    <a:lnTo>
                      <a:pt x="105" y="58"/>
                    </a:lnTo>
                    <a:lnTo>
                      <a:pt x="105" y="46"/>
                    </a:lnTo>
                    <a:lnTo>
                      <a:pt x="116" y="34"/>
                    </a:lnTo>
                    <a:lnTo>
                      <a:pt x="128" y="34"/>
                    </a:lnTo>
                    <a:lnTo>
                      <a:pt x="128" y="23"/>
                    </a:lnTo>
                    <a:lnTo>
                      <a:pt x="139" y="11"/>
                    </a:lnTo>
                    <a:lnTo>
                      <a:pt x="151" y="11"/>
                    </a:lnTo>
                    <a:lnTo>
                      <a:pt x="163" y="11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97" y="0"/>
                    </a:lnTo>
                    <a:lnTo>
                      <a:pt x="209" y="0"/>
                    </a:lnTo>
                    <a:lnTo>
                      <a:pt x="209" y="11"/>
                    </a:lnTo>
                    <a:lnTo>
                      <a:pt x="209" y="23"/>
                    </a:lnTo>
                    <a:lnTo>
                      <a:pt x="209" y="34"/>
                    </a:lnTo>
                    <a:lnTo>
                      <a:pt x="220" y="34"/>
                    </a:lnTo>
                    <a:lnTo>
                      <a:pt x="232" y="34"/>
                    </a:lnTo>
                    <a:lnTo>
                      <a:pt x="244" y="46"/>
                    </a:lnTo>
                    <a:lnTo>
                      <a:pt x="255" y="46"/>
                    </a:lnTo>
                    <a:lnTo>
                      <a:pt x="267" y="58"/>
                    </a:lnTo>
                    <a:lnTo>
                      <a:pt x="255" y="58"/>
                    </a:lnTo>
                    <a:lnTo>
                      <a:pt x="267" y="58"/>
                    </a:lnTo>
                    <a:lnTo>
                      <a:pt x="267" y="69"/>
                    </a:lnTo>
                    <a:lnTo>
                      <a:pt x="267" y="81"/>
                    </a:lnTo>
                    <a:lnTo>
                      <a:pt x="267" y="92"/>
                    </a:lnTo>
                    <a:lnTo>
                      <a:pt x="278" y="92"/>
                    </a:lnTo>
                    <a:lnTo>
                      <a:pt x="278" y="104"/>
                    </a:lnTo>
                    <a:lnTo>
                      <a:pt x="290" y="104"/>
                    </a:lnTo>
                    <a:lnTo>
                      <a:pt x="301" y="104"/>
                    </a:lnTo>
                    <a:lnTo>
                      <a:pt x="290" y="116"/>
                    </a:lnTo>
                    <a:lnTo>
                      <a:pt x="278" y="127"/>
                    </a:lnTo>
                    <a:lnTo>
                      <a:pt x="290" y="127"/>
                    </a:lnTo>
                    <a:lnTo>
                      <a:pt x="301" y="127"/>
                    </a:lnTo>
                    <a:lnTo>
                      <a:pt x="301" y="139"/>
                    </a:lnTo>
                    <a:lnTo>
                      <a:pt x="301" y="127"/>
                    </a:lnTo>
                    <a:lnTo>
                      <a:pt x="313" y="127"/>
                    </a:lnTo>
                    <a:lnTo>
                      <a:pt x="313" y="139"/>
                    </a:lnTo>
                    <a:lnTo>
                      <a:pt x="325" y="139"/>
                    </a:lnTo>
                    <a:lnTo>
                      <a:pt x="325" y="150"/>
                    </a:lnTo>
                    <a:lnTo>
                      <a:pt x="325" y="162"/>
                    </a:lnTo>
                    <a:lnTo>
                      <a:pt x="313" y="162"/>
                    </a:lnTo>
                    <a:lnTo>
                      <a:pt x="301" y="150"/>
                    </a:lnTo>
                    <a:lnTo>
                      <a:pt x="313" y="162"/>
                    </a:lnTo>
                    <a:lnTo>
                      <a:pt x="313" y="173"/>
                    </a:lnTo>
                    <a:lnTo>
                      <a:pt x="325" y="185"/>
                    </a:lnTo>
                    <a:lnTo>
                      <a:pt x="336" y="197"/>
                    </a:lnTo>
                    <a:lnTo>
                      <a:pt x="348" y="208"/>
                    </a:lnTo>
                    <a:lnTo>
                      <a:pt x="359" y="208"/>
                    </a:lnTo>
                    <a:lnTo>
                      <a:pt x="371" y="220"/>
                    </a:lnTo>
                    <a:lnTo>
                      <a:pt x="383" y="220"/>
                    </a:lnTo>
                    <a:lnTo>
                      <a:pt x="383" y="231"/>
                    </a:lnTo>
                    <a:lnTo>
                      <a:pt x="383" y="243"/>
                    </a:lnTo>
                    <a:lnTo>
                      <a:pt x="394" y="255"/>
                    </a:lnTo>
                    <a:lnTo>
                      <a:pt x="406" y="255"/>
                    </a:lnTo>
                    <a:lnTo>
                      <a:pt x="417" y="266"/>
                    </a:lnTo>
                    <a:lnTo>
                      <a:pt x="429" y="266"/>
                    </a:lnTo>
                    <a:lnTo>
                      <a:pt x="429" y="278"/>
                    </a:lnTo>
                    <a:lnTo>
                      <a:pt x="429" y="289"/>
                    </a:lnTo>
                    <a:lnTo>
                      <a:pt x="429" y="301"/>
                    </a:lnTo>
                    <a:lnTo>
                      <a:pt x="440" y="301"/>
                    </a:lnTo>
                    <a:lnTo>
                      <a:pt x="440" y="312"/>
                    </a:lnTo>
                    <a:lnTo>
                      <a:pt x="440" y="324"/>
                    </a:lnTo>
                    <a:lnTo>
                      <a:pt x="452" y="324"/>
                    </a:lnTo>
                    <a:lnTo>
                      <a:pt x="464" y="336"/>
                    </a:lnTo>
                    <a:lnTo>
                      <a:pt x="475" y="336"/>
                    </a:lnTo>
                    <a:lnTo>
                      <a:pt x="464" y="336"/>
                    </a:lnTo>
                    <a:lnTo>
                      <a:pt x="464" y="347"/>
                    </a:lnTo>
                    <a:lnTo>
                      <a:pt x="464" y="359"/>
                    </a:lnTo>
                    <a:lnTo>
                      <a:pt x="475" y="359"/>
                    </a:lnTo>
                    <a:lnTo>
                      <a:pt x="475" y="347"/>
                    </a:lnTo>
                    <a:lnTo>
                      <a:pt x="475" y="359"/>
                    </a:lnTo>
                    <a:lnTo>
                      <a:pt x="487" y="370"/>
                    </a:lnTo>
                    <a:lnTo>
                      <a:pt x="510" y="405"/>
                    </a:lnTo>
                    <a:lnTo>
                      <a:pt x="510" y="417"/>
                    </a:lnTo>
                    <a:lnTo>
                      <a:pt x="510" y="428"/>
                    </a:lnTo>
                    <a:lnTo>
                      <a:pt x="522" y="417"/>
                    </a:lnTo>
                    <a:lnTo>
                      <a:pt x="522" y="428"/>
                    </a:lnTo>
                    <a:lnTo>
                      <a:pt x="522" y="440"/>
                    </a:lnTo>
                    <a:lnTo>
                      <a:pt x="522" y="451"/>
                    </a:lnTo>
                    <a:lnTo>
                      <a:pt x="533" y="451"/>
                    </a:lnTo>
                    <a:lnTo>
                      <a:pt x="522" y="451"/>
                    </a:lnTo>
                    <a:lnTo>
                      <a:pt x="510" y="451"/>
                    </a:lnTo>
                    <a:lnTo>
                      <a:pt x="498" y="451"/>
                    </a:lnTo>
                    <a:lnTo>
                      <a:pt x="487" y="451"/>
                    </a:lnTo>
                    <a:lnTo>
                      <a:pt x="475" y="451"/>
                    </a:lnTo>
                    <a:lnTo>
                      <a:pt x="475" y="463"/>
                    </a:lnTo>
                    <a:lnTo>
                      <a:pt x="464" y="451"/>
                    </a:lnTo>
                    <a:lnTo>
                      <a:pt x="464" y="463"/>
                    </a:lnTo>
                    <a:lnTo>
                      <a:pt x="452" y="463"/>
                    </a:lnTo>
                    <a:lnTo>
                      <a:pt x="440" y="463"/>
                    </a:lnTo>
                    <a:lnTo>
                      <a:pt x="440" y="475"/>
                    </a:lnTo>
                    <a:lnTo>
                      <a:pt x="429" y="475"/>
                    </a:lnTo>
                    <a:lnTo>
                      <a:pt x="440" y="475"/>
                    </a:lnTo>
                    <a:lnTo>
                      <a:pt x="440" y="486"/>
                    </a:lnTo>
                    <a:lnTo>
                      <a:pt x="452" y="486"/>
                    </a:lnTo>
                    <a:lnTo>
                      <a:pt x="452" y="498"/>
                    </a:lnTo>
                    <a:lnTo>
                      <a:pt x="464" y="498"/>
                    </a:lnTo>
                    <a:lnTo>
                      <a:pt x="464" y="509"/>
                    </a:lnTo>
                    <a:lnTo>
                      <a:pt x="464" y="521"/>
                    </a:lnTo>
                    <a:lnTo>
                      <a:pt x="464" y="533"/>
                    </a:lnTo>
                    <a:lnTo>
                      <a:pt x="464" y="544"/>
                    </a:lnTo>
                    <a:lnTo>
                      <a:pt x="464" y="556"/>
                    </a:lnTo>
                    <a:lnTo>
                      <a:pt x="464" y="567"/>
                    </a:lnTo>
                    <a:lnTo>
                      <a:pt x="452" y="567"/>
                    </a:lnTo>
                    <a:lnTo>
                      <a:pt x="452" y="579"/>
                    </a:lnTo>
                    <a:lnTo>
                      <a:pt x="440" y="579"/>
                    </a:lnTo>
                    <a:lnTo>
                      <a:pt x="429" y="579"/>
                    </a:lnTo>
                    <a:lnTo>
                      <a:pt x="429" y="567"/>
                    </a:lnTo>
                    <a:lnTo>
                      <a:pt x="417" y="567"/>
                    </a:lnTo>
                    <a:lnTo>
                      <a:pt x="417" y="579"/>
                    </a:lnTo>
                    <a:lnTo>
                      <a:pt x="417" y="590"/>
                    </a:lnTo>
                    <a:lnTo>
                      <a:pt x="406" y="590"/>
                    </a:lnTo>
                    <a:lnTo>
                      <a:pt x="406" y="579"/>
                    </a:lnTo>
                    <a:lnTo>
                      <a:pt x="383" y="579"/>
                    </a:lnTo>
                    <a:lnTo>
                      <a:pt x="383" y="590"/>
                    </a:lnTo>
                    <a:lnTo>
                      <a:pt x="371" y="590"/>
                    </a:lnTo>
                    <a:lnTo>
                      <a:pt x="359" y="590"/>
                    </a:lnTo>
                    <a:lnTo>
                      <a:pt x="359" y="602"/>
                    </a:lnTo>
                    <a:lnTo>
                      <a:pt x="348" y="602"/>
                    </a:lnTo>
                    <a:lnTo>
                      <a:pt x="359" y="602"/>
                    </a:lnTo>
                    <a:lnTo>
                      <a:pt x="359" y="614"/>
                    </a:lnTo>
                    <a:lnTo>
                      <a:pt x="348" y="625"/>
                    </a:lnTo>
                    <a:lnTo>
                      <a:pt x="325" y="660"/>
                    </a:lnTo>
                    <a:lnTo>
                      <a:pt x="325" y="648"/>
                    </a:lnTo>
                    <a:lnTo>
                      <a:pt x="325" y="660"/>
                    </a:lnTo>
                    <a:lnTo>
                      <a:pt x="313" y="660"/>
                    </a:lnTo>
                    <a:lnTo>
                      <a:pt x="313" y="672"/>
                    </a:lnTo>
                    <a:lnTo>
                      <a:pt x="301" y="672"/>
                    </a:lnTo>
                    <a:lnTo>
                      <a:pt x="290" y="672"/>
                    </a:lnTo>
                    <a:lnTo>
                      <a:pt x="278" y="683"/>
                    </a:lnTo>
                    <a:lnTo>
                      <a:pt x="267" y="683"/>
                    </a:lnTo>
                    <a:lnTo>
                      <a:pt x="267" y="672"/>
                    </a:lnTo>
                    <a:lnTo>
                      <a:pt x="267" y="660"/>
                    </a:lnTo>
                    <a:lnTo>
                      <a:pt x="267" y="648"/>
                    </a:lnTo>
                    <a:lnTo>
                      <a:pt x="255" y="637"/>
                    </a:lnTo>
                    <a:lnTo>
                      <a:pt x="255" y="625"/>
                    </a:lnTo>
                    <a:lnTo>
                      <a:pt x="244" y="614"/>
                    </a:lnTo>
                    <a:lnTo>
                      <a:pt x="232" y="614"/>
                    </a:lnTo>
                    <a:lnTo>
                      <a:pt x="220" y="614"/>
                    </a:lnTo>
                    <a:lnTo>
                      <a:pt x="209" y="614"/>
                    </a:lnTo>
                    <a:lnTo>
                      <a:pt x="209" y="602"/>
                    </a:lnTo>
                    <a:lnTo>
                      <a:pt x="197" y="602"/>
                    </a:lnTo>
                    <a:lnTo>
                      <a:pt x="186" y="602"/>
                    </a:lnTo>
                    <a:lnTo>
                      <a:pt x="174" y="602"/>
                    </a:lnTo>
                    <a:lnTo>
                      <a:pt x="163" y="602"/>
                    </a:lnTo>
                    <a:lnTo>
                      <a:pt x="151" y="602"/>
                    </a:lnTo>
                    <a:lnTo>
                      <a:pt x="139" y="590"/>
                    </a:lnTo>
                    <a:lnTo>
                      <a:pt x="128" y="602"/>
                    </a:lnTo>
                    <a:lnTo>
                      <a:pt x="116" y="602"/>
                    </a:lnTo>
                    <a:lnTo>
                      <a:pt x="116" y="614"/>
                    </a:lnTo>
                    <a:lnTo>
                      <a:pt x="128" y="602"/>
                    </a:lnTo>
                    <a:lnTo>
                      <a:pt x="128" y="614"/>
                    </a:lnTo>
                    <a:lnTo>
                      <a:pt x="128" y="625"/>
                    </a:lnTo>
                    <a:lnTo>
                      <a:pt x="116" y="637"/>
                    </a:lnTo>
                    <a:lnTo>
                      <a:pt x="105" y="637"/>
                    </a:lnTo>
                    <a:lnTo>
                      <a:pt x="105" y="625"/>
                    </a:lnTo>
                    <a:lnTo>
                      <a:pt x="93" y="637"/>
                    </a:lnTo>
                    <a:lnTo>
                      <a:pt x="81" y="637"/>
                    </a:lnTo>
                    <a:lnTo>
                      <a:pt x="81" y="625"/>
                    </a:lnTo>
                    <a:lnTo>
                      <a:pt x="70" y="637"/>
                    </a:lnTo>
                    <a:lnTo>
                      <a:pt x="70" y="648"/>
                    </a:lnTo>
                    <a:lnTo>
                      <a:pt x="58" y="648"/>
                    </a:lnTo>
                    <a:lnTo>
                      <a:pt x="47" y="637"/>
                    </a:lnTo>
                    <a:lnTo>
                      <a:pt x="58" y="625"/>
                    </a:lnTo>
                    <a:lnTo>
                      <a:pt x="58" y="614"/>
                    </a:lnTo>
                    <a:lnTo>
                      <a:pt x="47" y="614"/>
                    </a:lnTo>
                    <a:lnTo>
                      <a:pt x="47" y="602"/>
                    </a:lnTo>
                    <a:lnTo>
                      <a:pt x="47" y="590"/>
                    </a:lnTo>
                    <a:lnTo>
                      <a:pt x="35" y="590"/>
                    </a:lnTo>
                    <a:lnTo>
                      <a:pt x="24" y="590"/>
                    </a:lnTo>
                    <a:lnTo>
                      <a:pt x="12" y="579"/>
                    </a:lnTo>
                    <a:lnTo>
                      <a:pt x="12" y="567"/>
                    </a:lnTo>
                    <a:lnTo>
                      <a:pt x="12" y="556"/>
                    </a:lnTo>
                    <a:lnTo>
                      <a:pt x="12" y="544"/>
                    </a:lnTo>
                    <a:lnTo>
                      <a:pt x="12" y="533"/>
                    </a:lnTo>
                    <a:lnTo>
                      <a:pt x="12" y="521"/>
                    </a:lnTo>
                    <a:lnTo>
                      <a:pt x="12" y="509"/>
                    </a:lnTo>
                    <a:lnTo>
                      <a:pt x="12" y="498"/>
                    </a:lnTo>
                    <a:lnTo>
                      <a:pt x="0" y="486"/>
                    </a:lnTo>
                    <a:lnTo>
                      <a:pt x="12" y="475"/>
                    </a:lnTo>
                    <a:lnTo>
                      <a:pt x="24" y="475"/>
                    </a:lnTo>
                    <a:lnTo>
                      <a:pt x="24" y="463"/>
                    </a:lnTo>
                    <a:lnTo>
                      <a:pt x="35" y="463"/>
                    </a:lnTo>
                    <a:lnTo>
                      <a:pt x="35" y="451"/>
                    </a:lnTo>
                    <a:lnTo>
                      <a:pt x="24" y="451"/>
                    </a:lnTo>
                    <a:lnTo>
                      <a:pt x="24" y="440"/>
                    </a:lnTo>
                    <a:lnTo>
                      <a:pt x="12" y="440"/>
                    </a:lnTo>
                    <a:lnTo>
                      <a:pt x="24" y="440"/>
                    </a:lnTo>
                    <a:lnTo>
                      <a:pt x="24" y="428"/>
                    </a:lnTo>
                    <a:lnTo>
                      <a:pt x="35" y="428"/>
                    </a:lnTo>
                    <a:lnTo>
                      <a:pt x="47" y="428"/>
                    </a:lnTo>
                    <a:lnTo>
                      <a:pt x="58" y="428"/>
                    </a:lnTo>
                    <a:lnTo>
                      <a:pt x="58" y="417"/>
                    </a:lnTo>
                    <a:lnTo>
                      <a:pt x="70" y="405"/>
                    </a:lnTo>
                    <a:lnTo>
                      <a:pt x="81" y="405"/>
                    </a:lnTo>
                    <a:lnTo>
                      <a:pt x="93" y="394"/>
                    </a:lnTo>
                    <a:lnTo>
                      <a:pt x="105" y="382"/>
                    </a:lnTo>
                    <a:lnTo>
                      <a:pt x="105" y="370"/>
                    </a:lnTo>
                    <a:lnTo>
                      <a:pt x="116" y="359"/>
                    </a:lnTo>
                    <a:lnTo>
                      <a:pt x="128" y="370"/>
                    </a:lnTo>
                    <a:lnTo>
                      <a:pt x="139" y="359"/>
                    </a:lnTo>
                    <a:lnTo>
                      <a:pt x="128" y="347"/>
                    </a:lnTo>
                    <a:lnTo>
                      <a:pt x="139" y="336"/>
                    </a:lnTo>
                    <a:lnTo>
                      <a:pt x="151" y="324"/>
                    </a:lnTo>
                    <a:lnTo>
                      <a:pt x="151" y="301"/>
                    </a:lnTo>
                    <a:lnTo>
                      <a:pt x="151" y="289"/>
                    </a:lnTo>
                    <a:lnTo>
                      <a:pt x="151" y="266"/>
                    </a:lnTo>
                    <a:lnTo>
                      <a:pt x="163" y="255"/>
                    </a:lnTo>
                    <a:lnTo>
                      <a:pt x="163" y="231"/>
                    </a:lnTo>
                    <a:lnTo>
                      <a:pt x="151" y="231"/>
                    </a:lnTo>
                    <a:lnTo>
                      <a:pt x="151" y="220"/>
                    </a:lnTo>
                    <a:lnTo>
                      <a:pt x="163" y="220"/>
                    </a:lnTo>
                    <a:lnTo>
                      <a:pt x="163" y="208"/>
                    </a:lnTo>
                    <a:lnTo>
                      <a:pt x="174" y="208"/>
                    </a:lnTo>
                    <a:lnTo>
                      <a:pt x="174" y="197"/>
                    </a:lnTo>
                    <a:lnTo>
                      <a:pt x="174" y="185"/>
                    </a:lnTo>
                    <a:lnTo>
                      <a:pt x="174" y="173"/>
                    </a:lnTo>
                    <a:lnTo>
                      <a:pt x="163" y="162"/>
                    </a:lnTo>
                    <a:lnTo>
                      <a:pt x="174" y="162"/>
                    </a:lnTo>
                    <a:lnTo>
                      <a:pt x="163" y="162"/>
                    </a:lnTo>
                    <a:lnTo>
                      <a:pt x="174" y="150"/>
                    </a:lnTo>
                    <a:lnTo>
                      <a:pt x="163" y="150"/>
                    </a:lnTo>
                    <a:lnTo>
                      <a:pt x="151" y="150"/>
                    </a:lnTo>
                    <a:lnTo>
                      <a:pt x="151" y="162"/>
                    </a:lnTo>
                    <a:lnTo>
                      <a:pt x="139" y="162"/>
                    </a:lnTo>
                    <a:lnTo>
                      <a:pt x="139" y="150"/>
                    </a:lnTo>
                    <a:lnTo>
                      <a:pt x="128" y="139"/>
                    </a:lnTo>
                    <a:lnTo>
                      <a:pt x="128" y="127"/>
                    </a:lnTo>
                    <a:lnTo>
                      <a:pt x="116" y="127"/>
                    </a:lnTo>
                    <a:lnTo>
                      <a:pt x="105" y="127"/>
                    </a:lnTo>
                    <a:lnTo>
                      <a:pt x="93" y="127"/>
                    </a:lnTo>
                    <a:lnTo>
                      <a:pt x="81" y="127"/>
                    </a:lnTo>
                    <a:lnTo>
                      <a:pt x="70" y="127"/>
                    </a:lnTo>
                    <a:lnTo>
                      <a:pt x="47" y="127"/>
                    </a:lnTo>
                    <a:lnTo>
                      <a:pt x="47" y="116"/>
                    </a:lnTo>
                    <a:lnTo>
                      <a:pt x="58" y="116"/>
                    </a:lnTo>
                    <a:lnTo>
                      <a:pt x="70" y="116"/>
                    </a:lnTo>
                    <a:lnTo>
                      <a:pt x="70" y="104"/>
                    </a:lnTo>
                    <a:lnTo>
                      <a:pt x="58" y="104"/>
                    </a:lnTo>
                    <a:lnTo>
                      <a:pt x="70" y="104"/>
                    </a:lnTo>
                    <a:lnTo>
                      <a:pt x="70" y="92"/>
                    </a:lnTo>
                    <a:lnTo>
                      <a:pt x="81" y="92"/>
                    </a:lnTo>
                    <a:lnTo>
                      <a:pt x="81" y="104"/>
                    </a:lnTo>
                    <a:lnTo>
                      <a:pt x="81" y="92"/>
                    </a:lnTo>
                    <a:lnTo>
                      <a:pt x="81" y="81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4" name="Freeform 74">
                <a:extLst>
                  <a:ext uri="{FF2B5EF4-FFF2-40B4-BE49-F238E27FC236}">
                    <a16:creationId xmlns:a16="http://schemas.microsoft.com/office/drawing/2014/main" id="{00000000-0008-0000-0F00-00009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816" y="1123"/>
                <a:ext cx="440" cy="511"/>
              </a:xfrm>
              <a:custGeom>
                <a:avLst/>
                <a:gdLst>
                  <a:gd name="T0" fmla="*/ 2147483647 w 382"/>
                  <a:gd name="T1" fmla="*/ 4015556 h 487"/>
                  <a:gd name="T2" fmla="*/ 2147483647 w 382"/>
                  <a:gd name="T3" fmla="*/ 6496282 h 487"/>
                  <a:gd name="T4" fmla="*/ 2147483647 w 382"/>
                  <a:gd name="T5" fmla="*/ 6496282 h 487"/>
                  <a:gd name="T6" fmla="*/ 2147483647 w 382"/>
                  <a:gd name="T7" fmla="*/ 8326895 h 487"/>
                  <a:gd name="T8" fmla="*/ 2147483647 w 382"/>
                  <a:gd name="T9" fmla="*/ 10591137 h 487"/>
                  <a:gd name="T10" fmla="*/ 2147483647 w 382"/>
                  <a:gd name="T11" fmla="*/ 12838361 h 487"/>
                  <a:gd name="T12" fmla="*/ 2147483647 w 382"/>
                  <a:gd name="T13" fmla="*/ 14831500 h 487"/>
                  <a:gd name="T14" fmla="*/ 2147483647 w 382"/>
                  <a:gd name="T15" fmla="*/ 19286130 h 487"/>
                  <a:gd name="T16" fmla="*/ 2147483647 w 382"/>
                  <a:gd name="T17" fmla="*/ 23505197 h 487"/>
                  <a:gd name="T18" fmla="*/ 2147483647 w 382"/>
                  <a:gd name="T19" fmla="*/ 21349117 h 487"/>
                  <a:gd name="T20" fmla="*/ 2147483647 w 382"/>
                  <a:gd name="T21" fmla="*/ 21349117 h 487"/>
                  <a:gd name="T22" fmla="*/ 2147483647 w 382"/>
                  <a:gd name="T23" fmla="*/ 23505197 h 487"/>
                  <a:gd name="T24" fmla="*/ 2147483647 w 382"/>
                  <a:gd name="T25" fmla="*/ 23505197 h 487"/>
                  <a:gd name="T26" fmla="*/ 2147483647 w 382"/>
                  <a:gd name="T27" fmla="*/ 25739242 h 487"/>
                  <a:gd name="T28" fmla="*/ 2147483647 w 382"/>
                  <a:gd name="T29" fmla="*/ 34234540 h 487"/>
                  <a:gd name="T30" fmla="*/ 2147483647 w 382"/>
                  <a:gd name="T31" fmla="*/ 40416174 h 487"/>
                  <a:gd name="T32" fmla="*/ 2147483647 w 382"/>
                  <a:gd name="T33" fmla="*/ 42737217 h 487"/>
                  <a:gd name="T34" fmla="*/ 2147483647 w 382"/>
                  <a:gd name="T35" fmla="*/ 47053271 h 487"/>
                  <a:gd name="T36" fmla="*/ 2147483647 w 382"/>
                  <a:gd name="T37" fmla="*/ 47053271 h 487"/>
                  <a:gd name="T38" fmla="*/ 2147483647 w 382"/>
                  <a:gd name="T39" fmla="*/ 51066964 h 487"/>
                  <a:gd name="T40" fmla="*/ 2147483647 w 382"/>
                  <a:gd name="T41" fmla="*/ 53250745 h 487"/>
                  <a:gd name="T42" fmla="*/ 2147483647 w 382"/>
                  <a:gd name="T43" fmla="*/ 59422532 h 487"/>
                  <a:gd name="T44" fmla="*/ 2147483647 w 382"/>
                  <a:gd name="T45" fmla="*/ 59422532 h 487"/>
                  <a:gd name="T46" fmla="*/ 2147483647 w 382"/>
                  <a:gd name="T47" fmla="*/ 64050147 h 487"/>
                  <a:gd name="T48" fmla="*/ 2147483647 w 382"/>
                  <a:gd name="T49" fmla="*/ 68153860 h 487"/>
                  <a:gd name="T50" fmla="*/ 2147483647 w 382"/>
                  <a:gd name="T51" fmla="*/ 72177475 h 487"/>
                  <a:gd name="T52" fmla="*/ 2147483647 w 382"/>
                  <a:gd name="T53" fmla="*/ 76741394 h 487"/>
                  <a:gd name="T54" fmla="*/ 2147483647 w 382"/>
                  <a:gd name="T55" fmla="*/ 78953782 h 487"/>
                  <a:gd name="T56" fmla="*/ 2147483647 w 382"/>
                  <a:gd name="T57" fmla="*/ 81204381 h 487"/>
                  <a:gd name="T58" fmla="*/ 2147483647 w 382"/>
                  <a:gd name="T59" fmla="*/ 85337037 h 487"/>
                  <a:gd name="T60" fmla="*/ 2147483647 w 382"/>
                  <a:gd name="T61" fmla="*/ 89598562 h 487"/>
                  <a:gd name="T62" fmla="*/ 2147483647 w 382"/>
                  <a:gd name="T63" fmla="*/ 87314454 h 487"/>
                  <a:gd name="T64" fmla="*/ 2147483647 w 382"/>
                  <a:gd name="T65" fmla="*/ 83163599 h 487"/>
                  <a:gd name="T66" fmla="*/ 2147483647 w 382"/>
                  <a:gd name="T67" fmla="*/ 78953782 h 487"/>
                  <a:gd name="T68" fmla="*/ 2147483647 w 382"/>
                  <a:gd name="T69" fmla="*/ 74570776 h 487"/>
                  <a:gd name="T70" fmla="*/ 2147483647 w 382"/>
                  <a:gd name="T71" fmla="*/ 70443626 h 487"/>
                  <a:gd name="T72" fmla="*/ 2147483647 w 382"/>
                  <a:gd name="T73" fmla="*/ 66417191 h 487"/>
                  <a:gd name="T74" fmla="*/ 2147483647 w 382"/>
                  <a:gd name="T75" fmla="*/ 61619743 h 487"/>
                  <a:gd name="T76" fmla="*/ 2147483647 w 382"/>
                  <a:gd name="T77" fmla="*/ 55442718 h 487"/>
                  <a:gd name="T78" fmla="*/ 2147483647 w 382"/>
                  <a:gd name="T79" fmla="*/ 55442718 h 487"/>
                  <a:gd name="T80" fmla="*/ 2147483647 w 382"/>
                  <a:gd name="T81" fmla="*/ 51066964 h 487"/>
                  <a:gd name="T82" fmla="*/ 2147483647 w 382"/>
                  <a:gd name="T83" fmla="*/ 51066964 h 487"/>
                  <a:gd name="T84" fmla="*/ 2147483647 w 382"/>
                  <a:gd name="T85" fmla="*/ 48991738 h 487"/>
                  <a:gd name="T86" fmla="*/ 2147483647 w 382"/>
                  <a:gd name="T87" fmla="*/ 47053271 h 487"/>
                  <a:gd name="T88" fmla="*/ 2147483647 w 382"/>
                  <a:gd name="T89" fmla="*/ 42737217 h 487"/>
                  <a:gd name="T90" fmla="*/ 2147483647 w 382"/>
                  <a:gd name="T91" fmla="*/ 38263855 h 487"/>
                  <a:gd name="T92" fmla="*/ 2147483647 w 382"/>
                  <a:gd name="T93" fmla="*/ 36240203 h 487"/>
                  <a:gd name="T94" fmla="*/ 2147483647 w 382"/>
                  <a:gd name="T95" fmla="*/ 34234540 h 487"/>
                  <a:gd name="T96" fmla="*/ 2147483647 w 382"/>
                  <a:gd name="T97" fmla="*/ 27719109 h 487"/>
                  <a:gd name="T98" fmla="*/ 2147483647 w 382"/>
                  <a:gd name="T99" fmla="*/ 23505197 h 487"/>
                  <a:gd name="T100" fmla="*/ 2147483647 w 382"/>
                  <a:gd name="T101" fmla="*/ 23505197 h 487"/>
                  <a:gd name="T102" fmla="*/ 2147483647 w 382"/>
                  <a:gd name="T103" fmla="*/ 17134084 h 487"/>
                  <a:gd name="T104" fmla="*/ 2147483647 w 382"/>
                  <a:gd name="T105" fmla="*/ 17134084 h 487"/>
                  <a:gd name="T106" fmla="*/ 2147483647 w 382"/>
                  <a:gd name="T107" fmla="*/ 14831500 h 487"/>
                  <a:gd name="T108" fmla="*/ 2147483647 w 382"/>
                  <a:gd name="T109" fmla="*/ 10591137 h 487"/>
                  <a:gd name="T110" fmla="*/ 2147483647 w 382"/>
                  <a:gd name="T111" fmla="*/ 8326895 h 487"/>
                  <a:gd name="T112" fmla="*/ 2147483647 w 382"/>
                  <a:gd name="T113" fmla="*/ 8326895 h 487"/>
                  <a:gd name="T114" fmla="*/ 2147483647 w 382"/>
                  <a:gd name="T115" fmla="*/ 2365563 h 487"/>
                  <a:gd name="T116" fmla="*/ 2147483647 w 382"/>
                  <a:gd name="T117" fmla="*/ 0 h 487"/>
                  <a:gd name="T118" fmla="*/ 2147483647 w 382"/>
                  <a:gd name="T119" fmla="*/ 2365563 h 487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382"/>
                  <a:gd name="T181" fmla="*/ 0 h 487"/>
                  <a:gd name="T182" fmla="*/ 382 w 382"/>
                  <a:gd name="T183" fmla="*/ 487 h 487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382" h="487">
                    <a:moveTo>
                      <a:pt x="128" y="12"/>
                    </a:moveTo>
                    <a:lnTo>
                      <a:pt x="139" y="12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23"/>
                    </a:lnTo>
                    <a:lnTo>
                      <a:pt x="174" y="35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186" y="35"/>
                    </a:lnTo>
                    <a:lnTo>
                      <a:pt x="186" y="46"/>
                    </a:lnTo>
                    <a:lnTo>
                      <a:pt x="197" y="46"/>
                    </a:lnTo>
                    <a:lnTo>
                      <a:pt x="186" y="46"/>
                    </a:lnTo>
                    <a:lnTo>
                      <a:pt x="209" y="58"/>
                    </a:lnTo>
                    <a:lnTo>
                      <a:pt x="197" y="58"/>
                    </a:lnTo>
                    <a:lnTo>
                      <a:pt x="209" y="58"/>
                    </a:lnTo>
                    <a:lnTo>
                      <a:pt x="209" y="70"/>
                    </a:lnTo>
                    <a:lnTo>
                      <a:pt x="220" y="70"/>
                    </a:lnTo>
                    <a:lnTo>
                      <a:pt x="232" y="70"/>
                    </a:lnTo>
                    <a:lnTo>
                      <a:pt x="232" y="81"/>
                    </a:lnTo>
                    <a:lnTo>
                      <a:pt x="243" y="93"/>
                    </a:lnTo>
                    <a:lnTo>
                      <a:pt x="255" y="93"/>
                    </a:lnTo>
                    <a:lnTo>
                      <a:pt x="255" y="104"/>
                    </a:lnTo>
                    <a:lnTo>
                      <a:pt x="255" y="116"/>
                    </a:lnTo>
                    <a:lnTo>
                      <a:pt x="267" y="116"/>
                    </a:lnTo>
                    <a:lnTo>
                      <a:pt x="255" y="128"/>
                    </a:lnTo>
                    <a:lnTo>
                      <a:pt x="267" y="128"/>
                    </a:lnTo>
                    <a:lnTo>
                      <a:pt x="278" y="128"/>
                    </a:lnTo>
                    <a:lnTo>
                      <a:pt x="278" y="116"/>
                    </a:lnTo>
                    <a:lnTo>
                      <a:pt x="290" y="116"/>
                    </a:lnTo>
                    <a:lnTo>
                      <a:pt x="290" y="104"/>
                    </a:lnTo>
                    <a:lnTo>
                      <a:pt x="290" y="116"/>
                    </a:lnTo>
                    <a:lnTo>
                      <a:pt x="301" y="116"/>
                    </a:lnTo>
                    <a:lnTo>
                      <a:pt x="301" y="128"/>
                    </a:lnTo>
                    <a:lnTo>
                      <a:pt x="313" y="128"/>
                    </a:lnTo>
                    <a:lnTo>
                      <a:pt x="313" y="116"/>
                    </a:lnTo>
                    <a:lnTo>
                      <a:pt x="325" y="116"/>
                    </a:lnTo>
                    <a:lnTo>
                      <a:pt x="325" y="128"/>
                    </a:lnTo>
                    <a:lnTo>
                      <a:pt x="325" y="116"/>
                    </a:lnTo>
                    <a:lnTo>
                      <a:pt x="336" y="116"/>
                    </a:lnTo>
                    <a:lnTo>
                      <a:pt x="336" y="139"/>
                    </a:lnTo>
                    <a:lnTo>
                      <a:pt x="336" y="162"/>
                    </a:lnTo>
                    <a:lnTo>
                      <a:pt x="336" y="174"/>
                    </a:lnTo>
                    <a:lnTo>
                      <a:pt x="336" y="185"/>
                    </a:lnTo>
                    <a:lnTo>
                      <a:pt x="336" y="197"/>
                    </a:lnTo>
                    <a:lnTo>
                      <a:pt x="348" y="197"/>
                    </a:lnTo>
                    <a:lnTo>
                      <a:pt x="359" y="220"/>
                    </a:lnTo>
                    <a:lnTo>
                      <a:pt x="371" y="220"/>
                    </a:lnTo>
                    <a:lnTo>
                      <a:pt x="382" y="220"/>
                    </a:lnTo>
                    <a:lnTo>
                      <a:pt x="382" y="232"/>
                    </a:lnTo>
                    <a:lnTo>
                      <a:pt x="371" y="243"/>
                    </a:lnTo>
                    <a:lnTo>
                      <a:pt x="359" y="255"/>
                    </a:lnTo>
                    <a:lnTo>
                      <a:pt x="348" y="255"/>
                    </a:lnTo>
                    <a:lnTo>
                      <a:pt x="336" y="255"/>
                    </a:lnTo>
                    <a:lnTo>
                      <a:pt x="325" y="255"/>
                    </a:lnTo>
                    <a:lnTo>
                      <a:pt x="313" y="255"/>
                    </a:lnTo>
                    <a:lnTo>
                      <a:pt x="325" y="255"/>
                    </a:lnTo>
                    <a:lnTo>
                      <a:pt x="325" y="267"/>
                    </a:lnTo>
                    <a:lnTo>
                      <a:pt x="325" y="278"/>
                    </a:lnTo>
                    <a:lnTo>
                      <a:pt x="325" y="290"/>
                    </a:lnTo>
                    <a:lnTo>
                      <a:pt x="336" y="301"/>
                    </a:lnTo>
                    <a:lnTo>
                      <a:pt x="348" y="290"/>
                    </a:lnTo>
                    <a:lnTo>
                      <a:pt x="348" y="301"/>
                    </a:lnTo>
                    <a:lnTo>
                      <a:pt x="336" y="313"/>
                    </a:lnTo>
                    <a:lnTo>
                      <a:pt x="336" y="324"/>
                    </a:lnTo>
                    <a:lnTo>
                      <a:pt x="325" y="324"/>
                    </a:lnTo>
                    <a:lnTo>
                      <a:pt x="325" y="313"/>
                    </a:lnTo>
                    <a:lnTo>
                      <a:pt x="325" y="324"/>
                    </a:lnTo>
                    <a:lnTo>
                      <a:pt x="336" y="324"/>
                    </a:lnTo>
                    <a:lnTo>
                      <a:pt x="336" y="336"/>
                    </a:lnTo>
                    <a:lnTo>
                      <a:pt x="336" y="348"/>
                    </a:lnTo>
                    <a:lnTo>
                      <a:pt x="325" y="348"/>
                    </a:lnTo>
                    <a:lnTo>
                      <a:pt x="325" y="359"/>
                    </a:lnTo>
                    <a:lnTo>
                      <a:pt x="325" y="371"/>
                    </a:lnTo>
                    <a:lnTo>
                      <a:pt x="313" y="371"/>
                    </a:lnTo>
                    <a:lnTo>
                      <a:pt x="313" y="382"/>
                    </a:lnTo>
                    <a:lnTo>
                      <a:pt x="313" y="394"/>
                    </a:lnTo>
                    <a:lnTo>
                      <a:pt x="325" y="394"/>
                    </a:lnTo>
                    <a:lnTo>
                      <a:pt x="325" y="406"/>
                    </a:lnTo>
                    <a:lnTo>
                      <a:pt x="325" y="417"/>
                    </a:lnTo>
                    <a:lnTo>
                      <a:pt x="313" y="417"/>
                    </a:lnTo>
                    <a:lnTo>
                      <a:pt x="313" y="429"/>
                    </a:lnTo>
                    <a:lnTo>
                      <a:pt x="301" y="429"/>
                    </a:lnTo>
                    <a:lnTo>
                      <a:pt x="301" y="440"/>
                    </a:lnTo>
                    <a:lnTo>
                      <a:pt x="290" y="440"/>
                    </a:lnTo>
                    <a:lnTo>
                      <a:pt x="301" y="440"/>
                    </a:lnTo>
                    <a:lnTo>
                      <a:pt x="290" y="452"/>
                    </a:lnTo>
                    <a:lnTo>
                      <a:pt x="301" y="452"/>
                    </a:lnTo>
                    <a:lnTo>
                      <a:pt x="301" y="463"/>
                    </a:lnTo>
                    <a:lnTo>
                      <a:pt x="290" y="463"/>
                    </a:lnTo>
                    <a:lnTo>
                      <a:pt x="290" y="475"/>
                    </a:lnTo>
                    <a:lnTo>
                      <a:pt x="290" y="487"/>
                    </a:lnTo>
                    <a:lnTo>
                      <a:pt x="278" y="487"/>
                    </a:lnTo>
                    <a:lnTo>
                      <a:pt x="267" y="487"/>
                    </a:lnTo>
                    <a:lnTo>
                      <a:pt x="255" y="475"/>
                    </a:lnTo>
                    <a:lnTo>
                      <a:pt x="243" y="475"/>
                    </a:lnTo>
                    <a:lnTo>
                      <a:pt x="243" y="463"/>
                    </a:lnTo>
                    <a:lnTo>
                      <a:pt x="243" y="452"/>
                    </a:lnTo>
                    <a:lnTo>
                      <a:pt x="232" y="452"/>
                    </a:lnTo>
                    <a:lnTo>
                      <a:pt x="232" y="440"/>
                    </a:lnTo>
                    <a:lnTo>
                      <a:pt x="232" y="429"/>
                    </a:lnTo>
                    <a:lnTo>
                      <a:pt x="232" y="417"/>
                    </a:lnTo>
                    <a:lnTo>
                      <a:pt x="220" y="417"/>
                    </a:lnTo>
                    <a:lnTo>
                      <a:pt x="209" y="406"/>
                    </a:lnTo>
                    <a:lnTo>
                      <a:pt x="197" y="406"/>
                    </a:lnTo>
                    <a:lnTo>
                      <a:pt x="186" y="394"/>
                    </a:lnTo>
                    <a:lnTo>
                      <a:pt x="186" y="382"/>
                    </a:lnTo>
                    <a:lnTo>
                      <a:pt x="186" y="371"/>
                    </a:lnTo>
                    <a:lnTo>
                      <a:pt x="174" y="371"/>
                    </a:lnTo>
                    <a:lnTo>
                      <a:pt x="162" y="359"/>
                    </a:lnTo>
                    <a:lnTo>
                      <a:pt x="151" y="359"/>
                    </a:lnTo>
                    <a:lnTo>
                      <a:pt x="139" y="348"/>
                    </a:lnTo>
                    <a:lnTo>
                      <a:pt x="128" y="336"/>
                    </a:lnTo>
                    <a:lnTo>
                      <a:pt x="116" y="324"/>
                    </a:lnTo>
                    <a:lnTo>
                      <a:pt x="116" y="313"/>
                    </a:lnTo>
                    <a:lnTo>
                      <a:pt x="104" y="301"/>
                    </a:lnTo>
                    <a:lnTo>
                      <a:pt x="116" y="313"/>
                    </a:lnTo>
                    <a:lnTo>
                      <a:pt x="128" y="313"/>
                    </a:lnTo>
                    <a:lnTo>
                      <a:pt x="128" y="301"/>
                    </a:lnTo>
                    <a:lnTo>
                      <a:pt x="128" y="290"/>
                    </a:lnTo>
                    <a:lnTo>
                      <a:pt x="116" y="290"/>
                    </a:lnTo>
                    <a:lnTo>
                      <a:pt x="116" y="278"/>
                    </a:lnTo>
                    <a:lnTo>
                      <a:pt x="104" y="278"/>
                    </a:lnTo>
                    <a:lnTo>
                      <a:pt x="104" y="290"/>
                    </a:lnTo>
                    <a:lnTo>
                      <a:pt x="104" y="278"/>
                    </a:lnTo>
                    <a:lnTo>
                      <a:pt x="93" y="278"/>
                    </a:lnTo>
                    <a:lnTo>
                      <a:pt x="81" y="278"/>
                    </a:lnTo>
                    <a:lnTo>
                      <a:pt x="93" y="267"/>
                    </a:lnTo>
                    <a:lnTo>
                      <a:pt x="104" y="255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81" y="243"/>
                    </a:lnTo>
                    <a:lnTo>
                      <a:pt x="70" y="243"/>
                    </a:lnTo>
                    <a:lnTo>
                      <a:pt x="70" y="232"/>
                    </a:lnTo>
                    <a:lnTo>
                      <a:pt x="70" y="220"/>
                    </a:lnTo>
                    <a:lnTo>
                      <a:pt x="70" y="209"/>
                    </a:lnTo>
                    <a:lnTo>
                      <a:pt x="58" y="209"/>
                    </a:lnTo>
                    <a:lnTo>
                      <a:pt x="70" y="209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35" y="185"/>
                    </a:lnTo>
                    <a:lnTo>
                      <a:pt x="23" y="185"/>
                    </a:lnTo>
                    <a:lnTo>
                      <a:pt x="12" y="185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12" y="151"/>
                    </a:lnTo>
                    <a:lnTo>
                      <a:pt x="0" y="151"/>
                    </a:lnTo>
                    <a:lnTo>
                      <a:pt x="12" y="139"/>
                    </a:lnTo>
                    <a:lnTo>
                      <a:pt x="47" y="128"/>
                    </a:lnTo>
                    <a:lnTo>
                      <a:pt x="58" y="128"/>
                    </a:lnTo>
                    <a:lnTo>
                      <a:pt x="81" y="128"/>
                    </a:lnTo>
                    <a:lnTo>
                      <a:pt x="93" y="128"/>
                    </a:lnTo>
                    <a:lnTo>
                      <a:pt x="93" y="104"/>
                    </a:lnTo>
                    <a:lnTo>
                      <a:pt x="93" y="93"/>
                    </a:lnTo>
                    <a:lnTo>
                      <a:pt x="81" y="93"/>
                    </a:lnTo>
                    <a:lnTo>
                      <a:pt x="70" y="93"/>
                    </a:lnTo>
                    <a:lnTo>
                      <a:pt x="58" y="93"/>
                    </a:lnTo>
                    <a:lnTo>
                      <a:pt x="47" y="93"/>
                    </a:lnTo>
                    <a:lnTo>
                      <a:pt x="47" y="104"/>
                    </a:lnTo>
                    <a:lnTo>
                      <a:pt x="47" y="81"/>
                    </a:lnTo>
                    <a:lnTo>
                      <a:pt x="35" y="81"/>
                    </a:lnTo>
                    <a:lnTo>
                      <a:pt x="47" y="70"/>
                    </a:lnTo>
                    <a:lnTo>
                      <a:pt x="35" y="70"/>
                    </a:lnTo>
                    <a:lnTo>
                      <a:pt x="35" y="58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47" y="58"/>
                    </a:lnTo>
                    <a:lnTo>
                      <a:pt x="58" y="58"/>
                    </a:lnTo>
                    <a:lnTo>
                      <a:pt x="70" y="46"/>
                    </a:lnTo>
                    <a:lnTo>
                      <a:pt x="70" y="35"/>
                    </a:lnTo>
                    <a:lnTo>
                      <a:pt x="70" y="23"/>
                    </a:lnTo>
                    <a:lnTo>
                      <a:pt x="70" y="12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28" y="0"/>
                    </a:lnTo>
                    <a:lnTo>
                      <a:pt x="128" y="12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5" name="Freeform 75">
                <a:extLst>
                  <a:ext uri="{FF2B5EF4-FFF2-40B4-BE49-F238E27FC236}">
                    <a16:creationId xmlns:a16="http://schemas.microsoft.com/office/drawing/2014/main" id="{00000000-0008-0000-0F00-00009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629" y="2108"/>
                <a:ext cx="227" cy="231"/>
              </a:xfrm>
              <a:custGeom>
                <a:avLst/>
                <a:gdLst>
                  <a:gd name="T0" fmla="*/ 2147483647 w 197"/>
                  <a:gd name="T1" fmla="*/ 1538538 h 221"/>
                  <a:gd name="T2" fmla="*/ 2147483647 w 197"/>
                  <a:gd name="T3" fmla="*/ 3232085 h 221"/>
                  <a:gd name="T4" fmla="*/ 2147483647 w 197"/>
                  <a:gd name="T5" fmla="*/ 4053402 h 221"/>
                  <a:gd name="T6" fmla="*/ 2147483647 w 197"/>
                  <a:gd name="T7" fmla="*/ 4838362 h 221"/>
                  <a:gd name="T8" fmla="*/ 2147483647 w 197"/>
                  <a:gd name="T9" fmla="*/ 4838362 h 221"/>
                  <a:gd name="T10" fmla="*/ 2147483647 w 197"/>
                  <a:gd name="T11" fmla="*/ 5702013 h 221"/>
                  <a:gd name="T12" fmla="*/ 2147483647 w 197"/>
                  <a:gd name="T13" fmla="*/ 6511591 h 221"/>
                  <a:gd name="T14" fmla="*/ 2147483647 w 197"/>
                  <a:gd name="T15" fmla="*/ 7240983 h 221"/>
                  <a:gd name="T16" fmla="*/ 2147483647 w 197"/>
                  <a:gd name="T17" fmla="*/ 8124276 h 221"/>
                  <a:gd name="T18" fmla="*/ 2147483647 w 197"/>
                  <a:gd name="T19" fmla="*/ 9716317 h 221"/>
                  <a:gd name="T20" fmla="*/ 2147483647 w 197"/>
                  <a:gd name="T21" fmla="*/ 8944071 h 221"/>
                  <a:gd name="T22" fmla="*/ 2147483647 w 197"/>
                  <a:gd name="T23" fmla="*/ 9716317 h 221"/>
                  <a:gd name="T24" fmla="*/ 2147483647 w 197"/>
                  <a:gd name="T25" fmla="*/ 10595045 h 221"/>
                  <a:gd name="T26" fmla="*/ 2147483647 w 197"/>
                  <a:gd name="T27" fmla="*/ 11271839 h 221"/>
                  <a:gd name="T28" fmla="*/ 2147483647 w 197"/>
                  <a:gd name="T29" fmla="*/ 12122722 h 221"/>
                  <a:gd name="T30" fmla="*/ 2147483647 w 197"/>
                  <a:gd name="T31" fmla="*/ 12872224 h 221"/>
                  <a:gd name="T32" fmla="*/ 2147483647 w 197"/>
                  <a:gd name="T33" fmla="*/ 13817220 h 221"/>
                  <a:gd name="T34" fmla="*/ 2147483647 w 197"/>
                  <a:gd name="T35" fmla="*/ 14552958 h 221"/>
                  <a:gd name="T36" fmla="*/ 2147483647 w 197"/>
                  <a:gd name="T37" fmla="*/ 14552958 h 221"/>
                  <a:gd name="T38" fmla="*/ 2147483647 w 197"/>
                  <a:gd name="T39" fmla="*/ 15360626 h 221"/>
                  <a:gd name="T40" fmla="*/ 2147483647 w 197"/>
                  <a:gd name="T41" fmla="*/ 14552958 h 221"/>
                  <a:gd name="T42" fmla="*/ 2147483647 w 197"/>
                  <a:gd name="T43" fmla="*/ 12872224 h 221"/>
                  <a:gd name="T44" fmla="*/ 2147483647 w 197"/>
                  <a:gd name="T45" fmla="*/ 12872224 h 221"/>
                  <a:gd name="T46" fmla="*/ 2147483647 w 197"/>
                  <a:gd name="T47" fmla="*/ 13817220 h 221"/>
                  <a:gd name="T48" fmla="*/ 2147483647 w 197"/>
                  <a:gd name="T49" fmla="*/ 12872224 h 221"/>
                  <a:gd name="T50" fmla="*/ 2147483647 w 197"/>
                  <a:gd name="T51" fmla="*/ 12122722 h 221"/>
                  <a:gd name="T52" fmla="*/ 2147483647 w 197"/>
                  <a:gd name="T53" fmla="*/ 10595045 h 221"/>
                  <a:gd name="T54" fmla="*/ 0 w 197"/>
                  <a:gd name="T55" fmla="*/ 8944071 h 221"/>
                  <a:gd name="T56" fmla="*/ 2147483647 w 197"/>
                  <a:gd name="T57" fmla="*/ 8124276 h 221"/>
                  <a:gd name="T58" fmla="*/ 0 w 197"/>
                  <a:gd name="T59" fmla="*/ 7240983 h 221"/>
                  <a:gd name="T60" fmla="*/ 2147483647 w 197"/>
                  <a:gd name="T61" fmla="*/ 5702013 h 221"/>
                  <a:gd name="T62" fmla="*/ 2147483647 w 197"/>
                  <a:gd name="T63" fmla="*/ 4838362 h 221"/>
                  <a:gd name="T64" fmla="*/ 2147483647 w 197"/>
                  <a:gd name="T65" fmla="*/ 4053402 h 221"/>
                  <a:gd name="T66" fmla="*/ 0 w 197"/>
                  <a:gd name="T67" fmla="*/ 3232085 h 221"/>
                  <a:gd name="T68" fmla="*/ 0 w 197"/>
                  <a:gd name="T69" fmla="*/ 1538538 h 221"/>
                  <a:gd name="T70" fmla="*/ 2147483647 w 197"/>
                  <a:gd name="T71" fmla="*/ 0 h 221"/>
                  <a:gd name="T72" fmla="*/ 2147483647 w 197"/>
                  <a:gd name="T73" fmla="*/ 0 h 221"/>
                  <a:gd name="T74" fmla="*/ 2147483647 w 197"/>
                  <a:gd name="T75" fmla="*/ 904631 h 221"/>
                  <a:gd name="T76" fmla="*/ 2147483647 w 197"/>
                  <a:gd name="T77" fmla="*/ 1538538 h 221"/>
                  <a:gd name="T78" fmla="*/ 2147483647 w 197"/>
                  <a:gd name="T79" fmla="*/ 1538538 h 221"/>
                  <a:gd name="T80" fmla="*/ 2147483647 w 197"/>
                  <a:gd name="T81" fmla="*/ 1538538 h 221"/>
                  <a:gd name="T82" fmla="*/ 2147483647 w 197"/>
                  <a:gd name="T83" fmla="*/ 1538538 h 221"/>
                  <a:gd name="T84" fmla="*/ 2147483647 w 197"/>
                  <a:gd name="T85" fmla="*/ 904631 h 221"/>
                  <a:gd name="T86" fmla="*/ 2147483647 w 197"/>
                  <a:gd name="T87" fmla="*/ 904631 h 221"/>
                  <a:gd name="T88" fmla="*/ 2147483647 w 197"/>
                  <a:gd name="T89" fmla="*/ 0 h 221"/>
                  <a:gd name="T90" fmla="*/ 2147483647 w 197"/>
                  <a:gd name="T91" fmla="*/ 904631 h 221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w 197"/>
                  <a:gd name="T139" fmla="*/ 0 h 221"/>
                  <a:gd name="T140" fmla="*/ 197 w 197"/>
                  <a:gd name="T141" fmla="*/ 221 h 221"/>
                </a:gdLst>
                <a:ahLst/>
                <a:cxnLst>
                  <a:cxn ang="T92">
                    <a:pos x="T0" y="T1"/>
                  </a:cxn>
                  <a:cxn ang="T93">
                    <a:pos x="T2" y="T3"/>
                  </a:cxn>
                  <a:cxn ang="T94">
                    <a:pos x="T4" y="T5"/>
                  </a:cxn>
                  <a:cxn ang="T95">
                    <a:pos x="T6" y="T7"/>
                  </a:cxn>
                  <a:cxn ang="T96">
                    <a:pos x="T8" y="T9"/>
                  </a:cxn>
                  <a:cxn ang="T97">
                    <a:pos x="T10" y="T11"/>
                  </a:cxn>
                  <a:cxn ang="T98">
                    <a:pos x="T12" y="T13"/>
                  </a:cxn>
                  <a:cxn ang="T99">
                    <a:pos x="T14" y="T15"/>
                  </a:cxn>
                  <a:cxn ang="T100">
                    <a:pos x="T16" y="T17"/>
                  </a:cxn>
                  <a:cxn ang="T101">
                    <a:pos x="T18" y="T19"/>
                  </a:cxn>
                  <a:cxn ang="T102">
                    <a:pos x="T20" y="T21"/>
                  </a:cxn>
                  <a:cxn ang="T103">
                    <a:pos x="T22" y="T23"/>
                  </a:cxn>
                  <a:cxn ang="T104">
                    <a:pos x="T24" y="T25"/>
                  </a:cxn>
                  <a:cxn ang="T105">
                    <a:pos x="T26" y="T27"/>
                  </a:cxn>
                  <a:cxn ang="T106">
                    <a:pos x="T28" y="T29"/>
                  </a:cxn>
                  <a:cxn ang="T107">
                    <a:pos x="T30" y="T31"/>
                  </a:cxn>
                  <a:cxn ang="T108">
                    <a:pos x="T32" y="T33"/>
                  </a:cxn>
                  <a:cxn ang="T109">
                    <a:pos x="T34" y="T35"/>
                  </a:cxn>
                  <a:cxn ang="T110">
                    <a:pos x="T36" y="T37"/>
                  </a:cxn>
                  <a:cxn ang="T111">
                    <a:pos x="T38" y="T39"/>
                  </a:cxn>
                  <a:cxn ang="T112">
                    <a:pos x="T40" y="T41"/>
                  </a:cxn>
                  <a:cxn ang="T113">
                    <a:pos x="T42" y="T43"/>
                  </a:cxn>
                  <a:cxn ang="T114">
                    <a:pos x="T44" y="T45"/>
                  </a:cxn>
                  <a:cxn ang="T115">
                    <a:pos x="T46" y="T47"/>
                  </a:cxn>
                  <a:cxn ang="T116">
                    <a:pos x="T48" y="T49"/>
                  </a:cxn>
                  <a:cxn ang="T117">
                    <a:pos x="T50" y="T51"/>
                  </a:cxn>
                  <a:cxn ang="T118">
                    <a:pos x="T52" y="T53"/>
                  </a:cxn>
                  <a:cxn ang="T119">
                    <a:pos x="T54" y="T55"/>
                  </a:cxn>
                  <a:cxn ang="T120">
                    <a:pos x="T56" y="T57"/>
                  </a:cxn>
                  <a:cxn ang="T121">
                    <a:pos x="T58" y="T59"/>
                  </a:cxn>
                  <a:cxn ang="T122">
                    <a:pos x="T60" y="T61"/>
                  </a:cxn>
                  <a:cxn ang="T123">
                    <a:pos x="T62" y="T63"/>
                  </a:cxn>
                  <a:cxn ang="T124">
                    <a:pos x="T64" y="T65"/>
                  </a:cxn>
                  <a:cxn ang="T125">
                    <a:pos x="T66" y="T67"/>
                  </a:cxn>
                  <a:cxn ang="T126">
                    <a:pos x="T68" y="T69"/>
                  </a:cxn>
                  <a:cxn ang="T127">
                    <a:pos x="T70" y="T71"/>
                  </a:cxn>
                  <a:cxn ang="T128">
                    <a:pos x="T72" y="T73"/>
                  </a:cxn>
                  <a:cxn ang="T129">
                    <a:pos x="T74" y="T75"/>
                  </a:cxn>
                  <a:cxn ang="T130">
                    <a:pos x="T76" y="T77"/>
                  </a:cxn>
                  <a:cxn ang="T131">
                    <a:pos x="T78" y="T79"/>
                  </a:cxn>
                  <a:cxn ang="T132">
                    <a:pos x="T80" y="T81"/>
                  </a:cxn>
                  <a:cxn ang="T133">
                    <a:pos x="T82" y="T83"/>
                  </a:cxn>
                  <a:cxn ang="T134">
                    <a:pos x="T84" y="T85"/>
                  </a:cxn>
                  <a:cxn ang="T135">
                    <a:pos x="T86" y="T87"/>
                  </a:cxn>
                  <a:cxn ang="T136">
                    <a:pos x="T88" y="T89"/>
                  </a:cxn>
                  <a:cxn ang="T137">
                    <a:pos x="T90" y="T91"/>
                  </a:cxn>
                </a:cxnLst>
                <a:rect l="T138" t="T139" r="T140" b="T141"/>
                <a:pathLst>
                  <a:path w="197" h="221">
                    <a:moveTo>
                      <a:pt x="197" y="12"/>
                    </a:moveTo>
                    <a:lnTo>
                      <a:pt x="197" y="24"/>
                    </a:lnTo>
                    <a:lnTo>
                      <a:pt x="197" y="35"/>
                    </a:lnTo>
                    <a:lnTo>
                      <a:pt x="197" y="47"/>
                    </a:lnTo>
                    <a:lnTo>
                      <a:pt x="197" y="58"/>
                    </a:lnTo>
                    <a:lnTo>
                      <a:pt x="185" y="58"/>
                    </a:lnTo>
                    <a:lnTo>
                      <a:pt x="197" y="70"/>
                    </a:lnTo>
                    <a:lnTo>
                      <a:pt x="185" y="70"/>
                    </a:lnTo>
                    <a:lnTo>
                      <a:pt x="197" y="70"/>
                    </a:lnTo>
                    <a:lnTo>
                      <a:pt x="185" y="70"/>
                    </a:lnTo>
                    <a:lnTo>
                      <a:pt x="185" y="81"/>
                    </a:lnTo>
                    <a:lnTo>
                      <a:pt x="174" y="81"/>
                    </a:lnTo>
                    <a:lnTo>
                      <a:pt x="174" y="93"/>
                    </a:lnTo>
                    <a:lnTo>
                      <a:pt x="185" y="93"/>
                    </a:lnTo>
                    <a:lnTo>
                      <a:pt x="174" y="93"/>
                    </a:lnTo>
                    <a:lnTo>
                      <a:pt x="174" y="105"/>
                    </a:lnTo>
                    <a:lnTo>
                      <a:pt x="162" y="105"/>
                    </a:lnTo>
                    <a:lnTo>
                      <a:pt x="162" y="116"/>
                    </a:lnTo>
                    <a:lnTo>
                      <a:pt x="162" y="128"/>
                    </a:lnTo>
                    <a:lnTo>
                      <a:pt x="162" y="139"/>
                    </a:lnTo>
                    <a:lnTo>
                      <a:pt x="162" y="128"/>
                    </a:lnTo>
                    <a:lnTo>
                      <a:pt x="151" y="128"/>
                    </a:lnTo>
                    <a:lnTo>
                      <a:pt x="139" y="139"/>
                    </a:lnTo>
                    <a:lnTo>
                      <a:pt x="128" y="139"/>
                    </a:lnTo>
                    <a:lnTo>
                      <a:pt x="128" y="151"/>
                    </a:lnTo>
                    <a:lnTo>
                      <a:pt x="116" y="151"/>
                    </a:lnTo>
                    <a:lnTo>
                      <a:pt x="116" y="163"/>
                    </a:lnTo>
                    <a:lnTo>
                      <a:pt x="104" y="163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93" y="186"/>
                    </a:lnTo>
                    <a:lnTo>
                      <a:pt x="104" y="186"/>
                    </a:lnTo>
                    <a:lnTo>
                      <a:pt x="93" y="186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81" y="209"/>
                    </a:lnTo>
                    <a:lnTo>
                      <a:pt x="70" y="209"/>
                    </a:lnTo>
                    <a:lnTo>
                      <a:pt x="58" y="209"/>
                    </a:lnTo>
                    <a:lnTo>
                      <a:pt x="58" y="221"/>
                    </a:lnTo>
                    <a:lnTo>
                      <a:pt x="46" y="221"/>
                    </a:lnTo>
                    <a:lnTo>
                      <a:pt x="46" y="209"/>
                    </a:lnTo>
                    <a:lnTo>
                      <a:pt x="58" y="209"/>
                    </a:lnTo>
                    <a:lnTo>
                      <a:pt x="58" y="197"/>
                    </a:lnTo>
                    <a:lnTo>
                      <a:pt x="58" y="186"/>
                    </a:lnTo>
                    <a:lnTo>
                      <a:pt x="46" y="186"/>
                    </a:lnTo>
                    <a:lnTo>
                      <a:pt x="35" y="186"/>
                    </a:lnTo>
                    <a:lnTo>
                      <a:pt x="35" y="197"/>
                    </a:lnTo>
                    <a:lnTo>
                      <a:pt x="23" y="197"/>
                    </a:lnTo>
                    <a:lnTo>
                      <a:pt x="12" y="197"/>
                    </a:lnTo>
                    <a:lnTo>
                      <a:pt x="12" y="186"/>
                    </a:lnTo>
                    <a:lnTo>
                      <a:pt x="0" y="174"/>
                    </a:lnTo>
                    <a:lnTo>
                      <a:pt x="12" y="174"/>
                    </a:lnTo>
                    <a:lnTo>
                      <a:pt x="12" y="163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0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0" y="105"/>
                    </a:lnTo>
                    <a:lnTo>
                      <a:pt x="0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23" y="70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0" y="47"/>
                    </a:lnTo>
                    <a:lnTo>
                      <a:pt x="0" y="35"/>
                    </a:lnTo>
                    <a:lnTo>
                      <a:pt x="0" y="24"/>
                    </a:lnTo>
                    <a:lnTo>
                      <a:pt x="12" y="12"/>
                    </a:lnTo>
                    <a:lnTo>
                      <a:pt x="23" y="0"/>
                    </a:lnTo>
                    <a:lnTo>
                      <a:pt x="35" y="0"/>
                    </a:lnTo>
                    <a:lnTo>
                      <a:pt x="46" y="0"/>
                    </a:lnTo>
                    <a:lnTo>
                      <a:pt x="35" y="0"/>
                    </a:lnTo>
                    <a:lnTo>
                      <a:pt x="35" y="12"/>
                    </a:lnTo>
                    <a:lnTo>
                      <a:pt x="35" y="24"/>
                    </a:lnTo>
                    <a:lnTo>
                      <a:pt x="46" y="24"/>
                    </a:lnTo>
                    <a:lnTo>
                      <a:pt x="58" y="24"/>
                    </a:lnTo>
                    <a:lnTo>
                      <a:pt x="70" y="24"/>
                    </a:lnTo>
                    <a:lnTo>
                      <a:pt x="81" y="24"/>
                    </a:lnTo>
                    <a:lnTo>
                      <a:pt x="93" y="24"/>
                    </a:lnTo>
                    <a:lnTo>
                      <a:pt x="104" y="24"/>
                    </a:lnTo>
                    <a:lnTo>
                      <a:pt x="116" y="24"/>
                    </a:lnTo>
                    <a:lnTo>
                      <a:pt x="128" y="24"/>
                    </a:lnTo>
                    <a:lnTo>
                      <a:pt x="128" y="12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62" y="12"/>
                    </a:lnTo>
                    <a:lnTo>
                      <a:pt x="162" y="0"/>
                    </a:lnTo>
                    <a:lnTo>
                      <a:pt x="174" y="0"/>
                    </a:lnTo>
                    <a:lnTo>
                      <a:pt x="174" y="12"/>
                    </a:lnTo>
                    <a:lnTo>
                      <a:pt x="197" y="12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6" name="Freeform 76">
                <a:extLst>
                  <a:ext uri="{FF2B5EF4-FFF2-40B4-BE49-F238E27FC236}">
                    <a16:creationId xmlns:a16="http://schemas.microsoft.com/office/drawing/2014/main" id="{00000000-0008-0000-0F00-00009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242" y="1755"/>
                <a:ext cx="375" cy="328"/>
              </a:xfrm>
              <a:custGeom>
                <a:avLst/>
                <a:gdLst>
                  <a:gd name="T0" fmla="*/ 2147483647 w 325"/>
                  <a:gd name="T1" fmla="*/ 7671276 h 313"/>
                  <a:gd name="T2" fmla="*/ 2147483647 w 325"/>
                  <a:gd name="T3" fmla="*/ 12294295 h 313"/>
                  <a:gd name="T4" fmla="*/ 2147483647 w 325"/>
                  <a:gd name="T5" fmla="*/ 17000718 h 313"/>
                  <a:gd name="T6" fmla="*/ 2147483647 w 325"/>
                  <a:gd name="T7" fmla="*/ 20088037 h 313"/>
                  <a:gd name="T8" fmla="*/ 2147483647 w 325"/>
                  <a:gd name="T9" fmla="*/ 24726647 h 313"/>
                  <a:gd name="T10" fmla="*/ 2147483647 w 325"/>
                  <a:gd name="T11" fmla="*/ 27681873 h 313"/>
                  <a:gd name="T12" fmla="*/ 2147483647 w 325"/>
                  <a:gd name="T13" fmla="*/ 29359723 h 313"/>
                  <a:gd name="T14" fmla="*/ 2147483647 w 325"/>
                  <a:gd name="T15" fmla="*/ 33786250 h 313"/>
                  <a:gd name="T16" fmla="*/ 2147483647 w 325"/>
                  <a:gd name="T17" fmla="*/ 38414993 h 313"/>
                  <a:gd name="T18" fmla="*/ 2147483647 w 325"/>
                  <a:gd name="T19" fmla="*/ 41539312 h 313"/>
                  <a:gd name="T20" fmla="*/ 2147483647 w 325"/>
                  <a:gd name="T21" fmla="*/ 38414993 h 313"/>
                  <a:gd name="T22" fmla="*/ 2147483647 w 325"/>
                  <a:gd name="T23" fmla="*/ 40060550 h 313"/>
                  <a:gd name="T24" fmla="*/ 2147483647 w 325"/>
                  <a:gd name="T25" fmla="*/ 40060550 h 313"/>
                  <a:gd name="T26" fmla="*/ 2147483647 w 325"/>
                  <a:gd name="T27" fmla="*/ 38414993 h 313"/>
                  <a:gd name="T28" fmla="*/ 2147483647 w 325"/>
                  <a:gd name="T29" fmla="*/ 35405358 h 313"/>
                  <a:gd name="T30" fmla="*/ 2147483647 w 325"/>
                  <a:gd name="T31" fmla="*/ 32552535 h 313"/>
                  <a:gd name="T32" fmla="*/ 2147483647 w 325"/>
                  <a:gd name="T33" fmla="*/ 32552535 h 313"/>
                  <a:gd name="T34" fmla="*/ 2147483647 w 325"/>
                  <a:gd name="T35" fmla="*/ 30766707 h 313"/>
                  <a:gd name="T36" fmla="*/ 2147483647 w 325"/>
                  <a:gd name="T37" fmla="*/ 29359723 h 313"/>
                  <a:gd name="T38" fmla="*/ 2147483647 w 325"/>
                  <a:gd name="T39" fmla="*/ 26011484 h 313"/>
                  <a:gd name="T40" fmla="*/ 2147483647 w 325"/>
                  <a:gd name="T41" fmla="*/ 24726647 h 313"/>
                  <a:gd name="T42" fmla="*/ 2147483647 w 325"/>
                  <a:gd name="T43" fmla="*/ 23116668 h 313"/>
                  <a:gd name="T44" fmla="*/ 2147483647 w 325"/>
                  <a:gd name="T45" fmla="*/ 21569917 h 313"/>
                  <a:gd name="T46" fmla="*/ 2147483647 w 325"/>
                  <a:gd name="T47" fmla="*/ 18562345 h 313"/>
                  <a:gd name="T48" fmla="*/ 2147483647 w 325"/>
                  <a:gd name="T49" fmla="*/ 15481338 h 313"/>
                  <a:gd name="T50" fmla="*/ 2147483647 w 325"/>
                  <a:gd name="T51" fmla="*/ 17000718 h 313"/>
                  <a:gd name="T52" fmla="*/ 2147483647 w 325"/>
                  <a:gd name="T53" fmla="*/ 14017046 h 313"/>
                  <a:gd name="T54" fmla="*/ 2147483647 w 325"/>
                  <a:gd name="T55" fmla="*/ 10930888 h 313"/>
                  <a:gd name="T56" fmla="*/ 2147483647 w 325"/>
                  <a:gd name="T57" fmla="*/ 9250942 h 313"/>
                  <a:gd name="T58" fmla="*/ 2147483647 w 325"/>
                  <a:gd name="T59" fmla="*/ 9250942 h 313"/>
                  <a:gd name="T60" fmla="*/ 2147483647 w 325"/>
                  <a:gd name="T61" fmla="*/ 9250942 h 313"/>
                  <a:gd name="T62" fmla="*/ 2147483647 w 325"/>
                  <a:gd name="T63" fmla="*/ 6233077 h 313"/>
                  <a:gd name="T64" fmla="*/ 2147483647 w 325"/>
                  <a:gd name="T65" fmla="*/ 1705426 h 313"/>
                  <a:gd name="T66" fmla="*/ 2147483647 w 325"/>
                  <a:gd name="T67" fmla="*/ 2990796 h 313"/>
                  <a:gd name="T68" fmla="*/ 2147483647 w 325"/>
                  <a:gd name="T69" fmla="*/ 2990796 h 313"/>
                  <a:gd name="T70" fmla="*/ 2147483647 w 325"/>
                  <a:gd name="T71" fmla="*/ 2990796 h 313"/>
                  <a:gd name="T72" fmla="*/ 2147483647 w 325"/>
                  <a:gd name="T73" fmla="*/ 0 h 313"/>
                  <a:gd name="T74" fmla="*/ 2147483647 w 325"/>
                  <a:gd name="T75" fmla="*/ 2990796 h 313"/>
                  <a:gd name="T76" fmla="*/ 2147483647 w 325"/>
                  <a:gd name="T77" fmla="*/ 4706807 h 313"/>
                  <a:gd name="T78" fmla="*/ 2147483647 w 325"/>
                  <a:gd name="T79" fmla="*/ 2990796 h 313"/>
                  <a:gd name="T80" fmla="*/ 2147483647 w 325"/>
                  <a:gd name="T81" fmla="*/ 4706807 h 313"/>
                  <a:gd name="T82" fmla="*/ 2147483647 w 325"/>
                  <a:gd name="T83" fmla="*/ 2990796 h 313"/>
                  <a:gd name="T84" fmla="*/ 2147483647 w 325"/>
                  <a:gd name="T85" fmla="*/ 2990796 h 313"/>
                  <a:gd name="T86" fmla="*/ 2147483647 w 325"/>
                  <a:gd name="T87" fmla="*/ 4706807 h 313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325"/>
                  <a:gd name="T133" fmla="*/ 0 h 313"/>
                  <a:gd name="T134" fmla="*/ 325 w 325"/>
                  <a:gd name="T135" fmla="*/ 313 h 313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325" h="313">
                    <a:moveTo>
                      <a:pt x="301" y="35"/>
                    </a:moveTo>
                    <a:lnTo>
                      <a:pt x="313" y="47"/>
                    </a:lnTo>
                    <a:lnTo>
                      <a:pt x="313" y="58"/>
                    </a:lnTo>
                    <a:lnTo>
                      <a:pt x="313" y="70"/>
                    </a:lnTo>
                    <a:lnTo>
                      <a:pt x="313" y="82"/>
                    </a:lnTo>
                    <a:lnTo>
                      <a:pt x="313" y="93"/>
                    </a:lnTo>
                    <a:lnTo>
                      <a:pt x="313" y="105"/>
                    </a:lnTo>
                    <a:lnTo>
                      <a:pt x="313" y="116"/>
                    </a:lnTo>
                    <a:lnTo>
                      <a:pt x="313" y="128"/>
                    </a:lnTo>
                    <a:lnTo>
                      <a:pt x="325" y="139"/>
                    </a:lnTo>
                    <a:lnTo>
                      <a:pt x="325" y="151"/>
                    </a:lnTo>
                    <a:lnTo>
                      <a:pt x="313" y="151"/>
                    </a:lnTo>
                    <a:lnTo>
                      <a:pt x="313" y="163"/>
                    </a:lnTo>
                    <a:lnTo>
                      <a:pt x="313" y="174"/>
                    </a:lnTo>
                    <a:lnTo>
                      <a:pt x="313" y="186"/>
                    </a:lnTo>
                    <a:lnTo>
                      <a:pt x="313" y="197"/>
                    </a:lnTo>
                    <a:lnTo>
                      <a:pt x="325" y="197"/>
                    </a:lnTo>
                    <a:lnTo>
                      <a:pt x="325" y="209"/>
                    </a:lnTo>
                    <a:lnTo>
                      <a:pt x="313" y="209"/>
                    </a:lnTo>
                    <a:lnTo>
                      <a:pt x="301" y="209"/>
                    </a:lnTo>
                    <a:lnTo>
                      <a:pt x="301" y="221"/>
                    </a:lnTo>
                    <a:lnTo>
                      <a:pt x="290" y="232"/>
                    </a:lnTo>
                    <a:lnTo>
                      <a:pt x="290" y="244"/>
                    </a:lnTo>
                    <a:lnTo>
                      <a:pt x="290" y="255"/>
                    </a:lnTo>
                    <a:lnTo>
                      <a:pt x="278" y="267"/>
                    </a:lnTo>
                    <a:lnTo>
                      <a:pt x="278" y="278"/>
                    </a:lnTo>
                    <a:lnTo>
                      <a:pt x="278" y="290"/>
                    </a:lnTo>
                    <a:lnTo>
                      <a:pt x="267" y="313"/>
                    </a:lnTo>
                    <a:lnTo>
                      <a:pt x="255" y="313"/>
                    </a:lnTo>
                    <a:lnTo>
                      <a:pt x="243" y="313"/>
                    </a:lnTo>
                    <a:lnTo>
                      <a:pt x="243" y="302"/>
                    </a:lnTo>
                    <a:lnTo>
                      <a:pt x="232" y="302"/>
                    </a:lnTo>
                    <a:lnTo>
                      <a:pt x="232" y="290"/>
                    </a:lnTo>
                    <a:lnTo>
                      <a:pt x="220" y="278"/>
                    </a:lnTo>
                    <a:lnTo>
                      <a:pt x="220" y="290"/>
                    </a:lnTo>
                    <a:lnTo>
                      <a:pt x="220" y="302"/>
                    </a:lnTo>
                    <a:lnTo>
                      <a:pt x="209" y="302"/>
                    </a:lnTo>
                    <a:lnTo>
                      <a:pt x="197" y="302"/>
                    </a:lnTo>
                    <a:lnTo>
                      <a:pt x="186" y="302"/>
                    </a:lnTo>
                    <a:lnTo>
                      <a:pt x="174" y="302"/>
                    </a:lnTo>
                    <a:lnTo>
                      <a:pt x="162" y="302"/>
                    </a:lnTo>
                    <a:lnTo>
                      <a:pt x="162" y="290"/>
                    </a:lnTo>
                    <a:lnTo>
                      <a:pt x="162" y="278"/>
                    </a:lnTo>
                    <a:lnTo>
                      <a:pt x="162" y="267"/>
                    </a:lnTo>
                    <a:lnTo>
                      <a:pt x="151" y="267"/>
                    </a:lnTo>
                    <a:lnTo>
                      <a:pt x="151" y="255"/>
                    </a:lnTo>
                    <a:lnTo>
                      <a:pt x="139" y="255"/>
                    </a:lnTo>
                    <a:lnTo>
                      <a:pt x="128" y="244"/>
                    </a:lnTo>
                    <a:lnTo>
                      <a:pt x="116" y="244"/>
                    </a:lnTo>
                    <a:lnTo>
                      <a:pt x="104" y="244"/>
                    </a:lnTo>
                    <a:lnTo>
                      <a:pt x="93" y="244"/>
                    </a:lnTo>
                    <a:lnTo>
                      <a:pt x="81" y="244"/>
                    </a:lnTo>
                    <a:lnTo>
                      <a:pt x="70" y="244"/>
                    </a:lnTo>
                    <a:lnTo>
                      <a:pt x="70" y="232"/>
                    </a:lnTo>
                    <a:lnTo>
                      <a:pt x="81" y="232"/>
                    </a:lnTo>
                    <a:lnTo>
                      <a:pt x="81" y="221"/>
                    </a:lnTo>
                    <a:lnTo>
                      <a:pt x="70" y="221"/>
                    </a:lnTo>
                    <a:lnTo>
                      <a:pt x="81" y="209"/>
                    </a:lnTo>
                    <a:lnTo>
                      <a:pt x="93" y="209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58" y="186"/>
                    </a:lnTo>
                    <a:lnTo>
                      <a:pt x="58" y="174"/>
                    </a:lnTo>
                    <a:lnTo>
                      <a:pt x="47" y="174"/>
                    </a:lnTo>
                    <a:lnTo>
                      <a:pt x="58" y="174"/>
                    </a:lnTo>
                    <a:lnTo>
                      <a:pt x="70" y="174"/>
                    </a:lnTo>
                    <a:lnTo>
                      <a:pt x="70" y="163"/>
                    </a:lnTo>
                    <a:lnTo>
                      <a:pt x="58" y="163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70" y="139"/>
                    </a:lnTo>
                    <a:lnTo>
                      <a:pt x="70" y="128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58" y="128"/>
                    </a:lnTo>
                    <a:lnTo>
                      <a:pt x="47" y="139"/>
                    </a:lnTo>
                    <a:lnTo>
                      <a:pt x="47" y="128"/>
                    </a:lnTo>
                    <a:lnTo>
                      <a:pt x="35" y="128"/>
                    </a:lnTo>
                    <a:lnTo>
                      <a:pt x="35" y="116"/>
                    </a:lnTo>
                    <a:lnTo>
                      <a:pt x="47" y="105"/>
                    </a:lnTo>
                    <a:lnTo>
                      <a:pt x="58" y="105"/>
                    </a:lnTo>
                    <a:lnTo>
                      <a:pt x="58" y="93"/>
                    </a:lnTo>
                    <a:lnTo>
                      <a:pt x="58" y="82"/>
                    </a:lnTo>
                    <a:lnTo>
                      <a:pt x="47" y="82"/>
                    </a:lnTo>
                    <a:lnTo>
                      <a:pt x="35" y="82"/>
                    </a:lnTo>
                    <a:lnTo>
                      <a:pt x="23" y="70"/>
                    </a:lnTo>
                    <a:lnTo>
                      <a:pt x="23" y="82"/>
                    </a:lnTo>
                    <a:lnTo>
                      <a:pt x="12" y="82"/>
                    </a:lnTo>
                    <a:lnTo>
                      <a:pt x="12" y="70"/>
                    </a:lnTo>
                    <a:lnTo>
                      <a:pt x="0" y="70"/>
                    </a:lnTo>
                    <a:lnTo>
                      <a:pt x="12" y="70"/>
                    </a:lnTo>
                    <a:lnTo>
                      <a:pt x="23" y="70"/>
                    </a:lnTo>
                    <a:lnTo>
                      <a:pt x="23" y="58"/>
                    </a:lnTo>
                    <a:lnTo>
                      <a:pt x="23" y="47"/>
                    </a:lnTo>
                    <a:lnTo>
                      <a:pt x="35" y="47"/>
                    </a:lnTo>
                    <a:lnTo>
                      <a:pt x="35" y="35"/>
                    </a:lnTo>
                    <a:lnTo>
                      <a:pt x="35" y="24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58" y="12"/>
                    </a:lnTo>
                    <a:lnTo>
                      <a:pt x="58" y="24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24"/>
                    </a:lnTo>
                    <a:lnTo>
                      <a:pt x="93" y="24"/>
                    </a:lnTo>
                    <a:lnTo>
                      <a:pt x="93" y="35"/>
                    </a:lnTo>
                    <a:lnTo>
                      <a:pt x="104" y="24"/>
                    </a:lnTo>
                    <a:lnTo>
                      <a:pt x="116" y="12"/>
                    </a:lnTo>
                    <a:lnTo>
                      <a:pt x="128" y="12"/>
                    </a:lnTo>
                    <a:lnTo>
                      <a:pt x="139" y="0"/>
                    </a:lnTo>
                    <a:lnTo>
                      <a:pt x="151" y="0"/>
                    </a:lnTo>
                    <a:lnTo>
                      <a:pt x="151" y="12"/>
                    </a:lnTo>
                    <a:lnTo>
                      <a:pt x="162" y="24"/>
                    </a:lnTo>
                    <a:lnTo>
                      <a:pt x="174" y="24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197" y="24"/>
                    </a:lnTo>
                    <a:lnTo>
                      <a:pt x="209" y="24"/>
                    </a:lnTo>
                    <a:lnTo>
                      <a:pt x="220" y="24"/>
                    </a:lnTo>
                    <a:lnTo>
                      <a:pt x="232" y="24"/>
                    </a:lnTo>
                    <a:lnTo>
                      <a:pt x="232" y="35"/>
                    </a:lnTo>
                    <a:lnTo>
                      <a:pt x="243" y="35"/>
                    </a:lnTo>
                    <a:lnTo>
                      <a:pt x="243" y="24"/>
                    </a:lnTo>
                    <a:lnTo>
                      <a:pt x="255" y="12"/>
                    </a:lnTo>
                    <a:lnTo>
                      <a:pt x="255" y="24"/>
                    </a:lnTo>
                    <a:lnTo>
                      <a:pt x="255" y="35"/>
                    </a:lnTo>
                    <a:lnTo>
                      <a:pt x="267" y="35"/>
                    </a:lnTo>
                    <a:lnTo>
                      <a:pt x="267" y="24"/>
                    </a:lnTo>
                    <a:lnTo>
                      <a:pt x="278" y="24"/>
                    </a:lnTo>
                    <a:lnTo>
                      <a:pt x="290" y="24"/>
                    </a:lnTo>
                    <a:lnTo>
                      <a:pt x="290" y="35"/>
                    </a:lnTo>
                    <a:lnTo>
                      <a:pt x="301" y="35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7" name="Freeform 77">
                <a:extLst>
                  <a:ext uri="{FF2B5EF4-FFF2-40B4-BE49-F238E27FC236}">
                    <a16:creationId xmlns:a16="http://schemas.microsoft.com/office/drawing/2014/main" id="{00000000-0008-0000-0F00-00009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921" y="1452"/>
                <a:ext cx="454" cy="474"/>
              </a:xfrm>
              <a:custGeom>
                <a:avLst/>
                <a:gdLst>
                  <a:gd name="T0" fmla="*/ 2147483647 w 394"/>
                  <a:gd name="T1" fmla="*/ 3435540 h 452"/>
                  <a:gd name="T2" fmla="*/ 2147483647 w 394"/>
                  <a:gd name="T3" fmla="*/ 7281152 h 452"/>
                  <a:gd name="T4" fmla="*/ 2147483647 w 394"/>
                  <a:gd name="T5" fmla="*/ 11080603 h 452"/>
                  <a:gd name="T6" fmla="*/ 2147483647 w 394"/>
                  <a:gd name="T7" fmla="*/ 9234210 h 452"/>
                  <a:gd name="T8" fmla="*/ 2147483647 w 394"/>
                  <a:gd name="T9" fmla="*/ 14852425 h 452"/>
                  <a:gd name="T10" fmla="*/ 2147483647 w 394"/>
                  <a:gd name="T11" fmla="*/ 16485804 h 452"/>
                  <a:gd name="T12" fmla="*/ 2147483647 w 394"/>
                  <a:gd name="T13" fmla="*/ 21940481 h 452"/>
                  <a:gd name="T14" fmla="*/ 2147483647 w 394"/>
                  <a:gd name="T15" fmla="*/ 21940481 h 452"/>
                  <a:gd name="T16" fmla="*/ 2147483647 w 394"/>
                  <a:gd name="T17" fmla="*/ 21940481 h 452"/>
                  <a:gd name="T18" fmla="*/ 2147483647 w 394"/>
                  <a:gd name="T19" fmla="*/ 21940481 h 452"/>
                  <a:gd name="T20" fmla="*/ 2147483647 w 394"/>
                  <a:gd name="T21" fmla="*/ 16485804 h 452"/>
                  <a:gd name="T22" fmla="*/ 2147483647 w 394"/>
                  <a:gd name="T23" fmla="*/ 14852425 h 452"/>
                  <a:gd name="T24" fmla="*/ 2147483647 w 394"/>
                  <a:gd name="T25" fmla="*/ 9234210 h 452"/>
                  <a:gd name="T26" fmla="*/ 2147483647 w 394"/>
                  <a:gd name="T27" fmla="*/ 9234210 h 452"/>
                  <a:gd name="T28" fmla="*/ 2147483647 w 394"/>
                  <a:gd name="T29" fmla="*/ 12878900 h 452"/>
                  <a:gd name="T30" fmla="*/ 2147483647 w 394"/>
                  <a:gd name="T31" fmla="*/ 18689664 h 452"/>
                  <a:gd name="T32" fmla="*/ 2147483647 w 394"/>
                  <a:gd name="T33" fmla="*/ 26004413 h 452"/>
                  <a:gd name="T34" fmla="*/ 2147483647 w 394"/>
                  <a:gd name="T35" fmla="*/ 19951124 h 452"/>
                  <a:gd name="T36" fmla="*/ 2147483647 w 394"/>
                  <a:gd name="T37" fmla="*/ 23849098 h 452"/>
                  <a:gd name="T38" fmla="*/ 2147483647 w 394"/>
                  <a:gd name="T39" fmla="*/ 31523852 h 452"/>
                  <a:gd name="T40" fmla="*/ 2147483647 w 394"/>
                  <a:gd name="T41" fmla="*/ 34939302 h 452"/>
                  <a:gd name="T42" fmla="*/ 2147483647 w 394"/>
                  <a:gd name="T43" fmla="*/ 40602259 h 452"/>
                  <a:gd name="T44" fmla="*/ 2147483647 w 394"/>
                  <a:gd name="T45" fmla="*/ 44237376 h 452"/>
                  <a:gd name="T46" fmla="*/ 2147483647 w 394"/>
                  <a:gd name="T47" fmla="*/ 49666982 h 452"/>
                  <a:gd name="T48" fmla="*/ 2147483647 w 394"/>
                  <a:gd name="T49" fmla="*/ 49666982 h 452"/>
                  <a:gd name="T50" fmla="*/ 2147483647 w 394"/>
                  <a:gd name="T51" fmla="*/ 55262898 h 452"/>
                  <a:gd name="T52" fmla="*/ 2147483647 w 394"/>
                  <a:gd name="T53" fmla="*/ 56760067 h 452"/>
                  <a:gd name="T54" fmla="*/ 2147483647 w 394"/>
                  <a:gd name="T55" fmla="*/ 60773378 h 452"/>
                  <a:gd name="T56" fmla="*/ 2147483647 w 394"/>
                  <a:gd name="T57" fmla="*/ 64485376 h 452"/>
                  <a:gd name="T58" fmla="*/ 2147483647 w 394"/>
                  <a:gd name="T59" fmla="*/ 62419642 h 452"/>
                  <a:gd name="T60" fmla="*/ 2147483647 w 394"/>
                  <a:gd name="T61" fmla="*/ 62419642 h 452"/>
                  <a:gd name="T62" fmla="*/ 2147483647 w 394"/>
                  <a:gd name="T63" fmla="*/ 64485376 h 452"/>
                  <a:gd name="T64" fmla="*/ 2147483647 w 394"/>
                  <a:gd name="T65" fmla="*/ 67962941 h 452"/>
                  <a:gd name="T66" fmla="*/ 2147483647 w 394"/>
                  <a:gd name="T67" fmla="*/ 71935664 h 452"/>
                  <a:gd name="T68" fmla="*/ 2147483647 w 394"/>
                  <a:gd name="T69" fmla="*/ 69895283 h 452"/>
                  <a:gd name="T70" fmla="*/ 2147483647 w 394"/>
                  <a:gd name="T71" fmla="*/ 64485376 h 452"/>
                  <a:gd name="T72" fmla="*/ 2147483647 w 394"/>
                  <a:gd name="T73" fmla="*/ 58932110 h 452"/>
                  <a:gd name="T74" fmla="*/ 2147483647 w 394"/>
                  <a:gd name="T75" fmla="*/ 55262898 h 452"/>
                  <a:gd name="T76" fmla="*/ 2147483647 w 394"/>
                  <a:gd name="T77" fmla="*/ 49666982 h 452"/>
                  <a:gd name="T78" fmla="*/ 2147483647 w 394"/>
                  <a:gd name="T79" fmla="*/ 46105993 h 452"/>
                  <a:gd name="T80" fmla="*/ 2147483647 w 394"/>
                  <a:gd name="T81" fmla="*/ 42254530 h 452"/>
                  <a:gd name="T82" fmla="*/ 2147483647 w 394"/>
                  <a:gd name="T83" fmla="*/ 38717769 h 452"/>
                  <a:gd name="T84" fmla="*/ 2147483647 w 394"/>
                  <a:gd name="T85" fmla="*/ 34939302 h 452"/>
                  <a:gd name="T86" fmla="*/ 2147483647 w 394"/>
                  <a:gd name="T87" fmla="*/ 31523852 h 452"/>
                  <a:gd name="T88" fmla="*/ 2147483647 w 394"/>
                  <a:gd name="T89" fmla="*/ 27549602 h 452"/>
                  <a:gd name="T90" fmla="*/ 2147483647 w 394"/>
                  <a:gd name="T91" fmla="*/ 26004413 h 452"/>
                  <a:gd name="T92" fmla="*/ 2147483647 w 394"/>
                  <a:gd name="T93" fmla="*/ 26004413 h 452"/>
                  <a:gd name="T94" fmla="*/ 2147483647 w 394"/>
                  <a:gd name="T95" fmla="*/ 21940481 h 452"/>
                  <a:gd name="T96" fmla="*/ 2147483647 w 394"/>
                  <a:gd name="T97" fmla="*/ 19951124 h 452"/>
                  <a:gd name="T98" fmla="*/ 2147483647 w 394"/>
                  <a:gd name="T99" fmla="*/ 16485804 h 452"/>
                  <a:gd name="T100" fmla="*/ 2147483647 w 394"/>
                  <a:gd name="T101" fmla="*/ 12878900 h 452"/>
                  <a:gd name="T102" fmla="*/ 2147483647 w 394"/>
                  <a:gd name="T103" fmla="*/ 9234210 h 452"/>
                  <a:gd name="T104" fmla="*/ 0 w 394"/>
                  <a:gd name="T105" fmla="*/ 7281152 h 452"/>
                  <a:gd name="T106" fmla="*/ 2147483647 w 394"/>
                  <a:gd name="T107" fmla="*/ 5525784 h 452"/>
                  <a:gd name="T108" fmla="*/ 2147483647 w 394"/>
                  <a:gd name="T109" fmla="*/ 0 h 452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w 394"/>
                  <a:gd name="T166" fmla="*/ 0 h 452"/>
                  <a:gd name="T167" fmla="*/ 394 w 394"/>
                  <a:gd name="T168" fmla="*/ 452 h 452"/>
                </a:gdLst>
                <a:ahLst/>
                <a:cxnLst>
                  <a:cxn ang="T110">
                    <a:pos x="T0" y="T1"/>
                  </a:cxn>
                  <a:cxn ang="T111">
                    <a:pos x="T2" y="T3"/>
                  </a:cxn>
                  <a:cxn ang="T112">
                    <a:pos x="T4" y="T5"/>
                  </a:cxn>
                  <a:cxn ang="T113">
                    <a:pos x="T6" y="T7"/>
                  </a:cxn>
                  <a:cxn ang="T114">
                    <a:pos x="T8" y="T9"/>
                  </a:cxn>
                  <a:cxn ang="T115">
                    <a:pos x="T10" y="T11"/>
                  </a:cxn>
                  <a:cxn ang="T116">
                    <a:pos x="T12" y="T13"/>
                  </a:cxn>
                  <a:cxn ang="T117">
                    <a:pos x="T14" y="T15"/>
                  </a:cxn>
                  <a:cxn ang="T118">
                    <a:pos x="T16" y="T17"/>
                  </a:cxn>
                  <a:cxn ang="T119">
                    <a:pos x="T18" y="T19"/>
                  </a:cxn>
                  <a:cxn ang="T120">
                    <a:pos x="T20" y="T21"/>
                  </a:cxn>
                  <a:cxn ang="T121">
                    <a:pos x="T22" y="T23"/>
                  </a:cxn>
                  <a:cxn ang="T122">
                    <a:pos x="T24" y="T25"/>
                  </a:cxn>
                  <a:cxn ang="T123">
                    <a:pos x="T26" y="T27"/>
                  </a:cxn>
                  <a:cxn ang="T124">
                    <a:pos x="T28" y="T29"/>
                  </a:cxn>
                  <a:cxn ang="T125">
                    <a:pos x="T30" y="T31"/>
                  </a:cxn>
                  <a:cxn ang="T126">
                    <a:pos x="T32" y="T33"/>
                  </a:cxn>
                  <a:cxn ang="T127">
                    <a:pos x="T34" y="T35"/>
                  </a:cxn>
                  <a:cxn ang="T128">
                    <a:pos x="T36" y="T37"/>
                  </a:cxn>
                  <a:cxn ang="T129">
                    <a:pos x="T38" y="T39"/>
                  </a:cxn>
                  <a:cxn ang="T130">
                    <a:pos x="T40" y="T41"/>
                  </a:cxn>
                  <a:cxn ang="T131">
                    <a:pos x="T42" y="T43"/>
                  </a:cxn>
                  <a:cxn ang="T132">
                    <a:pos x="T44" y="T45"/>
                  </a:cxn>
                  <a:cxn ang="T133">
                    <a:pos x="T46" y="T47"/>
                  </a:cxn>
                  <a:cxn ang="T134">
                    <a:pos x="T48" y="T49"/>
                  </a:cxn>
                  <a:cxn ang="T135">
                    <a:pos x="T50" y="T51"/>
                  </a:cxn>
                  <a:cxn ang="T136">
                    <a:pos x="T52" y="T53"/>
                  </a:cxn>
                  <a:cxn ang="T137">
                    <a:pos x="T54" y="T55"/>
                  </a:cxn>
                  <a:cxn ang="T138">
                    <a:pos x="T56" y="T57"/>
                  </a:cxn>
                  <a:cxn ang="T139">
                    <a:pos x="T58" y="T59"/>
                  </a:cxn>
                  <a:cxn ang="T140">
                    <a:pos x="T60" y="T61"/>
                  </a:cxn>
                  <a:cxn ang="T141">
                    <a:pos x="T62" y="T63"/>
                  </a:cxn>
                  <a:cxn ang="T142">
                    <a:pos x="T64" y="T65"/>
                  </a:cxn>
                  <a:cxn ang="T143">
                    <a:pos x="T66" y="T67"/>
                  </a:cxn>
                  <a:cxn ang="T144">
                    <a:pos x="T68" y="T69"/>
                  </a:cxn>
                  <a:cxn ang="T145">
                    <a:pos x="T70" y="T71"/>
                  </a:cxn>
                  <a:cxn ang="T146">
                    <a:pos x="T72" y="T73"/>
                  </a:cxn>
                  <a:cxn ang="T147">
                    <a:pos x="T74" y="T75"/>
                  </a:cxn>
                  <a:cxn ang="T148">
                    <a:pos x="T76" y="T77"/>
                  </a:cxn>
                  <a:cxn ang="T149">
                    <a:pos x="T78" y="T79"/>
                  </a:cxn>
                  <a:cxn ang="T150">
                    <a:pos x="T80" y="T81"/>
                  </a:cxn>
                  <a:cxn ang="T151">
                    <a:pos x="T82" y="T83"/>
                  </a:cxn>
                  <a:cxn ang="T152">
                    <a:pos x="T84" y="T85"/>
                  </a:cxn>
                  <a:cxn ang="T153">
                    <a:pos x="T86" y="T87"/>
                  </a:cxn>
                  <a:cxn ang="T154">
                    <a:pos x="T88" y="T89"/>
                  </a:cxn>
                  <a:cxn ang="T155">
                    <a:pos x="T90" y="T91"/>
                  </a:cxn>
                  <a:cxn ang="T156">
                    <a:pos x="T92" y="T93"/>
                  </a:cxn>
                  <a:cxn ang="T157">
                    <a:pos x="T94" y="T95"/>
                  </a:cxn>
                  <a:cxn ang="T158">
                    <a:pos x="T96" y="T97"/>
                  </a:cxn>
                  <a:cxn ang="T159">
                    <a:pos x="T98" y="T99"/>
                  </a:cxn>
                  <a:cxn ang="T160">
                    <a:pos x="T100" y="T101"/>
                  </a:cxn>
                  <a:cxn ang="T161">
                    <a:pos x="T102" y="T103"/>
                  </a:cxn>
                  <a:cxn ang="T162">
                    <a:pos x="T104" y="T105"/>
                  </a:cxn>
                  <a:cxn ang="T163">
                    <a:pos x="T106" y="T107"/>
                  </a:cxn>
                  <a:cxn ang="T164">
                    <a:pos x="T108" y="T109"/>
                  </a:cxn>
                </a:cxnLst>
                <a:rect l="T165" t="T166" r="T167" b="T168"/>
                <a:pathLst>
                  <a:path w="394" h="452">
                    <a:moveTo>
                      <a:pt x="58" y="0"/>
                    </a:moveTo>
                    <a:lnTo>
                      <a:pt x="58" y="11"/>
                    </a:lnTo>
                    <a:lnTo>
                      <a:pt x="47" y="11"/>
                    </a:lnTo>
                    <a:lnTo>
                      <a:pt x="47" y="23"/>
                    </a:lnTo>
                    <a:lnTo>
                      <a:pt x="58" y="23"/>
                    </a:lnTo>
                    <a:lnTo>
                      <a:pt x="58" y="35"/>
                    </a:lnTo>
                    <a:lnTo>
                      <a:pt x="47" y="35"/>
                    </a:lnTo>
                    <a:lnTo>
                      <a:pt x="47" y="46"/>
                    </a:lnTo>
                    <a:lnTo>
                      <a:pt x="47" y="58"/>
                    </a:lnTo>
                    <a:lnTo>
                      <a:pt x="47" y="69"/>
                    </a:lnTo>
                    <a:lnTo>
                      <a:pt x="47" y="58"/>
                    </a:lnTo>
                    <a:lnTo>
                      <a:pt x="58" y="69"/>
                    </a:lnTo>
                    <a:lnTo>
                      <a:pt x="58" y="58"/>
                    </a:lnTo>
                    <a:lnTo>
                      <a:pt x="70" y="69"/>
                    </a:lnTo>
                    <a:lnTo>
                      <a:pt x="81" y="69"/>
                    </a:lnTo>
                    <a:lnTo>
                      <a:pt x="81" y="58"/>
                    </a:lnTo>
                    <a:lnTo>
                      <a:pt x="81" y="69"/>
                    </a:lnTo>
                    <a:lnTo>
                      <a:pt x="93" y="69"/>
                    </a:lnTo>
                    <a:lnTo>
                      <a:pt x="93" y="81"/>
                    </a:lnTo>
                    <a:lnTo>
                      <a:pt x="93" y="93"/>
                    </a:lnTo>
                    <a:lnTo>
                      <a:pt x="105" y="93"/>
                    </a:lnTo>
                    <a:lnTo>
                      <a:pt x="116" y="93"/>
                    </a:lnTo>
                    <a:lnTo>
                      <a:pt x="116" y="104"/>
                    </a:lnTo>
                    <a:lnTo>
                      <a:pt x="128" y="104"/>
                    </a:lnTo>
                    <a:lnTo>
                      <a:pt x="139" y="104"/>
                    </a:lnTo>
                    <a:lnTo>
                      <a:pt x="151" y="116"/>
                    </a:lnTo>
                    <a:lnTo>
                      <a:pt x="162" y="127"/>
                    </a:lnTo>
                    <a:lnTo>
                      <a:pt x="162" y="139"/>
                    </a:lnTo>
                    <a:lnTo>
                      <a:pt x="174" y="139"/>
                    </a:lnTo>
                    <a:lnTo>
                      <a:pt x="186" y="139"/>
                    </a:lnTo>
                    <a:lnTo>
                      <a:pt x="186" y="150"/>
                    </a:lnTo>
                    <a:lnTo>
                      <a:pt x="197" y="139"/>
                    </a:lnTo>
                    <a:lnTo>
                      <a:pt x="197" y="127"/>
                    </a:lnTo>
                    <a:lnTo>
                      <a:pt x="209" y="127"/>
                    </a:lnTo>
                    <a:lnTo>
                      <a:pt x="209" y="139"/>
                    </a:lnTo>
                    <a:lnTo>
                      <a:pt x="220" y="139"/>
                    </a:lnTo>
                    <a:lnTo>
                      <a:pt x="220" y="150"/>
                    </a:lnTo>
                    <a:lnTo>
                      <a:pt x="220" y="139"/>
                    </a:lnTo>
                    <a:lnTo>
                      <a:pt x="232" y="139"/>
                    </a:lnTo>
                    <a:lnTo>
                      <a:pt x="243" y="139"/>
                    </a:lnTo>
                    <a:lnTo>
                      <a:pt x="255" y="127"/>
                    </a:lnTo>
                    <a:lnTo>
                      <a:pt x="267" y="116"/>
                    </a:lnTo>
                    <a:lnTo>
                      <a:pt x="278" y="116"/>
                    </a:lnTo>
                    <a:lnTo>
                      <a:pt x="278" y="104"/>
                    </a:lnTo>
                    <a:lnTo>
                      <a:pt x="290" y="104"/>
                    </a:lnTo>
                    <a:lnTo>
                      <a:pt x="290" y="93"/>
                    </a:lnTo>
                    <a:lnTo>
                      <a:pt x="301" y="93"/>
                    </a:lnTo>
                    <a:lnTo>
                      <a:pt x="313" y="93"/>
                    </a:lnTo>
                    <a:lnTo>
                      <a:pt x="313" y="81"/>
                    </a:lnTo>
                    <a:lnTo>
                      <a:pt x="325" y="81"/>
                    </a:lnTo>
                    <a:lnTo>
                      <a:pt x="325" y="69"/>
                    </a:lnTo>
                    <a:lnTo>
                      <a:pt x="325" y="58"/>
                    </a:lnTo>
                    <a:lnTo>
                      <a:pt x="336" y="58"/>
                    </a:lnTo>
                    <a:lnTo>
                      <a:pt x="348" y="46"/>
                    </a:lnTo>
                    <a:lnTo>
                      <a:pt x="359" y="46"/>
                    </a:lnTo>
                    <a:lnTo>
                      <a:pt x="359" y="58"/>
                    </a:lnTo>
                    <a:lnTo>
                      <a:pt x="371" y="58"/>
                    </a:lnTo>
                    <a:lnTo>
                      <a:pt x="382" y="58"/>
                    </a:lnTo>
                    <a:lnTo>
                      <a:pt x="382" y="69"/>
                    </a:lnTo>
                    <a:lnTo>
                      <a:pt x="382" y="81"/>
                    </a:lnTo>
                    <a:lnTo>
                      <a:pt x="371" y="93"/>
                    </a:lnTo>
                    <a:lnTo>
                      <a:pt x="359" y="93"/>
                    </a:lnTo>
                    <a:lnTo>
                      <a:pt x="359" y="104"/>
                    </a:lnTo>
                    <a:lnTo>
                      <a:pt x="359" y="116"/>
                    </a:lnTo>
                    <a:lnTo>
                      <a:pt x="359" y="127"/>
                    </a:lnTo>
                    <a:lnTo>
                      <a:pt x="359" y="139"/>
                    </a:lnTo>
                    <a:lnTo>
                      <a:pt x="359" y="150"/>
                    </a:lnTo>
                    <a:lnTo>
                      <a:pt x="359" y="162"/>
                    </a:lnTo>
                    <a:lnTo>
                      <a:pt x="371" y="162"/>
                    </a:lnTo>
                    <a:lnTo>
                      <a:pt x="371" y="150"/>
                    </a:lnTo>
                    <a:lnTo>
                      <a:pt x="371" y="139"/>
                    </a:lnTo>
                    <a:lnTo>
                      <a:pt x="371" y="127"/>
                    </a:lnTo>
                    <a:lnTo>
                      <a:pt x="382" y="127"/>
                    </a:lnTo>
                    <a:lnTo>
                      <a:pt x="394" y="127"/>
                    </a:lnTo>
                    <a:lnTo>
                      <a:pt x="394" y="139"/>
                    </a:lnTo>
                    <a:lnTo>
                      <a:pt x="394" y="150"/>
                    </a:lnTo>
                    <a:lnTo>
                      <a:pt x="394" y="162"/>
                    </a:lnTo>
                    <a:lnTo>
                      <a:pt x="394" y="174"/>
                    </a:lnTo>
                    <a:lnTo>
                      <a:pt x="382" y="185"/>
                    </a:lnTo>
                    <a:lnTo>
                      <a:pt x="382" y="197"/>
                    </a:lnTo>
                    <a:lnTo>
                      <a:pt x="371" y="197"/>
                    </a:lnTo>
                    <a:lnTo>
                      <a:pt x="371" y="208"/>
                    </a:lnTo>
                    <a:lnTo>
                      <a:pt x="359" y="208"/>
                    </a:lnTo>
                    <a:lnTo>
                      <a:pt x="359" y="220"/>
                    </a:lnTo>
                    <a:lnTo>
                      <a:pt x="359" y="232"/>
                    </a:lnTo>
                    <a:lnTo>
                      <a:pt x="359" y="243"/>
                    </a:lnTo>
                    <a:lnTo>
                      <a:pt x="348" y="243"/>
                    </a:lnTo>
                    <a:lnTo>
                      <a:pt x="359" y="255"/>
                    </a:lnTo>
                    <a:lnTo>
                      <a:pt x="348" y="266"/>
                    </a:lnTo>
                    <a:lnTo>
                      <a:pt x="336" y="266"/>
                    </a:lnTo>
                    <a:lnTo>
                      <a:pt x="325" y="278"/>
                    </a:lnTo>
                    <a:lnTo>
                      <a:pt x="336" y="278"/>
                    </a:lnTo>
                    <a:lnTo>
                      <a:pt x="336" y="289"/>
                    </a:lnTo>
                    <a:lnTo>
                      <a:pt x="336" y="301"/>
                    </a:lnTo>
                    <a:lnTo>
                      <a:pt x="348" y="301"/>
                    </a:lnTo>
                    <a:lnTo>
                      <a:pt x="336" y="313"/>
                    </a:lnTo>
                    <a:lnTo>
                      <a:pt x="336" y="301"/>
                    </a:lnTo>
                    <a:lnTo>
                      <a:pt x="325" y="301"/>
                    </a:lnTo>
                    <a:lnTo>
                      <a:pt x="313" y="301"/>
                    </a:lnTo>
                    <a:lnTo>
                      <a:pt x="313" y="313"/>
                    </a:lnTo>
                    <a:lnTo>
                      <a:pt x="313" y="324"/>
                    </a:lnTo>
                    <a:lnTo>
                      <a:pt x="313" y="336"/>
                    </a:lnTo>
                    <a:lnTo>
                      <a:pt x="301" y="336"/>
                    </a:lnTo>
                    <a:lnTo>
                      <a:pt x="301" y="347"/>
                    </a:lnTo>
                    <a:lnTo>
                      <a:pt x="301" y="359"/>
                    </a:lnTo>
                    <a:lnTo>
                      <a:pt x="290" y="359"/>
                    </a:lnTo>
                    <a:lnTo>
                      <a:pt x="278" y="359"/>
                    </a:lnTo>
                    <a:lnTo>
                      <a:pt x="290" y="359"/>
                    </a:lnTo>
                    <a:lnTo>
                      <a:pt x="290" y="371"/>
                    </a:lnTo>
                    <a:lnTo>
                      <a:pt x="290" y="382"/>
                    </a:lnTo>
                    <a:lnTo>
                      <a:pt x="278" y="382"/>
                    </a:lnTo>
                    <a:lnTo>
                      <a:pt x="267" y="382"/>
                    </a:lnTo>
                    <a:lnTo>
                      <a:pt x="267" y="394"/>
                    </a:lnTo>
                    <a:lnTo>
                      <a:pt x="255" y="394"/>
                    </a:lnTo>
                    <a:lnTo>
                      <a:pt x="243" y="394"/>
                    </a:lnTo>
                    <a:lnTo>
                      <a:pt x="243" y="405"/>
                    </a:lnTo>
                    <a:lnTo>
                      <a:pt x="232" y="405"/>
                    </a:lnTo>
                    <a:lnTo>
                      <a:pt x="220" y="405"/>
                    </a:lnTo>
                    <a:lnTo>
                      <a:pt x="220" y="394"/>
                    </a:lnTo>
                    <a:lnTo>
                      <a:pt x="232" y="394"/>
                    </a:lnTo>
                    <a:lnTo>
                      <a:pt x="220" y="394"/>
                    </a:lnTo>
                    <a:lnTo>
                      <a:pt x="209" y="394"/>
                    </a:lnTo>
                    <a:lnTo>
                      <a:pt x="209" y="405"/>
                    </a:lnTo>
                    <a:lnTo>
                      <a:pt x="209" y="394"/>
                    </a:lnTo>
                    <a:lnTo>
                      <a:pt x="197" y="394"/>
                    </a:lnTo>
                    <a:lnTo>
                      <a:pt x="186" y="394"/>
                    </a:lnTo>
                    <a:lnTo>
                      <a:pt x="174" y="394"/>
                    </a:lnTo>
                    <a:lnTo>
                      <a:pt x="174" y="405"/>
                    </a:lnTo>
                    <a:lnTo>
                      <a:pt x="174" y="417"/>
                    </a:lnTo>
                    <a:lnTo>
                      <a:pt x="162" y="417"/>
                    </a:lnTo>
                    <a:lnTo>
                      <a:pt x="162" y="428"/>
                    </a:lnTo>
                    <a:lnTo>
                      <a:pt x="174" y="428"/>
                    </a:lnTo>
                    <a:lnTo>
                      <a:pt x="162" y="440"/>
                    </a:lnTo>
                    <a:lnTo>
                      <a:pt x="162" y="452"/>
                    </a:lnTo>
                    <a:lnTo>
                      <a:pt x="151" y="440"/>
                    </a:lnTo>
                    <a:lnTo>
                      <a:pt x="151" y="452"/>
                    </a:lnTo>
                    <a:lnTo>
                      <a:pt x="139" y="452"/>
                    </a:lnTo>
                    <a:lnTo>
                      <a:pt x="128" y="452"/>
                    </a:lnTo>
                    <a:lnTo>
                      <a:pt x="139" y="440"/>
                    </a:lnTo>
                    <a:lnTo>
                      <a:pt x="128" y="440"/>
                    </a:lnTo>
                    <a:lnTo>
                      <a:pt x="128" y="428"/>
                    </a:lnTo>
                    <a:lnTo>
                      <a:pt x="128" y="417"/>
                    </a:lnTo>
                    <a:lnTo>
                      <a:pt x="116" y="417"/>
                    </a:lnTo>
                    <a:lnTo>
                      <a:pt x="116" y="405"/>
                    </a:lnTo>
                    <a:lnTo>
                      <a:pt x="105" y="394"/>
                    </a:lnTo>
                    <a:lnTo>
                      <a:pt x="105" y="382"/>
                    </a:lnTo>
                    <a:lnTo>
                      <a:pt x="105" y="371"/>
                    </a:lnTo>
                    <a:lnTo>
                      <a:pt x="116" y="371"/>
                    </a:lnTo>
                    <a:lnTo>
                      <a:pt x="116" y="359"/>
                    </a:lnTo>
                    <a:lnTo>
                      <a:pt x="128" y="359"/>
                    </a:lnTo>
                    <a:lnTo>
                      <a:pt x="128" y="347"/>
                    </a:lnTo>
                    <a:lnTo>
                      <a:pt x="139" y="347"/>
                    </a:lnTo>
                    <a:lnTo>
                      <a:pt x="139" y="336"/>
                    </a:lnTo>
                    <a:lnTo>
                      <a:pt x="151" y="336"/>
                    </a:lnTo>
                    <a:lnTo>
                      <a:pt x="151" y="324"/>
                    </a:lnTo>
                    <a:lnTo>
                      <a:pt x="151" y="313"/>
                    </a:lnTo>
                    <a:lnTo>
                      <a:pt x="139" y="313"/>
                    </a:lnTo>
                    <a:lnTo>
                      <a:pt x="139" y="301"/>
                    </a:lnTo>
                    <a:lnTo>
                      <a:pt x="128" y="289"/>
                    </a:lnTo>
                    <a:lnTo>
                      <a:pt x="139" y="289"/>
                    </a:lnTo>
                    <a:lnTo>
                      <a:pt x="139" y="278"/>
                    </a:lnTo>
                    <a:lnTo>
                      <a:pt x="139" y="289"/>
                    </a:lnTo>
                    <a:lnTo>
                      <a:pt x="139" y="278"/>
                    </a:lnTo>
                    <a:lnTo>
                      <a:pt x="139" y="266"/>
                    </a:lnTo>
                    <a:lnTo>
                      <a:pt x="139" y="255"/>
                    </a:lnTo>
                    <a:lnTo>
                      <a:pt x="151" y="255"/>
                    </a:lnTo>
                    <a:lnTo>
                      <a:pt x="151" y="243"/>
                    </a:lnTo>
                    <a:lnTo>
                      <a:pt x="139" y="243"/>
                    </a:lnTo>
                    <a:lnTo>
                      <a:pt x="139" y="232"/>
                    </a:lnTo>
                    <a:lnTo>
                      <a:pt x="151" y="232"/>
                    </a:lnTo>
                    <a:lnTo>
                      <a:pt x="151" y="220"/>
                    </a:lnTo>
                    <a:lnTo>
                      <a:pt x="162" y="220"/>
                    </a:lnTo>
                    <a:lnTo>
                      <a:pt x="151" y="220"/>
                    </a:lnTo>
                    <a:lnTo>
                      <a:pt x="151" y="208"/>
                    </a:lnTo>
                    <a:lnTo>
                      <a:pt x="162" y="208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51" y="185"/>
                    </a:lnTo>
                    <a:lnTo>
                      <a:pt x="162" y="185"/>
                    </a:lnTo>
                    <a:lnTo>
                      <a:pt x="162" y="174"/>
                    </a:lnTo>
                    <a:lnTo>
                      <a:pt x="151" y="174"/>
                    </a:lnTo>
                    <a:lnTo>
                      <a:pt x="139" y="174"/>
                    </a:lnTo>
                    <a:lnTo>
                      <a:pt x="128" y="174"/>
                    </a:lnTo>
                    <a:lnTo>
                      <a:pt x="116" y="162"/>
                    </a:lnTo>
                    <a:lnTo>
                      <a:pt x="105" y="174"/>
                    </a:lnTo>
                    <a:lnTo>
                      <a:pt x="105" y="162"/>
                    </a:lnTo>
                    <a:lnTo>
                      <a:pt x="105" y="174"/>
                    </a:lnTo>
                    <a:lnTo>
                      <a:pt x="105" y="162"/>
                    </a:lnTo>
                    <a:lnTo>
                      <a:pt x="105" y="150"/>
                    </a:lnTo>
                    <a:lnTo>
                      <a:pt x="105" y="139"/>
                    </a:lnTo>
                    <a:lnTo>
                      <a:pt x="93" y="139"/>
                    </a:lnTo>
                    <a:lnTo>
                      <a:pt x="81" y="139"/>
                    </a:lnTo>
                    <a:lnTo>
                      <a:pt x="81" y="127"/>
                    </a:lnTo>
                    <a:lnTo>
                      <a:pt x="70" y="127"/>
                    </a:lnTo>
                    <a:lnTo>
                      <a:pt x="70" y="116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35" y="116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12" y="46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3" y="35"/>
                    </a:lnTo>
                    <a:lnTo>
                      <a:pt x="35" y="35"/>
                    </a:lnTo>
                    <a:lnTo>
                      <a:pt x="35" y="23"/>
                    </a:lnTo>
                    <a:lnTo>
                      <a:pt x="47" y="23"/>
                    </a:lnTo>
                    <a:lnTo>
                      <a:pt x="47" y="11"/>
                    </a:lnTo>
                    <a:lnTo>
                      <a:pt x="47" y="0"/>
                    </a:lnTo>
                    <a:lnTo>
                      <a:pt x="58" y="0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8" name="Freeform 78">
                <a:extLst>
                  <a:ext uri="{FF2B5EF4-FFF2-40B4-BE49-F238E27FC236}">
                    <a16:creationId xmlns:a16="http://schemas.microsoft.com/office/drawing/2014/main" id="{00000000-0008-0000-0F00-00009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563" y="1901"/>
                <a:ext cx="426" cy="232"/>
              </a:xfrm>
              <a:custGeom>
                <a:avLst/>
                <a:gdLst>
                  <a:gd name="T0" fmla="*/ 2147483647 w 371"/>
                  <a:gd name="T1" fmla="*/ 0 h 221"/>
                  <a:gd name="T2" fmla="*/ 2147483647 w 371"/>
                  <a:gd name="T3" fmla="*/ 4697990 h 221"/>
                  <a:gd name="T4" fmla="*/ 2147483647 w 371"/>
                  <a:gd name="T5" fmla="*/ 11981035 h 221"/>
                  <a:gd name="T6" fmla="*/ 2147483647 w 371"/>
                  <a:gd name="T7" fmla="*/ 7273996 h 221"/>
                  <a:gd name="T8" fmla="*/ 2147483647 w 371"/>
                  <a:gd name="T9" fmla="*/ 7273996 h 221"/>
                  <a:gd name="T10" fmla="*/ 2147483647 w 371"/>
                  <a:gd name="T11" fmla="*/ 7273996 h 221"/>
                  <a:gd name="T12" fmla="*/ 2147483647 w 371"/>
                  <a:gd name="T13" fmla="*/ 4697990 h 221"/>
                  <a:gd name="T14" fmla="*/ 2147483647 w 371"/>
                  <a:gd name="T15" fmla="*/ 0 h 221"/>
                  <a:gd name="T16" fmla="*/ 2147483647 w 371"/>
                  <a:gd name="T17" fmla="*/ 2622791 h 221"/>
                  <a:gd name="T18" fmla="*/ 2147483647 w 371"/>
                  <a:gd name="T19" fmla="*/ 2622791 h 221"/>
                  <a:gd name="T20" fmla="*/ 2147483647 w 371"/>
                  <a:gd name="T21" fmla="*/ 4697990 h 221"/>
                  <a:gd name="T22" fmla="*/ 2147483647 w 371"/>
                  <a:gd name="T23" fmla="*/ 9735251 h 221"/>
                  <a:gd name="T24" fmla="*/ 2147483647 w 371"/>
                  <a:gd name="T25" fmla="*/ 16845887 h 221"/>
                  <a:gd name="T26" fmla="*/ 2147483647 w 371"/>
                  <a:gd name="T27" fmla="*/ 16845887 h 221"/>
                  <a:gd name="T28" fmla="*/ 2147483647 w 371"/>
                  <a:gd name="T29" fmla="*/ 14550436 h 221"/>
                  <a:gd name="T30" fmla="*/ 2147483647 w 371"/>
                  <a:gd name="T31" fmla="*/ 14550436 h 221"/>
                  <a:gd name="T32" fmla="*/ 2147483647 w 371"/>
                  <a:gd name="T33" fmla="*/ 11981035 h 221"/>
                  <a:gd name="T34" fmla="*/ 2147483647 w 371"/>
                  <a:gd name="T35" fmla="*/ 16845887 h 221"/>
                  <a:gd name="T36" fmla="*/ 2147483647 w 371"/>
                  <a:gd name="T37" fmla="*/ 19473776 h 221"/>
                  <a:gd name="T38" fmla="*/ 2147483647 w 371"/>
                  <a:gd name="T39" fmla="*/ 21527268 h 221"/>
                  <a:gd name="T40" fmla="*/ 2147483647 w 371"/>
                  <a:gd name="T41" fmla="*/ 24193911 h 221"/>
                  <a:gd name="T42" fmla="*/ 2147483647 w 371"/>
                  <a:gd name="T43" fmla="*/ 26662289 h 221"/>
                  <a:gd name="T44" fmla="*/ 2147483647 w 371"/>
                  <a:gd name="T45" fmla="*/ 31336099 h 221"/>
                  <a:gd name="T46" fmla="*/ 2147483647 w 371"/>
                  <a:gd name="T47" fmla="*/ 33991858 h 221"/>
                  <a:gd name="T48" fmla="*/ 2147483647 w 371"/>
                  <a:gd name="T49" fmla="*/ 33991858 h 221"/>
                  <a:gd name="T50" fmla="*/ 2147483647 w 371"/>
                  <a:gd name="T51" fmla="*/ 36194627 h 221"/>
                  <a:gd name="T52" fmla="*/ 2147483647 w 371"/>
                  <a:gd name="T53" fmla="*/ 38469730 h 221"/>
                  <a:gd name="T54" fmla="*/ 2147483647 w 371"/>
                  <a:gd name="T55" fmla="*/ 43346154 h 221"/>
                  <a:gd name="T56" fmla="*/ 2147483647 w 371"/>
                  <a:gd name="T57" fmla="*/ 40553555 h 221"/>
                  <a:gd name="T58" fmla="*/ 2147483647 w 371"/>
                  <a:gd name="T59" fmla="*/ 43346154 h 221"/>
                  <a:gd name="T60" fmla="*/ 2147483647 w 371"/>
                  <a:gd name="T61" fmla="*/ 45824123 h 221"/>
                  <a:gd name="T62" fmla="*/ 2147483647 w 371"/>
                  <a:gd name="T63" fmla="*/ 45824123 h 221"/>
                  <a:gd name="T64" fmla="*/ 2147483647 w 371"/>
                  <a:gd name="T65" fmla="*/ 45824123 h 221"/>
                  <a:gd name="T66" fmla="*/ 2147483647 w 371"/>
                  <a:gd name="T67" fmla="*/ 43346154 h 221"/>
                  <a:gd name="T68" fmla="*/ 2147483647 w 371"/>
                  <a:gd name="T69" fmla="*/ 40553555 h 221"/>
                  <a:gd name="T70" fmla="*/ 2147483647 w 371"/>
                  <a:gd name="T71" fmla="*/ 40553555 h 221"/>
                  <a:gd name="T72" fmla="*/ 2147483647 w 371"/>
                  <a:gd name="T73" fmla="*/ 36194627 h 221"/>
                  <a:gd name="T74" fmla="*/ 2147483647 w 371"/>
                  <a:gd name="T75" fmla="*/ 33991858 h 221"/>
                  <a:gd name="T76" fmla="*/ 2147483647 w 371"/>
                  <a:gd name="T77" fmla="*/ 33991858 h 221"/>
                  <a:gd name="T78" fmla="*/ 2147483647 w 371"/>
                  <a:gd name="T79" fmla="*/ 33991858 h 221"/>
                  <a:gd name="T80" fmla="*/ 2147483647 w 371"/>
                  <a:gd name="T81" fmla="*/ 33991858 h 221"/>
                  <a:gd name="T82" fmla="*/ 0 w 371"/>
                  <a:gd name="T83" fmla="*/ 28743914 h 221"/>
                  <a:gd name="T84" fmla="*/ 2147483647 w 371"/>
                  <a:gd name="T85" fmla="*/ 21527268 h 221"/>
                  <a:gd name="T86" fmla="*/ 2147483647 w 371"/>
                  <a:gd name="T87" fmla="*/ 14550436 h 221"/>
                  <a:gd name="T88" fmla="*/ 2147483647 w 371"/>
                  <a:gd name="T89" fmla="*/ 11981035 h 221"/>
                  <a:gd name="T90" fmla="*/ 2147483647 w 371"/>
                  <a:gd name="T91" fmla="*/ 7273996 h 221"/>
                  <a:gd name="T92" fmla="*/ 2147483647 w 371"/>
                  <a:gd name="T93" fmla="*/ 2622791 h 221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71"/>
                  <a:gd name="T142" fmla="*/ 0 h 221"/>
                  <a:gd name="T143" fmla="*/ 371 w 371"/>
                  <a:gd name="T144" fmla="*/ 221 h 221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71" h="221">
                    <a:moveTo>
                      <a:pt x="47" y="0"/>
                    </a:moveTo>
                    <a:lnTo>
                      <a:pt x="58" y="0"/>
                    </a:lnTo>
                    <a:lnTo>
                      <a:pt x="70" y="0"/>
                    </a:lnTo>
                    <a:lnTo>
                      <a:pt x="70" y="12"/>
                    </a:lnTo>
                    <a:lnTo>
                      <a:pt x="70" y="24"/>
                    </a:lnTo>
                    <a:lnTo>
                      <a:pt x="81" y="24"/>
                    </a:lnTo>
                    <a:lnTo>
                      <a:pt x="81" y="35"/>
                    </a:lnTo>
                    <a:lnTo>
                      <a:pt x="70" y="47"/>
                    </a:lnTo>
                    <a:lnTo>
                      <a:pt x="81" y="58"/>
                    </a:lnTo>
                    <a:lnTo>
                      <a:pt x="93" y="58"/>
                    </a:lnTo>
                    <a:lnTo>
                      <a:pt x="93" y="47"/>
                    </a:lnTo>
                    <a:lnTo>
                      <a:pt x="104" y="35"/>
                    </a:lnTo>
                    <a:lnTo>
                      <a:pt x="104" y="47"/>
                    </a:lnTo>
                    <a:lnTo>
                      <a:pt x="116" y="47"/>
                    </a:lnTo>
                    <a:lnTo>
                      <a:pt x="128" y="35"/>
                    </a:lnTo>
                    <a:lnTo>
                      <a:pt x="128" y="47"/>
                    </a:lnTo>
                    <a:lnTo>
                      <a:pt x="139" y="47"/>
                    </a:lnTo>
                    <a:lnTo>
                      <a:pt x="151" y="35"/>
                    </a:lnTo>
                    <a:lnTo>
                      <a:pt x="151" y="24"/>
                    </a:lnTo>
                    <a:lnTo>
                      <a:pt x="151" y="12"/>
                    </a:lnTo>
                    <a:lnTo>
                      <a:pt x="139" y="24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62" y="0"/>
                    </a:lnTo>
                    <a:lnTo>
                      <a:pt x="174" y="12"/>
                    </a:lnTo>
                    <a:lnTo>
                      <a:pt x="186" y="12"/>
                    </a:lnTo>
                    <a:lnTo>
                      <a:pt x="197" y="12"/>
                    </a:lnTo>
                    <a:lnTo>
                      <a:pt x="209" y="12"/>
                    </a:lnTo>
                    <a:lnTo>
                      <a:pt x="220" y="12"/>
                    </a:lnTo>
                    <a:lnTo>
                      <a:pt x="232" y="12"/>
                    </a:lnTo>
                    <a:lnTo>
                      <a:pt x="232" y="24"/>
                    </a:lnTo>
                    <a:lnTo>
                      <a:pt x="243" y="24"/>
                    </a:lnTo>
                    <a:lnTo>
                      <a:pt x="255" y="24"/>
                    </a:lnTo>
                    <a:lnTo>
                      <a:pt x="267" y="24"/>
                    </a:lnTo>
                    <a:lnTo>
                      <a:pt x="278" y="35"/>
                    </a:lnTo>
                    <a:lnTo>
                      <a:pt x="278" y="47"/>
                    </a:lnTo>
                    <a:lnTo>
                      <a:pt x="290" y="58"/>
                    </a:lnTo>
                    <a:lnTo>
                      <a:pt x="290" y="70"/>
                    </a:lnTo>
                    <a:lnTo>
                      <a:pt x="290" y="82"/>
                    </a:lnTo>
                    <a:lnTo>
                      <a:pt x="290" y="93"/>
                    </a:lnTo>
                    <a:lnTo>
                      <a:pt x="301" y="93"/>
                    </a:lnTo>
                    <a:lnTo>
                      <a:pt x="313" y="82"/>
                    </a:lnTo>
                    <a:lnTo>
                      <a:pt x="324" y="82"/>
                    </a:lnTo>
                    <a:lnTo>
                      <a:pt x="336" y="82"/>
                    </a:lnTo>
                    <a:lnTo>
                      <a:pt x="336" y="70"/>
                    </a:lnTo>
                    <a:lnTo>
                      <a:pt x="348" y="70"/>
                    </a:lnTo>
                    <a:lnTo>
                      <a:pt x="348" y="58"/>
                    </a:lnTo>
                    <a:lnTo>
                      <a:pt x="348" y="70"/>
                    </a:lnTo>
                    <a:lnTo>
                      <a:pt x="371" y="35"/>
                    </a:lnTo>
                    <a:lnTo>
                      <a:pt x="371" y="47"/>
                    </a:lnTo>
                    <a:lnTo>
                      <a:pt x="371" y="58"/>
                    </a:lnTo>
                    <a:lnTo>
                      <a:pt x="371" y="70"/>
                    </a:lnTo>
                    <a:lnTo>
                      <a:pt x="371" y="82"/>
                    </a:lnTo>
                    <a:lnTo>
                      <a:pt x="359" y="82"/>
                    </a:lnTo>
                    <a:lnTo>
                      <a:pt x="371" y="82"/>
                    </a:lnTo>
                    <a:lnTo>
                      <a:pt x="359" y="82"/>
                    </a:lnTo>
                    <a:lnTo>
                      <a:pt x="359" y="93"/>
                    </a:lnTo>
                    <a:lnTo>
                      <a:pt x="359" y="105"/>
                    </a:lnTo>
                    <a:lnTo>
                      <a:pt x="359" y="116"/>
                    </a:lnTo>
                    <a:lnTo>
                      <a:pt x="359" y="105"/>
                    </a:lnTo>
                    <a:lnTo>
                      <a:pt x="348" y="105"/>
                    </a:lnTo>
                    <a:lnTo>
                      <a:pt x="336" y="105"/>
                    </a:lnTo>
                    <a:lnTo>
                      <a:pt x="336" y="116"/>
                    </a:lnTo>
                    <a:lnTo>
                      <a:pt x="336" y="128"/>
                    </a:lnTo>
                    <a:lnTo>
                      <a:pt x="324" y="128"/>
                    </a:lnTo>
                    <a:lnTo>
                      <a:pt x="313" y="128"/>
                    </a:lnTo>
                    <a:lnTo>
                      <a:pt x="313" y="139"/>
                    </a:lnTo>
                    <a:lnTo>
                      <a:pt x="324" y="139"/>
                    </a:lnTo>
                    <a:lnTo>
                      <a:pt x="324" y="151"/>
                    </a:lnTo>
                    <a:lnTo>
                      <a:pt x="324" y="139"/>
                    </a:lnTo>
                    <a:lnTo>
                      <a:pt x="324" y="151"/>
                    </a:lnTo>
                    <a:lnTo>
                      <a:pt x="336" y="163"/>
                    </a:lnTo>
                    <a:lnTo>
                      <a:pt x="324" y="163"/>
                    </a:lnTo>
                    <a:lnTo>
                      <a:pt x="313" y="163"/>
                    </a:lnTo>
                    <a:lnTo>
                      <a:pt x="301" y="163"/>
                    </a:lnTo>
                    <a:lnTo>
                      <a:pt x="301" y="174"/>
                    </a:lnTo>
                    <a:lnTo>
                      <a:pt x="301" y="163"/>
                    </a:lnTo>
                    <a:lnTo>
                      <a:pt x="301" y="174"/>
                    </a:lnTo>
                    <a:lnTo>
                      <a:pt x="290" y="174"/>
                    </a:lnTo>
                    <a:lnTo>
                      <a:pt x="278" y="174"/>
                    </a:lnTo>
                    <a:lnTo>
                      <a:pt x="278" y="186"/>
                    </a:lnTo>
                    <a:lnTo>
                      <a:pt x="278" y="197"/>
                    </a:lnTo>
                    <a:lnTo>
                      <a:pt x="267" y="197"/>
                    </a:lnTo>
                    <a:lnTo>
                      <a:pt x="267" y="209"/>
                    </a:lnTo>
                    <a:lnTo>
                      <a:pt x="255" y="209"/>
                    </a:lnTo>
                    <a:lnTo>
                      <a:pt x="232" y="209"/>
                    </a:lnTo>
                    <a:lnTo>
                      <a:pt x="232" y="197"/>
                    </a:lnTo>
                    <a:lnTo>
                      <a:pt x="220" y="197"/>
                    </a:lnTo>
                    <a:lnTo>
                      <a:pt x="220" y="209"/>
                    </a:lnTo>
                    <a:lnTo>
                      <a:pt x="209" y="209"/>
                    </a:lnTo>
                    <a:lnTo>
                      <a:pt x="197" y="209"/>
                    </a:lnTo>
                    <a:lnTo>
                      <a:pt x="186" y="209"/>
                    </a:lnTo>
                    <a:lnTo>
                      <a:pt x="186" y="221"/>
                    </a:lnTo>
                    <a:lnTo>
                      <a:pt x="174" y="221"/>
                    </a:lnTo>
                    <a:lnTo>
                      <a:pt x="162" y="221"/>
                    </a:lnTo>
                    <a:lnTo>
                      <a:pt x="151" y="221"/>
                    </a:lnTo>
                    <a:lnTo>
                      <a:pt x="139" y="221"/>
                    </a:lnTo>
                    <a:lnTo>
                      <a:pt x="128" y="221"/>
                    </a:lnTo>
                    <a:lnTo>
                      <a:pt x="116" y="221"/>
                    </a:lnTo>
                    <a:lnTo>
                      <a:pt x="104" y="221"/>
                    </a:lnTo>
                    <a:lnTo>
                      <a:pt x="93" y="221"/>
                    </a:lnTo>
                    <a:lnTo>
                      <a:pt x="93" y="209"/>
                    </a:lnTo>
                    <a:lnTo>
                      <a:pt x="93" y="197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81" y="186"/>
                    </a:lnTo>
                    <a:lnTo>
                      <a:pt x="70" y="186"/>
                    </a:lnTo>
                    <a:lnTo>
                      <a:pt x="70" y="174"/>
                    </a:lnTo>
                    <a:lnTo>
                      <a:pt x="58" y="174"/>
                    </a:lnTo>
                    <a:lnTo>
                      <a:pt x="58" y="163"/>
                    </a:lnTo>
                    <a:lnTo>
                      <a:pt x="47" y="163"/>
                    </a:lnTo>
                    <a:lnTo>
                      <a:pt x="35" y="163"/>
                    </a:lnTo>
                    <a:lnTo>
                      <a:pt x="47" y="163"/>
                    </a:lnTo>
                    <a:lnTo>
                      <a:pt x="35" y="163"/>
                    </a:lnTo>
                    <a:lnTo>
                      <a:pt x="35" y="174"/>
                    </a:lnTo>
                    <a:lnTo>
                      <a:pt x="23" y="174"/>
                    </a:lnTo>
                    <a:lnTo>
                      <a:pt x="23" y="163"/>
                    </a:lnTo>
                    <a:lnTo>
                      <a:pt x="23" y="151"/>
                    </a:lnTo>
                    <a:lnTo>
                      <a:pt x="23" y="163"/>
                    </a:lnTo>
                    <a:lnTo>
                      <a:pt x="12" y="163"/>
                    </a:lnTo>
                    <a:lnTo>
                      <a:pt x="0" y="163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12" y="93"/>
                    </a:lnTo>
                    <a:lnTo>
                      <a:pt x="23" y="82"/>
                    </a:lnTo>
                    <a:lnTo>
                      <a:pt x="23" y="70"/>
                    </a:lnTo>
                    <a:lnTo>
                      <a:pt x="35" y="70"/>
                    </a:lnTo>
                    <a:lnTo>
                      <a:pt x="47" y="70"/>
                    </a:lnTo>
                    <a:lnTo>
                      <a:pt x="47" y="58"/>
                    </a:lnTo>
                    <a:lnTo>
                      <a:pt x="35" y="58"/>
                    </a:lnTo>
                    <a:lnTo>
                      <a:pt x="35" y="47"/>
                    </a:lnTo>
                    <a:lnTo>
                      <a:pt x="35" y="35"/>
                    </a:lnTo>
                    <a:lnTo>
                      <a:pt x="35" y="24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47" y="0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9" name="Freeform 79">
                <a:extLst>
                  <a:ext uri="{FF2B5EF4-FFF2-40B4-BE49-F238E27FC236}">
                    <a16:creationId xmlns:a16="http://schemas.microsoft.com/office/drawing/2014/main" id="{00000000-0008-0000-0F00-00009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975" y="1403"/>
                <a:ext cx="347" cy="206"/>
              </a:xfrm>
              <a:custGeom>
                <a:avLst/>
                <a:gdLst>
                  <a:gd name="T0" fmla="*/ 2147483647 w 301"/>
                  <a:gd name="T1" fmla="*/ 12713908 h 196"/>
                  <a:gd name="T2" fmla="*/ 2147483647 w 301"/>
                  <a:gd name="T3" fmla="*/ 9432195 h 196"/>
                  <a:gd name="T4" fmla="*/ 2147483647 w 301"/>
                  <a:gd name="T5" fmla="*/ 9432195 h 196"/>
                  <a:gd name="T6" fmla="*/ 2147483647 w 301"/>
                  <a:gd name="T7" fmla="*/ 3317264 h 196"/>
                  <a:gd name="T8" fmla="*/ 2147483647 w 301"/>
                  <a:gd name="T9" fmla="*/ 0 h 196"/>
                  <a:gd name="T10" fmla="*/ 2147483647 w 301"/>
                  <a:gd name="T11" fmla="*/ 0 h 196"/>
                  <a:gd name="T12" fmla="*/ 2147483647 w 301"/>
                  <a:gd name="T13" fmla="*/ 0 h 196"/>
                  <a:gd name="T14" fmla="*/ 2147483647 w 301"/>
                  <a:gd name="T15" fmla="*/ 3317264 h 196"/>
                  <a:gd name="T16" fmla="*/ 2147483647 w 301"/>
                  <a:gd name="T17" fmla="*/ 6027169 h 196"/>
                  <a:gd name="T18" fmla="*/ 2147483647 w 301"/>
                  <a:gd name="T19" fmla="*/ 6027169 h 196"/>
                  <a:gd name="T20" fmla="*/ 2147483647 w 301"/>
                  <a:gd name="T21" fmla="*/ 6027169 h 196"/>
                  <a:gd name="T22" fmla="*/ 2147483647 w 301"/>
                  <a:gd name="T23" fmla="*/ 9432195 h 196"/>
                  <a:gd name="T24" fmla="*/ 2147483647 w 301"/>
                  <a:gd name="T25" fmla="*/ 15980722 h 196"/>
                  <a:gd name="T26" fmla="*/ 2147483647 w 301"/>
                  <a:gd name="T27" fmla="*/ 15980722 h 196"/>
                  <a:gd name="T28" fmla="*/ 2147483647 w 301"/>
                  <a:gd name="T29" fmla="*/ 19500282 h 196"/>
                  <a:gd name="T30" fmla="*/ 2147483647 w 301"/>
                  <a:gd name="T31" fmla="*/ 19500282 h 196"/>
                  <a:gd name="T32" fmla="*/ 2147483647 w 301"/>
                  <a:gd name="T33" fmla="*/ 22639872 h 196"/>
                  <a:gd name="T34" fmla="*/ 2147483647 w 301"/>
                  <a:gd name="T35" fmla="*/ 25604438 h 196"/>
                  <a:gd name="T36" fmla="*/ 2147483647 w 301"/>
                  <a:gd name="T37" fmla="*/ 29035472 h 196"/>
                  <a:gd name="T38" fmla="*/ 2147483647 w 301"/>
                  <a:gd name="T39" fmla="*/ 32073828 h 196"/>
                  <a:gd name="T40" fmla="*/ 2147483647 w 301"/>
                  <a:gd name="T41" fmla="*/ 35430122 h 196"/>
                  <a:gd name="T42" fmla="*/ 2147483647 w 301"/>
                  <a:gd name="T43" fmla="*/ 39023064 h 196"/>
                  <a:gd name="T44" fmla="*/ 2147483647 w 301"/>
                  <a:gd name="T45" fmla="*/ 41970528 h 196"/>
                  <a:gd name="T46" fmla="*/ 2147483647 w 301"/>
                  <a:gd name="T47" fmla="*/ 45390699 h 196"/>
                  <a:gd name="T48" fmla="*/ 2147483647 w 301"/>
                  <a:gd name="T49" fmla="*/ 48353398 h 196"/>
                  <a:gd name="T50" fmla="*/ 2147483647 w 301"/>
                  <a:gd name="T51" fmla="*/ 51388912 h 196"/>
                  <a:gd name="T52" fmla="*/ 2147483647 w 301"/>
                  <a:gd name="T53" fmla="*/ 55019522 h 196"/>
                  <a:gd name="T54" fmla="*/ 2147483647 w 301"/>
                  <a:gd name="T55" fmla="*/ 51388912 h 196"/>
                  <a:gd name="T56" fmla="*/ 2147483647 w 301"/>
                  <a:gd name="T57" fmla="*/ 48353398 h 196"/>
                  <a:gd name="T58" fmla="*/ 2147483647 w 301"/>
                  <a:gd name="T59" fmla="*/ 55019522 h 196"/>
                  <a:gd name="T60" fmla="*/ 2147483647 w 301"/>
                  <a:gd name="T61" fmla="*/ 51388912 h 196"/>
                  <a:gd name="T62" fmla="*/ 2147483647 w 301"/>
                  <a:gd name="T63" fmla="*/ 48353398 h 196"/>
                  <a:gd name="T64" fmla="*/ 2147483647 w 301"/>
                  <a:gd name="T65" fmla="*/ 41970528 h 196"/>
                  <a:gd name="T66" fmla="*/ 2147483647 w 301"/>
                  <a:gd name="T67" fmla="*/ 41970528 h 196"/>
                  <a:gd name="T68" fmla="*/ 2147483647 w 301"/>
                  <a:gd name="T69" fmla="*/ 39023064 h 196"/>
                  <a:gd name="T70" fmla="*/ 2147483647 w 301"/>
                  <a:gd name="T71" fmla="*/ 35430122 h 196"/>
                  <a:gd name="T72" fmla="*/ 2147483647 w 301"/>
                  <a:gd name="T73" fmla="*/ 32073828 h 196"/>
                  <a:gd name="T74" fmla="*/ 2147483647 w 301"/>
                  <a:gd name="T75" fmla="*/ 32073828 h 196"/>
                  <a:gd name="T76" fmla="*/ 2147483647 w 301"/>
                  <a:gd name="T77" fmla="*/ 29035472 h 196"/>
                  <a:gd name="T78" fmla="*/ 0 w 301"/>
                  <a:gd name="T79" fmla="*/ 29035472 h 196"/>
                  <a:gd name="T80" fmla="*/ 0 w 301"/>
                  <a:gd name="T81" fmla="*/ 29035472 h 196"/>
                  <a:gd name="T82" fmla="*/ 0 w 301"/>
                  <a:gd name="T83" fmla="*/ 22639872 h 196"/>
                  <a:gd name="T84" fmla="*/ 2147483647 w 301"/>
                  <a:gd name="T85" fmla="*/ 19500282 h 196"/>
                  <a:gd name="T86" fmla="*/ 0 w 301"/>
                  <a:gd name="T87" fmla="*/ 15980722 h 196"/>
                  <a:gd name="T88" fmla="*/ 2147483647 w 301"/>
                  <a:gd name="T89" fmla="*/ 12713908 h 19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301"/>
                  <a:gd name="T136" fmla="*/ 0 h 196"/>
                  <a:gd name="T137" fmla="*/ 301 w 301"/>
                  <a:gd name="T138" fmla="*/ 196 h 196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301" h="196">
                    <a:moveTo>
                      <a:pt x="11" y="46"/>
                    </a:moveTo>
                    <a:lnTo>
                      <a:pt x="23" y="46"/>
                    </a:lnTo>
                    <a:lnTo>
                      <a:pt x="34" y="46"/>
                    </a:lnTo>
                    <a:lnTo>
                      <a:pt x="34" y="34"/>
                    </a:lnTo>
                    <a:lnTo>
                      <a:pt x="46" y="34"/>
                    </a:lnTo>
                    <a:lnTo>
                      <a:pt x="58" y="34"/>
                    </a:lnTo>
                    <a:lnTo>
                      <a:pt x="58" y="23"/>
                    </a:lnTo>
                    <a:lnTo>
                      <a:pt x="58" y="11"/>
                    </a:lnTo>
                    <a:lnTo>
                      <a:pt x="69" y="11"/>
                    </a:lnTo>
                    <a:lnTo>
                      <a:pt x="69" y="0"/>
                    </a:lnTo>
                    <a:lnTo>
                      <a:pt x="81" y="0"/>
                    </a:lnTo>
                    <a:lnTo>
                      <a:pt x="92" y="0"/>
                    </a:lnTo>
                    <a:lnTo>
                      <a:pt x="104" y="0"/>
                    </a:lnTo>
                    <a:lnTo>
                      <a:pt x="115" y="0"/>
                    </a:lnTo>
                    <a:lnTo>
                      <a:pt x="115" y="11"/>
                    </a:lnTo>
                    <a:lnTo>
                      <a:pt x="127" y="11"/>
                    </a:lnTo>
                    <a:lnTo>
                      <a:pt x="139" y="11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6" y="34"/>
                    </a:lnTo>
                    <a:lnTo>
                      <a:pt x="208" y="34"/>
                    </a:lnTo>
                    <a:lnTo>
                      <a:pt x="220" y="46"/>
                    </a:lnTo>
                    <a:lnTo>
                      <a:pt x="231" y="57"/>
                    </a:lnTo>
                    <a:lnTo>
                      <a:pt x="243" y="57"/>
                    </a:lnTo>
                    <a:lnTo>
                      <a:pt x="254" y="57"/>
                    </a:lnTo>
                    <a:lnTo>
                      <a:pt x="254" y="69"/>
                    </a:lnTo>
                    <a:lnTo>
                      <a:pt x="266" y="69"/>
                    </a:lnTo>
                    <a:lnTo>
                      <a:pt x="278" y="69"/>
                    </a:lnTo>
                    <a:lnTo>
                      <a:pt x="266" y="69"/>
                    </a:lnTo>
                    <a:lnTo>
                      <a:pt x="266" y="81"/>
                    </a:lnTo>
                    <a:lnTo>
                      <a:pt x="278" y="81"/>
                    </a:lnTo>
                    <a:lnTo>
                      <a:pt x="278" y="92"/>
                    </a:lnTo>
                    <a:lnTo>
                      <a:pt x="289" y="92"/>
                    </a:lnTo>
                    <a:lnTo>
                      <a:pt x="301" y="92"/>
                    </a:lnTo>
                    <a:lnTo>
                      <a:pt x="289" y="104"/>
                    </a:lnTo>
                    <a:lnTo>
                      <a:pt x="278" y="104"/>
                    </a:lnTo>
                    <a:lnTo>
                      <a:pt x="278" y="115"/>
                    </a:lnTo>
                    <a:lnTo>
                      <a:pt x="278" y="127"/>
                    </a:lnTo>
                    <a:lnTo>
                      <a:pt x="266" y="127"/>
                    </a:lnTo>
                    <a:lnTo>
                      <a:pt x="266" y="139"/>
                    </a:lnTo>
                    <a:lnTo>
                      <a:pt x="254" y="139"/>
                    </a:lnTo>
                    <a:lnTo>
                      <a:pt x="243" y="139"/>
                    </a:lnTo>
                    <a:lnTo>
                      <a:pt x="243" y="150"/>
                    </a:lnTo>
                    <a:lnTo>
                      <a:pt x="231" y="150"/>
                    </a:lnTo>
                    <a:lnTo>
                      <a:pt x="231" y="162"/>
                    </a:lnTo>
                    <a:lnTo>
                      <a:pt x="220" y="162"/>
                    </a:lnTo>
                    <a:lnTo>
                      <a:pt x="208" y="173"/>
                    </a:lnTo>
                    <a:lnTo>
                      <a:pt x="196" y="185"/>
                    </a:lnTo>
                    <a:lnTo>
                      <a:pt x="185" y="185"/>
                    </a:lnTo>
                    <a:lnTo>
                      <a:pt x="173" y="185"/>
                    </a:lnTo>
                    <a:lnTo>
                      <a:pt x="173" y="196"/>
                    </a:lnTo>
                    <a:lnTo>
                      <a:pt x="173" y="185"/>
                    </a:lnTo>
                    <a:lnTo>
                      <a:pt x="162" y="185"/>
                    </a:lnTo>
                    <a:lnTo>
                      <a:pt x="162" y="173"/>
                    </a:lnTo>
                    <a:lnTo>
                      <a:pt x="150" y="173"/>
                    </a:lnTo>
                    <a:lnTo>
                      <a:pt x="150" y="185"/>
                    </a:lnTo>
                    <a:lnTo>
                      <a:pt x="139" y="196"/>
                    </a:lnTo>
                    <a:lnTo>
                      <a:pt x="139" y="185"/>
                    </a:lnTo>
                    <a:lnTo>
                      <a:pt x="127" y="185"/>
                    </a:lnTo>
                    <a:lnTo>
                      <a:pt x="115" y="185"/>
                    </a:lnTo>
                    <a:lnTo>
                      <a:pt x="115" y="173"/>
                    </a:lnTo>
                    <a:lnTo>
                      <a:pt x="104" y="162"/>
                    </a:lnTo>
                    <a:lnTo>
                      <a:pt x="92" y="150"/>
                    </a:lnTo>
                    <a:lnTo>
                      <a:pt x="81" y="150"/>
                    </a:lnTo>
                    <a:lnTo>
                      <a:pt x="69" y="150"/>
                    </a:lnTo>
                    <a:lnTo>
                      <a:pt x="69" y="139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46" y="115"/>
                    </a:lnTo>
                    <a:lnTo>
                      <a:pt x="34" y="115"/>
                    </a:lnTo>
                    <a:lnTo>
                      <a:pt x="34" y="104"/>
                    </a:lnTo>
                    <a:lnTo>
                      <a:pt x="34" y="115"/>
                    </a:lnTo>
                    <a:lnTo>
                      <a:pt x="23" y="115"/>
                    </a:lnTo>
                    <a:lnTo>
                      <a:pt x="11" y="104"/>
                    </a:lnTo>
                    <a:lnTo>
                      <a:pt x="11" y="115"/>
                    </a:lnTo>
                    <a:lnTo>
                      <a:pt x="0" y="104"/>
                    </a:lnTo>
                    <a:lnTo>
                      <a:pt x="0" y="115"/>
                    </a:lnTo>
                    <a:lnTo>
                      <a:pt x="0" y="104"/>
                    </a:lnTo>
                    <a:lnTo>
                      <a:pt x="0" y="92"/>
                    </a:lnTo>
                    <a:lnTo>
                      <a:pt x="0" y="81"/>
                    </a:lnTo>
                    <a:lnTo>
                      <a:pt x="11" y="81"/>
                    </a:lnTo>
                    <a:lnTo>
                      <a:pt x="11" y="69"/>
                    </a:lnTo>
                    <a:lnTo>
                      <a:pt x="0" y="69"/>
                    </a:lnTo>
                    <a:lnTo>
                      <a:pt x="0" y="57"/>
                    </a:lnTo>
                    <a:lnTo>
                      <a:pt x="11" y="57"/>
                    </a:lnTo>
                    <a:lnTo>
                      <a:pt x="11" y="46"/>
                    </a:lnTo>
                    <a:close/>
                  </a:path>
                </a:pathLst>
              </a:custGeom>
              <a:solidFill>
                <a:srgbClr val="CC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70" name="Group 80">
              <a:extLst>
                <a:ext uri="{FF2B5EF4-FFF2-40B4-BE49-F238E27FC236}">
                  <a16:creationId xmlns:a16="http://schemas.microsoft.com/office/drawing/2014/main" id="{00000000-0008-0000-0F00-0000BA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12" y="2813"/>
              <a:ext cx="960" cy="1143"/>
              <a:chOff x="5574" y="2813"/>
              <a:chExt cx="960" cy="1143"/>
            </a:xfrm>
          </xdr:grpSpPr>
          <xdr:sp macro="" textlink="">
            <xdr:nvSpPr>
              <xdr:cNvPr id="2858366" name="Freeform 81">
                <a:extLst>
                  <a:ext uri="{FF2B5EF4-FFF2-40B4-BE49-F238E27FC236}">
                    <a16:creationId xmlns:a16="http://schemas.microsoft.com/office/drawing/2014/main" id="{00000000-0008-0000-0F00-00007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841" y="2887"/>
                <a:ext cx="267" cy="242"/>
              </a:xfrm>
              <a:custGeom>
                <a:avLst/>
                <a:gdLst>
                  <a:gd name="T0" fmla="*/ 2147483647 w 232"/>
                  <a:gd name="T1" fmla="*/ 4357475 h 231"/>
                  <a:gd name="T2" fmla="*/ 2147483647 w 232"/>
                  <a:gd name="T3" fmla="*/ 5620728 h 231"/>
                  <a:gd name="T4" fmla="*/ 2147483647 w 232"/>
                  <a:gd name="T5" fmla="*/ 7110476 h 231"/>
                  <a:gd name="T6" fmla="*/ 2147483647 w 232"/>
                  <a:gd name="T7" fmla="*/ 8543228 h 231"/>
                  <a:gd name="T8" fmla="*/ 2147483647 w 232"/>
                  <a:gd name="T9" fmla="*/ 7110476 h 231"/>
                  <a:gd name="T10" fmla="*/ 2147483647 w 232"/>
                  <a:gd name="T11" fmla="*/ 8543228 h 231"/>
                  <a:gd name="T12" fmla="*/ 2147483647 w 232"/>
                  <a:gd name="T13" fmla="*/ 7110476 h 231"/>
                  <a:gd name="T14" fmla="*/ 2147483647 w 232"/>
                  <a:gd name="T15" fmla="*/ 8543228 h 231"/>
                  <a:gd name="T16" fmla="*/ 2147483647 w 232"/>
                  <a:gd name="T17" fmla="*/ 9906757 h 231"/>
                  <a:gd name="T18" fmla="*/ 2147483647 w 232"/>
                  <a:gd name="T19" fmla="*/ 12817536 h 231"/>
                  <a:gd name="T20" fmla="*/ 2147483647 w 232"/>
                  <a:gd name="T21" fmla="*/ 15666632 h 231"/>
                  <a:gd name="T22" fmla="*/ 2147483647 w 232"/>
                  <a:gd name="T23" fmla="*/ 17194169 h 231"/>
                  <a:gd name="T24" fmla="*/ 2147483647 w 232"/>
                  <a:gd name="T25" fmla="*/ 18476634 h 231"/>
                  <a:gd name="T26" fmla="*/ 2147483647 w 232"/>
                  <a:gd name="T27" fmla="*/ 18476634 h 231"/>
                  <a:gd name="T28" fmla="*/ 2147483647 w 232"/>
                  <a:gd name="T29" fmla="*/ 21381606 h 231"/>
                  <a:gd name="T30" fmla="*/ 2147483647 w 232"/>
                  <a:gd name="T31" fmla="*/ 24364570 h 231"/>
                  <a:gd name="T32" fmla="*/ 2147483647 w 232"/>
                  <a:gd name="T33" fmla="*/ 25616718 h 231"/>
                  <a:gd name="T34" fmla="*/ 2147483647 w 232"/>
                  <a:gd name="T35" fmla="*/ 25616718 h 231"/>
                  <a:gd name="T36" fmla="*/ 2147483647 w 232"/>
                  <a:gd name="T37" fmla="*/ 25616718 h 231"/>
                  <a:gd name="T38" fmla="*/ 2147483647 w 232"/>
                  <a:gd name="T39" fmla="*/ 25616718 h 231"/>
                  <a:gd name="T40" fmla="*/ 2147483647 w 232"/>
                  <a:gd name="T41" fmla="*/ 25616718 h 231"/>
                  <a:gd name="T42" fmla="*/ 2147483647 w 232"/>
                  <a:gd name="T43" fmla="*/ 28566494 h 231"/>
                  <a:gd name="T44" fmla="*/ 2147483647 w 232"/>
                  <a:gd name="T45" fmla="*/ 26980935 h 231"/>
                  <a:gd name="T46" fmla="*/ 2147483647 w 232"/>
                  <a:gd name="T47" fmla="*/ 25616718 h 231"/>
                  <a:gd name="T48" fmla="*/ 2147483647 w 232"/>
                  <a:gd name="T49" fmla="*/ 22749997 h 231"/>
                  <a:gd name="T50" fmla="*/ 2147483647 w 232"/>
                  <a:gd name="T51" fmla="*/ 21381606 h 231"/>
                  <a:gd name="T52" fmla="*/ 2147483647 w 232"/>
                  <a:gd name="T53" fmla="*/ 21381606 h 231"/>
                  <a:gd name="T54" fmla="*/ 2147483647 w 232"/>
                  <a:gd name="T55" fmla="*/ 19905838 h 231"/>
                  <a:gd name="T56" fmla="*/ 2147483647 w 232"/>
                  <a:gd name="T57" fmla="*/ 19905838 h 231"/>
                  <a:gd name="T58" fmla="*/ 2147483647 w 232"/>
                  <a:gd name="T59" fmla="*/ 18476634 h 231"/>
                  <a:gd name="T60" fmla="*/ 2147483647 w 232"/>
                  <a:gd name="T61" fmla="*/ 18476634 h 231"/>
                  <a:gd name="T62" fmla="*/ 2147483647 w 232"/>
                  <a:gd name="T63" fmla="*/ 18476634 h 231"/>
                  <a:gd name="T64" fmla="*/ 2147483647 w 232"/>
                  <a:gd name="T65" fmla="*/ 17194169 h 231"/>
                  <a:gd name="T66" fmla="*/ 2147483647 w 232"/>
                  <a:gd name="T67" fmla="*/ 14287253 h 231"/>
                  <a:gd name="T68" fmla="*/ 2147483647 w 232"/>
                  <a:gd name="T69" fmla="*/ 12817536 h 231"/>
                  <a:gd name="T70" fmla="*/ 2147483647 w 232"/>
                  <a:gd name="T71" fmla="*/ 9906757 h 231"/>
                  <a:gd name="T72" fmla="*/ 2147483647 w 232"/>
                  <a:gd name="T73" fmla="*/ 8543228 h 231"/>
                  <a:gd name="T74" fmla="*/ 2147483647 w 232"/>
                  <a:gd name="T75" fmla="*/ 5620728 h 231"/>
                  <a:gd name="T76" fmla="*/ 2147483647 w 232"/>
                  <a:gd name="T77" fmla="*/ 4357475 h 231"/>
                  <a:gd name="T78" fmla="*/ 2147483647 w 232"/>
                  <a:gd name="T79" fmla="*/ 4357475 h 231"/>
                  <a:gd name="T80" fmla="*/ 2147483647 w 232"/>
                  <a:gd name="T81" fmla="*/ 1527910 h 231"/>
                  <a:gd name="T82" fmla="*/ 2147483647 w 232"/>
                  <a:gd name="T83" fmla="*/ 0 h 231"/>
                  <a:gd name="T84" fmla="*/ 2147483647 w 232"/>
                  <a:gd name="T85" fmla="*/ 1527910 h 231"/>
                  <a:gd name="T86" fmla="*/ 2147483647 w 232"/>
                  <a:gd name="T87" fmla="*/ 2670168 h 231"/>
                  <a:gd name="T88" fmla="*/ 2147483647 w 232"/>
                  <a:gd name="T89" fmla="*/ 2670168 h 231"/>
                  <a:gd name="T90" fmla="*/ 2147483647 w 232"/>
                  <a:gd name="T91" fmla="*/ 4357475 h 231"/>
                  <a:gd name="T92" fmla="*/ 2147483647 w 232"/>
                  <a:gd name="T93" fmla="*/ 2670168 h 231"/>
                  <a:gd name="T94" fmla="*/ 2147483647 w 232"/>
                  <a:gd name="T95" fmla="*/ 4357475 h 231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232"/>
                  <a:gd name="T145" fmla="*/ 0 h 231"/>
                  <a:gd name="T146" fmla="*/ 232 w 232"/>
                  <a:gd name="T147" fmla="*/ 231 h 231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232" h="231">
                    <a:moveTo>
                      <a:pt x="81" y="35"/>
                    </a:moveTo>
                    <a:lnTo>
                      <a:pt x="93" y="35"/>
                    </a:lnTo>
                    <a:lnTo>
                      <a:pt x="104" y="35"/>
                    </a:lnTo>
                    <a:lnTo>
                      <a:pt x="93" y="46"/>
                    </a:lnTo>
                    <a:lnTo>
                      <a:pt x="104" y="46"/>
                    </a:lnTo>
                    <a:lnTo>
                      <a:pt x="104" y="58"/>
                    </a:lnTo>
                    <a:lnTo>
                      <a:pt x="116" y="58"/>
                    </a:lnTo>
                    <a:lnTo>
                      <a:pt x="104" y="69"/>
                    </a:lnTo>
                    <a:lnTo>
                      <a:pt x="116" y="69"/>
                    </a:lnTo>
                    <a:lnTo>
                      <a:pt x="116" y="58"/>
                    </a:lnTo>
                    <a:lnTo>
                      <a:pt x="128" y="69"/>
                    </a:lnTo>
                    <a:lnTo>
                      <a:pt x="139" y="69"/>
                    </a:lnTo>
                    <a:lnTo>
                      <a:pt x="151" y="69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74" y="81"/>
                    </a:lnTo>
                    <a:lnTo>
                      <a:pt x="174" y="92"/>
                    </a:lnTo>
                    <a:lnTo>
                      <a:pt x="174" y="104"/>
                    </a:lnTo>
                    <a:lnTo>
                      <a:pt x="174" y="116"/>
                    </a:lnTo>
                    <a:lnTo>
                      <a:pt x="174" y="127"/>
                    </a:lnTo>
                    <a:lnTo>
                      <a:pt x="185" y="127"/>
                    </a:lnTo>
                    <a:lnTo>
                      <a:pt x="197" y="139"/>
                    </a:lnTo>
                    <a:lnTo>
                      <a:pt x="197" y="150"/>
                    </a:lnTo>
                    <a:lnTo>
                      <a:pt x="209" y="150"/>
                    </a:lnTo>
                    <a:lnTo>
                      <a:pt x="220" y="139"/>
                    </a:lnTo>
                    <a:lnTo>
                      <a:pt x="232" y="150"/>
                    </a:lnTo>
                    <a:lnTo>
                      <a:pt x="232" y="162"/>
                    </a:lnTo>
                    <a:lnTo>
                      <a:pt x="232" y="174"/>
                    </a:lnTo>
                    <a:lnTo>
                      <a:pt x="220" y="185"/>
                    </a:lnTo>
                    <a:lnTo>
                      <a:pt x="209" y="197"/>
                    </a:lnTo>
                    <a:lnTo>
                      <a:pt x="209" y="208"/>
                    </a:lnTo>
                    <a:lnTo>
                      <a:pt x="197" y="208"/>
                    </a:lnTo>
                    <a:lnTo>
                      <a:pt x="185" y="208"/>
                    </a:lnTo>
                    <a:lnTo>
                      <a:pt x="174" y="208"/>
                    </a:lnTo>
                    <a:lnTo>
                      <a:pt x="162" y="208"/>
                    </a:lnTo>
                    <a:lnTo>
                      <a:pt x="151" y="208"/>
                    </a:lnTo>
                    <a:lnTo>
                      <a:pt x="139" y="208"/>
                    </a:lnTo>
                    <a:lnTo>
                      <a:pt x="128" y="208"/>
                    </a:lnTo>
                    <a:lnTo>
                      <a:pt x="116" y="208"/>
                    </a:lnTo>
                    <a:lnTo>
                      <a:pt x="104" y="208"/>
                    </a:lnTo>
                    <a:lnTo>
                      <a:pt x="104" y="220"/>
                    </a:lnTo>
                    <a:lnTo>
                      <a:pt x="93" y="231"/>
                    </a:lnTo>
                    <a:lnTo>
                      <a:pt x="81" y="231"/>
                    </a:lnTo>
                    <a:lnTo>
                      <a:pt x="81" y="220"/>
                    </a:lnTo>
                    <a:lnTo>
                      <a:pt x="70" y="220"/>
                    </a:lnTo>
                    <a:lnTo>
                      <a:pt x="70" y="208"/>
                    </a:lnTo>
                    <a:lnTo>
                      <a:pt x="70" y="197"/>
                    </a:lnTo>
                    <a:lnTo>
                      <a:pt x="81" y="185"/>
                    </a:lnTo>
                    <a:lnTo>
                      <a:pt x="93" y="185"/>
                    </a:lnTo>
                    <a:lnTo>
                      <a:pt x="93" y="174"/>
                    </a:lnTo>
                    <a:lnTo>
                      <a:pt x="81" y="185"/>
                    </a:lnTo>
                    <a:lnTo>
                      <a:pt x="81" y="174"/>
                    </a:lnTo>
                    <a:lnTo>
                      <a:pt x="70" y="174"/>
                    </a:lnTo>
                    <a:lnTo>
                      <a:pt x="70" y="162"/>
                    </a:lnTo>
                    <a:lnTo>
                      <a:pt x="70" y="150"/>
                    </a:lnTo>
                    <a:lnTo>
                      <a:pt x="70" y="162"/>
                    </a:lnTo>
                    <a:lnTo>
                      <a:pt x="58" y="162"/>
                    </a:lnTo>
                    <a:lnTo>
                      <a:pt x="46" y="150"/>
                    </a:lnTo>
                    <a:lnTo>
                      <a:pt x="46" y="162"/>
                    </a:lnTo>
                    <a:lnTo>
                      <a:pt x="46" y="150"/>
                    </a:lnTo>
                    <a:lnTo>
                      <a:pt x="35" y="150"/>
                    </a:lnTo>
                    <a:lnTo>
                      <a:pt x="23" y="150"/>
                    </a:lnTo>
                    <a:lnTo>
                      <a:pt x="12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12" y="104"/>
                    </a:lnTo>
                    <a:lnTo>
                      <a:pt x="12" y="92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0" y="46"/>
                    </a:lnTo>
                    <a:lnTo>
                      <a:pt x="12" y="35"/>
                    </a:lnTo>
                    <a:lnTo>
                      <a:pt x="23" y="35"/>
                    </a:lnTo>
                    <a:lnTo>
                      <a:pt x="12" y="35"/>
                    </a:lnTo>
                    <a:lnTo>
                      <a:pt x="12" y="23"/>
                    </a:lnTo>
                    <a:lnTo>
                      <a:pt x="12" y="11"/>
                    </a:lnTo>
                    <a:lnTo>
                      <a:pt x="23" y="11"/>
                    </a:lnTo>
                    <a:lnTo>
                      <a:pt x="12" y="0"/>
                    </a:lnTo>
                    <a:lnTo>
                      <a:pt x="23" y="0"/>
                    </a:lnTo>
                    <a:lnTo>
                      <a:pt x="23" y="11"/>
                    </a:lnTo>
                    <a:lnTo>
                      <a:pt x="23" y="23"/>
                    </a:lnTo>
                    <a:lnTo>
                      <a:pt x="35" y="23"/>
                    </a:lnTo>
                    <a:lnTo>
                      <a:pt x="35" y="35"/>
                    </a:lnTo>
                    <a:lnTo>
                      <a:pt x="35" y="23"/>
                    </a:lnTo>
                    <a:lnTo>
                      <a:pt x="46" y="23"/>
                    </a:lnTo>
                    <a:lnTo>
                      <a:pt x="46" y="35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81" y="35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7" name="Freeform 82">
                <a:extLst>
                  <a:ext uri="{FF2B5EF4-FFF2-40B4-BE49-F238E27FC236}">
                    <a16:creationId xmlns:a16="http://schemas.microsoft.com/office/drawing/2014/main" id="{00000000-0008-0000-0F00-00007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15" y="3117"/>
                <a:ext cx="145" cy="170"/>
              </a:xfrm>
              <a:custGeom>
                <a:avLst/>
                <a:gdLst>
                  <a:gd name="T0" fmla="*/ 2147483647 w 127"/>
                  <a:gd name="T1" fmla="*/ 6650051 h 162"/>
                  <a:gd name="T2" fmla="*/ 2147483647 w 127"/>
                  <a:gd name="T3" fmla="*/ 6650051 h 162"/>
                  <a:gd name="T4" fmla="*/ 2147483647 w 127"/>
                  <a:gd name="T5" fmla="*/ 8507462 h 162"/>
                  <a:gd name="T6" fmla="*/ 2147483647 w 127"/>
                  <a:gd name="T7" fmla="*/ 8507462 h 162"/>
                  <a:gd name="T8" fmla="*/ 2147483647 w 127"/>
                  <a:gd name="T9" fmla="*/ 10826037 h 162"/>
                  <a:gd name="T10" fmla="*/ 2147483647 w 127"/>
                  <a:gd name="T11" fmla="*/ 10826037 h 162"/>
                  <a:gd name="T12" fmla="*/ 2147483647 w 127"/>
                  <a:gd name="T13" fmla="*/ 13058652 h 162"/>
                  <a:gd name="T14" fmla="*/ 2147483647 w 127"/>
                  <a:gd name="T15" fmla="*/ 17531002 h 162"/>
                  <a:gd name="T16" fmla="*/ 2147483647 w 127"/>
                  <a:gd name="T17" fmla="*/ 19682089 h 162"/>
                  <a:gd name="T18" fmla="*/ 2147483647 w 127"/>
                  <a:gd name="T19" fmla="*/ 21787150 h 162"/>
                  <a:gd name="T20" fmla="*/ 2147483647 w 127"/>
                  <a:gd name="T21" fmla="*/ 26282922 h 162"/>
                  <a:gd name="T22" fmla="*/ 2147483647 w 127"/>
                  <a:gd name="T23" fmla="*/ 28238299 h 162"/>
                  <a:gd name="T24" fmla="*/ 2147483647 w 127"/>
                  <a:gd name="T25" fmla="*/ 30441784 h 162"/>
                  <a:gd name="T26" fmla="*/ 2147483647 w 127"/>
                  <a:gd name="T27" fmla="*/ 28238299 h 162"/>
                  <a:gd name="T28" fmla="*/ 2147483647 w 127"/>
                  <a:gd name="T29" fmla="*/ 26282922 h 162"/>
                  <a:gd name="T30" fmla="*/ 2147483647 w 127"/>
                  <a:gd name="T31" fmla="*/ 26282922 h 162"/>
                  <a:gd name="T32" fmla="*/ 2147483647 w 127"/>
                  <a:gd name="T33" fmla="*/ 26282922 h 162"/>
                  <a:gd name="T34" fmla="*/ 2147483647 w 127"/>
                  <a:gd name="T35" fmla="*/ 23922231 h 162"/>
                  <a:gd name="T36" fmla="*/ 2147483647 w 127"/>
                  <a:gd name="T37" fmla="*/ 21787150 h 162"/>
                  <a:gd name="T38" fmla="*/ 2147483647 w 127"/>
                  <a:gd name="T39" fmla="*/ 21787150 h 162"/>
                  <a:gd name="T40" fmla="*/ 2147483647 w 127"/>
                  <a:gd name="T41" fmla="*/ 21787150 h 162"/>
                  <a:gd name="T42" fmla="*/ 2147483647 w 127"/>
                  <a:gd name="T43" fmla="*/ 19682089 h 162"/>
                  <a:gd name="T44" fmla="*/ 2147483647 w 127"/>
                  <a:gd name="T45" fmla="*/ 21787150 h 162"/>
                  <a:gd name="T46" fmla="*/ 0 w 127"/>
                  <a:gd name="T47" fmla="*/ 21787150 h 162"/>
                  <a:gd name="T48" fmla="*/ 2147483647 w 127"/>
                  <a:gd name="T49" fmla="*/ 19682089 h 162"/>
                  <a:gd name="T50" fmla="*/ 2147483647 w 127"/>
                  <a:gd name="T51" fmla="*/ 17531002 h 162"/>
                  <a:gd name="T52" fmla="*/ 2147483647 w 127"/>
                  <a:gd name="T53" fmla="*/ 13058652 h 162"/>
                  <a:gd name="T54" fmla="*/ 2147483647 w 127"/>
                  <a:gd name="T55" fmla="*/ 10826037 h 162"/>
                  <a:gd name="T56" fmla="*/ 2147483647 w 127"/>
                  <a:gd name="T57" fmla="*/ 8507462 h 162"/>
                  <a:gd name="T58" fmla="*/ 2147483647 w 127"/>
                  <a:gd name="T59" fmla="*/ 8507462 h 162"/>
                  <a:gd name="T60" fmla="*/ 2147483647 w 127"/>
                  <a:gd name="T61" fmla="*/ 6650051 h 162"/>
                  <a:gd name="T62" fmla="*/ 2147483647 w 127"/>
                  <a:gd name="T63" fmla="*/ 4106643 h 162"/>
                  <a:gd name="T64" fmla="*/ 2147483647 w 127"/>
                  <a:gd name="T65" fmla="*/ 2302931 h 162"/>
                  <a:gd name="T66" fmla="*/ 2147483647 w 127"/>
                  <a:gd name="T67" fmla="*/ 4106643 h 162"/>
                  <a:gd name="T68" fmla="*/ 2147483647 w 127"/>
                  <a:gd name="T69" fmla="*/ 4106643 h 162"/>
                  <a:gd name="T70" fmla="*/ 2147483647 w 127"/>
                  <a:gd name="T71" fmla="*/ 2302931 h 162"/>
                  <a:gd name="T72" fmla="*/ 2147483647 w 127"/>
                  <a:gd name="T73" fmla="*/ 2302931 h 162"/>
                  <a:gd name="T74" fmla="*/ 2147483647 w 127"/>
                  <a:gd name="T75" fmla="*/ 0 h 162"/>
                  <a:gd name="T76" fmla="*/ 2147483647 w 127"/>
                  <a:gd name="T77" fmla="*/ 0 h 162"/>
                  <a:gd name="T78" fmla="*/ 2147483647 w 127"/>
                  <a:gd name="T79" fmla="*/ 2302931 h 162"/>
                  <a:gd name="T80" fmla="*/ 2147483647 w 127"/>
                  <a:gd name="T81" fmla="*/ 4106643 h 162"/>
                  <a:gd name="T82" fmla="*/ 2147483647 w 127"/>
                  <a:gd name="T83" fmla="*/ 4106643 h 162"/>
                  <a:gd name="T84" fmla="*/ 2147483647 w 127"/>
                  <a:gd name="T85" fmla="*/ 4106643 h 162"/>
                  <a:gd name="T86" fmla="*/ 2147483647 w 127"/>
                  <a:gd name="T87" fmla="*/ 6650051 h 162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127"/>
                  <a:gd name="T133" fmla="*/ 0 h 162"/>
                  <a:gd name="T134" fmla="*/ 127 w 127"/>
                  <a:gd name="T135" fmla="*/ 162 h 162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127" h="162">
                    <a:moveTo>
                      <a:pt x="116" y="35"/>
                    </a:moveTo>
                    <a:lnTo>
                      <a:pt x="127" y="35"/>
                    </a:lnTo>
                    <a:lnTo>
                      <a:pt x="127" y="46"/>
                    </a:lnTo>
                    <a:lnTo>
                      <a:pt x="116" y="46"/>
                    </a:lnTo>
                    <a:lnTo>
                      <a:pt x="116" y="58"/>
                    </a:lnTo>
                    <a:lnTo>
                      <a:pt x="104" y="58"/>
                    </a:lnTo>
                    <a:lnTo>
                      <a:pt x="92" y="69"/>
                    </a:lnTo>
                    <a:lnTo>
                      <a:pt x="81" y="93"/>
                    </a:lnTo>
                    <a:lnTo>
                      <a:pt x="81" y="104"/>
                    </a:lnTo>
                    <a:lnTo>
                      <a:pt x="69" y="116"/>
                    </a:lnTo>
                    <a:lnTo>
                      <a:pt x="69" y="139"/>
                    </a:lnTo>
                    <a:lnTo>
                      <a:pt x="69" y="150"/>
                    </a:lnTo>
                    <a:lnTo>
                      <a:pt x="69" y="162"/>
                    </a:lnTo>
                    <a:lnTo>
                      <a:pt x="58" y="150"/>
                    </a:lnTo>
                    <a:lnTo>
                      <a:pt x="46" y="139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4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11" y="116"/>
                    </a:lnTo>
                    <a:lnTo>
                      <a:pt x="0" y="116"/>
                    </a:lnTo>
                    <a:lnTo>
                      <a:pt x="11" y="104"/>
                    </a:lnTo>
                    <a:lnTo>
                      <a:pt x="11" y="93"/>
                    </a:lnTo>
                    <a:lnTo>
                      <a:pt x="11" y="69"/>
                    </a:lnTo>
                    <a:lnTo>
                      <a:pt x="11" y="58"/>
                    </a:lnTo>
                    <a:lnTo>
                      <a:pt x="11" y="46"/>
                    </a:lnTo>
                    <a:lnTo>
                      <a:pt x="23" y="46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34" y="11"/>
                    </a:lnTo>
                    <a:lnTo>
                      <a:pt x="34" y="23"/>
                    </a:lnTo>
                    <a:lnTo>
                      <a:pt x="46" y="23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58" y="0"/>
                    </a:lnTo>
                    <a:lnTo>
                      <a:pt x="69" y="0"/>
                    </a:lnTo>
                    <a:lnTo>
                      <a:pt x="69" y="11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104" y="23"/>
                    </a:lnTo>
                    <a:lnTo>
                      <a:pt x="116" y="35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8" name="Freeform 83">
                <a:extLst>
                  <a:ext uri="{FF2B5EF4-FFF2-40B4-BE49-F238E27FC236}">
                    <a16:creationId xmlns:a16="http://schemas.microsoft.com/office/drawing/2014/main" id="{00000000-0008-0000-0F00-00008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94" y="3056"/>
                <a:ext cx="320" cy="256"/>
              </a:xfrm>
              <a:custGeom>
                <a:avLst/>
                <a:gdLst>
                  <a:gd name="T0" fmla="*/ 2147483647 w 278"/>
                  <a:gd name="T1" fmla="*/ 10871047 h 243"/>
                  <a:gd name="T2" fmla="*/ 2147483647 w 278"/>
                  <a:gd name="T3" fmla="*/ 17376976 h 243"/>
                  <a:gd name="T4" fmla="*/ 2147483647 w 278"/>
                  <a:gd name="T5" fmla="*/ 23362659 h 243"/>
                  <a:gd name="T6" fmla="*/ 2147483647 w 278"/>
                  <a:gd name="T7" fmla="*/ 28952872 h 243"/>
                  <a:gd name="T8" fmla="*/ 2147483647 w 278"/>
                  <a:gd name="T9" fmla="*/ 35339428 h 243"/>
                  <a:gd name="T10" fmla="*/ 2147483647 w 278"/>
                  <a:gd name="T11" fmla="*/ 28952872 h 243"/>
                  <a:gd name="T12" fmla="*/ 2147483647 w 278"/>
                  <a:gd name="T13" fmla="*/ 17376976 h 243"/>
                  <a:gd name="T14" fmla="*/ 2147483647 w 278"/>
                  <a:gd name="T15" fmla="*/ 23362659 h 243"/>
                  <a:gd name="T16" fmla="*/ 2147483647 w 278"/>
                  <a:gd name="T17" fmla="*/ 28952872 h 243"/>
                  <a:gd name="T18" fmla="*/ 2147483647 w 278"/>
                  <a:gd name="T19" fmla="*/ 35339428 h 243"/>
                  <a:gd name="T20" fmla="*/ 2147483647 w 278"/>
                  <a:gd name="T21" fmla="*/ 35339428 h 243"/>
                  <a:gd name="T22" fmla="*/ 2147483647 w 278"/>
                  <a:gd name="T23" fmla="*/ 46774842 h 243"/>
                  <a:gd name="T24" fmla="*/ 2147483647 w 278"/>
                  <a:gd name="T25" fmla="*/ 59076627 h 243"/>
                  <a:gd name="T26" fmla="*/ 2147483647 w 278"/>
                  <a:gd name="T27" fmla="*/ 59076627 h 243"/>
                  <a:gd name="T28" fmla="*/ 2147483647 w 278"/>
                  <a:gd name="T29" fmla="*/ 63946079 h 243"/>
                  <a:gd name="T30" fmla="*/ 2147483647 w 278"/>
                  <a:gd name="T31" fmla="*/ 76662571 h 243"/>
                  <a:gd name="T32" fmla="*/ 2147483647 w 278"/>
                  <a:gd name="T33" fmla="*/ 76662571 h 243"/>
                  <a:gd name="T34" fmla="*/ 2147483647 w 278"/>
                  <a:gd name="T35" fmla="*/ 87420990 h 243"/>
                  <a:gd name="T36" fmla="*/ 2147483647 w 278"/>
                  <a:gd name="T37" fmla="*/ 99834328 h 243"/>
                  <a:gd name="T38" fmla="*/ 2147483647 w 278"/>
                  <a:gd name="T39" fmla="*/ 94283862 h 243"/>
                  <a:gd name="T40" fmla="*/ 2147483647 w 278"/>
                  <a:gd name="T41" fmla="*/ 99834328 h 243"/>
                  <a:gd name="T42" fmla="*/ 2147483647 w 278"/>
                  <a:gd name="T43" fmla="*/ 105175241 h 243"/>
                  <a:gd name="T44" fmla="*/ 2147483647 w 278"/>
                  <a:gd name="T45" fmla="*/ 117174192 h 243"/>
                  <a:gd name="T46" fmla="*/ 2147483647 w 278"/>
                  <a:gd name="T47" fmla="*/ 122974261 h 243"/>
                  <a:gd name="T48" fmla="*/ 2147483647 w 278"/>
                  <a:gd name="T49" fmla="*/ 117174192 h 243"/>
                  <a:gd name="T50" fmla="*/ 2147483647 w 278"/>
                  <a:gd name="T51" fmla="*/ 111224037 h 243"/>
                  <a:gd name="T52" fmla="*/ 2147483647 w 278"/>
                  <a:gd name="T53" fmla="*/ 105175241 h 243"/>
                  <a:gd name="T54" fmla="*/ 2147483647 w 278"/>
                  <a:gd name="T55" fmla="*/ 99834328 h 243"/>
                  <a:gd name="T56" fmla="*/ 2147483647 w 278"/>
                  <a:gd name="T57" fmla="*/ 87420990 h 243"/>
                  <a:gd name="T58" fmla="*/ 2147483647 w 278"/>
                  <a:gd name="T59" fmla="*/ 99834328 h 243"/>
                  <a:gd name="T60" fmla="*/ 2147483647 w 278"/>
                  <a:gd name="T61" fmla="*/ 105175241 h 243"/>
                  <a:gd name="T62" fmla="*/ 2147483647 w 278"/>
                  <a:gd name="T63" fmla="*/ 117174192 h 243"/>
                  <a:gd name="T64" fmla="*/ 2147483647 w 278"/>
                  <a:gd name="T65" fmla="*/ 111224037 h 243"/>
                  <a:gd name="T66" fmla="*/ 0 w 278"/>
                  <a:gd name="T67" fmla="*/ 99834328 h 243"/>
                  <a:gd name="T68" fmla="*/ 2147483647 w 278"/>
                  <a:gd name="T69" fmla="*/ 82103945 h 243"/>
                  <a:gd name="T70" fmla="*/ 2147483647 w 278"/>
                  <a:gd name="T71" fmla="*/ 63946079 h 243"/>
                  <a:gd name="T72" fmla="*/ 2147483647 w 278"/>
                  <a:gd name="T73" fmla="*/ 59076627 h 243"/>
                  <a:gd name="T74" fmla="*/ 2147483647 w 278"/>
                  <a:gd name="T75" fmla="*/ 53229024 h 243"/>
                  <a:gd name="T76" fmla="*/ 2147483647 w 278"/>
                  <a:gd name="T77" fmla="*/ 46774842 h 243"/>
                  <a:gd name="T78" fmla="*/ 2147483647 w 278"/>
                  <a:gd name="T79" fmla="*/ 28952872 h 243"/>
                  <a:gd name="T80" fmla="*/ 2147483647 w 278"/>
                  <a:gd name="T81" fmla="*/ 10871047 h 243"/>
                  <a:gd name="T82" fmla="*/ 2147483647 w 278"/>
                  <a:gd name="T83" fmla="*/ 0 h 243"/>
                  <a:gd name="T84" fmla="*/ 2147483647 w 278"/>
                  <a:gd name="T85" fmla="*/ 0 h 243"/>
                  <a:gd name="T86" fmla="*/ 2147483647 w 278"/>
                  <a:gd name="T87" fmla="*/ 6127760 h 243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278"/>
                  <a:gd name="T133" fmla="*/ 0 h 243"/>
                  <a:gd name="T134" fmla="*/ 278 w 278"/>
                  <a:gd name="T135" fmla="*/ 243 h 243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278" h="243">
                    <a:moveTo>
                      <a:pt x="128" y="12"/>
                    </a:moveTo>
                    <a:lnTo>
                      <a:pt x="128" y="23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04" y="35"/>
                    </a:lnTo>
                    <a:lnTo>
                      <a:pt x="93" y="46"/>
                    </a:lnTo>
                    <a:lnTo>
                      <a:pt x="104" y="46"/>
                    </a:lnTo>
                    <a:lnTo>
                      <a:pt x="104" y="58"/>
                    </a:lnTo>
                    <a:lnTo>
                      <a:pt x="116" y="58"/>
                    </a:lnTo>
                    <a:lnTo>
                      <a:pt x="116" y="69"/>
                    </a:lnTo>
                    <a:lnTo>
                      <a:pt x="116" y="58"/>
                    </a:lnTo>
                    <a:lnTo>
                      <a:pt x="128" y="58"/>
                    </a:lnTo>
                    <a:lnTo>
                      <a:pt x="128" y="46"/>
                    </a:lnTo>
                    <a:lnTo>
                      <a:pt x="128" y="35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51" y="58"/>
                    </a:lnTo>
                    <a:lnTo>
                      <a:pt x="162" y="58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86" y="69"/>
                    </a:lnTo>
                    <a:lnTo>
                      <a:pt x="197" y="69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209" y="104"/>
                    </a:lnTo>
                    <a:lnTo>
                      <a:pt x="220" y="116"/>
                    </a:lnTo>
                    <a:lnTo>
                      <a:pt x="232" y="116"/>
                    </a:lnTo>
                    <a:lnTo>
                      <a:pt x="243" y="116"/>
                    </a:lnTo>
                    <a:lnTo>
                      <a:pt x="255" y="116"/>
                    </a:lnTo>
                    <a:lnTo>
                      <a:pt x="267" y="127"/>
                    </a:lnTo>
                    <a:lnTo>
                      <a:pt x="278" y="139"/>
                    </a:lnTo>
                    <a:lnTo>
                      <a:pt x="278" y="151"/>
                    </a:lnTo>
                    <a:lnTo>
                      <a:pt x="267" y="151"/>
                    </a:lnTo>
                    <a:lnTo>
                      <a:pt x="255" y="151"/>
                    </a:lnTo>
                    <a:lnTo>
                      <a:pt x="255" y="162"/>
                    </a:lnTo>
                    <a:lnTo>
                      <a:pt x="220" y="174"/>
                    </a:lnTo>
                    <a:lnTo>
                      <a:pt x="209" y="185"/>
                    </a:lnTo>
                    <a:lnTo>
                      <a:pt x="209" y="197"/>
                    </a:lnTo>
                    <a:lnTo>
                      <a:pt x="197" y="197"/>
                    </a:lnTo>
                    <a:lnTo>
                      <a:pt x="186" y="185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62" y="197"/>
                    </a:lnTo>
                    <a:lnTo>
                      <a:pt x="162" y="208"/>
                    </a:lnTo>
                    <a:lnTo>
                      <a:pt x="162" y="220"/>
                    </a:lnTo>
                    <a:lnTo>
                      <a:pt x="162" y="232"/>
                    </a:lnTo>
                    <a:lnTo>
                      <a:pt x="162" y="243"/>
                    </a:lnTo>
                    <a:lnTo>
                      <a:pt x="151" y="243"/>
                    </a:lnTo>
                    <a:lnTo>
                      <a:pt x="139" y="232"/>
                    </a:lnTo>
                    <a:lnTo>
                      <a:pt x="128" y="232"/>
                    </a:lnTo>
                    <a:lnTo>
                      <a:pt x="116" y="232"/>
                    </a:lnTo>
                    <a:lnTo>
                      <a:pt x="104" y="220"/>
                    </a:lnTo>
                    <a:lnTo>
                      <a:pt x="93" y="220"/>
                    </a:lnTo>
                    <a:lnTo>
                      <a:pt x="93" y="208"/>
                    </a:lnTo>
                    <a:lnTo>
                      <a:pt x="81" y="208"/>
                    </a:lnTo>
                    <a:lnTo>
                      <a:pt x="81" y="197"/>
                    </a:lnTo>
                    <a:lnTo>
                      <a:pt x="81" y="185"/>
                    </a:lnTo>
                    <a:lnTo>
                      <a:pt x="81" y="174"/>
                    </a:lnTo>
                    <a:lnTo>
                      <a:pt x="58" y="185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35" y="208"/>
                    </a:lnTo>
                    <a:lnTo>
                      <a:pt x="35" y="220"/>
                    </a:lnTo>
                    <a:lnTo>
                      <a:pt x="35" y="232"/>
                    </a:lnTo>
                    <a:lnTo>
                      <a:pt x="23" y="232"/>
                    </a:lnTo>
                    <a:lnTo>
                      <a:pt x="23" y="220"/>
                    </a:lnTo>
                    <a:lnTo>
                      <a:pt x="12" y="220"/>
                    </a:lnTo>
                    <a:lnTo>
                      <a:pt x="0" y="197"/>
                    </a:lnTo>
                    <a:lnTo>
                      <a:pt x="0" y="174"/>
                    </a:lnTo>
                    <a:lnTo>
                      <a:pt x="12" y="162"/>
                    </a:lnTo>
                    <a:lnTo>
                      <a:pt x="12" y="151"/>
                    </a:lnTo>
                    <a:lnTo>
                      <a:pt x="23" y="127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58" y="104"/>
                    </a:lnTo>
                    <a:lnTo>
                      <a:pt x="58" y="93"/>
                    </a:lnTo>
                    <a:lnTo>
                      <a:pt x="47" y="93"/>
                    </a:lnTo>
                    <a:lnTo>
                      <a:pt x="58" y="81"/>
                    </a:lnTo>
                    <a:lnTo>
                      <a:pt x="58" y="58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58" y="12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104" y="12"/>
                    </a:lnTo>
                    <a:lnTo>
                      <a:pt x="128" y="12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9" name="Freeform 84">
                <a:extLst>
                  <a:ext uri="{FF2B5EF4-FFF2-40B4-BE49-F238E27FC236}">
                    <a16:creationId xmlns:a16="http://schemas.microsoft.com/office/drawing/2014/main" id="{00000000-0008-0000-0F00-00008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81" y="3397"/>
                <a:ext cx="227" cy="182"/>
              </a:xfrm>
              <a:custGeom>
                <a:avLst/>
                <a:gdLst>
                  <a:gd name="T0" fmla="*/ 2147483647 w 197"/>
                  <a:gd name="T1" fmla="*/ 1779952 h 174"/>
                  <a:gd name="T2" fmla="*/ 2147483647 w 197"/>
                  <a:gd name="T3" fmla="*/ 1779952 h 174"/>
                  <a:gd name="T4" fmla="*/ 2147483647 w 197"/>
                  <a:gd name="T5" fmla="*/ 2918447 h 174"/>
                  <a:gd name="T6" fmla="*/ 2147483647 w 197"/>
                  <a:gd name="T7" fmla="*/ 1779952 h 174"/>
                  <a:gd name="T8" fmla="*/ 2147483647 w 197"/>
                  <a:gd name="T9" fmla="*/ 1779952 h 174"/>
                  <a:gd name="T10" fmla="*/ 2147483647 w 197"/>
                  <a:gd name="T11" fmla="*/ 0 h 174"/>
                  <a:gd name="T12" fmla="*/ 2147483647 w 197"/>
                  <a:gd name="T13" fmla="*/ 1085587 h 174"/>
                  <a:gd name="T14" fmla="*/ 2147483647 w 197"/>
                  <a:gd name="T15" fmla="*/ 1085587 h 174"/>
                  <a:gd name="T16" fmla="*/ 2147483647 w 197"/>
                  <a:gd name="T17" fmla="*/ 1779952 h 174"/>
                  <a:gd name="T18" fmla="*/ 2147483647 w 197"/>
                  <a:gd name="T19" fmla="*/ 3821937 h 174"/>
                  <a:gd name="T20" fmla="*/ 2147483647 w 197"/>
                  <a:gd name="T21" fmla="*/ 4785140 h 174"/>
                  <a:gd name="T22" fmla="*/ 2147483647 w 197"/>
                  <a:gd name="T23" fmla="*/ 6745171 h 174"/>
                  <a:gd name="T24" fmla="*/ 2147483647 w 197"/>
                  <a:gd name="T25" fmla="*/ 7718950 h 174"/>
                  <a:gd name="T26" fmla="*/ 2147483647 w 197"/>
                  <a:gd name="T27" fmla="*/ 8757124 h 174"/>
                  <a:gd name="T28" fmla="*/ 2147483647 w 197"/>
                  <a:gd name="T29" fmla="*/ 9664251 h 174"/>
                  <a:gd name="T30" fmla="*/ 2147483647 w 197"/>
                  <a:gd name="T31" fmla="*/ 10677175 h 174"/>
                  <a:gd name="T32" fmla="*/ 2147483647 w 197"/>
                  <a:gd name="T33" fmla="*/ 11567945 h 174"/>
                  <a:gd name="T34" fmla="*/ 2147483647 w 197"/>
                  <a:gd name="T35" fmla="*/ 12546938 h 174"/>
                  <a:gd name="T36" fmla="*/ 2147483647 w 197"/>
                  <a:gd name="T37" fmla="*/ 13455540 h 174"/>
                  <a:gd name="T38" fmla="*/ 2147483647 w 197"/>
                  <a:gd name="T39" fmla="*/ 14483275 h 174"/>
                  <a:gd name="T40" fmla="*/ 2147483647 w 197"/>
                  <a:gd name="T41" fmla="*/ 14483275 h 174"/>
                  <a:gd name="T42" fmla="*/ 2147483647 w 197"/>
                  <a:gd name="T43" fmla="*/ 13455540 h 174"/>
                  <a:gd name="T44" fmla="*/ 2147483647 w 197"/>
                  <a:gd name="T45" fmla="*/ 11567945 h 174"/>
                  <a:gd name="T46" fmla="*/ 2147483647 w 197"/>
                  <a:gd name="T47" fmla="*/ 11567945 h 174"/>
                  <a:gd name="T48" fmla="*/ 2147483647 w 197"/>
                  <a:gd name="T49" fmla="*/ 11567945 h 174"/>
                  <a:gd name="T50" fmla="*/ 2147483647 w 197"/>
                  <a:gd name="T51" fmla="*/ 11567945 h 174"/>
                  <a:gd name="T52" fmla="*/ 2147483647 w 197"/>
                  <a:gd name="T53" fmla="*/ 10677175 h 174"/>
                  <a:gd name="T54" fmla="*/ 2147483647 w 197"/>
                  <a:gd name="T55" fmla="*/ 8757124 h 174"/>
                  <a:gd name="T56" fmla="*/ 2147483647 w 197"/>
                  <a:gd name="T57" fmla="*/ 7718950 h 174"/>
                  <a:gd name="T58" fmla="*/ 2147483647 w 197"/>
                  <a:gd name="T59" fmla="*/ 6745171 h 174"/>
                  <a:gd name="T60" fmla="*/ 2147483647 w 197"/>
                  <a:gd name="T61" fmla="*/ 5727728 h 174"/>
                  <a:gd name="T62" fmla="*/ 0 w 197"/>
                  <a:gd name="T63" fmla="*/ 4785140 h 174"/>
                  <a:gd name="T64" fmla="*/ 2147483647 w 197"/>
                  <a:gd name="T65" fmla="*/ 3821937 h 174"/>
                  <a:gd name="T66" fmla="*/ 0 w 197"/>
                  <a:gd name="T67" fmla="*/ 2918447 h 174"/>
                  <a:gd name="T68" fmla="*/ 2147483647 w 197"/>
                  <a:gd name="T69" fmla="*/ 1779952 h 174"/>
                  <a:gd name="T70" fmla="*/ 2147483647 w 197"/>
                  <a:gd name="T71" fmla="*/ 1779952 h 174"/>
                  <a:gd name="T72" fmla="*/ 2147483647 w 197"/>
                  <a:gd name="T73" fmla="*/ 1779952 h 174"/>
                  <a:gd name="T74" fmla="*/ 2147483647 w 197"/>
                  <a:gd name="T75" fmla="*/ 1779952 h 174"/>
                  <a:gd name="T76" fmla="*/ 2147483647 w 197"/>
                  <a:gd name="T77" fmla="*/ 1779952 h 174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197"/>
                  <a:gd name="T118" fmla="*/ 0 h 174"/>
                  <a:gd name="T119" fmla="*/ 197 w 197"/>
                  <a:gd name="T120" fmla="*/ 174 h 174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197" h="174">
                    <a:moveTo>
                      <a:pt x="69" y="23"/>
                    </a:moveTo>
                    <a:lnTo>
                      <a:pt x="81" y="23"/>
                    </a:lnTo>
                    <a:lnTo>
                      <a:pt x="92" y="23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15" y="35"/>
                    </a:lnTo>
                    <a:lnTo>
                      <a:pt x="115" y="23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50" y="12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73" y="0"/>
                    </a:lnTo>
                    <a:lnTo>
                      <a:pt x="173" y="12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85" y="35"/>
                    </a:lnTo>
                    <a:lnTo>
                      <a:pt x="185" y="47"/>
                    </a:lnTo>
                    <a:lnTo>
                      <a:pt x="197" y="47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185" y="93"/>
                    </a:lnTo>
                    <a:lnTo>
                      <a:pt x="173" y="105"/>
                    </a:lnTo>
                    <a:lnTo>
                      <a:pt x="162" y="105"/>
                    </a:lnTo>
                    <a:lnTo>
                      <a:pt x="162" y="116"/>
                    </a:lnTo>
                    <a:lnTo>
                      <a:pt x="150" y="116"/>
                    </a:lnTo>
                    <a:lnTo>
                      <a:pt x="150" y="128"/>
                    </a:lnTo>
                    <a:lnTo>
                      <a:pt x="139" y="128"/>
                    </a:lnTo>
                    <a:lnTo>
                      <a:pt x="127" y="128"/>
                    </a:lnTo>
                    <a:lnTo>
                      <a:pt x="127" y="139"/>
                    </a:lnTo>
                    <a:lnTo>
                      <a:pt x="127" y="151"/>
                    </a:lnTo>
                    <a:lnTo>
                      <a:pt x="139" y="151"/>
                    </a:lnTo>
                    <a:lnTo>
                      <a:pt x="139" y="163"/>
                    </a:lnTo>
                    <a:lnTo>
                      <a:pt x="127" y="163"/>
                    </a:lnTo>
                    <a:lnTo>
                      <a:pt x="127" y="174"/>
                    </a:lnTo>
                    <a:lnTo>
                      <a:pt x="115" y="174"/>
                    </a:lnTo>
                    <a:lnTo>
                      <a:pt x="104" y="174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81" y="163"/>
                    </a:lnTo>
                    <a:lnTo>
                      <a:pt x="81" y="151"/>
                    </a:lnTo>
                    <a:lnTo>
                      <a:pt x="81" y="139"/>
                    </a:lnTo>
                    <a:lnTo>
                      <a:pt x="69" y="139"/>
                    </a:lnTo>
                    <a:lnTo>
                      <a:pt x="58" y="139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8"/>
                    </a:lnTo>
                    <a:lnTo>
                      <a:pt x="46" y="116"/>
                    </a:lnTo>
                    <a:lnTo>
                      <a:pt x="46" y="105"/>
                    </a:lnTo>
                    <a:lnTo>
                      <a:pt x="34" y="105"/>
                    </a:lnTo>
                    <a:lnTo>
                      <a:pt x="34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11" y="81"/>
                    </a:lnTo>
                    <a:lnTo>
                      <a:pt x="11" y="70"/>
                    </a:lnTo>
                    <a:lnTo>
                      <a:pt x="0" y="70"/>
                    </a:lnTo>
                    <a:lnTo>
                      <a:pt x="0" y="58"/>
                    </a:lnTo>
                    <a:lnTo>
                      <a:pt x="0" y="47"/>
                    </a:lnTo>
                    <a:lnTo>
                      <a:pt x="11" y="47"/>
                    </a:lnTo>
                    <a:lnTo>
                      <a:pt x="0" y="47"/>
                    </a:lnTo>
                    <a:lnTo>
                      <a:pt x="0" y="35"/>
                    </a:lnTo>
                    <a:lnTo>
                      <a:pt x="11" y="35"/>
                    </a:lnTo>
                    <a:lnTo>
                      <a:pt x="11" y="23"/>
                    </a:lnTo>
                    <a:lnTo>
                      <a:pt x="0" y="23"/>
                    </a:lnTo>
                    <a:lnTo>
                      <a:pt x="11" y="23"/>
                    </a:lnTo>
                    <a:lnTo>
                      <a:pt x="23" y="23"/>
                    </a:lnTo>
                    <a:lnTo>
                      <a:pt x="34" y="23"/>
                    </a:lnTo>
                    <a:lnTo>
                      <a:pt x="34" y="35"/>
                    </a:lnTo>
                    <a:lnTo>
                      <a:pt x="34" y="23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69" y="23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0" name="Freeform 85">
                <a:extLst>
                  <a:ext uri="{FF2B5EF4-FFF2-40B4-BE49-F238E27FC236}">
                    <a16:creationId xmlns:a16="http://schemas.microsoft.com/office/drawing/2014/main" id="{00000000-0008-0000-0F00-00008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134" y="3226"/>
                <a:ext cx="306" cy="208"/>
              </a:xfrm>
              <a:custGeom>
                <a:avLst/>
                <a:gdLst>
                  <a:gd name="T0" fmla="*/ 2147483647 w 266"/>
                  <a:gd name="T1" fmla="*/ 71926775 h 197"/>
                  <a:gd name="T2" fmla="*/ 2147483647 w 266"/>
                  <a:gd name="T3" fmla="*/ 61539921 h 197"/>
                  <a:gd name="T4" fmla="*/ 2147483647 w 266"/>
                  <a:gd name="T5" fmla="*/ 61539921 h 197"/>
                  <a:gd name="T6" fmla="*/ 2147483647 w 266"/>
                  <a:gd name="T7" fmla="*/ 71926775 h 197"/>
                  <a:gd name="T8" fmla="*/ 2147483647 w 266"/>
                  <a:gd name="T9" fmla="*/ 81324774 h 197"/>
                  <a:gd name="T10" fmla="*/ 2147483647 w 266"/>
                  <a:gd name="T11" fmla="*/ 91189706 h 197"/>
                  <a:gd name="T12" fmla="*/ 2147483647 w 266"/>
                  <a:gd name="T13" fmla="*/ 101657530 h 197"/>
                  <a:gd name="T14" fmla="*/ 2147483647 w 266"/>
                  <a:gd name="T15" fmla="*/ 112669185 h 197"/>
                  <a:gd name="T16" fmla="*/ 2147483647 w 266"/>
                  <a:gd name="T17" fmla="*/ 132615961 h 197"/>
                  <a:gd name="T18" fmla="*/ 2147483647 w 266"/>
                  <a:gd name="T19" fmla="*/ 143241468 h 197"/>
                  <a:gd name="T20" fmla="*/ 2147483647 w 266"/>
                  <a:gd name="T21" fmla="*/ 143241468 h 197"/>
                  <a:gd name="T22" fmla="*/ 2147483647 w 266"/>
                  <a:gd name="T23" fmla="*/ 132615961 h 197"/>
                  <a:gd name="T24" fmla="*/ 2147483647 w 266"/>
                  <a:gd name="T25" fmla="*/ 123599213 h 197"/>
                  <a:gd name="T26" fmla="*/ 2147483647 w 266"/>
                  <a:gd name="T27" fmla="*/ 123599213 h 197"/>
                  <a:gd name="T28" fmla="*/ 2147483647 w 266"/>
                  <a:gd name="T29" fmla="*/ 123599213 h 197"/>
                  <a:gd name="T30" fmla="*/ 2147483647 w 266"/>
                  <a:gd name="T31" fmla="*/ 123599213 h 197"/>
                  <a:gd name="T32" fmla="*/ 2147483647 w 266"/>
                  <a:gd name="T33" fmla="*/ 132615961 h 197"/>
                  <a:gd name="T34" fmla="*/ 2147483647 w 266"/>
                  <a:gd name="T35" fmla="*/ 153903633 h 197"/>
                  <a:gd name="T36" fmla="*/ 2147483647 w 266"/>
                  <a:gd name="T37" fmla="*/ 143241468 h 197"/>
                  <a:gd name="T38" fmla="*/ 2147483647 w 266"/>
                  <a:gd name="T39" fmla="*/ 163644771 h 197"/>
                  <a:gd name="T40" fmla="*/ 2147483647 w 266"/>
                  <a:gd name="T41" fmla="*/ 163644771 h 197"/>
                  <a:gd name="T42" fmla="*/ 2147483647 w 266"/>
                  <a:gd name="T43" fmla="*/ 174012586 h 197"/>
                  <a:gd name="T44" fmla="*/ 2147483647 w 266"/>
                  <a:gd name="T45" fmla="*/ 163644771 h 197"/>
                  <a:gd name="T46" fmla="*/ 2147483647 w 266"/>
                  <a:gd name="T47" fmla="*/ 163644771 h 197"/>
                  <a:gd name="T48" fmla="*/ 2147483647 w 266"/>
                  <a:gd name="T49" fmla="*/ 143241468 h 197"/>
                  <a:gd name="T50" fmla="*/ 0 w 266"/>
                  <a:gd name="T51" fmla="*/ 123599213 h 197"/>
                  <a:gd name="T52" fmla="*/ 2147483647 w 266"/>
                  <a:gd name="T53" fmla="*/ 101657530 h 197"/>
                  <a:gd name="T54" fmla="*/ 2147483647 w 266"/>
                  <a:gd name="T55" fmla="*/ 101657530 h 197"/>
                  <a:gd name="T56" fmla="*/ 2147483647 w 266"/>
                  <a:gd name="T57" fmla="*/ 91189706 h 197"/>
                  <a:gd name="T58" fmla="*/ 2147483647 w 266"/>
                  <a:gd name="T59" fmla="*/ 91189706 h 197"/>
                  <a:gd name="T60" fmla="*/ 2147483647 w 266"/>
                  <a:gd name="T61" fmla="*/ 91189706 h 197"/>
                  <a:gd name="T62" fmla="*/ 2147483647 w 266"/>
                  <a:gd name="T63" fmla="*/ 81324774 h 197"/>
                  <a:gd name="T64" fmla="*/ 2147483647 w 266"/>
                  <a:gd name="T65" fmla="*/ 51671847 h 197"/>
                  <a:gd name="T66" fmla="*/ 2147483647 w 266"/>
                  <a:gd name="T67" fmla="*/ 61539921 h 197"/>
                  <a:gd name="T68" fmla="*/ 2147483647 w 266"/>
                  <a:gd name="T69" fmla="*/ 71926775 h 197"/>
                  <a:gd name="T70" fmla="*/ 2147483647 w 266"/>
                  <a:gd name="T71" fmla="*/ 61539921 h 197"/>
                  <a:gd name="T72" fmla="*/ 2147483647 w 266"/>
                  <a:gd name="T73" fmla="*/ 41578245 h 197"/>
                  <a:gd name="T74" fmla="*/ 2147483647 w 266"/>
                  <a:gd name="T75" fmla="*/ 30582799 h 197"/>
                  <a:gd name="T76" fmla="*/ 2147483647 w 266"/>
                  <a:gd name="T77" fmla="*/ 19801653 h 197"/>
                  <a:gd name="T78" fmla="*/ 2147483647 w 266"/>
                  <a:gd name="T79" fmla="*/ 30582799 h 197"/>
                  <a:gd name="T80" fmla="*/ 2147483647 w 266"/>
                  <a:gd name="T81" fmla="*/ 10892672 h 197"/>
                  <a:gd name="T82" fmla="*/ 2147483647 w 266"/>
                  <a:gd name="T83" fmla="*/ 10892672 h 197"/>
                  <a:gd name="T84" fmla="*/ 2147483647 w 266"/>
                  <a:gd name="T85" fmla="*/ 19801653 h 197"/>
                  <a:gd name="T86" fmla="*/ 2147483647 w 266"/>
                  <a:gd name="T87" fmla="*/ 19801653 h 197"/>
                  <a:gd name="T88" fmla="*/ 2147483647 w 266"/>
                  <a:gd name="T89" fmla="*/ 30582799 h 197"/>
                  <a:gd name="T90" fmla="*/ 2147483647 w 266"/>
                  <a:gd name="T91" fmla="*/ 41578245 h 197"/>
                  <a:gd name="T92" fmla="*/ 2147483647 w 266"/>
                  <a:gd name="T93" fmla="*/ 61539921 h 197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266"/>
                  <a:gd name="T142" fmla="*/ 0 h 197"/>
                  <a:gd name="T143" fmla="*/ 266 w 266"/>
                  <a:gd name="T144" fmla="*/ 197 h 197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266" h="197">
                    <a:moveTo>
                      <a:pt x="266" y="70"/>
                    </a:moveTo>
                    <a:lnTo>
                      <a:pt x="266" y="81"/>
                    </a:lnTo>
                    <a:lnTo>
                      <a:pt x="266" y="70"/>
                    </a:lnTo>
                    <a:lnTo>
                      <a:pt x="255" y="70"/>
                    </a:lnTo>
                    <a:lnTo>
                      <a:pt x="243" y="70"/>
                    </a:lnTo>
                    <a:lnTo>
                      <a:pt x="232" y="70"/>
                    </a:lnTo>
                    <a:lnTo>
                      <a:pt x="232" y="81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32" y="93"/>
                    </a:lnTo>
                    <a:lnTo>
                      <a:pt x="232" y="104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32" y="116"/>
                    </a:lnTo>
                    <a:lnTo>
                      <a:pt x="232" y="128"/>
                    </a:lnTo>
                    <a:lnTo>
                      <a:pt x="220" y="128"/>
                    </a:lnTo>
                    <a:lnTo>
                      <a:pt x="220" y="139"/>
                    </a:lnTo>
                    <a:lnTo>
                      <a:pt x="220" y="151"/>
                    </a:lnTo>
                    <a:lnTo>
                      <a:pt x="208" y="151"/>
                    </a:lnTo>
                    <a:lnTo>
                      <a:pt x="208" y="162"/>
                    </a:lnTo>
                    <a:lnTo>
                      <a:pt x="208" y="151"/>
                    </a:lnTo>
                    <a:lnTo>
                      <a:pt x="208" y="162"/>
                    </a:lnTo>
                    <a:lnTo>
                      <a:pt x="197" y="162"/>
                    </a:lnTo>
                    <a:lnTo>
                      <a:pt x="197" y="151"/>
                    </a:lnTo>
                    <a:lnTo>
                      <a:pt x="185" y="151"/>
                    </a:lnTo>
                    <a:lnTo>
                      <a:pt x="185" y="139"/>
                    </a:lnTo>
                    <a:lnTo>
                      <a:pt x="174" y="139"/>
                    </a:lnTo>
                    <a:lnTo>
                      <a:pt x="162" y="139"/>
                    </a:lnTo>
                    <a:lnTo>
                      <a:pt x="151" y="139"/>
                    </a:lnTo>
                    <a:lnTo>
                      <a:pt x="139" y="139"/>
                    </a:lnTo>
                    <a:lnTo>
                      <a:pt x="151" y="139"/>
                    </a:lnTo>
                    <a:lnTo>
                      <a:pt x="139" y="139"/>
                    </a:lnTo>
                    <a:lnTo>
                      <a:pt x="139" y="151"/>
                    </a:lnTo>
                    <a:lnTo>
                      <a:pt x="127" y="151"/>
                    </a:lnTo>
                    <a:lnTo>
                      <a:pt x="127" y="162"/>
                    </a:lnTo>
                    <a:lnTo>
                      <a:pt x="127" y="174"/>
                    </a:lnTo>
                    <a:lnTo>
                      <a:pt x="116" y="174"/>
                    </a:lnTo>
                    <a:lnTo>
                      <a:pt x="116" y="162"/>
                    </a:lnTo>
                    <a:lnTo>
                      <a:pt x="104" y="174"/>
                    </a:lnTo>
                    <a:lnTo>
                      <a:pt x="104" y="185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69" y="185"/>
                    </a:lnTo>
                    <a:lnTo>
                      <a:pt x="69" y="197"/>
                    </a:lnTo>
                    <a:lnTo>
                      <a:pt x="58" y="197"/>
                    </a:lnTo>
                    <a:lnTo>
                      <a:pt x="58" y="185"/>
                    </a:lnTo>
                    <a:lnTo>
                      <a:pt x="46" y="185"/>
                    </a:lnTo>
                    <a:lnTo>
                      <a:pt x="35" y="185"/>
                    </a:lnTo>
                    <a:lnTo>
                      <a:pt x="23" y="185"/>
                    </a:lnTo>
                    <a:lnTo>
                      <a:pt x="23" y="162"/>
                    </a:lnTo>
                    <a:lnTo>
                      <a:pt x="12" y="162"/>
                    </a:lnTo>
                    <a:lnTo>
                      <a:pt x="0" y="139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46" y="104"/>
                    </a:lnTo>
                    <a:lnTo>
                      <a:pt x="46" y="93"/>
                    </a:lnTo>
                    <a:lnTo>
                      <a:pt x="58" y="104"/>
                    </a:lnTo>
                    <a:lnTo>
                      <a:pt x="46" y="93"/>
                    </a:lnTo>
                    <a:lnTo>
                      <a:pt x="58" y="93"/>
                    </a:lnTo>
                    <a:lnTo>
                      <a:pt x="58" y="81"/>
                    </a:lnTo>
                    <a:lnTo>
                      <a:pt x="69" y="58"/>
                    </a:lnTo>
                    <a:lnTo>
                      <a:pt x="81" y="70"/>
                    </a:lnTo>
                    <a:lnTo>
                      <a:pt x="93" y="70"/>
                    </a:lnTo>
                    <a:lnTo>
                      <a:pt x="104" y="70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70"/>
                    </a:lnTo>
                    <a:lnTo>
                      <a:pt x="127" y="58"/>
                    </a:lnTo>
                    <a:lnTo>
                      <a:pt x="127" y="46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23"/>
                    </a:lnTo>
                    <a:lnTo>
                      <a:pt x="185" y="12"/>
                    </a:lnTo>
                    <a:lnTo>
                      <a:pt x="220" y="0"/>
                    </a:lnTo>
                    <a:lnTo>
                      <a:pt x="220" y="12"/>
                    </a:lnTo>
                    <a:lnTo>
                      <a:pt x="208" y="12"/>
                    </a:lnTo>
                    <a:lnTo>
                      <a:pt x="208" y="23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32" y="35"/>
                    </a:lnTo>
                    <a:lnTo>
                      <a:pt x="243" y="35"/>
                    </a:lnTo>
                    <a:lnTo>
                      <a:pt x="255" y="35"/>
                    </a:lnTo>
                    <a:lnTo>
                      <a:pt x="255" y="46"/>
                    </a:lnTo>
                    <a:lnTo>
                      <a:pt x="266" y="46"/>
                    </a:lnTo>
                    <a:lnTo>
                      <a:pt x="266" y="70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1" name="Freeform 86">
                <a:extLst>
                  <a:ext uri="{FF2B5EF4-FFF2-40B4-BE49-F238E27FC236}">
                    <a16:creationId xmlns:a16="http://schemas.microsoft.com/office/drawing/2014/main" id="{00000000-0008-0000-0F00-00008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15" y="3239"/>
                <a:ext cx="200" cy="195"/>
              </a:xfrm>
              <a:custGeom>
                <a:avLst/>
                <a:gdLst>
                  <a:gd name="T0" fmla="*/ 2147483647 w 173"/>
                  <a:gd name="T1" fmla="*/ 26224983 h 185"/>
                  <a:gd name="T2" fmla="*/ 2147483647 w 173"/>
                  <a:gd name="T3" fmla="*/ 33225164 h 185"/>
                  <a:gd name="T4" fmla="*/ 2147483647 w 173"/>
                  <a:gd name="T5" fmla="*/ 26224983 h 185"/>
                  <a:gd name="T6" fmla="*/ 2147483647 w 173"/>
                  <a:gd name="T7" fmla="*/ 12549795 h 185"/>
                  <a:gd name="T8" fmla="*/ 2147483647 w 173"/>
                  <a:gd name="T9" fmla="*/ 6672428 h 185"/>
                  <a:gd name="T10" fmla="*/ 2147483647 w 173"/>
                  <a:gd name="T11" fmla="*/ 6672428 h 185"/>
                  <a:gd name="T12" fmla="*/ 2147483647 w 173"/>
                  <a:gd name="T13" fmla="*/ 19122246 h 185"/>
                  <a:gd name="T14" fmla="*/ 2147483647 w 173"/>
                  <a:gd name="T15" fmla="*/ 26224983 h 185"/>
                  <a:gd name="T16" fmla="*/ 2147483647 w 173"/>
                  <a:gd name="T17" fmla="*/ 39910099 h 185"/>
                  <a:gd name="T18" fmla="*/ 2147483647 w 173"/>
                  <a:gd name="T19" fmla="*/ 46738074 h 185"/>
                  <a:gd name="T20" fmla="*/ 2147483647 w 173"/>
                  <a:gd name="T21" fmla="*/ 46738074 h 185"/>
                  <a:gd name="T22" fmla="*/ 2147483647 w 173"/>
                  <a:gd name="T23" fmla="*/ 46738074 h 185"/>
                  <a:gd name="T24" fmla="*/ 2147483647 w 173"/>
                  <a:gd name="T25" fmla="*/ 60377056 h 185"/>
                  <a:gd name="T26" fmla="*/ 2147483647 w 173"/>
                  <a:gd name="T27" fmla="*/ 67080669 h 185"/>
                  <a:gd name="T28" fmla="*/ 2147483647 w 173"/>
                  <a:gd name="T29" fmla="*/ 67080669 h 185"/>
                  <a:gd name="T30" fmla="*/ 2147483647 w 173"/>
                  <a:gd name="T31" fmla="*/ 87136377 h 185"/>
                  <a:gd name="T32" fmla="*/ 2147483647 w 173"/>
                  <a:gd name="T33" fmla="*/ 100365307 h 185"/>
                  <a:gd name="T34" fmla="*/ 2147483647 w 173"/>
                  <a:gd name="T35" fmla="*/ 100365307 h 185"/>
                  <a:gd name="T36" fmla="*/ 2147483647 w 173"/>
                  <a:gd name="T37" fmla="*/ 106661634 h 185"/>
                  <a:gd name="T38" fmla="*/ 2147483647 w 173"/>
                  <a:gd name="T39" fmla="*/ 100365307 h 185"/>
                  <a:gd name="T40" fmla="*/ 2147483647 w 173"/>
                  <a:gd name="T41" fmla="*/ 92876838 h 185"/>
                  <a:gd name="T42" fmla="*/ 2147483647 w 173"/>
                  <a:gd name="T43" fmla="*/ 87136377 h 185"/>
                  <a:gd name="T44" fmla="*/ 2147483647 w 173"/>
                  <a:gd name="T45" fmla="*/ 79729196 h 185"/>
                  <a:gd name="T46" fmla="*/ 2147483647 w 173"/>
                  <a:gd name="T47" fmla="*/ 73403457 h 185"/>
                  <a:gd name="T48" fmla="*/ 2147483647 w 173"/>
                  <a:gd name="T49" fmla="*/ 67080669 h 185"/>
                  <a:gd name="T50" fmla="*/ 2147483647 w 173"/>
                  <a:gd name="T51" fmla="*/ 60377056 h 185"/>
                  <a:gd name="T52" fmla="*/ 2147483647 w 173"/>
                  <a:gd name="T53" fmla="*/ 53361747 h 185"/>
                  <a:gd name="T54" fmla="*/ 0 w 173"/>
                  <a:gd name="T55" fmla="*/ 46738074 h 185"/>
                  <a:gd name="T56" fmla="*/ 0 w 173"/>
                  <a:gd name="T57" fmla="*/ 33225164 h 185"/>
                  <a:gd name="T58" fmla="*/ 2147483647 w 173"/>
                  <a:gd name="T59" fmla="*/ 26224983 h 185"/>
                  <a:gd name="T60" fmla="*/ 2147483647 w 173"/>
                  <a:gd name="T61" fmla="*/ 19122246 h 185"/>
                  <a:gd name="T62" fmla="*/ 2147483647 w 173"/>
                  <a:gd name="T63" fmla="*/ 6672428 h 185"/>
                  <a:gd name="T64" fmla="*/ 2147483647 w 173"/>
                  <a:gd name="T65" fmla="*/ 12549795 h 185"/>
                  <a:gd name="T66" fmla="*/ 2147483647 w 173"/>
                  <a:gd name="T67" fmla="*/ 12549795 h 185"/>
                  <a:gd name="T68" fmla="*/ 2147483647 w 173"/>
                  <a:gd name="T69" fmla="*/ 26224983 h 185"/>
                  <a:gd name="T70" fmla="*/ 2147483647 w 173"/>
                  <a:gd name="T71" fmla="*/ 12549795 h 185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173"/>
                  <a:gd name="T109" fmla="*/ 0 h 185"/>
                  <a:gd name="T110" fmla="*/ 173 w 173"/>
                  <a:gd name="T111" fmla="*/ 185 h 185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173" h="185">
                    <a:moveTo>
                      <a:pt x="69" y="23"/>
                    </a:moveTo>
                    <a:lnTo>
                      <a:pt x="81" y="46"/>
                    </a:lnTo>
                    <a:lnTo>
                      <a:pt x="92" y="46"/>
                    </a:lnTo>
                    <a:lnTo>
                      <a:pt x="92" y="58"/>
                    </a:lnTo>
                    <a:lnTo>
                      <a:pt x="104" y="58"/>
                    </a:lnTo>
                    <a:lnTo>
                      <a:pt x="104" y="46"/>
                    </a:lnTo>
                    <a:lnTo>
                      <a:pt x="104" y="34"/>
                    </a:lnTo>
                    <a:lnTo>
                      <a:pt x="116" y="23"/>
                    </a:lnTo>
                    <a:lnTo>
                      <a:pt x="127" y="23"/>
                    </a:lnTo>
                    <a:lnTo>
                      <a:pt x="127" y="11"/>
                    </a:lnTo>
                    <a:lnTo>
                      <a:pt x="150" y="0"/>
                    </a:lnTo>
                    <a:lnTo>
                      <a:pt x="150" y="11"/>
                    </a:lnTo>
                    <a:lnTo>
                      <a:pt x="150" y="23"/>
                    </a:lnTo>
                    <a:lnTo>
                      <a:pt x="150" y="34"/>
                    </a:lnTo>
                    <a:lnTo>
                      <a:pt x="162" y="34"/>
                    </a:lnTo>
                    <a:lnTo>
                      <a:pt x="162" y="46"/>
                    </a:lnTo>
                    <a:lnTo>
                      <a:pt x="173" y="46"/>
                    </a:lnTo>
                    <a:lnTo>
                      <a:pt x="162" y="69"/>
                    </a:lnTo>
                    <a:lnTo>
                      <a:pt x="162" y="81"/>
                    </a:lnTo>
                    <a:lnTo>
                      <a:pt x="150" y="81"/>
                    </a:lnTo>
                    <a:lnTo>
                      <a:pt x="162" y="92"/>
                    </a:lnTo>
                    <a:lnTo>
                      <a:pt x="150" y="81"/>
                    </a:lnTo>
                    <a:lnTo>
                      <a:pt x="150" y="92"/>
                    </a:lnTo>
                    <a:lnTo>
                      <a:pt x="127" y="81"/>
                    </a:lnTo>
                    <a:lnTo>
                      <a:pt x="127" y="92"/>
                    </a:lnTo>
                    <a:lnTo>
                      <a:pt x="127" y="104"/>
                    </a:lnTo>
                    <a:lnTo>
                      <a:pt x="116" y="104"/>
                    </a:lnTo>
                    <a:lnTo>
                      <a:pt x="116" y="116"/>
                    </a:lnTo>
                    <a:lnTo>
                      <a:pt x="116" y="104"/>
                    </a:lnTo>
                    <a:lnTo>
                      <a:pt x="116" y="116"/>
                    </a:lnTo>
                    <a:lnTo>
                      <a:pt x="104" y="127"/>
                    </a:lnTo>
                    <a:lnTo>
                      <a:pt x="116" y="150"/>
                    </a:lnTo>
                    <a:lnTo>
                      <a:pt x="127" y="150"/>
                    </a:lnTo>
                    <a:lnTo>
                      <a:pt x="127" y="173"/>
                    </a:lnTo>
                    <a:lnTo>
                      <a:pt x="116" y="173"/>
                    </a:lnTo>
                    <a:lnTo>
                      <a:pt x="104" y="173"/>
                    </a:lnTo>
                    <a:lnTo>
                      <a:pt x="92" y="173"/>
                    </a:lnTo>
                    <a:lnTo>
                      <a:pt x="92" y="185"/>
                    </a:lnTo>
                    <a:lnTo>
                      <a:pt x="92" y="173"/>
                    </a:lnTo>
                    <a:lnTo>
                      <a:pt x="81" y="173"/>
                    </a:lnTo>
                    <a:lnTo>
                      <a:pt x="69" y="173"/>
                    </a:lnTo>
                    <a:lnTo>
                      <a:pt x="69" y="162"/>
                    </a:lnTo>
                    <a:lnTo>
                      <a:pt x="58" y="162"/>
                    </a:lnTo>
                    <a:lnTo>
                      <a:pt x="58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34" y="139"/>
                    </a:lnTo>
                    <a:lnTo>
                      <a:pt x="34" y="127"/>
                    </a:lnTo>
                    <a:lnTo>
                      <a:pt x="34" y="116"/>
                    </a:lnTo>
                    <a:lnTo>
                      <a:pt x="46" y="116"/>
                    </a:lnTo>
                    <a:lnTo>
                      <a:pt x="46" y="104"/>
                    </a:lnTo>
                    <a:lnTo>
                      <a:pt x="34" y="104"/>
                    </a:lnTo>
                    <a:lnTo>
                      <a:pt x="23" y="104"/>
                    </a:lnTo>
                    <a:lnTo>
                      <a:pt x="11" y="92"/>
                    </a:lnTo>
                    <a:lnTo>
                      <a:pt x="11" y="81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1" y="58"/>
                    </a:lnTo>
                    <a:lnTo>
                      <a:pt x="23" y="46"/>
                    </a:lnTo>
                    <a:lnTo>
                      <a:pt x="23" y="34"/>
                    </a:lnTo>
                    <a:lnTo>
                      <a:pt x="11" y="34"/>
                    </a:lnTo>
                    <a:lnTo>
                      <a:pt x="11" y="23"/>
                    </a:lnTo>
                    <a:lnTo>
                      <a:pt x="11" y="11"/>
                    </a:lnTo>
                    <a:lnTo>
                      <a:pt x="23" y="11"/>
                    </a:lnTo>
                    <a:lnTo>
                      <a:pt x="23" y="23"/>
                    </a:lnTo>
                    <a:lnTo>
                      <a:pt x="34" y="23"/>
                    </a:lnTo>
                    <a:lnTo>
                      <a:pt x="46" y="23"/>
                    </a:lnTo>
                    <a:lnTo>
                      <a:pt x="58" y="34"/>
                    </a:lnTo>
                    <a:lnTo>
                      <a:pt x="69" y="46"/>
                    </a:lnTo>
                    <a:lnTo>
                      <a:pt x="69" y="34"/>
                    </a:lnTo>
                    <a:lnTo>
                      <a:pt x="69" y="23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2" name="Freeform 87">
                <a:extLst>
                  <a:ext uri="{FF2B5EF4-FFF2-40B4-BE49-F238E27FC236}">
                    <a16:creationId xmlns:a16="http://schemas.microsoft.com/office/drawing/2014/main" id="{00000000-0008-0000-0F00-00008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800" y="3093"/>
                <a:ext cx="281" cy="292"/>
              </a:xfrm>
              <a:custGeom>
                <a:avLst/>
                <a:gdLst>
                  <a:gd name="T0" fmla="*/ 2147483647 w 244"/>
                  <a:gd name="T1" fmla="*/ 10933336 h 278"/>
                  <a:gd name="T2" fmla="*/ 2147483647 w 244"/>
                  <a:gd name="T3" fmla="*/ 10933336 h 278"/>
                  <a:gd name="T4" fmla="*/ 2147483647 w 244"/>
                  <a:gd name="T5" fmla="*/ 16361963 h 278"/>
                  <a:gd name="T6" fmla="*/ 2147483647 w 244"/>
                  <a:gd name="T7" fmla="*/ 27658119 h 278"/>
                  <a:gd name="T8" fmla="*/ 2147483647 w 244"/>
                  <a:gd name="T9" fmla="*/ 33215830 h 278"/>
                  <a:gd name="T10" fmla="*/ 2147483647 w 244"/>
                  <a:gd name="T11" fmla="*/ 33215830 h 278"/>
                  <a:gd name="T12" fmla="*/ 2147483647 w 244"/>
                  <a:gd name="T13" fmla="*/ 35682015 h 278"/>
                  <a:gd name="T14" fmla="*/ 2147483647 w 244"/>
                  <a:gd name="T15" fmla="*/ 41197930 h 278"/>
                  <a:gd name="T16" fmla="*/ 2147483647 w 244"/>
                  <a:gd name="T17" fmla="*/ 46879416 h 278"/>
                  <a:gd name="T18" fmla="*/ 2147483647 w 244"/>
                  <a:gd name="T19" fmla="*/ 52385953 h 278"/>
                  <a:gd name="T20" fmla="*/ 2147483647 w 244"/>
                  <a:gd name="T21" fmla="*/ 57795018 h 278"/>
                  <a:gd name="T22" fmla="*/ 2147483647 w 244"/>
                  <a:gd name="T23" fmla="*/ 60705538 h 278"/>
                  <a:gd name="T24" fmla="*/ 2147483647 w 244"/>
                  <a:gd name="T25" fmla="*/ 63289086 h 278"/>
                  <a:gd name="T26" fmla="*/ 2147483647 w 244"/>
                  <a:gd name="T27" fmla="*/ 63289086 h 278"/>
                  <a:gd name="T28" fmla="*/ 2147483647 w 244"/>
                  <a:gd name="T29" fmla="*/ 63289086 h 278"/>
                  <a:gd name="T30" fmla="*/ 2147483647 w 244"/>
                  <a:gd name="T31" fmla="*/ 66204009 h 278"/>
                  <a:gd name="T32" fmla="*/ 2147483647 w 244"/>
                  <a:gd name="T33" fmla="*/ 60705538 h 278"/>
                  <a:gd name="T34" fmla="*/ 2147483647 w 244"/>
                  <a:gd name="T35" fmla="*/ 60705538 h 278"/>
                  <a:gd name="T36" fmla="*/ 2147483647 w 244"/>
                  <a:gd name="T37" fmla="*/ 63289086 h 278"/>
                  <a:gd name="T38" fmla="*/ 2147483647 w 244"/>
                  <a:gd name="T39" fmla="*/ 60705538 h 278"/>
                  <a:gd name="T40" fmla="*/ 2147483647 w 244"/>
                  <a:gd name="T41" fmla="*/ 57795018 h 278"/>
                  <a:gd name="T42" fmla="*/ 2147483647 w 244"/>
                  <a:gd name="T43" fmla="*/ 60705538 h 278"/>
                  <a:gd name="T44" fmla="*/ 2147483647 w 244"/>
                  <a:gd name="T45" fmla="*/ 60705538 h 278"/>
                  <a:gd name="T46" fmla="*/ 2147483647 w 244"/>
                  <a:gd name="T47" fmla="*/ 63289086 h 278"/>
                  <a:gd name="T48" fmla="*/ 2147483647 w 244"/>
                  <a:gd name="T49" fmla="*/ 60705538 h 278"/>
                  <a:gd name="T50" fmla="*/ 2147483647 w 244"/>
                  <a:gd name="T51" fmla="*/ 60705538 h 278"/>
                  <a:gd name="T52" fmla="*/ 2147483647 w 244"/>
                  <a:gd name="T53" fmla="*/ 63289086 h 278"/>
                  <a:gd name="T54" fmla="*/ 2147483647 w 244"/>
                  <a:gd name="T55" fmla="*/ 60705538 h 278"/>
                  <a:gd name="T56" fmla="*/ 2147483647 w 244"/>
                  <a:gd name="T57" fmla="*/ 52385953 h 278"/>
                  <a:gd name="T58" fmla="*/ 2147483647 w 244"/>
                  <a:gd name="T59" fmla="*/ 46879416 h 278"/>
                  <a:gd name="T60" fmla="*/ 2147483647 w 244"/>
                  <a:gd name="T61" fmla="*/ 43878917 h 278"/>
                  <a:gd name="T62" fmla="*/ 0 w 244"/>
                  <a:gd name="T63" fmla="*/ 38515027 h 278"/>
                  <a:gd name="T64" fmla="*/ 2147483647 w 244"/>
                  <a:gd name="T65" fmla="*/ 30126043 h 278"/>
                  <a:gd name="T66" fmla="*/ 0 w 244"/>
                  <a:gd name="T67" fmla="*/ 24735330 h 278"/>
                  <a:gd name="T68" fmla="*/ 2147483647 w 244"/>
                  <a:gd name="T69" fmla="*/ 19033190 h 278"/>
                  <a:gd name="T70" fmla="*/ 2147483647 w 244"/>
                  <a:gd name="T71" fmla="*/ 19033190 h 278"/>
                  <a:gd name="T72" fmla="*/ 2147483647 w 244"/>
                  <a:gd name="T73" fmla="*/ 16361963 h 278"/>
                  <a:gd name="T74" fmla="*/ 2147483647 w 244"/>
                  <a:gd name="T75" fmla="*/ 8141895 h 278"/>
                  <a:gd name="T76" fmla="*/ 2147483647 w 244"/>
                  <a:gd name="T77" fmla="*/ 5232194 h 278"/>
                  <a:gd name="T78" fmla="*/ 2147483647 w 244"/>
                  <a:gd name="T79" fmla="*/ 2901545 h 278"/>
                  <a:gd name="T80" fmla="*/ 2147483647 w 244"/>
                  <a:gd name="T81" fmla="*/ 2901545 h 278"/>
                  <a:gd name="T82" fmla="*/ 2147483647 w 244"/>
                  <a:gd name="T83" fmla="*/ 8141895 h 278"/>
                  <a:gd name="T84" fmla="*/ 2147483647 w 244"/>
                  <a:gd name="T85" fmla="*/ 2901545 h 278"/>
                  <a:gd name="T86" fmla="*/ 2147483647 w 244"/>
                  <a:gd name="T87" fmla="*/ 2901545 h 278"/>
                  <a:gd name="T88" fmla="*/ 2147483647 w 244"/>
                  <a:gd name="T89" fmla="*/ 2901545 h 278"/>
                  <a:gd name="T90" fmla="*/ 2147483647 w 244"/>
                  <a:gd name="T91" fmla="*/ 5232194 h 278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w 244"/>
                  <a:gd name="T139" fmla="*/ 0 h 278"/>
                  <a:gd name="T140" fmla="*/ 244 w 244"/>
                  <a:gd name="T141" fmla="*/ 278 h 278"/>
                </a:gdLst>
                <a:ahLst/>
                <a:cxnLst>
                  <a:cxn ang="T92">
                    <a:pos x="T0" y="T1"/>
                  </a:cxn>
                  <a:cxn ang="T93">
                    <a:pos x="T2" y="T3"/>
                  </a:cxn>
                  <a:cxn ang="T94">
                    <a:pos x="T4" y="T5"/>
                  </a:cxn>
                  <a:cxn ang="T95">
                    <a:pos x="T6" y="T7"/>
                  </a:cxn>
                  <a:cxn ang="T96">
                    <a:pos x="T8" y="T9"/>
                  </a:cxn>
                  <a:cxn ang="T97">
                    <a:pos x="T10" y="T11"/>
                  </a:cxn>
                  <a:cxn ang="T98">
                    <a:pos x="T12" y="T13"/>
                  </a:cxn>
                  <a:cxn ang="T99">
                    <a:pos x="T14" y="T15"/>
                  </a:cxn>
                  <a:cxn ang="T100">
                    <a:pos x="T16" y="T17"/>
                  </a:cxn>
                  <a:cxn ang="T101">
                    <a:pos x="T18" y="T19"/>
                  </a:cxn>
                  <a:cxn ang="T102">
                    <a:pos x="T20" y="T21"/>
                  </a:cxn>
                  <a:cxn ang="T103">
                    <a:pos x="T22" y="T23"/>
                  </a:cxn>
                  <a:cxn ang="T104">
                    <a:pos x="T24" y="T25"/>
                  </a:cxn>
                  <a:cxn ang="T105">
                    <a:pos x="T26" y="T27"/>
                  </a:cxn>
                  <a:cxn ang="T106">
                    <a:pos x="T28" y="T29"/>
                  </a:cxn>
                  <a:cxn ang="T107">
                    <a:pos x="T30" y="T31"/>
                  </a:cxn>
                  <a:cxn ang="T108">
                    <a:pos x="T32" y="T33"/>
                  </a:cxn>
                  <a:cxn ang="T109">
                    <a:pos x="T34" y="T35"/>
                  </a:cxn>
                  <a:cxn ang="T110">
                    <a:pos x="T36" y="T37"/>
                  </a:cxn>
                  <a:cxn ang="T111">
                    <a:pos x="T38" y="T39"/>
                  </a:cxn>
                  <a:cxn ang="T112">
                    <a:pos x="T40" y="T41"/>
                  </a:cxn>
                  <a:cxn ang="T113">
                    <a:pos x="T42" y="T43"/>
                  </a:cxn>
                  <a:cxn ang="T114">
                    <a:pos x="T44" y="T45"/>
                  </a:cxn>
                  <a:cxn ang="T115">
                    <a:pos x="T46" y="T47"/>
                  </a:cxn>
                  <a:cxn ang="T116">
                    <a:pos x="T48" y="T49"/>
                  </a:cxn>
                  <a:cxn ang="T117">
                    <a:pos x="T50" y="T51"/>
                  </a:cxn>
                  <a:cxn ang="T118">
                    <a:pos x="T52" y="T53"/>
                  </a:cxn>
                  <a:cxn ang="T119">
                    <a:pos x="T54" y="T55"/>
                  </a:cxn>
                  <a:cxn ang="T120">
                    <a:pos x="T56" y="T57"/>
                  </a:cxn>
                  <a:cxn ang="T121">
                    <a:pos x="T58" y="T59"/>
                  </a:cxn>
                  <a:cxn ang="T122">
                    <a:pos x="T60" y="T61"/>
                  </a:cxn>
                  <a:cxn ang="T123">
                    <a:pos x="T62" y="T63"/>
                  </a:cxn>
                  <a:cxn ang="T124">
                    <a:pos x="T64" y="T65"/>
                  </a:cxn>
                  <a:cxn ang="T125">
                    <a:pos x="T66" y="T67"/>
                  </a:cxn>
                  <a:cxn ang="T126">
                    <a:pos x="T68" y="T69"/>
                  </a:cxn>
                  <a:cxn ang="T127">
                    <a:pos x="T70" y="T71"/>
                  </a:cxn>
                  <a:cxn ang="T128">
                    <a:pos x="T72" y="T73"/>
                  </a:cxn>
                  <a:cxn ang="T129">
                    <a:pos x="T74" y="T75"/>
                  </a:cxn>
                  <a:cxn ang="T130">
                    <a:pos x="T76" y="T77"/>
                  </a:cxn>
                  <a:cxn ang="T131">
                    <a:pos x="T78" y="T79"/>
                  </a:cxn>
                  <a:cxn ang="T132">
                    <a:pos x="T80" y="T81"/>
                  </a:cxn>
                  <a:cxn ang="T133">
                    <a:pos x="T82" y="T83"/>
                  </a:cxn>
                  <a:cxn ang="T134">
                    <a:pos x="T84" y="T85"/>
                  </a:cxn>
                  <a:cxn ang="T135">
                    <a:pos x="T86" y="T87"/>
                  </a:cxn>
                  <a:cxn ang="T136">
                    <a:pos x="T88" y="T89"/>
                  </a:cxn>
                  <a:cxn ang="T137">
                    <a:pos x="T90" y="T91"/>
                  </a:cxn>
                </a:cxnLst>
                <a:rect l="T138" t="T139" r="T140" b="T141"/>
                <a:pathLst>
                  <a:path w="244" h="278">
                    <a:moveTo>
                      <a:pt x="244" y="34"/>
                    </a:moveTo>
                    <a:lnTo>
                      <a:pt x="232" y="34"/>
                    </a:lnTo>
                    <a:lnTo>
                      <a:pt x="232" y="46"/>
                    </a:lnTo>
                    <a:lnTo>
                      <a:pt x="220" y="46"/>
                    </a:lnTo>
                    <a:lnTo>
                      <a:pt x="220" y="34"/>
                    </a:lnTo>
                    <a:lnTo>
                      <a:pt x="209" y="46"/>
                    </a:lnTo>
                    <a:lnTo>
                      <a:pt x="209" y="58"/>
                    </a:lnTo>
                    <a:lnTo>
                      <a:pt x="209" y="69"/>
                    </a:lnTo>
                    <a:lnTo>
                      <a:pt x="197" y="69"/>
                    </a:lnTo>
                    <a:lnTo>
                      <a:pt x="197" y="81"/>
                    </a:lnTo>
                    <a:lnTo>
                      <a:pt x="197" y="92"/>
                    </a:lnTo>
                    <a:lnTo>
                      <a:pt x="197" y="116"/>
                    </a:lnTo>
                    <a:lnTo>
                      <a:pt x="197" y="127"/>
                    </a:lnTo>
                    <a:lnTo>
                      <a:pt x="186" y="139"/>
                    </a:lnTo>
                    <a:lnTo>
                      <a:pt x="197" y="139"/>
                    </a:lnTo>
                    <a:lnTo>
                      <a:pt x="209" y="127"/>
                    </a:lnTo>
                    <a:lnTo>
                      <a:pt x="209" y="139"/>
                    </a:lnTo>
                    <a:lnTo>
                      <a:pt x="220" y="139"/>
                    </a:lnTo>
                    <a:lnTo>
                      <a:pt x="209" y="139"/>
                    </a:lnTo>
                    <a:lnTo>
                      <a:pt x="209" y="150"/>
                    </a:lnTo>
                    <a:lnTo>
                      <a:pt x="197" y="150"/>
                    </a:lnTo>
                    <a:lnTo>
                      <a:pt x="197" y="162"/>
                    </a:lnTo>
                    <a:lnTo>
                      <a:pt x="197" y="173"/>
                    </a:lnTo>
                    <a:lnTo>
                      <a:pt x="209" y="173"/>
                    </a:lnTo>
                    <a:lnTo>
                      <a:pt x="209" y="185"/>
                    </a:lnTo>
                    <a:lnTo>
                      <a:pt x="197" y="197"/>
                    </a:lnTo>
                    <a:lnTo>
                      <a:pt x="186" y="197"/>
                    </a:lnTo>
                    <a:lnTo>
                      <a:pt x="186" y="208"/>
                    </a:lnTo>
                    <a:lnTo>
                      <a:pt x="186" y="220"/>
                    </a:lnTo>
                    <a:lnTo>
                      <a:pt x="197" y="220"/>
                    </a:lnTo>
                    <a:lnTo>
                      <a:pt x="197" y="231"/>
                    </a:lnTo>
                    <a:lnTo>
                      <a:pt x="209" y="243"/>
                    </a:lnTo>
                    <a:lnTo>
                      <a:pt x="220" y="243"/>
                    </a:lnTo>
                    <a:lnTo>
                      <a:pt x="232" y="243"/>
                    </a:lnTo>
                    <a:lnTo>
                      <a:pt x="232" y="255"/>
                    </a:lnTo>
                    <a:lnTo>
                      <a:pt x="220" y="255"/>
                    </a:lnTo>
                    <a:lnTo>
                      <a:pt x="209" y="255"/>
                    </a:lnTo>
                    <a:lnTo>
                      <a:pt x="209" y="266"/>
                    </a:lnTo>
                    <a:lnTo>
                      <a:pt x="197" y="266"/>
                    </a:lnTo>
                    <a:lnTo>
                      <a:pt x="197" y="278"/>
                    </a:lnTo>
                    <a:lnTo>
                      <a:pt x="197" y="266"/>
                    </a:lnTo>
                    <a:lnTo>
                      <a:pt x="186" y="266"/>
                    </a:lnTo>
                    <a:lnTo>
                      <a:pt x="186" y="255"/>
                    </a:lnTo>
                    <a:lnTo>
                      <a:pt x="186" y="266"/>
                    </a:lnTo>
                    <a:lnTo>
                      <a:pt x="174" y="266"/>
                    </a:lnTo>
                    <a:lnTo>
                      <a:pt x="174" y="278"/>
                    </a:lnTo>
                    <a:lnTo>
                      <a:pt x="186" y="278"/>
                    </a:lnTo>
                    <a:lnTo>
                      <a:pt x="174" y="278"/>
                    </a:lnTo>
                    <a:lnTo>
                      <a:pt x="174" y="266"/>
                    </a:lnTo>
                    <a:lnTo>
                      <a:pt x="163" y="266"/>
                    </a:lnTo>
                    <a:lnTo>
                      <a:pt x="163" y="255"/>
                    </a:lnTo>
                    <a:lnTo>
                      <a:pt x="163" y="243"/>
                    </a:lnTo>
                    <a:lnTo>
                      <a:pt x="151" y="243"/>
                    </a:lnTo>
                    <a:lnTo>
                      <a:pt x="151" y="255"/>
                    </a:lnTo>
                    <a:lnTo>
                      <a:pt x="139" y="266"/>
                    </a:lnTo>
                    <a:lnTo>
                      <a:pt x="128" y="266"/>
                    </a:lnTo>
                    <a:lnTo>
                      <a:pt x="116" y="266"/>
                    </a:lnTo>
                    <a:lnTo>
                      <a:pt x="105" y="255"/>
                    </a:lnTo>
                    <a:lnTo>
                      <a:pt x="105" y="266"/>
                    </a:lnTo>
                    <a:lnTo>
                      <a:pt x="105" y="255"/>
                    </a:lnTo>
                    <a:lnTo>
                      <a:pt x="105" y="243"/>
                    </a:lnTo>
                    <a:lnTo>
                      <a:pt x="93" y="243"/>
                    </a:lnTo>
                    <a:lnTo>
                      <a:pt x="81" y="243"/>
                    </a:lnTo>
                    <a:lnTo>
                      <a:pt x="81" y="255"/>
                    </a:lnTo>
                    <a:lnTo>
                      <a:pt x="81" y="243"/>
                    </a:lnTo>
                    <a:lnTo>
                      <a:pt x="81" y="255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93" y="255"/>
                    </a:lnTo>
                    <a:lnTo>
                      <a:pt x="93" y="266"/>
                    </a:lnTo>
                    <a:lnTo>
                      <a:pt x="81" y="266"/>
                    </a:lnTo>
                    <a:lnTo>
                      <a:pt x="70" y="266"/>
                    </a:lnTo>
                    <a:lnTo>
                      <a:pt x="70" y="255"/>
                    </a:lnTo>
                    <a:lnTo>
                      <a:pt x="58" y="266"/>
                    </a:lnTo>
                    <a:lnTo>
                      <a:pt x="58" y="255"/>
                    </a:lnTo>
                    <a:lnTo>
                      <a:pt x="58" y="266"/>
                    </a:lnTo>
                    <a:lnTo>
                      <a:pt x="47" y="266"/>
                    </a:lnTo>
                    <a:lnTo>
                      <a:pt x="47" y="255"/>
                    </a:lnTo>
                    <a:lnTo>
                      <a:pt x="35" y="255"/>
                    </a:lnTo>
                    <a:lnTo>
                      <a:pt x="24" y="255"/>
                    </a:lnTo>
                    <a:lnTo>
                      <a:pt x="24" y="266"/>
                    </a:lnTo>
                    <a:lnTo>
                      <a:pt x="12" y="266"/>
                    </a:lnTo>
                    <a:lnTo>
                      <a:pt x="12" y="255"/>
                    </a:lnTo>
                    <a:lnTo>
                      <a:pt x="24" y="255"/>
                    </a:lnTo>
                    <a:lnTo>
                      <a:pt x="24" y="243"/>
                    </a:lnTo>
                    <a:lnTo>
                      <a:pt x="24" y="231"/>
                    </a:lnTo>
                    <a:lnTo>
                      <a:pt x="24" y="220"/>
                    </a:lnTo>
                    <a:lnTo>
                      <a:pt x="24" y="208"/>
                    </a:lnTo>
                    <a:lnTo>
                      <a:pt x="24" y="197"/>
                    </a:lnTo>
                    <a:lnTo>
                      <a:pt x="12" y="197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12" y="185"/>
                    </a:lnTo>
                    <a:lnTo>
                      <a:pt x="12" y="173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12" y="127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2"/>
                    </a:lnTo>
                    <a:lnTo>
                      <a:pt x="12" y="81"/>
                    </a:lnTo>
                    <a:lnTo>
                      <a:pt x="24" y="81"/>
                    </a:lnTo>
                    <a:lnTo>
                      <a:pt x="35" y="81"/>
                    </a:lnTo>
                    <a:lnTo>
                      <a:pt x="47" y="92"/>
                    </a:lnTo>
                    <a:lnTo>
                      <a:pt x="47" y="81"/>
                    </a:lnTo>
                    <a:lnTo>
                      <a:pt x="58" y="92"/>
                    </a:lnTo>
                    <a:lnTo>
                      <a:pt x="58" y="81"/>
                    </a:lnTo>
                    <a:lnTo>
                      <a:pt x="47" y="69"/>
                    </a:lnTo>
                    <a:lnTo>
                      <a:pt x="47" y="58"/>
                    </a:lnTo>
                    <a:lnTo>
                      <a:pt x="47" y="46"/>
                    </a:lnTo>
                    <a:lnTo>
                      <a:pt x="47" y="34"/>
                    </a:lnTo>
                    <a:lnTo>
                      <a:pt x="58" y="34"/>
                    </a:lnTo>
                    <a:lnTo>
                      <a:pt x="70" y="34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105" y="11"/>
                    </a:lnTo>
                    <a:lnTo>
                      <a:pt x="105" y="0"/>
                    </a:lnTo>
                    <a:lnTo>
                      <a:pt x="105" y="11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16" y="34"/>
                    </a:lnTo>
                    <a:lnTo>
                      <a:pt x="128" y="34"/>
                    </a:lnTo>
                    <a:lnTo>
                      <a:pt x="139" y="23"/>
                    </a:lnTo>
                    <a:lnTo>
                      <a:pt x="139" y="11"/>
                    </a:lnTo>
                    <a:lnTo>
                      <a:pt x="151" y="11"/>
                    </a:lnTo>
                    <a:lnTo>
                      <a:pt x="163" y="11"/>
                    </a:lnTo>
                    <a:lnTo>
                      <a:pt x="174" y="11"/>
                    </a:lnTo>
                    <a:lnTo>
                      <a:pt x="186" y="11"/>
                    </a:lnTo>
                    <a:lnTo>
                      <a:pt x="197" y="11"/>
                    </a:lnTo>
                    <a:lnTo>
                      <a:pt x="209" y="11"/>
                    </a:lnTo>
                    <a:lnTo>
                      <a:pt x="220" y="11"/>
                    </a:lnTo>
                    <a:lnTo>
                      <a:pt x="232" y="11"/>
                    </a:lnTo>
                    <a:lnTo>
                      <a:pt x="232" y="23"/>
                    </a:lnTo>
                    <a:lnTo>
                      <a:pt x="232" y="34"/>
                    </a:lnTo>
                    <a:lnTo>
                      <a:pt x="244" y="34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3" name="Freeform 88">
                <a:extLst>
                  <a:ext uri="{FF2B5EF4-FFF2-40B4-BE49-F238E27FC236}">
                    <a16:creationId xmlns:a16="http://schemas.microsoft.com/office/drawing/2014/main" id="{00000000-0008-0000-0F00-00008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53" y="3044"/>
                <a:ext cx="134" cy="110"/>
              </a:xfrm>
              <a:custGeom>
                <a:avLst/>
                <a:gdLst>
                  <a:gd name="T0" fmla="*/ 2147483647 w 116"/>
                  <a:gd name="T1" fmla="*/ 1600667 h 105"/>
                  <a:gd name="T2" fmla="*/ 2147483647 w 116"/>
                  <a:gd name="T3" fmla="*/ 1600667 h 105"/>
                  <a:gd name="T4" fmla="*/ 2147483647 w 116"/>
                  <a:gd name="T5" fmla="*/ 2797317 h 105"/>
                  <a:gd name="T6" fmla="*/ 2147483647 w 116"/>
                  <a:gd name="T7" fmla="*/ 4357475 h 105"/>
                  <a:gd name="T8" fmla="*/ 2147483647 w 116"/>
                  <a:gd name="T9" fmla="*/ 5760447 h 105"/>
                  <a:gd name="T10" fmla="*/ 2147483647 w 116"/>
                  <a:gd name="T11" fmla="*/ 8564671 h 105"/>
                  <a:gd name="T12" fmla="*/ 2147483647 w 116"/>
                  <a:gd name="T13" fmla="*/ 11390453 h 105"/>
                  <a:gd name="T14" fmla="*/ 2147483647 w 116"/>
                  <a:gd name="T15" fmla="*/ 12985297 h 105"/>
                  <a:gd name="T16" fmla="*/ 2147483647 w 116"/>
                  <a:gd name="T17" fmla="*/ 11390453 h 105"/>
                  <a:gd name="T18" fmla="*/ 2147483647 w 116"/>
                  <a:gd name="T19" fmla="*/ 11390453 h 105"/>
                  <a:gd name="T20" fmla="*/ 2147483647 w 116"/>
                  <a:gd name="T21" fmla="*/ 11390453 h 105"/>
                  <a:gd name="T22" fmla="*/ 2147483647 w 116"/>
                  <a:gd name="T23" fmla="*/ 9906748 h 105"/>
                  <a:gd name="T24" fmla="*/ 2147483647 w 116"/>
                  <a:gd name="T25" fmla="*/ 8564671 h 105"/>
                  <a:gd name="T26" fmla="*/ 2147483647 w 116"/>
                  <a:gd name="T27" fmla="*/ 8564671 h 105"/>
                  <a:gd name="T28" fmla="*/ 2147483647 w 116"/>
                  <a:gd name="T29" fmla="*/ 9906748 h 105"/>
                  <a:gd name="T30" fmla="*/ 2147483647 w 116"/>
                  <a:gd name="T31" fmla="*/ 9906748 h 105"/>
                  <a:gd name="T32" fmla="*/ 2147483647 w 116"/>
                  <a:gd name="T33" fmla="*/ 8564671 h 105"/>
                  <a:gd name="T34" fmla="*/ 2147483647 w 116"/>
                  <a:gd name="T35" fmla="*/ 7110459 h 105"/>
                  <a:gd name="T36" fmla="*/ 0 w 116"/>
                  <a:gd name="T37" fmla="*/ 7110459 h 105"/>
                  <a:gd name="T38" fmla="*/ 2147483647 w 116"/>
                  <a:gd name="T39" fmla="*/ 7110459 h 105"/>
                  <a:gd name="T40" fmla="*/ 2147483647 w 116"/>
                  <a:gd name="T41" fmla="*/ 7110459 h 105"/>
                  <a:gd name="T42" fmla="*/ 2147483647 w 116"/>
                  <a:gd name="T43" fmla="*/ 5760447 h 105"/>
                  <a:gd name="T44" fmla="*/ 2147483647 w 116"/>
                  <a:gd name="T45" fmla="*/ 4357475 h 105"/>
                  <a:gd name="T46" fmla="*/ 2147483647 w 116"/>
                  <a:gd name="T47" fmla="*/ 2797317 h 105"/>
                  <a:gd name="T48" fmla="*/ 2147483647 w 116"/>
                  <a:gd name="T49" fmla="*/ 1600667 h 105"/>
                  <a:gd name="T50" fmla="*/ 2147483647 w 116"/>
                  <a:gd name="T51" fmla="*/ 1600667 h 105"/>
                  <a:gd name="T52" fmla="*/ 2147483647 w 116"/>
                  <a:gd name="T53" fmla="*/ 1600667 h 105"/>
                  <a:gd name="T54" fmla="*/ 2147483647 w 116"/>
                  <a:gd name="T55" fmla="*/ 0 h 105"/>
                  <a:gd name="T56" fmla="*/ 2147483647 w 116"/>
                  <a:gd name="T57" fmla="*/ 1600667 h 105"/>
                  <a:gd name="T58" fmla="*/ 2147483647 w 116"/>
                  <a:gd name="T59" fmla="*/ 0 h 105"/>
                  <a:gd name="T60" fmla="*/ 2147483647 w 116"/>
                  <a:gd name="T61" fmla="*/ 0 h 105"/>
                  <a:gd name="T62" fmla="*/ 2147483647 w 116"/>
                  <a:gd name="T63" fmla="*/ 0 h 105"/>
                  <a:gd name="T64" fmla="*/ 2147483647 w 116"/>
                  <a:gd name="T65" fmla="*/ 0 h 105"/>
                  <a:gd name="T66" fmla="*/ 2147483647 w 116"/>
                  <a:gd name="T67" fmla="*/ 1600667 h 105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16"/>
                  <a:gd name="T103" fmla="*/ 0 h 105"/>
                  <a:gd name="T104" fmla="*/ 116 w 116"/>
                  <a:gd name="T105" fmla="*/ 105 h 105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16" h="105">
                    <a:moveTo>
                      <a:pt x="116" y="12"/>
                    </a:moveTo>
                    <a:lnTo>
                      <a:pt x="105" y="12"/>
                    </a:lnTo>
                    <a:lnTo>
                      <a:pt x="93" y="24"/>
                    </a:lnTo>
                    <a:lnTo>
                      <a:pt x="93" y="35"/>
                    </a:lnTo>
                    <a:lnTo>
                      <a:pt x="93" y="47"/>
                    </a:lnTo>
                    <a:lnTo>
                      <a:pt x="93" y="70"/>
                    </a:lnTo>
                    <a:lnTo>
                      <a:pt x="93" y="93"/>
                    </a:lnTo>
                    <a:lnTo>
                      <a:pt x="82" y="105"/>
                    </a:lnTo>
                    <a:lnTo>
                      <a:pt x="70" y="93"/>
                    </a:lnTo>
                    <a:lnTo>
                      <a:pt x="58" y="93"/>
                    </a:lnTo>
                    <a:lnTo>
                      <a:pt x="47" y="93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24" y="70"/>
                    </a:lnTo>
                    <a:lnTo>
                      <a:pt x="24" y="81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24" y="58"/>
                    </a:lnTo>
                    <a:lnTo>
                      <a:pt x="24" y="47"/>
                    </a:lnTo>
                    <a:lnTo>
                      <a:pt x="35" y="35"/>
                    </a:lnTo>
                    <a:lnTo>
                      <a:pt x="47" y="24"/>
                    </a:lnTo>
                    <a:lnTo>
                      <a:pt x="47" y="12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70" y="0"/>
                    </a:lnTo>
                    <a:lnTo>
                      <a:pt x="82" y="12"/>
                    </a:lnTo>
                    <a:lnTo>
                      <a:pt x="82" y="0"/>
                    </a:lnTo>
                    <a:lnTo>
                      <a:pt x="93" y="0"/>
                    </a:lnTo>
                    <a:lnTo>
                      <a:pt x="105" y="0"/>
                    </a:lnTo>
                    <a:lnTo>
                      <a:pt x="116" y="0"/>
                    </a:lnTo>
                    <a:lnTo>
                      <a:pt x="116" y="12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4" name="Freeform 89">
                <a:extLst>
                  <a:ext uri="{FF2B5EF4-FFF2-40B4-BE49-F238E27FC236}">
                    <a16:creationId xmlns:a16="http://schemas.microsoft.com/office/drawing/2014/main" id="{00000000-0008-0000-0F00-00008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201" y="2983"/>
                <a:ext cx="333" cy="206"/>
              </a:xfrm>
              <a:custGeom>
                <a:avLst/>
                <a:gdLst>
                  <a:gd name="T0" fmla="*/ 2147483647 w 289"/>
                  <a:gd name="T1" fmla="*/ 1760657 h 197"/>
                  <a:gd name="T2" fmla="*/ 2147483647 w 289"/>
                  <a:gd name="T3" fmla="*/ 2752231 h 197"/>
                  <a:gd name="T4" fmla="*/ 2147483647 w 289"/>
                  <a:gd name="T5" fmla="*/ 2752231 h 197"/>
                  <a:gd name="T6" fmla="*/ 2147483647 w 289"/>
                  <a:gd name="T7" fmla="*/ 3598245 h 197"/>
                  <a:gd name="T8" fmla="*/ 2147483647 w 289"/>
                  <a:gd name="T9" fmla="*/ 3598245 h 197"/>
                  <a:gd name="T10" fmla="*/ 2147483647 w 289"/>
                  <a:gd name="T11" fmla="*/ 4498794 h 197"/>
                  <a:gd name="T12" fmla="*/ 2147483647 w 289"/>
                  <a:gd name="T13" fmla="*/ 5378976 h 197"/>
                  <a:gd name="T14" fmla="*/ 2147483647 w 289"/>
                  <a:gd name="T15" fmla="*/ 6315676 h 197"/>
                  <a:gd name="T16" fmla="*/ 2147483647 w 289"/>
                  <a:gd name="T17" fmla="*/ 6315676 h 197"/>
                  <a:gd name="T18" fmla="*/ 2147483647 w 289"/>
                  <a:gd name="T19" fmla="*/ 6315676 h 197"/>
                  <a:gd name="T20" fmla="*/ 2147483647 w 289"/>
                  <a:gd name="T21" fmla="*/ 7192725 h 197"/>
                  <a:gd name="T22" fmla="*/ 2147483647 w 289"/>
                  <a:gd name="T23" fmla="*/ 8992853 h 197"/>
                  <a:gd name="T24" fmla="*/ 2147483647 w 289"/>
                  <a:gd name="T25" fmla="*/ 9872558 h 197"/>
                  <a:gd name="T26" fmla="*/ 2147483647 w 289"/>
                  <a:gd name="T27" fmla="*/ 9872558 h 197"/>
                  <a:gd name="T28" fmla="*/ 2147483647 w 289"/>
                  <a:gd name="T29" fmla="*/ 11649595 h 197"/>
                  <a:gd name="T30" fmla="*/ 2147483647 w 289"/>
                  <a:gd name="T31" fmla="*/ 13443297 h 197"/>
                  <a:gd name="T32" fmla="*/ 2147483647 w 289"/>
                  <a:gd name="T33" fmla="*/ 11649595 h 197"/>
                  <a:gd name="T34" fmla="*/ 2147483647 w 289"/>
                  <a:gd name="T35" fmla="*/ 13443297 h 197"/>
                  <a:gd name="T36" fmla="*/ 2147483647 w 289"/>
                  <a:gd name="T37" fmla="*/ 15223496 h 197"/>
                  <a:gd name="T38" fmla="*/ 2147483647 w 289"/>
                  <a:gd name="T39" fmla="*/ 14476090 h 197"/>
                  <a:gd name="T40" fmla="*/ 2147483647 w 289"/>
                  <a:gd name="T41" fmla="*/ 14476090 h 197"/>
                  <a:gd name="T42" fmla="*/ 2147483647 w 289"/>
                  <a:gd name="T43" fmla="*/ 12660455 h 197"/>
                  <a:gd name="T44" fmla="*/ 2147483647 w 289"/>
                  <a:gd name="T45" fmla="*/ 10752297 h 197"/>
                  <a:gd name="T46" fmla="*/ 2147483647 w 289"/>
                  <a:gd name="T47" fmla="*/ 10752297 h 197"/>
                  <a:gd name="T48" fmla="*/ 2147483647 w 289"/>
                  <a:gd name="T49" fmla="*/ 9872558 h 197"/>
                  <a:gd name="T50" fmla="*/ 2147483647 w 289"/>
                  <a:gd name="T51" fmla="*/ 8992853 h 197"/>
                  <a:gd name="T52" fmla="*/ 2147483647 w 289"/>
                  <a:gd name="T53" fmla="*/ 8112970 h 197"/>
                  <a:gd name="T54" fmla="*/ 2147483647 w 289"/>
                  <a:gd name="T55" fmla="*/ 9872558 h 197"/>
                  <a:gd name="T56" fmla="*/ 2147483647 w 289"/>
                  <a:gd name="T57" fmla="*/ 10752297 h 197"/>
                  <a:gd name="T58" fmla="*/ 2147483647 w 289"/>
                  <a:gd name="T59" fmla="*/ 9872558 h 197"/>
                  <a:gd name="T60" fmla="*/ 0 w 289"/>
                  <a:gd name="T61" fmla="*/ 8992853 h 197"/>
                  <a:gd name="T62" fmla="*/ 2147483647 w 289"/>
                  <a:gd name="T63" fmla="*/ 8112970 h 197"/>
                  <a:gd name="T64" fmla="*/ 2147483647 w 289"/>
                  <a:gd name="T65" fmla="*/ 7192725 h 197"/>
                  <a:gd name="T66" fmla="*/ 2147483647 w 289"/>
                  <a:gd name="T67" fmla="*/ 6315676 h 197"/>
                  <a:gd name="T68" fmla="*/ 2147483647 w 289"/>
                  <a:gd name="T69" fmla="*/ 5378976 h 197"/>
                  <a:gd name="T70" fmla="*/ 2147483647 w 289"/>
                  <a:gd name="T71" fmla="*/ 2752231 h 197"/>
                  <a:gd name="T72" fmla="*/ 2147483647 w 289"/>
                  <a:gd name="T73" fmla="*/ 1760657 h 197"/>
                  <a:gd name="T74" fmla="*/ 2147483647 w 289"/>
                  <a:gd name="T75" fmla="*/ 0 h 197"/>
                  <a:gd name="T76" fmla="*/ 2147483647 w 289"/>
                  <a:gd name="T77" fmla="*/ 0 h 197"/>
                  <a:gd name="T78" fmla="*/ 2147483647 w 289"/>
                  <a:gd name="T79" fmla="*/ 1030060 h 197"/>
                  <a:gd name="T80" fmla="*/ 2147483647 w 289"/>
                  <a:gd name="T81" fmla="*/ 1760657 h 197"/>
                  <a:gd name="T82" fmla="*/ 2147483647 w 289"/>
                  <a:gd name="T83" fmla="*/ 1760657 h 197"/>
                  <a:gd name="T84" fmla="*/ 2147483647 w 289"/>
                  <a:gd name="T85" fmla="*/ 2752231 h 197"/>
                  <a:gd name="T86" fmla="*/ 2147483647 w 289"/>
                  <a:gd name="T87" fmla="*/ 2752231 h 197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289"/>
                  <a:gd name="T133" fmla="*/ 0 h 197"/>
                  <a:gd name="T134" fmla="*/ 289 w 289"/>
                  <a:gd name="T135" fmla="*/ 197 h 197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289" h="197">
                    <a:moveTo>
                      <a:pt x="150" y="24"/>
                    </a:moveTo>
                    <a:lnTo>
                      <a:pt x="162" y="24"/>
                    </a:lnTo>
                    <a:lnTo>
                      <a:pt x="174" y="24"/>
                    </a:lnTo>
                    <a:lnTo>
                      <a:pt x="174" y="35"/>
                    </a:lnTo>
                    <a:lnTo>
                      <a:pt x="185" y="35"/>
                    </a:lnTo>
                    <a:lnTo>
                      <a:pt x="208" y="35"/>
                    </a:lnTo>
                    <a:lnTo>
                      <a:pt x="220" y="35"/>
                    </a:lnTo>
                    <a:lnTo>
                      <a:pt x="220" y="47"/>
                    </a:lnTo>
                    <a:lnTo>
                      <a:pt x="231" y="47"/>
                    </a:lnTo>
                    <a:lnTo>
                      <a:pt x="243" y="47"/>
                    </a:lnTo>
                    <a:lnTo>
                      <a:pt x="255" y="58"/>
                    </a:lnTo>
                    <a:lnTo>
                      <a:pt x="266" y="58"/>
                    </a:lnTo>
                    <a:lnTo>
                      <a:pt x="278" y="70"/>
                    </a:lnTo>
                    <a:lnTo>
                      <a:pt x="289" y="70"/>
                    </a:lnTo>
                    <a:lnTo>
                      <a:pt x="278" y="70"/>
                    </a:lnTo>
                    <a:lnTo>
                      <a:pt x="278" y="82"/>
                    </a:lnTo>
                    <a:lnTo>
                      <a:pt x="266" y="82"/>
                    </a:lnTo>
                    <a:lnTo>
                      <a:pt x="255" y="82"/>
                    </a:lnTo>
                    <a:lnTo>
                      <a:pt x="243" y="82"/>
                    </a:lnTo>
                    <a:lnTo>
                      <a:pt x="231" y="82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43" y="105"/>
                    </a:lnTo>
                    <a:lnTo>
                      <a:pt x="243" y="116"/>
                    </a:lnTo>
                    <a:lnTo>
                      <a:pt x="255" y="116"/>
                    </a:lnTo>
                    <a:lnTo>
                      <a:pt x="231" y="128"/>
                    </a:lnTo>
                    <a:lnTo>
                      <a:pt x="220" y="128"/>
                    </a:lnTo>
                    <a:lnTo>
                      <a:pt x="208" y="128"/>
                    </a:lnTo>
                    <a:lnTo>
                      <a:pt x="208" y="139"/>
                    </a:lnTo>
                    <a:lnTo>
                      <a:pt x="208" y="151"/>
                    </a:lnTo>
                    <a:lnTo>
                      <a:pt x="208" y="163"/>
                    </a:lnTo>
                    <a:lnTo>
                      <a:pt x="197" y="174"/>
                    </a:lnTo>
                    <a:lnTo>
                      <a:pt x="185" y="163"/>
                    </a:lnTo>
                    <a:lnTo>
                      <a:pt x="174" y="151"/>
                    </a:lnTo>
                    <a:lnTo>
                      <a:pt x="174" y="163"/>
                    </a:lnTo>
                    <a:lnTo>
                      <a:pt x="174" y="174"/>
                    </a:lnTo>
                    <a:lnTo>
                      <a:pt x="174" y="186"/>
                    </a:lnTo>
                    <a:lnTo>
                      <a:pt x="174" y="197"/>
                    </a:lnTo>
                    <a:lnTo>
                      <a:pt x="162" y="186"/>
                    </a:lnTo>
                    <a:lnTo>
                      <a:pt x="150" y="186"/>
                    </a:lnTo>
                    <a:lnTo>
                      <a:pt x="139" y="186"/>
                    </a:lnTo>
                    <a:lnTo>
                      <a:pt x="127" y="186"/>
                    </a:lnTo>
                    <a:lnTo>
                      <a:pt x="116" y="174"/>
                    </a:lnTo>
                    <a:lnTo>
                      <a:pt x="104" y="163"/>
                    </a:lnTo>
                    <a:lnTo>
                      <a:pt x="104" y="151"/>
                    </a:lnTo>
                    <a:lnTo>
                      <a:pt x="104" y="139"/>
                    </a:lnTo>
                    <a:lnTo>
                      <a:pt x="93" y="139"/>
                    </a:lnTo>
                    <a:lnTo>
                      <a:pt x="81" y="139"/>
                    </a:lnTo>
                    <a:lnTo>
                      <a:pt x="69" y="139"/>
                    </a:lnTo>
                    <a:lnTo>
                      <a:pt x="69" y="128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05"/>
                    </a:lnTo>
                    <a:lnTo>
                      <a:pt x="35" y="116"/>
                    </a:lnTo>
                    <a:lnTo>
                      <a:pt x="35" y="128"/>
                    </a:lnTo>
                    <a:lnTo>
                      <a:pt x="23" y="128"/>
                    </a:lnTo>
                    <a:lnTo>
                      <a:pt x="23" y="139"/>
                    </a:lnTo>
                    <a:lnTo>
                      <a:pt x="23" y="128"/>
                    </a:lnTo>
                    <a:lnTo>
                      <a:pt x="11" y="128"/>
                    </a:lnTo>
                    <a:lnTo>
                      <a:pt x="11" y="116"/>
                    </a:lnTo>
                    <a:lnTo>
                      <a:pt x="0" y="116"/>
                    </a:lnTo>
                    <a:lnTo>
                      <a:pt x="11" y="105"/>
                    </a:lnTo>
                    <a:lnTo>
                      <a:pt x="23" y="105"/>
                    </a:lnTo>
                    <a:lnTo>
                      <a:pt x="23" y="93"/>
                    </a:lnTo>
                    <a:lnTo>
                      <a:pt x="35" y="93"/>
                    </a:lnTo>
                    <a:lnTo>
                      <a:pt x="35" y="82"/>
                    </a:lnTo>
                    <a:lnTo>
                      <a:pt x="46" y="82"/>
                    </a:lnTo>
                    <a:lnTo>
                      <a:pt x="46" y="70"/>
                    </a:lnTo>
                    <a:lnTo>
                      <a:pt x="58" y="70"/>
                    </a:lnTo>
                    <a:lnTo>
                      <a:pt x="46" y="47"/>
                    </a:lnTo>
                    <a:lnTo>
                      <a:pt x="46" y="35"/>
                    </a:lnTo>
                    <a:lnTo>
                      <a:pt x="46" y="24"/>
                    </a:lnTo>
                    <a:lnTo>
                      <a:pt x="58" y="24"/>
                    </a:lnTo>
                    <a:lnTo>
                      <a:pt x="58" y="12"/>
                    </a:lnTo>
                    <a:lnTo>
                      <a:pt x="46" y="0"/>
                    </a:lnTo>
                    <a:lnTo>
                      <a:pt x="69" y="0"/>
                    </a:lnTo>
                    <a:lnTo>
                      <a:pt x="81" y="0"/>
                    </a:lnTo>
                    <a:lnTo>
                      <a:pt x="69" y="0"/>
                    </a:lnTo>
                    <a:lnTo>
                      <a:pt x="69" y="12"/>
                    </a:lnTo>
                    <a:lnTo>
                      <a:pt x="81" y="12"/>
                    </a:lnTo>
                    <a:lnTo>
                      <a:pt x="81" y="24"/>
                    </a:lnTo>
                    <a:lnTo>
                      <a:pt x="93" y="24"/>
                    </a:lnTo>
                    <a:lnTo>
                      <a:pt x="104" y="24"/>
                    </a:lnTo>
                    <a:lnTo>
                      <a:pt x="116" y="24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50" y="24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5" name="Freeform 90">
                <a:extLst>
                  <a:ext uri="{FF2B5EF4-FFF2-40B4-BE49-F238E27FC236}">
                    <a16:creationId xmlns:a16="http://schemas.microsoft.com/office/drawing/2014/main" id="{00000000-0008-0000-0F00-000087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574" y="3531"/>
                <a:ext cx="427" cy="231"/>
              </a:xfrm>
              <a:custGeom>
                <a:avLst/>
                <a:gdLst>
                  <a:gd name="T0" fmla="*/ 2147483647 w 370"/>
                  <a:gd name="T1" fmla="*/ 0 h 220"/>
                  <a:gd name="T2" fmla="*/ 2147483647 w 370"/>
                  <a:gd name="T3" fmla="*/ 0 h 220"/>
                  <a:gd name="T4" fmla="*/ 2147483647 w 370"/>
                  <a:gd name="T5" fmla="*/ 2621703 h 220"/>
                  <a:gd name="T6" fmla="*/ 2147483647 w 370"/>
                  <a:gd name="T7" fmla="*/ 7669162 h 220"/>
                  <a:gd name="T8" fmla="*/ 2147483647 w 370"/>
                  <a:gd name="T9" fmla="*/ 10143430 h 220"/>
                  <a:gd name="T10" fmla="*/ 2147483647 w 370"/>
                  <a:gd name="T11" fmla="*/ 7669162 h 220"/>
                  <a:gd name="T12" fmla="*/ 2147483647 w 370"/>
                  <a:gd name="T13" fmla="*/ 10143430 h 220"/>
                  <a:gd name="T14" fmla="*/ 2147483647 w 370"/>
                  <a:gd name="T15" fmla="*/ 12823567 h 220"/>
                  <a:gd name="T16" fmla="*/ 2147483647 w 370"/>
                  <a:gd name="T17" fmla="*/ 12823567 h 220"/>
                  <a:gd name="T18" fmla="*/ 2147483647 w 370"/>
                  <a:gd name="T19" fmla="*/ 15184378 h 220"/>
                  <a:gd name="T20" fmla="*/ 2147483647 w 370"/>
                  <a:gd name="T21" fmla="*/ 15184378 h 220"/>
                  <a:gd name="T22" fmla="*/ 2147483647 w 370"/>
                  <a:gd name="T23" fmla="*/ 17591683 h 220"/>
                  <a:gd name="T24" fmla="*/ 2147483647 w 370"/>
                  <a:gd name="T25" fmla="*/ 17591683 h 220"/>
                  <a:gd name="T26" fmla="*/ 2147483647 w 370"/>
                  <a:gd name="T27" fmla="*/ 22509432 h 220"/>
                  <a:gd name="T28" fmla="*/ 2147483647 w 370"/>
                  <a:gd name="T29" fmla="*/ 22509432 h 220"/>
                  <a:gd name="T30" fmla="*/ 2147483647 w 370"/>
                  <a:gd name="T31" fmla="*/ 25389741 h 220"/>
                  <a:gd name="T32" fmla="*/ 2147483647 w 370"/>
                  <a:gd name="T33" fmla="*/ 30164803 h 220"/>
                  <a:gd name="T34" fmla="*/ 2147483647 w 370"/>
                  <a:gd name="T35" fmla="*/ 35618561 h 220"/>
                  <a:gd name="T36" fmla="*/ 2147483647 w 370"/>
                  <a:gd name="T37" fmla="*/ 33096234 h 220"/>
                  <a:gd name="T38" fmla="*/ 2147483647 w 370"/>
                  <a:gd name="T39" fmla="*/ 38313011 h 220"/>
                  <a:gd name="T40" fmla="*/ 2147483647 w 370"/>
                  <a:gd name="T41" fmla="*/ 45596179 h 220"/>
                  <a:gd name="T42" fmla="*/ 2147483647 w 370"/>
                  <a:gd name="T43" fmla="*/ 48274434 h 220"/>
                  <a:gd name="T44" fmla="*/ 2147483647 w 370"/>
                  <a:gd name="T45" fmla="*/ 45596179 h 220"/>
                  <a:gd name="T46" fmla="*/ 2147483647 w 370"/>
                  <a:gd name="T47" fmla="*/ 43294579 h 220"/>
                  <a:gd name="T48" fmla="*/ 2147483647 w 370"/>
                  <a:gd name="T49" fmla="*/ 48274434 h 220"/>
                  <a:gd name="T50" fmla="*/ 2147483647 w 370"/>
                  <a:gd name="T51" fmla="*/ 45596179 h 220"/>
                  <a:gd name="T52" fmla="*/ 2147483647 w 370"/>
                  <a:gd name="T53" fmla="*/ 40320342 h 220"/>
                  <a:gd name="T54" fmla="*/ 2147483647 w 370"/>
                  <a:gd name="T55" fmla="*/ 40320342 h 220"/>
                  <a:gd name="T56" fmla="*/ 2147483647 w 370"/>
                  <a:gd name="T57" fmla="*/ 38313011 h 220"/>
                  <a:gd name="T58" fmla="*/ 2147483647 w 370"/>
                  <a:gd name="T59" fmla="*/ 33096234 h 220"/>
                  <a:gd name="T60" fmla="*/ 2147483647 w 370"/>
                  <a:gd name="T61" fmla="*/ 33096234 h 220"/>
                  <a:gd name="T62" fmla="*/ 2147483647 w 370"/>
                  <a:gd name="T63" fmla="*/ 27908077 h 220"/>
                  <a:gd name="T64" fmla="*/ 2147483647 w 370"/>
                  <a:gd name="T65" fmla="*/ 25389741 h 220"/>
                  <a:gd name="T66" fmla="*/ 0 w 370"/>
                  <a:gd name="T67" fmla="*/ 17591683 h 220"/>
                  <a:gd name="T68" fmla="*/ 2147483647 w 370"/>
                  <a:gd name="T69" fmla="*/ 15184378 h 220"/>
                  <a:gd name="T70" fmla="*/ 2147483647 w 370"/>
                  <a:gd name="T71" fmla="*/ 10143430 h 220"/>
                  <a:gd name="T72" fmla="*/ 2147483647 w 370"/>
                  <a:gd name="T73" fmla="*/ 15184378 h 220"/>
                  <a:gd name="T74" fmla="*/ 2147483647 w 370"/>
                  <a:gd name="T75" fmla="*/ 15184378 h 220"/>
                  <a:gd name="T76" fmla="*/ 2147483647 w 370"/>
                  <a:gd name="T77" fmla="*/ 15184378 h 220"/>
                  <a:gd name="T78" fmla="*/ 2147483647 w 370"/>
                  <a:gd name="T79" fmla="*/ 12823567 h 220"/>
                  <a:gd name="T80" fmla="*/ 2147483647 w 370"/>
                  <a:gd name="T81" fmla="*/ 4708197 h 220"/>
                  <a:gd name="T82" fmla="*/ 2147483647 w 370"/>
                  <a:gd name="T83" fmla="*/ 2621703 h 220"/>
                  <a:gd name="T84" fmla="*/ 2147483647 w 370"/>
                  <a:gd name="T85" fmla="*/ 2621703 h 220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370"/>
                  <a:gd name="T130" fmla="*/ 0 h 220"/>
                  <a:gd name="T131" fmla="*/ 370 w 370"/>
                  <a:gd name="T132" fmla="*/ 220 h 220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370" h="220">
                    <a:moveTo>
                      <a:pt x="185" y="0"/>
                    </a:moveTo>
                    <a:lnTo>
                      <a:pt x="196" y="0"/>
                    </a:lnTo>
                    <a:lnTo>
                      <a:pt x="208" y="0"/>
                    </a:lnTo>
                    <a:lnTo>
                      <a:pt x="220" y="0"/>
                    </a:lnTo>
                    <a:lnTo>
                      <a:pt x="220" y="11"/>
                    </a:lnTo>
                    <a:lnTo>
                      <a:pt x="220" y="0"/>
                    </a:lnTo>
                    <a:lnTo>
                      <a:pt x="220" y="11"/>
                    </a:lnTo>
                    <a:lnTo>
                      <a:pt x="231" y="11"/>
                    </a:lnTo>
                    <a:lnTo>
                      <a:pt x="243" y="11"/>
                    </a:lnTo>
                    <a:lnTo>
                      <a:pt x="254" y="11"/>
                    </a:lnTo>
                    <a:lnTo>
                      <a:pt x="254" y="23"/>
                    </a:lnTo>
                    <a:lnTo>
                      <a:pt x="254" y="35"/>
                    </a:lnTo>
                    <a:lnTo>
                      <a:pt x="266" y="35"/>
                    </a:lnTo>
                    <a:lnTo>
                      <a:pt x="266" y="46"/>
                    </a:lnTo>
                    <a:lnTo>
                      <a:pt x="277" y="46"/>
                    </a:lnTo>
                    <a:lnTo>
                      <a:pt x="277" y="35"/>
                    </a:lnTo>
                    <a:lnTo>
                      <a:pt x="289" y="35"/>
                    </a:lnTo>
                    <a:lnTo>
                      <a:pt x="301" y="35"/>
                    </a:lnTo>
                    <a:lnTo>
                      <a:pt x="312" y="35"/>
                    </a:lnTo>
                    <a:lnTo>
                      <a:pt x="312" y="46"/>
                    </a:lnTo>
                    <a:lnTo>
                      <a:pt x="324" y="46"/>
                    </a:lnTo>
                    <a:lnTo>
                      <a:pt x="335" y="46"/>
                    </a:lnTo>
                    <a:lnTo>
                      <a:pt x="347" y="46"/>
                    </a:lnTo>
                    <a:lnTo>
                      <a:pt x="347" y="58"/>
                    </a:lnTo>
                    <a:lnTo>
                      <a:pt x="359" y="58"/>
                    </a:lnTo>
                    <a:lnTo>
                      <a:pt x="370" y="58"/>
                    </a:lnTo>
                    <a:lnTo>
                      <a:pt x="359" y="58"/>
                    </a:lnTo>
                    <a:lnTo>
                      <a:pt x="370" y="58"/>
                    </a:lnTo>
                    <a:lnTo>
                      <a:pt x="370" y="69"/>
                    </a:lnTo>
                    <a:lnTo>
                      <a:pt x="359" y="69"/>
                    </a:lnTo>
                    <a:lnTo>
                      <a:pt x="359" y="81"/>
                    </a:lnTo>
                    <a:lnTo>
                      <a:pt x="347" y="81"/>
                    </a:lnTo>
                    <a:lnTo>
                      <a:pt x="335" y="69"/>
                    </a:lnTo>
                    <a:lnTo>
                      <a:pt x="324" y="69"/>
                    </a:lnTo>
                    <a:lnTo>
                      <a:pt x="324" y="81"/>
                    </a:lnTo>
                    <a:lnTo>
                      <a:pt x="312" y="81"/>
                    </a:lnTo>
                    <a:lnTo>
                      <a:pt x="301" y="81"/>
                    </a:lnTo>
                    <a:lnTo>
                      <a:pt x="289" y="81"/>
                    </a:lnTo>
                    <a:lnTo>
                      <a:pt x="277" y="81"/>
                    </a:lnTo>
                    <a:lnTo>
                      <a:pt x="277" y="92"/>
                    </a:lnTo>
                    <a:lnTo>
                      <a:pt x="277" y="104"/>
                    </a:lnTo>
                    <a:lnTo>
                      <a:pt x="266" y="104"/>
                    </a:lnTo>
                    <a:lnTo>
                      <a:pt x="254" y="104"/>
                    </a:lnTo>
                    <a:lnTo>
                      <a:pt x="243" y="104"/>
                    </a:lnTo>
                    <a:lnTo>
                      <a:pt x="231" y="104"/>
                    </a:lnTo>
                    <a:lnTo>
                      <a:pt x="231" y="116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196" y="116"/>
                    </a:lnTo>
                    <a:lnTo>
                      <a:pt x="196" y="127"/>
                    </a:lnTo>
                    <a:lnTo>
                      <a:pt x="208" y="139"/>
                    </a:lnTo>
                    <a:lnTo>
                      <a:pt x="208" y="150"/>
                    </a:lnTo>
                    <a:lnTo>
                      <a:pt x="220" y="150"/>
                    </a:lnTo>
                    <a:lnTo>
                      <a:pt x="220" y="162"/>
                    </a:lnTo>
                    <a:lnTo>
                      <a:pt x="231" y="162"/>
                    </a:lnTo>
                    <a:lnTo>
                      <a:pt x="231" y="150"/>
                    </a:lnTo>
                    <a:lnTo>
                      <a:pt x="243" y="150"/>
                    </a:lnTo>
                    <a:lnTo>
                      <a:pt x="243" y="162"/>
                    </a:lnTo>
                    <a:lnTo>
                      <a:pt x="243" y="174"/>
                    </a:lnTo>
                    <a:lnTo>
                      <a:pt x="254" y="174"/>
                    </a:lnTo>
                    <a:lnTo>
                      <a:pt x="254" y="185"/>
                    </a:lnTo>
                    <a:lnTo>
                      <a:pt x="254" y="197"/>
                    </a:lnTo>
                    <a:lnTo>
                      <a:pt x="243" y="208"/>
                    </a:lnTo>
                    <a:lnTo>
                      <a:pt x="254" y="208"/>
                    </a:lnTo>
                    <a:lnTo>
                      <a:pt x="243" y="208"/>
                    </a:lnTo>
                    <a:lnTo>
                      <a:pt x="243" y="220"/>
                    </a:lnTo>
                    <a:lnTo>
                      <a:pt x="231" y="220"/>
                    </a:lnTo>
                    <a:lnTo>
                      <a:pt x="220" y="208"/>
                    </a:lnTo>
                    <a:lnTo>
                      <a:pt x="208" y="208"/>
                    </a:lnTo>
                    <a:lnTo>
                      <a:pt x="208" y="197"/>
                    </a:lnTo>
                    <a:lnTo>
                      <a:pt x="196" y="185"/>
                    </a:lnTo>
                    <a:lnTo>
                      <a:pt x="196" y="197"/>
                    </a:lnTo>
                    <a:lnTo>
                      <a:pt x="185" y="197"/>
                    </a:lnTo>
                    <a:lnTo>
                      <a:pt x="196" y="208"/>
                    </a:lnTo>
                    <a:lnTo>
                      <a:pt x="196" y="220"/>
                    </a:lnTo>
                    <a:lnTo>
                      <a:pt x="185" y="220"/>
                    </a:lnTo>
                    <a:lnTo>
                      <a:pt x="185" y="208"/>
                    </a:lnTo>
                    <a:lnTo>
                      <a:pt x="173" y="208"/>
                    </a:lnTo>
                    <a:lnTo>
                      <a:pt x="162" y="208"/>
                    </a:lnTo>
                    <a:lnTo>
                      <a:pt x="127" y="197"/>
                    </a:lnTo>
                    <a:lnTo>
                      <a:pt x="127" y="185"/>
                    </a:lnTo>
                    <a:lnTo>
                      <a:pt x="127" y="174"/>
                    </a:lnTo>
                    <a:lnTo>
                      <a:pt x="115" y="174"/>
                    </a:lnTo>
                    <a:lnTo>
                      <a:pt x="115" y="185"/>
                    </a:lnTo>
                    <a:lnTo>
                      <a:pt x="104" y="185"/>
                    </a:lnTo>
                    <a:lnTo>
                      <a:pt x="92" y="185"/>
                    </a:lnTo>
                    <a:lnTo>
                      <a:pt x="81" y="174"/>
                    </a:lnTo>
                    <a:lnTo>
                      <a:pt x="69" y="174"/>
                    </a:lnTo>
                    <a:lnTo>
                      <a:pt x="57" y="150"/>
                    </a:lnTo>
                    <a:lnTo>
                      <a:pt x="46" y="150"/>
                    </a:lnTo>
                    <a:lnTo>
                      <a:pt x="46" y="162"/>
                    </a:lnTo>
                    <a:lnTo>
                      <a:pt x="34" y="174"/>
                    </a:lnTo>
                    <a:lnTo>
                      <a:pt x="34" y="150"/>
                    </a:lnTo>
                    <a:lnTo>
                      <a:pt x="23" y="150"/>
                    </a:lnTo>
                    <a:lnTo>
                      <a:pt x="23" y="139"/>
                    </a:lnTo>
                    <a:lnTo>
                      <a:pt x="11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11" y="116"/>
                    </a:lnTo>
                    <a:lnTo>
                      <a:pt x="0" y="104"/>
                    </a:lnTo>
                    <a:lnTo>
                      <a:pt x="0" y="92"/>
                    </a:lnTo>
                    <a:lnTo>
                      <a:pt x="0" y="81"/>
                    </a:lnTo>
                    <a:lnTo>
                      <a:pt x="11" y="81"/>
                    </a:lnTo>
                    <a:lnTo>
                      <a:pt x="11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4" y="58"/>
                    </a:lnTo>
                    <a:lnTo>
                      <a:pt x="34" y="46"/>
                    </a:lnTo>
                    <a:lnTo>
                      <a:pt x="46" y="58"/>
                    </a:lnTo>
                    <a:lnTo>
                      <a:pt x="57" y="58"/>
                    </a:lnTo>
                    <a:lnTo>
                      <a:pt x="69" y="69"/>
                    </a:lnTo>
                    <a:lnTo>
                      <a:pt x="81" y="69"/>
                    </a:lnTo>
                    <a:lnTo>
                      <a:pt x="81" y="58"/>
                    </a:lnTo>
                    <a:lnTo>
                      <a:pt x="81" y="69"/>
                    </a:lnTo>
                    <a:lnTo>
                      <a:pt x="81" y="81"/>
                    </a:lnTo>
                    <a:lnTo>
                      <a:pt x="92" y="69"/>
                    </a:lnTo>
                    <a:lnTo>
                      <a:pt x="104" y="69"/>
                    </a:lnTo>
                    <a:lnTo>
                      <a:pt x="104" y="58"/>
                    </a:lnTo>
                    <a:lnTo>
                      <a:pt x="115" y="58"/>
                    </a:lnTo>
                    <a:lnTo>
                      <a:pt x="127" y="58"/>
                    </a:lnTo>
                    <a:lnTo>
                      <a:pt x="127" y="46"/>
                    </a:lnTo>
                    <a:lnTo>
                      <a:pt x="127" y="35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62" y="11"/>
                    </a:lnTo>
                    <a:lnTo>
                      <a:pt x="150" y="11"/>
                    </a:lnTo>
                    <a:lnTo>
                      <a:pt x="162" y="0"/>
                    </a:lnTo>
                    <a:lnTo>
                      <a:pt x="162" y="11"/>
                    </a:lnTo>
                    <a:lnTo>
                      <a:pt x="173" y="0"/>
                    </a:lnTo>
                    <a:lnTo>
                      <a:pt x="185" y="0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6" name="Freeform 91">
                <a:extLst>
                  <a:ext uri="{FF2B5EF4-FFF2-40B4-BE49-F238E27FC236}">
                    <a16:creationId xmlns:a16="http://schemas.microsoft.com/office/drawing/2014/main" id="{00000000-0008-0000-0F00-000088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81" y="3677"/>
                <a:ext cx="173" cy="183"/>
              </a:xfrm>
              <a:custGeom>
                <a:avLst/>
                <a:gdLst>
                  <a:gd name="T0" fmla="*/ 0 w 150"/>
                  <a:gd name="T1" fmla="*/ 0 h 174"/>
                  <a:gd name="T2" fmla="*/ 2147483647 w 150"/>
                  <a:gd name="T3" fmla="*/ 0 h 174"/>
                  <a:gd name="T4" fmla="*/ 2147483647 w 150"/>
                  <a:gd name="T5" fmla="*/ 0 h 174"/>
                  <a:gd name="T6" fmla="*/ 2147483647 w 150"/>
                  <a:gd name="T7" fmla="*/ 3893564 h 174"/>
                  <a:gd name="T8" fmla="*/ 2147483647 w 150"/>
                  <a:gd name="T9" fmla="*/ 3893564 h 174"/>
                  <a:gd name="T10" fmla="*/ 2147483647 w 150"/>
                  <a:gd name="T11" fmla="*/ 7131295 h 174"/>
                  <a:gd name="T12" fmla="*/ 2147483647 w 150"/>
                  <a:gd name="T13" fmla="*/ 7131295 h 174"/>
                  <a:gd name="T14" fmla="*/ 2147483647 w 150"/>
                  <a:gd name="T15" fmla="*/ 11409735 h 174"/>
                  <a:gd name="T16" fmla="*/ 2147483647 w 150"/>
                  <a:gd name="T17" fmla="*/ 11409735 h 174"/>
                  <a:gd name="T18" fmla="*/ 2147483647 w 150"/>
                  <a:gd name="T19" fmla="*/ 11409735 h 174"/>
                  <a:gd name="T20" fmla="*/ 2147483647 w 150"/>
                  <a:gd name="T21" fmla="*/ 15194779 h 174"/>
                  <a:gd name="T22" fmla="*/ 2147483647 w 150"/>
                  <a:gd name="T23" fmla="*/ 11409735 h 174"/>
                  <a:gd name="T24" fmla="*/ 2147483647 w 150"/>
                  <a:gd name="T25" fmla="*/ 15194779 h 174"/>
                  <a:gd name="T26" fmla="*/ 2147483647 w 150"/>
                  <a:gd name="T27" fmla="*/ 11409735 h 174"/>
                  <a:gd name="T28" fmla="*/ 2147483647 w 150"/>
                  <a:gd name="T29" fmla="*/ 15194779 h 174"/>
                  <a:gd name="T30" fmla="*/ 2147483647 w 150"/>
                  <a:gd name="T31" fmla="*/ 15194779 h 174"/>
                  <a:gd name="T32" fmla="*/ 2147483647 w 150"/>
                  <a:gd name="T33" fmla="*/ 15194779 h 174"/>
                  <a:gd name="T34" fmla="*/ 2147483647 w 150"/>
                  <a:gd name="T35" fmla="*/ 18892653 h 174"/>
                  <a:gd name="T36" fmla="*/ 2147483647 w 150"/>
                  <a:gd name="T37" fmla="*/ 18892653 h 174"/>
                  <a:gd name="T38" fmla="*/ 2147483647 w 150"/>
                  <a:gd name="T39" fmla="*/ 18892653 h 174"/>
                  <a:gd name="T40" fmla="*/ 2147483647 w 150"/>
                  <a:gd name="T41" fmla="*/ 22830273 h 174"/>
                  <a:gd name="T42" fmla="*/ 2147483647 w 150"/>
                  <a:gd name="T43" fmla="*/ 22830273 h 174"/>
                  <a:gd name="T44" fmla="*/ 2147483647 w 150"/>
                  <a:gd name="T45" fmla="*/ 26559264 h 174"/>
                  <a:gd name="T46" fmla="*/ 2147483647 w 150"/>
                  <a:gd name="T47" fmla="*/ 26559264 h 174"/>
                  <a:gd name="T48" fmla="*/ 2147483647 w 150"/>
                  <a:gd name="T49" fmla="*/ 30651833 h 174"/>
                  <a:gd name="T50" fmla="*/ 2147483647 w 150"/>
                  <a:gd name="T51" fmla="*/ 34176185 h 174"/>
                  <a:gd name="T52" fmla="*/ 2147483647 w 150"/>
                  <a:gd name="T53" fmla="*/ 34176185 h 174"/>
                  <a:gd name="T54" fmla="*/ 2147483647 w 150"/>
                  <a:gd name="T55" fmla="*/ 38275156 h 174"/>
                  <a:gd name="T56" fmla="*/ 2147483647 w 150"/>
                  <a:gd name="T57" fmla="*/ 41814905 h 174"/>
                  <a:gd name="T58" fmla="*/ 2147483647 w 150"/>
                  <a:gd name="T59" fmla="*/ 41814905 h 174"/>
                  <a:gd name="T60" fmla="*/ 2147483647 w 150"/>
                  <a:gd name="T61" fmla="*/ 41814905 h 174"/>
                  <a:gd name="T62" fmla="*/ 2147483647 w 150"/>
                  <a:gd name="T63" fmla="*/ 46030550 h 174"/>
                  <a:gd name="T64" fmla="*/ 2147483647 w 150"/>
                  <a:gd name="T65" fmla="*/ 46030550 h 174"/>
                  <a:gd name="T66" fmla="*/ 2147483647 w 150"/>
                  <a:gd name="T67" fmla="*/ 49849839 h 174"/>
                  <a:gd name="T68" fmla="*/ 2147483647 w 150"/>
                  <a:gd name="T69" fmla="*/ 53549012 h 174"/>
                  <a:gd name="T70" fmla="*/ 2147483647 w 150"/>
                  <a:gd name="T71" fmla="*/ 57296851 h 174"/>
                  <a:gd name="T72" fmla="*/ 2147483647 w 150"/>
                  <a:gd name="T73" fmla="*/ 57296851 h 174"/>
                  <a:gd name="T74" fmla="*/ 2147483647 w 150"/>
                  <a:gd name="T75" fmla="*/ 53549012 h 174"/>
                  <a:gd name="T76" fmla="*/ 2147483647 w 150"/>
                  <a:gd name="T77" fmla="*/ 53549012 h 174"/>
                  <a:gd name="T78" fmla="*/ 2147483647 w 150"/>
                  <a:gd name="T79" fmla="*/ 53549012 h 174"/>
                  <a:gd name="T80" fmla="*/ 2147483647 w 150"/>
                  <a:gd name="T81" fmla="*/ 49849839 h 174"/>
                  <a:gd name="T82" fmla="*/ 2147483647 w 150"/>
                  <a:gd name="T83" fmla="*/ 46030550 h 174"/>
                  <a:gd name="T84" fmla="*/ 2147483647 w 150"/>
                  <a:gd name="T85" fmla="*/ 46030550 h 174"/>
                  <a:gd name="T86" fmla="*/ 2147483647 w 150"/>
                  <a:gd name="T87" fmla="*/ 41814905 h 174"/>
                  <a:gd name="T88" fmla="*/ 2147483647 w 150"/>
                  <a:gd name="T89" fmla="*/ 41814905 h 174"/>
                  <a:gd name="T90" fmla="*/ 2147483647 w 150"/>
                  <a:gd name="T91" fmla="*/ 38275156 h 174"/>
                  <a:gd name="T92" fmla="*/ 2147483647 w 150"/>
                  <a:gd name="T93" fmla="*/ 38275156 h 174"/>
                  <a:gd name="T94" fmla="*/ 2147483647 w 150"/>
                  <a:gd name="T95" fmla="*/ 34176185 h 174"/>
                  <a:gd name="T96" fmla="*/ 2147483647 w 150"/>
                  <a:gd name="T97" fmla="*/ 34176185 h 174"/>
                  <a:gd name="T98" fmla="*/ 2147483647 w 150"/>
                  <a:gd name="T99" fmla="*/ 30651833 h 174"/>
                  <a:gd name="T100" fmla="*/ 2147483647 w 150"/>
                  <a:gd name="T101" fmla="*/ 30651833 h 174"/>
                  <a:gd name="T102" fmla="*/ 2147483647 w 150"/>
                  <a:gd name="T103" fmla="*/ 26559264 h 174"/>
                  <a:gd name="T104" fmla="*/ 2147483647 w 150"/>
                  <a:gd name="T105" fmla="*/ 22830273 h 174"/>
                  <a:gd name="T106" fmla="*/ 2147483647 w 150"/>
                  <a:gd name="T107" fmla="*/ 22830273 h 174"/>
                  <a:gd name="T108" fmla="*/ 2147483647 w 150"/>
                  <a:gd name="T109" fmla="*/ 18892653 h 174"/>
                  <a:gd name="T110" fmla="*/ 2147483647 w 150"/>
                  <a:gd name="T111" fmla="*/ 15194779 h 174"/>
                  <a:gd name="T112" fmla="*/ 2147483647 w 150"/>
                  <a:gd name="T113" fmla="*/ 15194779 h 174"/>
                  <a:gd name="T114" fmla="*/ 2147483647 w 150"/>
                  <a:gd name="T115" fmla="*/ 11409735 h 174"/>
                  <a:gd name="T116" fmla="*/ 0 w 150"/>
                  <a:gd name="T117" fmla="*/ 11409735 h 174"/>
                  <a:gd name="T118" fmla="*/ 2147483647 w 150"/>
                  <a:gd name="T119" fmla="*/ 11409735 h 174"/>
                  <a:gd name="T120" fmla="*/ 2147483647 w 150"/>
                  <a:gd name="T121" fmla="*/ 7131295 h 174"/>
                  <a:gd name="T122" fmla="*/ 2147483647 w 150"/>
                  <a:gd name="T123" fmla="*/ 3893564 h 174"/>
                  <a:gd name="T124" fmla="*/ 0 w 150"/>
                  <a:gd name="T125" fmla="*/ 0 h 174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60000 65536"/>
                  <a:gd name="T187" fmla="*/ 0 60000 65536"/>
                  <a:gd name="T188" fmla="*/ 0 60000 65536"/>
                  <a:gd name="T189" fmla="*/ 0 w 150"/>
                  <a:gd name="T190" fmla="*/ 0 h 174"/>
                  <a:gd name="T191" fmla="*/ 150 w 150"/>
                  <a:gd name="T192" fmla="*/ 174 h 174"/>
                </a:gdLst>
                <a:ahLst/>
                <a:cxnLst>
                  <a:cxn ang="T126">
                    <a:pos x="T0" y="T1"/>
                  </a:cxn>
                  <a:cxn ang="T127">
                    <a:pos x="T2" y="T3"/>
                  </a:cxn>
                  <a:cxn ang="T128">
                    <a:pos x="T4" y="T5"/>
                  </a:cxn>
                  <a:cxn ang="T129">
                    <a:pos x="T6" y="T7"/>
                  </a:cxn>
                  <a:cxn ang="T130">
                    <a:pos x="T8" y="T9"/>
                  </a:cxn>
                  <a:cxn ang="T131">
                    <a:pos x="T10" y="T11"/>
                  </a:cxn>
                  <a:cxn ang="T132">
                    <a:pos x="T12" y="T13"/>
                  </a:cxn>
                  <a:cxn ang="T133">
                    <a:pos x="T14" y="T15"/>
                  </a:cxn>
                  <a:cxn ang="T134">
                    <a:pos x="T16" y="T17"/>
                  </a:cxn>
                  <a:cxn ang="T135">
                    <a:pos x="T18" y="T19"/>
                  </a:cxn>
                  <a:cxn ang="T136">
                    <a:pos x="T20" y="T21"/>
                  </a:cxn>
                  <a:cxn ang="T137">
                    <a:pos x="T22" y="T23"/>
                  </a:cxn>
                  <a:cxn ang="T138">
                    <a:pos x="T24" y="T25"/>
                  </a:cxn>
                  <a:cxn ang="T139">
                    <a:pos x="T26" y="T27"/>
                  </a:cxn>
                  <a:cxn ang="T140">
                    <a:pos x="T28" y="T29"/>
                  </a:cxn>
                  <a:cxn ang="T141">
                    <a:pos x="T30" y="T31"/>
                  </a:cxn>
                  <a:cxn ang="T142">
                    <a:pos x="T32" y="T33"/>
                  </a:cxn>
                  <a:cxn ang="T143">
                    <a:pos x="T34" y="T35"/>
                  </a:cxn>
                  <a:cxn ang="T144">
                    <a:pos x="T36" y="T37"/>
                  </a:cxn>
                  <a:cxn ang="T145">
                    <a:pos x="T38" y="T39"/>
                  </a:cxn>
                  <a:cxn ang="T146">
                    <a:pos x="T40" y="T41"/>
                  </a:cxn>
                  <a:cxn ang="T147">
                    <a:pos x="T42" y="T43"/>
                  </a:cxn>
                  <a:cxn ang="T148">
                    <a:pos x="T44" y="T45"/>
                  </a:cxn>
                  <a:cxn ang="T149">
                    <a:pos x="T46" y="T47"/>
                  </a:cxn>
                  <a:cxn ang="T150">
                    <a:pos x="T48" y="T49"/>
                  </a:cxn>
                  <a:cxn ang="T151">
                    <a:pos x="T50" y="T51"/>
                  </a:cxn>
                  <a:cxn ang="T152">
                    <a:pos x="T52" y="T53"/>
                  </a:cxn>
                  <a:cxn ang="T153">
                    <a:pos x="T54" y="T55"/>
                  </a:cxn>
                  <a:cxn ang="T154">
                    <a:pos x="T56" y="T57"/>
                  </a:cxn>
                  <a:cxn ang="T155">
                    <a:pos x="T58" y="T59"/>
                  </a:cxn>
                  <a:cxn ang="T156">
                    <a:pos x="T60" y="T61"/>
                  </a:cxn>
                  <a:cxn ang="T157">
                    <a:pos x="T62" y="T63"/>
                  </a:cxn>
                  <a:cxn ang="T158">
                    <a:pos x="T64" y="T65"/>
                  </a:cxn>
                  <a:cxn ang="T159">
                    <a:pos x="T66" y="T67"/>
                  </a:cxn>
                  <a:cxn ang="T160">
                    <a:pos x="T68" y="T69"/>
                  </a:cxn>
                  <a:cxn ang="T161">
                    <a:pos x="T70" y="T71"/>
                  </a:cxn>
                  <a:cxn ang="T162">
                    <a:pos x="T72" y="T73"/>
                  </a:cxn>
                  <a:cxn ang="T163">
                    <a:pos x="T74" y="T75"/>
                  </a:cxn>
                  <a:cxn ang="T164">
                    <a:pos x="T76" y="T77"/>
                  </a:cxn>
                  <a:cxn ang="T165">
                    <a:pos x="T78" y="T79"/>
                  </a:cxn>
                  <a:cxn ang="T166">
                    <a:pos x="T80" y="T81"/>
                  </a:cxn>
                  <a:cxn ang="T167">
                    <a:pos x="T82" y="T83"/>
                  </a:cxn>
                  <a:cxn ang="T168">
                    <a:pos x="T84" y="T85"/>
                  </a:cxn>
                  <a:cxn ang="T169">
                    <a:pos x="T86" y="T87"/>
                  </a:cxn>
                  <a:cxn ang="T170">
                    <a:pos x="T88" y="T89"/>
                  </a:cxn>
                  <a:cxn ang="T171">
                    <a:pos x="T90" y="T91"/>
                  </a:cxn>
                  <a:cxn ang="T172">
                    <a:pos x="T92" y="T93"/>
                  </a:cxn>
                  <a:cxn ang="T173">
                    <a:pos x="T94" y="T95"/>
                  </a:cxn>
                  <a:cxn ang="T174">
                    <a:pos x="T96" y="T97"/>
                  </a:cxn>
                  <a:cxn ang="T175">
                    <a:pos x="T98" y="T99"/>
                  </a:cxn>
                  <a:cxn ang="T176">
                    <a:pos x="T100" y="T101"/>
                  </a:cxn>
                  <a:cxn ang="T177">
                    <a:pos x="T102" y="T103"/>
                  </a:cxn>
                  <a:cxn ang="T178">
                    <a:pos x="T104" y="T105"/>
                  </a:cxn>
                  <a:cxn ang="T179">
                    <a:pos x="T106" y="T107"/>
                  </a:cxn>
                  <a:cxn ang="T180">
                    <a:pos x="T108" y="T109"/>
                  </a:cxn>
                  <a:cxn ang="T181">
                    <a:pos x="T110" y="T111"/>
                  </a:cxn>
                  <a:cxn ang="T182">
                    <a:pos x="T112" y="T113"/>
                  </a:cxn>
                  <a:cxn ang="T183">
                    <a:pos x="T114" y="T115"/>
                  </a:cxn>
                  <a:cxn ang="T184">
                    <a:pos x="T116" y="T117"/>
                  </a:cxn>
                  <a:cxn ang="T185">
                    <a:pos x="T118" y="T119"/>
                  </a:cxn>
                  <a:cxn ang="T186">
                    <a:pos x="T120" y="T121"/>
                  </a:cxn>
                  <a:cxn ang="T187">
                    <a:pos x="T122" y="T123"/>
                  </a:cxn>
                  <a:cxn ang="T188">
                    <a:pos x="T124" y="T125"/>
                  </a:cxn>
                </a:cxnLst>
                <a:rect l="T189" t="T190" r="T191" b="T192"/>
                <a:pathLst>
                  <a:path w="150" h="174">
                    <a:moveTo>
                      <a:pt x="0" y="0"/>
                    </a:moveTo>
                    <a:lnTo>
                      <a:pt x="23" y="0"/>
                    </a:lnTo>
                    <a:lnTo>
                      <a:pt x="34" y="0"/>
                    </a:lnTo>
                    <a:lnTo>
                      <a:pt x="34" y="11"/>
                    </a:lnTo>
                    <a:lnTo>
                      <a:pt x="46" y="11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92" y="46"/>
                    </a:lnTo>
                    <a:lnTo>
                      <a:pt x="104" y="46"/>
                    </a:lnTo>
                    <a:lnTo>
                      <a:pt x="104" y="58"/>
                    </a:lnTo>
                    <a:lnTo>
                      <a:pt x="115" y="58"/>
                    </a:lnTo>
                    <a:lnTo>
                      <a:pt x="127" y="58"/>
                    </a:lnTo>
                    <a:lnTo>
                      <a:pt x="127" y="69"/>
                    </a:lnTo>
                    <a:lnTo>
                      <a:pt x="139" y="69"/>
                    </a:lnTo>
                    <a:lnTo>
                      <a:pt x="139" y="81"/>
                    </a:lnTo>
                    <a:lnTo>
                      <a:pt x="127" y="81"/>
                    </a:lnTo>
                    <a:lnTo>
                      <a:pt x="127" y="92"/>
                    </a:lnTo>
                    <a:lnTo>
                      <a:pt x="127" y="104"/>
                    </a:lnTo>
                    <a:lnTo>
                      <a:pt x="139" y="104"/>
                    </a:lnTo>
                    <a:lnTo>
                      <a:pt x="139" y="116"/>
                    </a:lnTo>
                    <a:lnTo>
                      <a:pt x="139" y="127"/>
                    </a:lnTo>
                    <a:lnTo>
                      <a:pt x="150" y="127"/>
                    </a:lnTo>
                    <a:lnTo>
                      <a:pt x="139" y="127"/>
                    </a:lnTo>
                    <a:lnTo>
                      <a:pt x="139" y="139"/>
                    </a:lnTo>
                    <a:lnTo>
                      <a:pt x="127" y="139"/>
                    </a:lnTo>
                    <a:lnTo>
                      <a:pt x="127" y="150"/>
                    </a:lnTo>
                    <a:lnTo>
                      <a:pt x="127" y="162"/>
                    </a:lnTo>
                    <a:lnTo>
                      <a:pt x="127" y="174"/>
                    </a:lnTo>
                    <a:lnTo>
                      <a:pt x="115" y="174"/>
                    </a:lnTo>
                    <a:lnTo>
                      <a:pt x="115" y="162"/>
                    </a:lnTo>
                    <a:lnTo>
                      <a:pt x="104" y="162"/>
                    </a:lnTo>
                    <a:lnTo>
                      <a:pt x="92" y="162"/>
                    </a:lnTo>
                    <a:lnTo>
                      <a:pt x="92" y="150"/>
                    </a:lnTo>
                    <a:lnTo>
                      <a:pt x="92" y="139"/>
                    </a:lnTo>
                    <a:lnTo>
                      <a:pt x="81" y="139"/>
                    </a:lnTo>
                    <a:lnTo>
                      <a:pt x="81" y="127"/>
                    </a:lnTo>
                    <a:lnTo>
                      <a:pt x="69" y="127"/>
                    </a:lnTo>
                    <a:lnTo>
                      <a:pt x="69" y="116"/>
                    </a:lnTo>
                    <a:lnTo>
                      <a:pt x="58" y="116"/>
                    </a:lnTo>
                    <a:lnTo>
                      <a:pt x="58" y="104"/>
                    </a:lnTo>
                    <a:lnTo>
                      <a:pt x="46" y="104"/>
                    </a:lnTo>
                    <a:lnTo>
                      <a:pt x="46" y="92"/>
                    </a:lnTo>
                    <a:lnTo>
                      <a:pt x="34" y="92"/>
                    </a:lnTo>
                    <a:lnTo>
                      <a:pt x="34" y="81"/>
                    </a:lnTo>
                    <a:lnTo>
                      <a:pt x="34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11" y="46"/>
                    </a:lnTo>
                    <a:lnTo>
                      <a:pt x="11" y="35"/>
                    </a:lnTo>
                    <a:lnTo>
                      <a:pt x="0" y="35"/>
                    </a:lnTo>
                    <a:lnTo>
                      <a:pt x="11" y="35"/>
                    </a:lnTo>
                    <a:lnTo>
                      <a:pt x="11" y="23"/>
                    </a:lnTo>
                    <a:lnTo>
                      <a:pt x="11" y="11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7" name="Freeform 92">
                <a:extLst>
                  <a:ext uri="{FF2B5EF4-FFF2-40B4-BE49-F238E27FC236}">
                    <a16:creationId xmlns:a16="http://schemas.microsoft.com/office/drawing/2014/main" id="{00000000-0008-0000-0F00-000089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53" y="3555"/>
                <a:ext cx="349" cy="401"/>
              </a:xfrm>
              <a:custGeom>
                <a:avLst/>
                <a:gdLst>
                  <a:gd name="T0" fmla="*/ 2147483647 w 302"/>
                  <a:gd name="T1" fmla="*/ 2595686 h 382"/>
                  <a:gd name="T2" fmla="*/ 2147483647 w 302"/>
                  <a:gd name="T3" fmla="*/ 4427339 h 382"/>
                  <a:gd name="T4" fmla="*/ 2147483647 w 302"/>
                  <a:gd name="T5" fmla="*/ 7193700 h 382"/>
                  <a:gd name="T6" fmla="*/ 2147483647 w 302"/>
                  <a:gd name="T7" fmla="*/ 7193700 h 382"/>
                  <a:gd name="T8" fmla="*/ 2147483647 w 302"/>
                  <a:gd name="T9" fmla="*/ 7193700 h 382"/>
                  <a:gd name="T10" fmla="*/ 2147483647 w 302"/>
                  <a:gd name="T11" fmla="*/ 9327446 h 382"/>
                  <a:gd name="T12" fmla="*/ 2147483647 w 302"/>
                  <a:gd name="T13" fmla="*/ 9327446 h 382"/>
                  <a:gd name="T14" fmla="*/ 2147483647 w 302"/>
                  <a:gd name="T15" fmla="*/ 11889604 h 382"/>
                  <a:gd name="T16" fmla="*/ 2147483647 w 302"/>
                  <a:gd name="T17" fmla="*/ 16700679 h 382"/>
                  <a:gd name="T18" fmla="*/ 2147483647 w 302"/>
                  <a:gd name="T19" fmla="*/ 21340155 h 382"/>
                  <a:gd name="T20" fmla="*/ 2147483647 w 302"/>
                  <a:gd name="T21" fmla="*/ 23806166 h 382"/>
                  <a:gd name="T22" fmla="*/ 2147483647 w 302"/>
                  <a:gd name="T23" fmla="*/ 28555096 h 382"/>
                  <a:gd name="T24" fmla="*/ 2147483647 w 302"/>
                  <a:gd name="T25" fmla="*/ 31149393 h 382"/>
                  <a:gd name="T26" fmla="*/ 2147483647 w 302"/>
                  <a:gd name="T27" fmla="*/ 33039862 h 382"/>
                  <a:gd name="T28" fmla="*/ 2147483647 w 302"/>
                  <a:gd name="T29" fmla="*/ 35920468 h 382"/>
                  <a:gd name="T30" fmla="*/ 2147483647 w 302"/>
                  <a:gd name="T31" fmla="*/ 38116151 h 382"/>
                  <a:gd name="T32" fmla="*/ 2147483647 w 302"/>
                  <a:gd name="T33" fmla="*/ 40294533 h 382"/>
                  <a:gd name="T34" fmla="*/ 2147483647 w 302"/>
                  <a:gd name="T35" fmla="*/ 45379934 h 382"/>
                  <a:gd name="T36" fmla="*/ 2147483647 w 302"/>
                  <a:gd name="T37" fmla="*/ 52599241 h 382"/>
                  <a:gd name="T38" fmla="*/ 2147483647 w 302"/>
                  <a:gd name="T39" fmla="*/ 57035484 h 382"/>
                  <a:gd name="T40" fmla="*/ 2147483647 w 302"/>
                  <a:gd name="T41" fmla="*/ 59414509 h 382"/>
                  <a:gd name="T42" fmla="*/ 2147483647 w 302"/>
                  <a:gd name="T43" fmla="*/ 64315122 h 382"/>
                  <a:gd name="T44" fmla="*/ 2147483647 w 302"/>
                  <a:gd name="T45" fmla="*/ 66913165 h 382"/>
                  <a:gd name="T46" fmla="*/ 2147483647 w 302"/>
                  <a:gd name="T47" fmla="*/ 68755698 h 382"/>
                  <a:gd name="T48" fmla="*/ 2147483647 w 302"/>
                  <a:gd name="T49" fmla="*/ 68755698 h 382"/>
                  <a:gd name="T50" fmla="*/ 2147483647 w 302"/>
                  <a:gd name="T51" fmla="*/ 71092583 h 382"/>
                  <a:gd name="T52" fmla="*/ 2147483647 w 302"/>
                  <a:gd name="T53" fmla="*/ 75765310 h 382"/>
                  <a:gd name="T54" fmla="*/ 2147483647 w 302"/>
                  <a:gd name="T55" fmla="*/ 78340443 h 382"/>
                  <a:gd name="T56" fmla="*/ 2147483647 w 302"/>
                  <a:gd name="T57" fmla="*/ 75765310 h 382"/>
                  <a:gd name="T58" fmla="*/ 2147483647 w 302"/>
                  <a:gd name="T59" fmla="*/ 75765310 h 382"/>
                  <a:gd name="T60" fmla="*/ 2147483647 w 302"/>
                  <a:gd name="T61" fmla="*/ 75765310 h 382"/>
                  <a:gd name="T62" fmla="*/ 2147483647 w 302"/>
                  <a:gd name="T63" fmla="*/ 68755698 h 382"/>
                  <a:gd name="T64" fmla="*/ 2147483647 w 302"/>
                  <a:gd name="T65" fmla="*/ 64315122 h 382"/>
                  <a:gd name="T66" fmla="*/ 2147483647 w 302"/>
                  <a:gd name="T67" fmla="*/ 59414509 h 382"/>
                  <a:gd name="T68" fmla="*/ 2147483647 w 302"/>
                  <a:gd name="T69" fmla="*/ 59414509 h 382"/>
                  <a:gd name="T70" fmla="*/ 2147483647 w 302"/>
                  <a:gd name="T71" fmla="*/ 52599241 h 382"/>
                  <a:gd name="T72" fmla="*/ 2147483647 w 302"/>
                  <a:gd name="T73" fmla="*/ 50106945 h 382"/>
                  <a:gd name="T74" fmla="*/ 2147483647 w 302"/>
                  <a:gd name="T75" fmla="*/ 45379934 h 382"/>
                  <a:gd name="T76" fmla="*/ 2147483647 w 302"/>
                  <a:gd name="T77" fmla="*/ 40294533 h 382"/>
                  <a:gd name="T78" fmla="*/ 2147483647 w 302"/>
                  <a:gd name="T79" fmla="*/ 38116151 h 382"/>
                  <a:gd name="T80" fmla="*/ 2147483647 w 302"/>
                  <a:gd name="T81" fmla="*/ 35920468 h 382"/>
                  <a:gd name="T82" fmla="*/ 2147483647 w 302"/>
                  <a:gd name="T83" fmla="*/ 33039862 h 382"/>
                  <a:gd name="T84" fmla="*/ 2147483647 w 302"/>
                  <a:gd name="T85" fmla="*/ 31149393 h 382"/>
                  <a:gd name="T86" fmla="*/ 2147483647 w 302"/>
                  <a:gd name="T87" fmla="*/ 31149393 h 382"/>
                  <a:gd name="T88" fmla="*/ 2147483647 w 302"/>
                  <a:gd name="T89" fmla="*/ 28555096 h 382"/>
                  <a:gd name="T90" fmla="*/ 2147483647 w 302"/>
                  <a:gd name="T91" fmla="*/ 23806166 h 382"/>
                  <a:gd name="T92" fmla="*/ 2147483647 w 302"/>
                  <a:gd name="T93" fmla="*/ 23806166 h 382"/>
                  <a:gd name="T94" fmla="*/ 2147483647 w 302"/>
                  <a:gd name="T95" fmla="*/ 21340155 h 382"/>
                  <a:gd name="T96" fmla="*/ 2147483647 w 302"/>
                  <a:gd name="T97" fmla="*/ 19318629 h 382"/>
                  <a:gd name="T98" fmla="*/ 0 w 302"/>
                  <a:gd name="T99" fmla="*/ 14193367 h 382"/>
                  <a:gd name="T100" fmla="*/ 2147483647 w 302"/>
                  <a:gd name="T101" fmla="*/ 14193367 h 382"/>
                  <a:gd name="T102" fmla="*/ 2147483647 w 302"/>
                  <a:gd name="T103" fmla="*/ 9327446 h 382"/>
                  <a:gd name="T104" fmla="*/ 2147483647 w 302"/>
                  <a:gd name="T105" fmla="*/ 9327446 h 382"/>
                  <a:gd name="T106" fmla="*/ 2147483647 w 302"/>
                  <a:gd name="T107" fmla="*/ 7193700 h 382"/>
                  <a:gd name="T108" fmla="*/ 2147483647 w 302"/>
                  <a:gd name="T109" fmla="*/ 7193700 h 382"/>
                  <a:gd name="T110" fmla="*/ 2147483647 w 302"/>
                  <a:gd name="T111" fmla="*/ 4427339 h 382"/>
                  <a:gd name="T112" fmla="*/ 2147483647 w 302"/>
                  <a:gd name="T113" fmla="*/ 2595686 h 382"/>
                  <a:gd name="T114" fmla="*/ 2147483647 w 302"/>
                  <a:gd name="T115" fmla="*/ 4427339 h 382"/>
                  <a:gd name="T116" fmla="*/ 2147483647 w 302"/>
                  <a:gd name="T117" fmla="*/ 4427339 h 382"/>
                  <a:gd name="T118" fmla="*/ 2147483647 w 302"/>
                  <a:gd name="T119" fmla="*/ 2595686 h 382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302"/>
                  <a:gd name="T181" fmla="*/ 0 h 382"/>
                  <a:gd name="T182" fmla="*/ 302 w 302"/>
                  <a:gd name="T183" fmla="*/ 382 h 382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302" h="382">
                    <a:moveTo>
                      <a:pt x="163" y="12"/>
                    </a:moveTo>
                    <a:lnTo>
                      <a:pt x="174" y="12"/>
                    </a:lnTo>
                    <a:lnTo>
                      <a:pt x="186" y="12"/>
                    </a:lnTo>
                    <a:lnTo>
                      <a:pt x="197" y="12"/>
                    </a:lnTo>
                    <a:lnTo>
                      <a:pt x="209" y="12"/>
                    </a:lnTo>
                    <a:lnTo>
                      <a:pt x="209" y="23"/>
                    </a:lnTo>
                    <a:lnTo>
                      <a:pt x="221" y="23"/>
                    </a:lnTo>
                    <a:lnTo>
                      <a:pt x="221" y="35"/>
                    </a:lnTo>
                    <a:lnTo>
                      <a:pt x="232" y="35"/>
                    </a:lnTo>
                    <a:lnTo>
                      <a:pt x="244" y="35"/>
                    </a:lnTo>
                    <a:lnTo>
                      <a:pt x="244" y="46"/>
                    </a:lnTo>
                    <a:lnTo>
                      <a:pt x="244" y="35"/>
                    </a:lnTo>
                    <a:lnTo>
                      <a:pt x="255" y="23"/>
                    </a:lnTo>
                    <a:lnTo>
                      <a:pt x="255" y="35"/>
                    </a:lnTo>
                    <a:lnTo>
                      <a:pt x="267" y="35"/>
                    </a:lnTo>
                    <a:lnTo>
                      <a:pt x="278" y="35"/>
                    </a:lnTo>
                    <a:lnTo>
                      <a:pt x="278" y="46"/>
                    </a:lnTo>
                    <a:lnTo>
                      <a:pt x="290" y="46"/>
                    </a:lnTo>
                    <a:lnTo>
                      <a:pt x="290" y="35"/>
                    </a:lnTo>
                    <a:lnTo>
                      <a:pt x="302" y="35"/>
                    </a:lnTo>
                    <a:lnTo>
                      <a:pt x="302" y="46"/>
                    </a:lnTo>
                    <a:lnTo>
                      <a:pt x="302" y="58"/>
                    </a:lnTo>
                    <a:lnTo>
                      <a:pt x="302" y="46"/>
                    </a:lnTo>
                    <a:lnTo>
                      <a:pt x="302" y="58"/>
                    </a:lnTo>
                    <a:lnTo>
                      <a:pt x="290" y="58"/>
                    </a:lnTo>
                    <a:lnTo>
                      <a:pt x="290" y="69"/>
                    </a:lnTo>
                    <a:lnTo>
                      <a:pt x="290" y="81"/>
                    </a:lnTo>
                    <a:lnTo>
                      <a:pt x="290" y="93"/>
                    </a:lnTo>
                    <a:lnTo>
                      <a:pt x="278" y="93"/>
                    </a:lnTo>
                    <a:lnTo>
                      <a:pt x="278" y="104"/>
                    </a:lnTo>
                    <a:lnTo>
                      <a:pt x="278" y="116"/>
                    </a:lnTo>
                    <a:lnTo>
                      <a:pt x="267" y="116"/>
                    </a:lnTo>
                    <a:lnTo>
                      <a:pt x="278" y="116"/>
                    </a:lnTo>
                    <a:lnTo>
                      <a:pt x="278" y="127"/>
                    </a:lnTo>
                    <a:lnTo>
                      <a:pt x="278" y="139"/>
                    </a:lnTo>
                    <a:lnTo>
                      <a:pt x="290" y="139"/>
                    </a:lnTo>
                    <a:lnTo>
                      <a:pt x="278" y="139"/>
                    </a:lnTo>
                    <a:lnTo>
                      <a:pt x="290" y="139"/>
                    </a:lnTo>
                    <a:lnTo>
                      <a:pt x="290" y="151"/>
                    </a:lnTo>
                    <a:lnTo>
                      <a:pt x="302" y="151"/>
                    </a:lnTo>
                    <a:lnTo>
                      <a:pt x="290" y="151"/>
                    </a:lnTo>
                    <a:lnTo>
                      <a:pt x="290" y="162"/>
                    </a:lnTo>
                    <a:lnTo>
                      <a:pt x="290" y="174"/>
                    </a:lnTo>
                    <a:lnTo>
                      <a:pt x="278" y="174"/>
                    </a:lnTo>
                    <a:lnTo>
                      <a:pt x="267" y="174"/>
                    </a:lnTo>
                    <a:lnTo>
                      <a:pt x="267" y="162"/>
                    </a:lnTo>
                    <a:lnTo>
                      <a:pt x="267" y="174"/>
                    </a:lnTo>
                    <a:lnTo>
                      <a:pt x="267" y="185"/>
                    </a:lnTo>
                    <a:lnTo>
                      <a:pt x="267" y="197"/>
                    </a:lnTo>
                    <a:lnTo>
                      <a:pt x="267" y="185"/>
                    </a:lnTo>
                    <a:lnTo>
                      <a:pt x="267" y="197"/>
                    </a:lnTo>
                    <a:lnTo>
                      <a:pt x="255" y="197"/>
                    </a:lnTo>
                    <a:lnTo>
                      <a:pt x="244" y="208"/>
                    </a:lnTo>
                    <a:lnTo>
                      <a:pt x="244" y="220"/>
                    </a:lnTo>
                    <a:lnTo>
                      <a:pt x="255" y="232"/>
                    </a:lnTo>
                    <a:lnTo>
                      <a:pt x="244" y="243"/>
                    </a:lnTo>
                    <a:lnTo>
                      <a:pt x="244" y="255"/>
                    </a:lnTo>
                    <a:lnTo>
                      <a:pt x="232" y="255"/>
                    </a:lnTo>
                    <a:lnTo>
                      <a:pt x="232" y="266"/>
                    </a:lnTo>
                    <a:lnTo>
                      <a:pt x="232" y="278"/>
                    </a:lnTo>
                    <a:lnTo>
                      <a:pt x="221" y="278"/>
                    </a:lnTo>
                    <a:lnTo>
                      <a:pt x="232" y="278"/>
                    </a:lnTo>
                    <a:lnTo>
                      <a:pt x="232" y="290"/>
                    </a:lnTo>
                    <a:lnTo>
                      <a:pt x="232" y="301"/>
                    </a:lnTo>
                    <a:lnTo>
                      <a:pt x="232" y="313"/>
                    </a:lnTo>
                    <a:lnTo>
                      <a:pt x="221" y="313"/>
                    </a:lnTo>
                    <a:lnTo>
                      <a:pt x="232" y="324"/>
                    </a:lnTo>
                    <a:lnTo>
                      <a:pt x="221" y="324"/>
                    </a:lnTo>
                    <a:lnTo>
                      <a:pt x="232" y="324"/>
                    </a:lnTo>
                    <a:lnTo>
                      <a:pt x="232" y="336"/>
                    </a:lnTo>
                    <a:lnTo>
                      <a:pt x="221" y="336"/>
                    </a:lnTo>
                    <a:lnTo>
                      <a:pt x="232" y="336"/>
                    </a:lnTo>
                    <a:lnTo>
                      <a:pt x="221" y="336"/>
                    </a:lnTo>
                    <a:lnTo>
                      <a:pt x="221" y="347"/>
                    </a:lnTo>
                    <a:lnTo>
                      <a:pt x="221" y="336"/>
                    </a:lnTo>
                    <a:lnTo>
                      <a:pt x="221" y="347"/>
                    </a:lnTo>
                    <a:lnTo>
                      <a:pt x="209" y="336"/>
                    </a:lnTo>
                    <a:lnTo>
                      <a:pt x="209" y="347"/>
                    </a:lnTo>
                    <a:lnTo>
                      <a:pt x="209" y="359"/>
                    </a:lnTo>
                    <a:lnTo>
                      <a:pt x="197" y="359"/>
                    </a:lnTo>
                    <a:lnTo>
                      <a:pt x="197" y="371"/>
                    </a:lnTo>
                    <a:lnTo>
                      <a:pt x="186" y="371"/>
                    </a:lnTo>
                    <a:lnTo>
                      <a:pt x="186" y="382"/>
                    </a:lnTo>
                    <a:lnTo>
                      <a:pt x="174" y="382"/>
                    </a:lnTo>
                    <a:lnTo>
                      <a:pt x="174" y="371"/>
                    </a:lnTo>
                    <a:lnTo>
                      <a:pt x="174" y="382"/>
                    </a:lnTo>
                    <a:lnTo>
                      <a:pt x="174" y="371"/>
                    </a:lnTo>
                    <a:lnTo>
                      <a:pt x="163" y="371"/>
                    </a:lnTo>
                    <a:lnTo>
                      <a:pt x="151" y="371"/>
                    </a:lnTo>
                    <a:lnTo>
                      <a:pt x="139" y="371"/>
                    </a:lnTo>
                    <a:lnTo>
                      <a:pt x="128" y="371"/>
                    </a:lnTo>
                    <a:lnTo>
                      <a:pt x="128" y="382"/>
                    </a:lnTo>
                    <a:lnTo>
                      <a:pt x="128" y="371"/>
                    </a:lnTo>
                    <a:lnTo>
                      <a:pt x="128" y="359"/>
                    </a:lnTo>
                    <a:lnTo>
                      <a:pt x="128" y="347"/>
                    </a:lnTo>
                    <a:lnTo>
                      <a:pt x="128" y="336"/>
                    </a:lnTo>
                    <a:lnTo>
                      <a:pt x="128" y="324"/>
                    </a:lnTo>
                    <a:lnTo>
                      <a:pt x="139" y="324"/>
                    </a:lnTo>
                    <a:lnTo>
                      <a:pt x="128" y="313"/>
                    </a:lnTo>
                    <a:lnTo>
                      <a:pt x="139" y="313"/>
                    </a:lnTo>
                    <a:lnTo>
                      <a:pt x="139" y="301"/>
                    </a:lnTo>
                    <a:lnTo>
                      <a:pt x="139" y="290"/>
                    </a:lnTo>
                    <a:lnTo>
                      <a:pt x="151" y="290"/>
                    </a:lnTo>
                    <a:lnTo>
                      <a:pt x="139" y="290"/>
                    </a:lnTo>
                    <a:lnTo>
                      <a:pt x="151" y="290"/>
                    </a:lnTo>
                    <a:lnTo>
                      <a:pt x="151" y="278"/>
                    </a:lnTo>
                    <a:lnTo>
                      <a:pt x="151" y="266"/>
                    </a:lnTo>
                    <a:lnTo>
                      <a:pt x="151" y="255"/>
                    </a:lnTo>
                    <a:lnTo>
                      <a:pt x="163" y="255"/>
                    </a:lnTo>
                    <a:lnTo>
                      <a:pt x="163" y="243"/>
                    </a:lnTo>
                    <a:lnTo>
                      <a:pt x="174" y="243"/>
                    </a:lnTo>
                    <a:lnTo>
                      <a:pt x="163" y="243"/>
                    </a:lnTo>
                    <a:lnTo>
                      <a:pt x="163" y="232"/>
                    </a:lnTo>
                    <a:lnTo>
                      <a:pt x="163" y="220"/>
                    </a:lnTo>
                    <a:lnTo>
                      <a:pt x="151" y="220"/>
                    </a:lnTo>
                    <a:lnTo>
                      <a:pt x="151" y="208"/>
                    </a:lnTo>
                    <a:lnTo>
                      <a:pt x="151" y="197"/>
                    </a:lnTo>
                    <a:lnTo>
                      <a:pt x="163" y="197"/>
                    </a:lnTo>
                    <a:lnTo>
                      <a:pt x="163" y="185"/>
                    </a:lnTo>
                    <a:lnTo>
                      <a:pt x="151" y="185"/>
                    </a:lnTo>
                    <a:lnTo>
                      <a:pt x="151" y="174"/>
                    </a:lnTo>
                    <a:lnTo>
                      <a:pt x="139" y="174"/>
                    </a:lnTo>
                    <a:lnTo>
                      <a:pt x="128" y="174"/>
                    </a:lnTo>
                    <a:lnTo>
                      <a:pt x="128" y="162"/>
                    </a:lnTo>
                    <a:lnTo>
                      <a:pt x="116" y="162"/>
                    </a:lnTo>
                    <a:lnTo>
                      <a:pt x="105" y="162"/>
                    </a:lnTo>
                    <a:lnTo>
                      <a:pt x="105" y="151"/>
                    </a:lnTo>
                    <a:lnTo>
                      <a:pt x="105" y="162"/>
                    </a:lnTo>
                    <a:lnTo>
                      <a:pt x="105" y="151"/>
                    </a:lnTo>
                    <a:lnTo>
                      <a:pt x="105" y="162"/>
                    </a:lnTo>
                    <a:lnTo>
                      <a:pt x="105" y="151"/>
                    </a:lnTo>
                    <a:lnTo>
                      <a:pt x="93" y="151"/>
                    </a:lnTo>
                    <a:lnTo>
                      <a:pt x="82" y="151"/>
                    </a:lnTo>
                    <a:lnTo>
                      <a:pt x="82" y="139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24" y="116"/>
                    </a:lnTo>
                    <a:lnTo>
                      <a:pt x="12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0" y="69"/>
                    </a:lnTo>
                    <a:lnTo>
                      <a:pt x="12" y="69"/>
                    </a:lnTo>
                    <a:lnTo>
                      <a:pt x="0" y="69"/>
                    </a:lnTo>
                    <a:lnTo>
                      <a:pt x="12" y="69"/>
                    </a:lnTo>
                    <a:lnTo>
                      <a:pt x="12" y="58"/>
                    </a:lnTo>
                    <a:lnTo>
                      <a:pt x="24" y="58"/>
                    </a:lnTo>
                    <a:lnTo>
                      <a:pt x="24" y="46"/>
                    </a:lnTo>
                    <a:lnTo>
                      <a:pt x="35" y="46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70" y="23"/>
                    </a:lnTo>
                    <a:lnTo>
                      <a:pt x="82" y="12"/>
                    </a:lnTo>
                    <a:lnTo>
                      <a:pt x="82" y="23"/>
                    </a:lnTo>
                    <a:lnTo>
                      <a:pt x="82" y="12"/>
                    </a:lnTo>
                    <a:lnTo>
                      <a:pt x="93" y="12"/>
                    </a:lnTo>
                    <a:lnTo>
                      <a:pt x="105" y="12"/>
                    </a:lnTo>
                    <a:lnTo>
                      <a:pt x="105" y="0"/>
                    </a:lnTo>
                    <a:lnTo>
                      <a:pt x="105" y="12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12"/>
                    </a:lnTo>
                    <a:lnTo>
                      <a:pt x="163" y="12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8" name="Freeform 93">
                <a:extLst>
                  <a:ext uri="{FF2B5EF4-FFF2-40B4-BE49-F238E27FC236}">
                    <a16:creationId xmlns:a16="http://schemas.microsoft.com/office/drawing/2014/main" id="{00000000-0008-0000-0F00-00008A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747" y="3348"/>
                <a:ext cx="428" cy="280"/>
              </a:xfrm>
              <a:custGeom>
                <a:avLst/>
                <a:gdLst>
                  <a:gd name="T0" fmla="*/ 2147483647 w 371"/>
                  <a:gd name="T1" fmla="*/ 5122753 h 266"/>
                  <a:gd name="T2" fmla="*/ 2147483647 w 371"/>
                  <a:gd name="T3" fmla="*/ 9006223 h 266"/>
                  <a:gd name="T4" fmla="*/ 2147483647 w 371"/>
                  <a:gd name="T5" fmla="*/ 9006223 h 266"/>
                  <a:gd name="T6" fmla="*/ 2147483647 w 371"/>
                  <a:gd name="T7" fmla="*/ 9006223 h 266"/>
                  <a:gd name="T8" fmla="*/ 2147483647 w 371"/>
                  <a:gd name="T9" fmla="*/ 5122753 h 266"/>
                  <a:gd name="T10" fmla="*/ 2147483647 w 371"/>
                  <a:gd name="T11" fmla="*/ 0 h 266"/>
                  <a:gd name="T12" fmla="*/ 2147483647 w 371"/>
                  <a:gd name="T13" fmla="*/ 0 h 266"/>
                  <a:gd name="T14" fmla="*/ 2147483647 w 371"/>
                  <a:gd name="T15" fmla="*/ 9006223 h 266"/>
                  <a:gd name="T16" fmla="*/ 2147483647 w 371"/>
                  <a:gd name="T17" fmla="*/ 9006223 h 266"/>
                  <a:gd name="T18" fmla="*/ 2147483647 w 371"/>
                  <a:gd name="T19" fmla="*/ 0 h 266"/>
                  <a:gd name="T20" fmla="*/ 2147483647 w 371"/>
                  <a:gd name="T21" fmla="*/ 9006223 h 266"/>
                  <a:gd name="T22" fmla="*/ 2147483647 w 371"/>
                  <a:gd name="T23" fmla="*/ 14289901 h 266"/>
                  <a:gd name="T24" fmla="*/ 2147483647 w 371"/>
                  <a:gd name="T25" fmla="*/ 9006223 h 266"/>
                  <a:gd name="T26" fmla="*/ 2147483647 w 371"/>
                  <a:gd name="T27" fmla="*/ 9006223 h 266"/>
                  <a:gd name="T28" fmla="*/ 2147483647 w 371"/>
                  <a:gd name="T29" fmla="*/ 9006223 h 266"/>
                  <a:gd name="T30" fmla="*/ 2147483647 w 371"/>
                  <a:gd name="T31" fmla="*/ 9006223 h 266"/>
                  <a:gd name="T32" fmla="*/ 2147483647 w 371"/>
                  <a:gd name="T33" fmla="*/ 18777735 h 266"/>
                  <a:gd name="T34" fmla="*/ 2147483647 w 371"/>
                  <a:gd name="T35" fmla="*/ 23866608 h 266"/>
                  <a:gd name="T36" fmla="*/ 2147483647 w 371"/>
                  <a:gd name="T37" fmla="*/ 28304332 h 266"/>
                  <a:gd name="T38" fmla="*/ 2147483647 w 371"/>
                  <a:gd name="T39" fmla="*/ 38437254 h 266"/>
                  <a:gd name="T40" fmla="*/ 2147483647 w 371"/>
                  <a:gd name="T41" fmla="*/ 42664115 h 266"/>
                  <a:gd name="T42" fmla="*/ 2147483647 w 371"/>
                  <a:gd name="T43" fmla="*/ 52380254 h 266"/>
                  <a:gd name="T44" fmla="*/ 2147483647 w 371"/>
                  <a:gd name="T45" fmla="*/ 57080344 h 266"/>
                  <a:gd name="T46" fmla="*/ 2147483647 w 371"/>
                  <a:gd name="T47" fmla="*/ 66575582 h 266"/>
                  <a:gd name="T48" fmla="*/ 2147483647 w 371"/>
                  <a:gd name="T49" fmla="*/ 75929801 h 266"/>
                  <a:gd name="T50" fmla="*/ 2147483647 w 371"/>
                  <a:gd name="T51" fmla="*/ 80378473 h 266"/>
                  <a:gd name="T52" fmla="*/ 2147483647 w 371"/>
                  <a:gd name="T53" fmla="*/ 75929801 h 266"/>
                  <a:gd name="T54" fmla="*/ 2147483647 w 371"/>
                  <a:gd name="T55" fmla="*/ 86039102 h 266"/>
                  <a:gd name="T56" fmla="*/ 2147483647 w 371"/>
                  <a:gd name="T57" fmla="*/ 86039102 h 266"/>
                  <a:gd name="T58" fmla="*/ 2147483647 w 371"/>
                  <a:gd name="T59" fmla="*/ 95333918 h 266"/>
                  <a:gd name="T60" fmla="*/ 2147483647 w 371"/>
                  <a:gd name="T61" fmla="*/ 95333918 h 266"/>
                  <a:gd name="T62" fmla="*/ 2147483647 w 371"/>
                  <a:gd name="T63" fmla="*/ 103936188 h 266"/>
                  <a:gd name="T64" fmla="*/ 2147483647 w 371"/>
                  <a:gd name="T65" fmla="*/ 103936188 h 266"/>
                  <a:gd name="T66" fmla="*/ 2147483647 w 371"/>
                  <a:gd name="T67" fmla="*/ 109048034 h 266"/>
                  <a:gd name="T68" fmla="*/ 2147483647 w 371"/>
                  <a:gd name="T69" fmla="*/ 103936188 h 266"/>
                  <a:gd name="T70" fmla="*/ 2147483647 w 371"/>
                  <a:gd name="T71" fmla="*/ 103936188 h 266"/>
                  <a:gd name="T72" fmla="*/ 2147483647 w 371"/>
                  <a:gd name="T73" fmla="*/ 99933899 h 266"/>
                  <a:gd name="T74" fmla="*/ 2147483647 w 371"/>
                  <a:gd name="T75" fmla="*/ 99933899 h 266"/>
                  <a:gd name="T76" fmla="*/ 2147483647 w 371"/>
                  <a:gd name="T77" fmla="*/ 95333918 h 266"/>
                  <a:gd name="T78" fmla="*/ 2147483647 w 371"/>
                  <a:gd name="T79" fmla="*/ 90567403 h 266"/>
                  <a:gd name="T80" fmla="*/ 2147483647 w 371"/>
                  <a:gd name="T81" fmla="*/ 90567403 h 266"/>
                  <a:gd name="T82" fmla="*/ 2147483647 w 371"/>
                  <a:gd name="T83" fmla="*/ 86039102 h 266"/>
                  <a:gd name="T84" fmla="*/ 2147483647 w 371"/>
                  <a:gd name="T85" fmla="*/ 90567403 h 266"/>
                  <a:gd name="T86" fmla="*/ 2147483647 w 371"/>
                  <a:gd name="T87" fmla="*/ 80378473 h 266"/>
                  <a:gd name="T88" fmla="*/ 2147483647 w 371"/>
                  <a:gd name="T89" fmla="*/ 75929801 h 266"/>
                  <a:gd name="T90" fmla="*/ 2147483647 w 371"/>
                  <a:gd name="T91" fmla="*/ 75929801 h 266"/>
                  <a:gd name="T92" fmla="*/ 2147483647 w 371"/>
                  <a:gd name="T93" fmla="*/ 71568641 h 266"/>
                  <a:gd name="T94" fmla="*/ 2147483647 w 371"/>
                  <a:gd name="T95" fmla="*/ 71568641 h 266"/>
                  <a:gd name="T96" fmla="*/ 2147483647 w 371"/>
                  <a:gd name="T97" fmla="*/ 61845378 h 266"/>
                  <a:gd name="T98" fmla="*/ 2147483647 w 371"/>
                  <a:gd name="T99" fmla="*/ 57080344 h 266"/>
                  <a:gd name="T100" fmla="*/ 2147483647 w 371"/>
                  <a:gd name="T101" fmla="*/ 52380254 h 266"/>
                  <a:gd name="T102" fmla="*/ 2147483647 w 371"/>
                  <a:gd name="T103" fmla="*/ 47480315 h 266"/>
                  <a:gd name="T104" fmla="*/ 2147483647 w 371"/>
                  <a:gd name="T105" fmla="*/ 38437254 h 266"/>
                  <a:gd name="T106" fmla="*/ 2147483647 w 371"/>
                  <a:gd name="T107" fmla="*/ 38437254 h 266"/>
                  <a:gd name="T108" fmla="*/ 2147483647 w 371"/>
                  <a:gd name="T109" fmla="*/ 38437254 h 266"/>
                  <a:gd name="T110" fmla="*/ 2147483647 w 371"/>
                  <a:gd name="T111" fmla="*/ 38437254 h 266"/>
                  <a:gd name="T112" fmla="*/ 0 w 371"/>
                  <a:gd name="T113" fmla="*/ 28304332 h 266"/>
                  <a:gd name="T114" fmla="*/ 2147483647 w 371"/>
                  <a:gd name="T115" fmla="*/ 18777735 h 266"/>
                  <a:gd name="T116" fmla="*/ 2147483647 w 371"/>
                  <a:gd name="T117" fmla="*/ 14289901 h 266"/>
                  <a:gd name="T118" fmla="*/ 2147483647 w 371"/>
                  <a:gd name="T119" fmla="*/ 9006223 h 26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371"/>
                  <a:gd name="T181" fmla="*/ 0 h 266"/>
                  <a:gd name="T182" fmla="*/ 371 w 371"/>
                  <a:gd name="T183" fmla="*/ 266 h 266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371" h="266">
                    <a:moveTo>
                      <a:pt x="58" y="23"/>
                    </a:moveTo>
                    <a:lnTo>
                      <a:pt x="70" y="23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93" y="23"/>
                    </a:lnTo>
                    <a:lnTo>
                      <a:pt x="104" y="23"/>
                    </a:lnTo>
                    <a:lnTo>
                      <a:pt x="104" y="12"/>
                    </a:lnTo>
                    <a:lnTo>
                      <a:pt x="104" y="23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39" y="12"/>
                    </a:lnTo>
                    <a:lnTo>
                      <a:pt x="127" y="12"/>
                    </a:lnTo>
                    <a:lnTo>
                      <a:pt x="139" y="12"/>
                    </a:lnTo>
                    <a:lnTo>
                      <a:pt x="127" y="12"/>
                    </a:lnTo>
                    <a:lnTo>
                      <a:pt x="127" y="0"/>
                    </a:lnTo>
                    <a:lnTo>
                      <a:pt x="127" y="12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51" y="0"/>
                    </a:lnTo>
                    <a:lnTo>
                      <a:pt x="151" y="12"/>
                    </a:lnTo>
                    <a:lnTo>
                      <a:pt x="151" y="23"/>
                    </a:lnTo>
                    <a:lnTo>
                      <a:pt x="151" y="12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97" y="12"/>
                    </a:lnTo>
                    <a:lnTo>
                      <a:pt x="197" y="0"/>
                    </a:lnTo>
                    <a:lnTo>
                      <a:pt x="209" y="0"/>
                    </a:lnTo>
                    <a:lnTo>
                      <a:pt x="209" y="12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35"/>
                    </a:lnTo>
                    <a:lnTo>
                      <a:pt x="232" y="35"/>
                    </a:lnTo>
                    <a:lnTo>
                      <a:pt x="220" y="35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32" y="12"/>
                    </a:lnTo>
                    <a:lnTo>
                      <a:pt x="232" y="23"/>
                    </a:lnTo>
                    <a:lnTo>
                      <a:pt x="243" y="23"/>
                    </a:lnTo>
                    <a:lnTo>
                      <a:pt x="243" y="35"/>
                    </a:lnTo>
                    <a:lnTo>
                      <a:pt x="243" y="23"/>
                    </a:lnTo>
                    <a:lnTo>
                      <a:pt x="255" y="23"/>
                    </a:lnTo>
                    <a:lnTo>
                      <a:pt x="255" y="12"/>
                    </a:lnTo>
                    <a:lnTo>
                      <a:pt x="266" y="12"/>
                    </a:lnTo>
                    <a:lnTo>
                      <a:pt x="266" y="23"/>
                    </a:lnTo>
                    <a:lnTo>
                      <a:pt x="266" y="35"/>
                    </a:lnTo>
                    <a:lnTo>
                      <a:pt x="278" y="35"/>
                    </a:lnTo>
                    <a:lnTo>
                      <a:pt x="278" y="46"/>
                    </a:lnTo>
                    <a:lnTo>
                      <a:pt x="290" y="46"/>
                    </a:lnTo>
                    <a:lnTo>
                      <a:pt x="290" y="58"/>
                    </a:lnTo>
                    <a:lnTo>
                      <a:pt x="301" y="58"/>
                    </a:lnTo>
                    <a:lnTo>
                      <a:pt x="301" y="69"/>
                    </a:lnTo>
                    <a:lnTo>
                      <a:pt x="290" y="69"/>
                    </a:lnTo>
                    <a:lnTo>
                      <a:pt x="301" y="69"/>
                    </a:lnTo>
                    <a:lnTo>
                      <a:pt x="301" y="81"/>
                    </a:lnTo>
                    <a:lnTo>
                      <a:pt x="290" y="81"/>
                    </a:lnTo>
                    <a:lnTo>
                      <a:pt x="290" y="93"/>
                    </a:lnTo>
                    <a:lnTo>
                      <a:pt x="301" y="93"/>
                    </a:lnTo>
                    <a:lnTo>
                      <a:pt x="290" y="93"/>
                    </a:lnTo>
                    <a:lnTo>
                      <a:pt x="290" y="104"/>
                    </a:lnTo>
                    <a:lnTo>
                      <a:pt x="290" y="116"/>
                    </a:lnTo>
                    <a:lnTo>
                      <a:pt x="301" y="116"/>
                    </a:lnTo>
                    <a:lnTo>
                      <a:pt x="301" y="127"/>
                    </a:lnTo>
                    <a:lnTo>
                      <a:pt x="313" y="127"/>
                    </a:lnTo>
                    <a:lnTo>
                      <a:pt x="313" y="139"/>
                    </a:lnTo>
                    <a:lnTo>
                      <a:pt x="324" y="139"/>
                    </a:lnTo>
                    <a:lnTo>
                      <a:pt x="324" y="151"/>
                    </a:lnTo>
                    <a:lnTo>
                      <a:pt x="336" y="151"/>
                    </a:lnTo>
                    <a:lnTo>
                      <a:pt x="336" y="162"/>
                    </a:lnTo>
                    <a:lnTo>
                      <a:pt x="336" y="174"/>
                    </a:lnTo>
                    <a:lnTo>
                      <a:pt x="336" y="185"/>
                    </a:lnTo>
                    <a:lnTo>
                      <a:pt x="348" y="185"/>
                    </a:lnTo>
                    <a:lnTo>
                      <a:pt x="348" y="174"/>
                    </a:lnTo>
                    <a:lnTo>
                      <a:pt x="348" y="185"/>
                    </a:lnTo>
                    <a:lnTo>
                      <a:pt x="348" y="197"/>
                    </a:lnTo>
                    <a:lnTo>
                      <a:pt x="348" y="185"/>
                    </a:lnTo>
                    <a:lnTo>
                      <a:pt x="359" y="185"/>
                    </a:lnTo>
                    <a:lnTo>
                      <a:pt x="371" y="185"/>
                    </a:lnTo>
                    <a:lnTo>
                      <a:pt x="371" y="197"/>
                    </a:lnTo>
                    <a:lnTo>
                      <a:pt x="371" y="209"/>
                    </a:lnTo>
                    <a:lnTo>
                      <a:pt x="359" y="209"/>
                    </a:lnTo>
                    <a:lnTo>
                      <a:pt x="348" y="209"/>
                    </a:lnTo>
                    <a:lnTo>
                      <a:pt x="348" y="220"/>
                    </a:lnTo>
                    <a:lnTo>
                      <a:pt x="348" y="209"/>
                    </a:lnTo>
                    <a:lnTo>
                      <a:pt x="336" y="220"/>
                    </a:lnTo>
                    <a:lnTo>
                      <a:pt x="336" y="232"/>
                    </a:lnTo>
                    <a:lnTo>
                      <a:pt x="324" y="232"/>
                    </a:lnTo>
                    <a:lnTo>
                      <a:pt x="336" y="232"/>
                    </a:lnTo>
                    <a:lnTo>
                      <a:pt x="324" y="232"/>
                    </a:lnTo>
                    <a:lnTo>
                      <a:pt x="313" y="232"/>
                    </a:lnTo>
                    <a:lnTo>
                      <a:pt x="313" y="243"/>
                    </a:lnTo>
                    <a:lnTo>
                      <a:pt x="301" y="243"/>
                    </a:lnTo>
                    <a:lnTo>
                      <a:pt x="301" y="255"/>
                    </a:lnTo>
                    <a:lnTo>
                      <a:pt x="301" y="243"/>
                    </a:lnTo>
                    <a:lnTo>
                      <a:pt x="290" y="243"/>
                    </a:lnTo>
                    <a:lnTo>
                      <a:pt x="290" y="255"/>
                    </a:lnTo>
                    <a:lnTo>
                      <a:pt x="278" y="255"/>
                    </a:lnTo>
                    <a:lnTo>
                      <a:pt x="278" y="266"/>
                    </a:lnTo>
                    <a:lnTo>
                      <a:pt x="266" y="266"/>
                    </a:lnTo>
                    <a:lnTo>
                      <a:pt x="255" y="266"/>
                    </a:lnTo>
                    <a:lnTo>
                      <a:pt x="255" y="255"/>
                    </a:lnTo>
                    <a:lnTo>
                      <a:pt x="266" y="255"/>
                    </a:lnTo>
                    <a:lnTo>
                      <a:pt x="255" y="255"/>
                    </a:lnTo>
                    <a:lnTo>
                      <a:pt x="266" y="255"/>
                    </a:lnTo>
                    <a:lnTo>
                      <a:pt x="255" y="255"/>
                    </a:lnTo>
                    <a:lnTo>
                      <a:pt x="255" y="243"/>
                    </a:lnTo>
                    <a:lnTo>
                      <a:pt x="255" y="232"/>
                    </a:lnTo>
                    <a:lnTo>
                      <a:pt x="243" y="243"/>
                    </a:lnTo>
                    <a:lnTo>
                      <a:pt x="232" y="232"/>
                    </a:lnTo>
                    <a:lnTo>
                      <a:pt x="220" y="232"/>
                    </a:lnTo>
                    <a:lnTo>
                      <a:pt x="220" y="243"/>
                    </a:lnTo>
                    <a:lnTo>
                      <a:pt x="220" y="232"/>
                    </a:lnTo>
                    <a:lnTo>
                      <a:pt x="209" y="232"/>
                    </a:lnTo>
                    <a:lnTo>
                      <a:pt x="220" y="232"/>
                    </a:lnTo>
                    <a:lnTo>
                      <a:pt x="209" y="232"/>
                    </a:lnTo>
                    <a:lnTo>
                      <a:pt x="197" y="232"/>
                    </a:lnTo>
                    <a:lnTo>
                      <a:pt x="197" y="220"/>
                    </a:lnTo>
                    <a:lnTo>
                      <a:pt x="185" y="220"/>
                    </a:lnTo>
                    <a:lnTo>
                      <a:pt x="174" y="220"/>
                    </a:lnTo>
                    <a:lnTo>
                      <a:pt x="162" y="220"/>
                    </a:lnTo>
                    <a:lnTo>
                      <a:pt x="162" y="209"/>
                    </a:lnTo>
                    <a:lnTo>
                      <a:pt x="151" y="209"/>
                    </a:lnTo>
                    <a:lnTo>
                      <a:pt x="139" y="209"/>
                    </a:lnTo>
                    <a:lnTo>
                      <a:pt x="127" y="209"/>
                    </a:lnTo>
                    <a:lnTo>
                      <a:pt x="127" y="220"/>
                    </a:lnTo>
                    <a:lnTo>
                      <a:pt x="116" y="220"/>
                    </a:lnTo>
                    <a:lnTo>
                      <a:pt x="116" y="209"/>
                    </a:lnTo>
                    <a:lnTo>
                      <a:pt x="104" y="209"/>
                    </a:lnTo>
                    <a:lnTo>
                      <a:pt x="104" y="197"/>
                    </a:lnTo>
                    <a:lnTo>
                      <a:pt x="104" y="185"/>
                    </a:lnTo>
                    <a:lnTo>
                      <a:pt x="93" y="185"/>
                    </a:lnTo>
                    <a:lnTo>
                      <a:pt x="81" y="185"/>
                    </a:lnTo>
                    <a:lnTo>
                      <a:pt x="70" y="185"/>
                    </a:lnTo>
                    <a:lnTo>
                      <a:pt x="70" y="174"/>
                    </a:lnTo>
                    <a:lnTo>
                      <a:pt x="70" y="185"/>
                    </a:lnTo>
                    <a:lnTo>
                      <a:pt x="70" y="174"/>
                    </a:lnTo>
                    <a:lnTo>
                      <a:pt x="58" y="174"/>
                    </a:lnTo>
                    <a:lnTo>
                      <a:pt x="46" y="174"/>
                    </a:lnTo>
                    <a:lnTo>
                      <a:pt x="35" y="174"/>
                    </a:lnTo>
                    <a:lnTo>
                      <a:pt x="23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46" y="162"/>
                    </a:lnTo>
                    <a:lnTo>
                      <a:pt x="46" y="151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58" y="127"/>
                    </a:lnTo>
                    <a:lnTo>
                      <a:pt x="70" y="127"/>
                    </a:lnTo>
                    <a:lnTo>
                      <a:pt x="70" y="116"/>
                    </a:lnTo>
                    <a:lnTo>
                      <a:pt x="70" y="104"/>
                    </a:lnTo>
                    <a:lnTo>
                      <a:pt x="58" y="104"/>
                    </a:lnTo>
                    <a:lnTo>
                      <a:pt x="58" y="93"/>
                    </a:lnTo>
                    <a:lnTo>
                      <a:pt x="46" y="93"/>
                    </a:lnTo>
                    <a:lnTo>
                      <a:pt x="35" y="93"/>
                    </a:lnTo>
                    <a:lnTo>
                      <a:pt x="46" y="93"/>
                    </a:lnTo>
                    <a:lnTo>
                      <a:pt x="35" y="93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3" y="35"/>
                    </a:lnTo>
                    <a:lnTo>
                      <a:pt x="35" y="35"/>
                    </a:lnTo>
                    <a:lnTo>
                      <a:pt x="46" y="35"/>
                    </a:lnTo>
                    <a:lnTo>
                      <a:pt x="46" y="23"/>
                    </a:lnTo>
                    <a:lnTo>
                      <a:pt x="58" y="23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79" name="Freeform 94">
                <a:extLst>
                  <a:ext uri="{FF2B5EF4-FFF2-40B4-BE49-F238E27FC236}">
                    <a16:creationId xmlns:a16="http://schemas.microsoft.com/office/drawing/2014/main" id="{00000000-0008-0000-0F00-00008B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961" y="2813"/>
                <a:ext cx="308" cy="256"/>
              </a:xfrm>
              <a:custGeom>
                <a:avLst/>
                <a:gdLst>
                  <a:gd name="T0" fmla="*/ 2147483647 w 267"/>
                  <a:gd name="T1" fmla="*/ 2317493 h 244"/>
                  <a:gd name="T2" fmla="*/ 2147483647 w 267"/>
                  <a:gd name="T3" fmla="*/ 3929795 h 244"/>
                  <a:gd name="T4" fmla="*/ 2147483647 w 267"/>
                  <a:gd name="T5" fmla="*/ 3929795 h 244"/>
                  <a:gd name="T6" fmla="*/ 2147483647 w 267"/>
                  <a:gd name="T7" fmla="*/ 3929795 h 244"/>
                  <a:gd name="T8" fmla="*/ 2147483647 w 267"/>
                  <a:gd name="T9" fmla="*/ 8471728 h 244"/>
                  <a:gd name="T10" fmla="*/ 2147483647 w 267"/>
                  <a:gd name="T11" fmla="*/ 12537421 h 244"/>
                  <a:gd name="T12" fmla="*/ 2147483647 w 267"/>
                  <a:gd name="T13" fmla="*/ 14479671 h 244"/>
                  <a:gd name="T14" fmla="*/ 2147483647 w 267"/>
                  <a:gd name="T15" fmla="*/ 14479671 h 244"/>
                  <a:gd name="T16" fmla="*/ 2147483647 w 267"/>
                  <a:gd name="T17" fmla="*/ 16722776 h 244"/>
                  <a:gd name="T18" fmla="*/ 2147483647 w 267"/>
                  <a:gd name="T19" fmla="*/ 18929768 h 244"/>
                  <a:gd name="T20" fmla="*/ 2147483647 w 267"/>
                  <a:gd name="T21" fmla="*/ 22971613 h 244"/>
                  <a:gd name="T22" fmla="*/ 2147483647 w 267"/>
                  <a:gd name="T23" fmla="*/ 25169922 h 244"/>
                  <a:gd name="T24" fmla="*/ 2147483647 w 267"/>
                  <a:gd name="T25" fmla="*/ 29160567 h 244"/>
                  <a:gd name="T26" fmla="*/ 2147483647 w 267"/>
                  <a:gd name="T27" fmla="*/ 33572394 h 244"/>
                  <a:gd name="T28" fmla="*/ 2147483647 w 267"/>
                  <a:gd name="T29" fmla="*/ 35386896 h 244"/>
                  <a:gd name="T30" fmla="*/ 2147483647 w 267"/>
                  <a:gd name="T31" fmla="*/ 41635108 h 244"/>
                  <a:gd name="T32" fmla="*/ 2147483647 w 267"/>
                  <a:gd name="T33" fmla="*/ 43927088 h 244"/>
                  <a:gd name="T34" fmla="*/ 2147483647 w 267"/>
                  <a:gd name="T35" fmla="*/ 43927088 h 244"/>
                  <a:gd name="T36" fmla="*/ 2147483647 w 267"/>
                  <a:gd name="T37" fmla="*/ 41635108 h 244"/>
                  <a:gd name="T38" fmla="*/ 2147483647 w 267"/>
                  <a:gd name="T39" fmla="*/ 39370725 h 244"/>
                  <a:gd name="T40" fmla="*/ 2147483647 w 267"/>
                  <a:gd name="T41" fmla="*/ 39370725 h 244"/>
                  <a:gd name="T42" fmla="*/ 2147483647 w 267"/>
                  <a:gd name="T43" fmla="*/ 39370725 h 244"/>
                  <a:gd name="T44" fmla="*/ 2147483647 w 267"/>
                  <a:gd name="T45" fmla="*/ 41635108 h 244"/>
                  <a:gd name="T46" fmla="*/ 2147483647 w 267"/>
                  <a:gd name="T47" fmla="*/ 39370725 h 244"/>
                  <a:gd name="T48" fmla="*/ 2147483647 w 267"/>
                  <a:gd name="T49" fmla="*/ 39370725 h 244"/>
                  <a:gd name="T50" fmla="*/ 2147483647 w 267"/>
                  <a:gd name="T51" fmla="*/ 37218345 h 244"/>
                  <a:gd name="T52" fmla="*/ 2147483647 w 267"/>
                  <a:gd name="T53" fmla="*/ 35386896 h 244"/>
                  <a:gd name="T54" fmla="*/ 2147483647 w 267"/>
                  <a:gd name="T55" fmla="*/ 31214727 h 244"/>
                  <a:gd name="T56" fmla="*/ 2147483647 w 267"/>
                  <a:gd name="T57" fmla="*/ 27027726 h 244"/>
                  <a:gd name="T58" fmla="*/ 2147483647 w 267"/>
                  <a:gd name="T59" fmla="*/ 25169922 h 244"/>
                  <a:gd name="T60" fmla="*/ 2147483647 w 267"/>
                  <a:gd name="T61" fmla="*/ 22971613 h 244"/>
                  <a:gd name="T62" fmla="*/ 2147483647 w 267"/>
                  <a:gd name="T63" fmla="*/ 25169922 h 244"/>
                  <a:gd name="T64" fmla="*/ 2147483647 w 267"/>
                  <a:gd name="T65" fmla="*/ 22971613 h 244"/>
                  <a:gd name="T66" fmla="*/ 0 w 267"/>
                  <a:gd name="T67" fmla="*/ 25169922 h 244"/>
                  <a:gd name="T68" fmla="*/ 0 w 267"/>
                  <a:gd name="T69" fmla="*/ 22971613 h 244"/>
                  <a:gd name="T70" fmla="*/ 2147483647 w 267"/>
                  <a:gd name="T71" fmla="*/ 22971613 h 244"/>
                  <a:gd name="T72" fmla="*/ 2147483647 w 267"/>
                  <a:gd name="T73" fmla="*/ 18929768 h 244"/>
                  <a:gd name="T74" fmla="*/ 2147483647 w 267"/>
                  <a:gd name="T75" fmla="*/ 16722776 h 244"/>
                  <a:gd name="T76" fmla="*/ 2147483647 w 267"/>
                  <a:gd name="T77" fmla="*/ 14479671 h 244"/>
                  <a:gd name="T78" fmla="*/ 2147483647 w 267"/>
                  <a:gd name="T79" fmla="*/ 12537421 h 244"/>
                  <a:gd name="T80" fmla="*/ 2147483647 w 267"/>
                  <a:gd name="T81" fmla="*/ 10346859 h 244"/>
                  <a:gd name="T82" fmla="*/ 2147483647 w 267"/>
                  <a:gd name="T83" fmla="*/ 10346859 h 244"/>
                  <a:gd name="T84" fmla="*/ 2147483647 w 267"/>
                  <a:gd name="T85" fmla="*/ 6351432 h 244"/>
                  <a:gd name="T86" fmla="*/ 2147483647 w 267"/>
                  <a:gd name="T87" fmla="*/ 8471728 h 244"/>
                  <a:gd name="T88" fmla="*/ 2147483647 w 267"/>
                  <a:gd name="T89" fmla="*/ 10346859 h 244"/>
                  <a:gd name="T90" fmla="*/ 2147483647 w 267"/>
                  <a:gd name="T91" fmla="*/ 6351432 h 244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w 267"/>
                  <a:gd name="T139" fmla="*/ 0 h 244"/>
                  <a:gd name="T140" fmla="*/ 267 w 267"/>
                  <a:gd name="T141" fmla="*/ 244 h 244"/>
                </a:gdLst>
                <a:ahLst/>
                <a:cxnLst>
                  <a:cxn ang="T92">
                    <a:pos x="T0" y="T1"/>
                  </a:cxn>
                  <a:cxn ang="T93">
                    <a:pos x="T2" y="T3"/>
                  </a:cxn>
                  <a:cxn ang="T94">
                    <a:pos x="T4" y="T5"/>
                  </a:cxn>
                  <a:cxn ang="T95">
                    <a:pos x="T6" y="T7"/>
                  </a:cxn>
                  <a:cxn ang="T96">
                    <a:pos x="T8" y="T9"/>
                  </a:cxn>
                  <a:cxn ang="T97">
                    <a:pos x="T10" y="T11"/>
                  </a:cxn>
                  <a:cxn ang="T98">
                    <a:pos x="T12" y="T13"/>
                  </a:cxn>
                  <a:cxn ang="T99">
                    <a:pos x="T14" y="T15"/>
                  </a:cxn>
                  <a:cxn ang="T100">
                    <a:pos x="T16" y="T17"/>
                  </a:cxn>
                  <a:cxn ang="T101">
                    <a:pos x="T18" y="T19"/>
                  </a:cxn>
                  <a:cxn ang="T102">
                    <a:pos x="T20" y="T21"/>
                  </a:cxn>
                  <a:cxn ang="T103">
                    <a:pos x="T22" y="T23"/>
                  </a:cxn>
                  <a:cxn ang="T104">
                    <a:pos x="T24" y="T25"/>
                  </a:cxn>
                  <a:cxn ang="T105">
                    <a:pos x="T26" y="T27"/>
                  </a:cxn>
                  <a:cxn ang="T106">
                    <a:pos x="T28" y="T29"/>
                  </a:cxn>
                  <a:cxn ang="T107">
                    <a:pos x="T30" y="T31"/>
                  </a:cxn>
                  <a:cxn ang="T108">
                    <a:pos x="T32" y="T33"/>
                  </a:cxn>
                  <a:cxn ang="T109">
                    <a:pos x="T34" y="T35"/>
                  </a:cxn>
                  <a:cxn ang="T110">
                    <a:pos x="T36" y="T37"/>
                  </a:cxn>
                  <a:cxn ang="T111">
                    <a:pos x="T38" y="T39"/>
                  </a:cxn>
                  <a:cxn ang="T112">
                    <a:pos x="T40" y="T41"/>
                  </a:cxn>
                  <a:cxn ang="T113">
                    <a:pos x="T42" y="T43"/>
                  </a:cxn>
                  <a:cxn ang="T114">
                    <a:pos x="T44" y="T45"/>
                  </a:cxn>
                  <a:cxn ang="T115">
                    <a:pos x="T46" y="T47"/>
                  </a:cxn>
                  <a:cxn ang="T116">
                    <a:pos x="T48" y="T49"/>
                  </a:cxn>
                  <a:cxn ang="T117">
                    <a:pos x="T50" y="T51"/>
                  </a:cxn>
                  <a:cxn ang="T118">
                    <a:pos x="T52" y="T53"/>
                  </a:cxn>
                  <a:cxn ang="T119">
                    <a:pos x="T54" y="T55"/>
                  </a:cxn>
                  <a:cxn ang="T120">
                    <a:pos x="T56" y="T57"/>
                  </a:cxn>
                  <a:cxn ang="T121">
                    <a:pos x="T58" y="T59"/>
                  </a:cxn>
                  <a:cxn ang="T122">
                    <a:pos x="T60" y="T61"/>
                  </a:cxn>
                  <a:cxn ang="T123">
                    <a:pos x="T62" y="T63"/>
                  </a:cxn>
                  <a:cxn ang="T124">
                    <a:pos x="T64" y="T65"/>
                  </a:cxn>
                  <a:cxn ang="T125">
                    <a:pos x="T66" y="T67"/>
                  </a:cxn>
                  <a:cxn ang="T126">
                    <a:pos x="T68" y="T69"/>
                  </a:cxn>
                  <a:cxn ang="T127">
                    <a:pos x="T70" y="T71"/>
                  </a:cxn>
                  <a:cxn ang="T128">
                    <a:pos x="T72" y="T73"/>
                  </a:cxn>
                  <a:cxn ang="T129">
                    <a:pos x="T74" y="T75"/>
                  </a:cxn>
                  <a:cxn ang="T130">
                    <a:pos x="T76" y="T77"/>
                  </a:cxn>
                  <a:cxn ang="T131">
                    <a:pos x="T78" y="T79"/>
                  </a:cxn>
                  <a:cxn ang="T132">
                    <a:pos x="T80" y="T81"/>
                  </a:cxn>
                  <a:cxn ang="T133">
                    <a:pos x="T82" y="T83"/>
                  </a:cxn>
                  <a:cxn ang="T134">
                    <a:pos x="T84" y="T85"/>
                  </a:cxn>
                  <a:cxn ang="T135">
                    <a:pos x="T86" y="T87"/>
                  </a:cxn>
                  <a:cxn ang="T136">
                    <a:pos x="T88" y="T89"/>
                  </a:cxn>
                  <a:cxn ang="T137">
                    <a:pos x="T90" y="T91"/>
                  </a:cxn>
                </a:cxnLst>
                <a:rect l="T138" t="T139" r="T140" b="T141"/>
                <a:pathLst>
                  <a:path w="267" h="244">
                    <a:moveTo>
                      <a:pt x="105" y="23"/>
                    </a:moveTo>
                    <a:lnTo>
                      <a:pt x="116" y="12"/>
                    </a:lnTo>
                    <a:lnTo>
                      <a:pt x="128" y="0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63" y="23"/>
                    </a:lnTo>
                    <a:lnTo>
                      <a:pt x="174" y="23"/>
                    </a:lnTo>
                    <a:lnTo>
                      <a:pt x="186" y="35"/>
                    </a:lnTo>
                    <a:lnTo>
                      <a:pt x="197" y="47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209" y="70"/>
                    </a:lnTo>
                    <a:lnTo>
                      <a:pt x="220" y="81"/>
                    </a:lnTo>
                    <a:lnTo>
                      <a:pt x="209" y="81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32" y="93"/>
                    </a:lnTo>
                    <a:lnTo>
                      <a:pt x="244" y="93"/>
                    </a:lnTo>
                    <a:lnTo>
                      <a:pt x="244" y="105"/>
                    </a:lnTo>
                    <a:lnTo>
                      <a:pt x="244" y="116"/>
                    </a:lnTo>
                    <a:lnTo>
                      <a:pt x="244" y="128"/>
                    </a:lnTo>
                    <a:lnTo>
                      <a:pt x="244" y="139"/>
                    </a:lnTo>
                    <a:lnTo>
                      <a:pt x="255" y="139"/>
                    </a:lnTo>
                    <a:lnTo>
                      <a:pt x="255" y="151"/>
                    </a:lnTo>
                    <a:lnTo>
                      <a:pt x="255" y="162"/>
                    </a:lnTo>
                    <a:lnTo>
                      <a:pt x="267" y="174"/>
                    </a:lnTo>
                    <a:lnTo>
                      <a:pt x="267" y="186"/>
                    </a:lnTo>
                    <a:lnTo>
                      <a:pt x="255" y="186"/>
                    </a:lnTo>
                    <a:lnTo>
                      <a:pt x="255" y="197"/>
                    </a:lnTo>
                    <a:lnTo>
                      <a:pt x="255" y="209"/>
                    </a:lnTo>
                    <a:lnTo>
                      <a:pt x="267" y="232"/>
                    </a:lnTo>
                    <a:lnTo>
                      <a:pt x="255" y="232"/>
                    </a:lnTo>
                    <a:lnTo>
                      <a:pt x="255" y="244"/>
                    </a:lnTo>
                    <a:lnTo>
                      <a:pt x="244" y="244"/>
                    </a:lnTo>
                    <a:lnTo>
                      <a:pt x="220" y="244"/>
                    </a:lnTo>
                    <a:lnTo>
                      <a:pt x="209" y="232"/>
                    </a:lnTo>
                    <a:lnTo>
                      <a:pt x="197" y="232"/>
                    </a:lnTo>
                    <a:lnTo>
                      <a:pt x="197" y="220"/>
                    </a:lnTo>
                    <a:lnTo>
                      <a:pt x="186" y="220"/>
                    </a:lnTo>
                    <a:lnTo>
                      <a:pt x="174" y="220"/>
                    </a:lnTo>
                    <a:lnTo>
                      <a:pt x="163" y="220"/>
                    </a:lnTo>
                    <a:lnTo>
                      <a:pt x="163" y="232"/>
                    </a:lnTo>
                    <a:lnTo>
                      <a:pt x="151" y="220"/>
                    </a:lnTo>
                    <a:lnTo>
                      <a:pt x="151" y="232"/>
                    </a:lnTo>
                    <a:lnTo>
                      <a:pt x="139" y="232"/>
                    </a:lnTo>
                    <a:lnTo>
                      <a:pt x="128" y="232"/>
                    </a:lnTo>
                    <a:lnTo>
                      <a:pt x="128" y="220"/>
                    </a:lnTo>
                    <a:lnTo>
                      <a:pt x="116" y="209"/>
                    </a:lnTo>
                    <a:lnTo>
                      <a:pt x="105" y="220"/>
                    </a:lnTo>
                    <a:lnTo>
                      <a:pt x="93" y="220"/>
                    </a:lnTo>
                    <a:lnTo>
                      <a:pt x="93" y="209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70" y="186"/>
                    </a:lnTo>
                    <a:lnTo>
                      <a:pt x="70" y="174"/>
                    </a:lnTo>
                    <a:lnTo>
                      <a:pt x="70" y="162"/>
                    </a:lnTo>
                    <a:lnTo>
                      <a:pt x="70" y="151"/>
                    </a:lnTo>
                    <a:lnTo>
                      <a:pt x="70" y="139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7" y="128"/>
                    </a:lnTo>
                    <a:lnTo>
                      <a:pt x="47" y="139"/>
                    </a:lnTo>
                    <a:lnTo>
                      <a:pt x="35" y="139"/>
                    </a:lnTo>
                    <a:lnTo>
                      <a:pt x="24" y="139"/>
                    </a:lnTo>
                    <a:lnTo>
                      <a:pt x="12" y="128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12" y="128"/>
                    </a:lnTo>
                    <a:lnTo>
                      <a:pt x="0" y="128"/>
                    </a:lnTo>
                    <a:lnTo>
                      <a:pt x="12" y="128"/>
                    </a:lnTo>
                    <a:lnTo>
                      <a:pt x="24" y="128"/>
                    </a:lnTo>
                    <a:lnTo>
                      <a:pt x="24" y="116"/>
                    </a:lnTo>
                    <a:lnTo>
                      <a:pt x="24" y="105"/>
                    </a:lnTo>
                    <a:lnTo>
                      <a:pt x="24" y="93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47" y="81"/>
                    </a:lnTo>
                    <a:lnTo>
                      <a:pt x="58" y="81"/>
                    </a:lnTo>
                    <a:lnTo>
                      <a:pt x="58" y="70"/>
                    </a:lnTo>
                    <a:lnTo>
                      <a:pt x="47" y="70"/>
                    </a:lnTo>
                    <a:lnTo>
                      <a:pt x="47" y="58"/>
                    </a:lnTo>
                    <a:lnTo>
                      <a:pt x="58" y="58"/>
                    </a:lnTo>
                    <a:lnTo>
                      <a:pt x="70" y="58"/>
                    </a:lnTo>
                    <a:lnTo>
                      <a:pt x="70" y="47"/>
                    </a:lnTo>
                    <a:lnTo>
                      <a:pt x="58" y="35"/>
                    </a:lnTo>
                    <a:lnTo>
                      <a:pt x="70" y="47"/>
                    </a:lnTo>
                    <a:lnTo>
                      <a:pt x="93" y="47"/>
                    </a:lnTo>
                    <a:lnTo>
                      <a:pt x="93" y="58"/>
                    </a:lnTo>
                    <a:lnTo>
                      <a:pt x="105" y="58"/>
                    </a:lnTo>
                    <a:lnTo>
                      <a:pt x="105" y="47"/>
                    </a:lnTo>
                    <a:lnTo>
                      <a:pt x="105" y="35"/>
                    </a:lnTo>
                    <a:lnTo>
                      <a:pt x="105" y="23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0" name="Freeform 95">
                <a:extLst>
                  <a:ext uri="{FF2B5EF4-FFF2-40B4-BE49-F238E27FC236}">
                    <a16:creationId xmlns:a16="http://schemas.microsoft.com/office/drawing/2014/main" id="{00000000-0008-0000-0F00-00008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228" y="3434"/>
                <a:ext cx="294" cy="279"/>
              </a:xfrm>
              <a:custGeom>
                <a:avLst/>
                <a:gdLst>
                  <a:gd name="T0" fmla="*/ 2147483647 w 255"/>
                  <a:gd name="T1" fmla="*/ 1383237 h 267"/>
                  <a:gd name="T2" fmla="*/ 2147483647 w 255"/>
                  <a:gd name="T3" fmla="*/ 1383237 h 267"/>
                  <a:gd name="T4" fmla="*/ 2147483647 w 255"/>
                  <a:gd name="T5" fmla="*/ 1383237 h 267"/>
                  <a:gd name="T6" fmla="*/ 2147483647 w 255"/>
                  <a:gd name="T7" fmla="*/ 852855 h 267"/>
                  <a:gd name="T8" fmla="*/ 2147483647 w 255"/>
                  <a:gd name="T9" fmla="*/ 0 h 267"/>
                  <a:gd name="T10" fmla="*/ 2147483647 w 255"/>
                  <a:gd name="T11" fmla="*/ 852855 h 267"/>
                  <a:gd name="T12" fmla="*/ 2147483647 w 255"/>
                  <a:gd name="T13" fmla="*/ 852855 h 267"/>
                  <a:gd name="T14" fmla="*/ 2147483647 w 255"/>
                  <a:gd name="T15" fmla="*/ 1383237 h 267"/>
                  <a:gd name="T16" fmla="*/ 2147483647 w 255"/>
                  <a:gd name="T17" fmla="*/ 2920626 h 267"/>
                  <a:gd name="T18" fmla="*/ 2147483647 w 255"/>
                  <a:gd name="T19" fmla="*/ 4527645 h 267"/>
                  <a:gd name="T20" fmla="*/ 2147483647 w 255"/>
                  <a:gd name="T21" fmla="*/ 4527645 h 267"/>
                  <a:gd name="T22" fmla="*/ 2147483647 w 255"/>
                  <a:gd name="T23" fmla="*/ 5244966 h 267"/>
                  <a:gd name="T24" fmla="*/ 2147483647 w 255"/>
                  <a:gd name="T25" fmla="*/ 4527645 h 267"/>
                  <a:gd name="T26" fmla="*/ 2147483647 w 255"/>
                  <a:gd name="T27" fmla="*/ 5984401 h 267"/>
                  <a:gd name="T28" fmla="*/ 2147483647 w 255"/>
                  <a:gd name="T29" fmla="*/ 6733479 h 267"/>
                  <a:gd name="T30" fmla="*/ 2147483647 w 255"/>
                  <a:gd name="T31" fmla="*/ 7455635 h 267"/>
                  <a:gd name="T32" fmla="*/ 2147483647 w 255"/>
                  <a:gd name="T33" fmla="*/ 7455635 h 267"/>
                  <a:gd name="T34" fmla="*/ 2147483647 w 255"/>
                  <a:gd name="T35" fmla="*/ 8370362 h 267"/>
                  <a:gd name="T36" fmla="*/ 2147483647 w 255"/>
                  <a:gd name="T37" fmla="*/ 9790630 h 267"/>
                  <a:gd name="T38" fmla="*/ 2147483647 w 255"/>
                  <a:gd name="T39" fmla="*/ 8970291 h 267"/>
                  <a:gd name="T40" fmla="*/ 2147483647 w 255"/>
                  <a:gd name="T41" fmla="*/ 9790630 h 267"/>
                  <a:gd name="T42" fmla="*/ 2147483647 w 255"/>
                  <a:gd name="T43" fmla="*/ 10451218 h 267"/>
                  <a:gd name="T44" fmla="*/ 2147483647 w 255"/>
                  <a:gd name="T45" fmla="*/ 11371897 h 267"/>
                  <a:gd name="T46" fmla="*/ 2147483647 w 255"/>
                  <a:gd name="T47" fmla="*/ 11371897 h 267"/>
                  <a:gd name="T48" fmla="*/ 2147483647 w 255"/>
                  <a:gd name="T49" fmla="*/ 11924630 h 267"/>
                  <a:gd name="T50" fmla="*/ 2147483647 w 255"/>
                  <a:gd name="T51" fmla="*/ 12751138 h 267"/>
                  <a:gd name="T52" fmla="*/ 2147483647 w 255"/>
                  <a:gd name="T53" fmla="*/ 13575783 h 267"/>
                  <a:gd name="T54" fmla="*/ 2147483647 w 255"/>
                  <a:gd name="T55" fmla="*/ 14217278 h 267"/>
                  <a:gd name="T56" fmla="*/ 2147483647 w 255"/>
                  <a:gd name="T57" fmla="*/ 14987693 h 267"/>
                  <a:gd name="T58" fmla="*/ 2147483647 w 255"/>
                  <a:gd name="T59" fmla="*/ 15742067 h 267"/>
                  <a:gd name="T60" fmla="*/ 2147483647 w 255"/>
                  <a:gd name="T61" fmla="*/ 15742067 h 267"/>
                  <a:gd name="T62" fmla="*/ 2147483647 w 255"/>
                  <a:gd name="T63" fmla="*/ 17286611 h 267"/>
                  <a:gd name="T64" fmla="*/ 2147483647 w 255"/>
                  <a:gd name="T65" fmla="*/ 16462184 h 267"/>
                  <a:gd name="T66" fmla="*/ 2147483647 w 255"/>
                  <a:gd name="T67" fmla="*/ 17286611 h 267"/>
                  <a:gd name="T68" fmla="*/ 2147483647 w 255"/>
                  <a:gd name="T69" fmla="*/ 16462184 h 267"/>
                  <a:gd name="T70" fmla="*/ 2147483647 w 255"/>
                  <a:gd name="T71" fmla="*/ 15742067 h 267"/>
                  <a:gd name="T72" fmla="*/ 2147483647 w 255"/>
                  <a:gd name="T73" fmla="*/ 14987693 h 267"/>
                  <a:gd name="T74" fmla="*/ 2147483647 w 255"/>
                  <a:gd name="T75" fmla="*/ 13575783 h 267"/>
                  <a:gd name="T76" fmla="*/ 2147483647 w 255"/>
                  <a:gd name="T77" fmla="*/ 12751138 h 267"/>
                  <a:gd name="T78" fmla="*/ 2147483647 w 255"/>
                  <a:gd name="T79" fmla="*/ 12751138 h 267"/>
                  <a:gd name="T80" fmla="*/ 2147483647 w 255"/>
                  <a:gd name="T81" fmla="*/ 13575783 h 267"/>
                  <a:gd name="T82" fmla="*/ 2147483647 w 255"/>
                  <a:gd name="T83" fmla="*/ 12751138 h 267"/>
                  <a:gd name="T84" fmla="*/ 2147483647 w 255"/>
                  <a:gd name="T85" fmla="*/ 11371897 h 267"/>
                  <a:gd name="T86" fmla="*/ 2147483647 w 255"/>
                  <a:gd name="T87" fmla="*/ 10451218 h 267"/>
                  <a:gd name="T88" fmla="*/ 2147483647 w 255"/>
                  <a:gd name="T89" fmla="*/ 10451218 h 267"/>
                  <a:gd name="T90" fmla="*/ 2147483647 w 255"/>
                  <a:gd name="T91" fmla="*/ 9790630 h 267"/>
                  <a:gd name="T92" fmla="*/ 2147483647 w 255"/>
                  <a:gd name="T93" fmla="*/ 10451218 h 267"/>
                  <a:gd name="T94" fmla="*/ 2147483647 w 255"/>
                  <a:gd name="T95" fmla="*/ 9790630 h 267"/>
                  <a:gd name="T96" fmla="*/ 2147483647 w 255"/>
                  <a:gd name="T97" fmla="*/ 8970291 h 267"/>
                  <a:gd name="T98" fmla="*/ 2147483647 w 255"/>
                  <a:gd name="T99" fmla="*/ 10451218 h 267"/>
                  <a:gd name="T100" fmla="*/ 2147483647 w 255"/>
                  <a:gd name="T101" fmla="*/ 9790630 h 267"/>
                  <a:gd name="T102" fmla="*/ 2147483647 w 255"/>
                  <a:gd name="T103" fmla="*/ 8970291 h 267"/>
                  <a:gd name="T104" fmla="*/ 2147483647 w 255"/>
                  <a:gd name="T105" fmla="*/ 8370362 h 267"/>
                  <a:gd name="T106" fmla="*/ 2147483647 w 255"/>
                  <a:gd name="T107" fmla="*/ 8370362 h 267"/>
                  <a:gd name="T108" fmla="*/ 2147483647 w 255"/>
                  <a:gd name="T109" fmla="*/ 8370362 h 267"/>
                  <a:gd name="T110" fmla="*/ 0 w 255"/>
                  <a:gd name="T111" fmla="*/ 7455635 h 267"/>
                  <a:gd name="T112" fmla="*/ 0 w 255"/>
                  <a:gd name="T113" fmla="*/ 5984401 h 267"/>
                  <a:gd name="T114" fmla="*/ 2147483647 w 255"/>
                  <a:gd name="T115" fmla="*/ 5984401 h 267"/>
                  <a:gd name="T116" fmla="*/ 2147483647 w 255"/>
                  <a:gd name="T117" fmla="*/ 5244966 h 267"/>
                  <a:gd name="T118" fmla="*/ 2147483647 w 255"/>
                  <a:gd name="T119" fmla="*/ 4527645 h 267"/>
                  <a:gd name="T120" fmla="*/ 2147483647 w 255"/>
                  <a:gd name="T121" fmla="*/ 3797526 h 267"/>
                  <a:gd name="T122" fmla="*/ 2147483647 w 255"/>
                  <a:gd name="T123" fmla="*/ 2295775 h 267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60000 65536"/>
                  <a:gd name="T184" fmla="*/ 0 60000 65536"/>
                  <a:gd name="T185" fmla="*/ 0 60000 65536"/>
                  <a:gd name="T186" fmla="*/ 0 w 255"/>
                  <a:gd name="T187" fmla="*/ 0 h 267"/>
                  <a:gd name="T188" fmla="*/ 255 w 255"/>
                  <a:gd name="T189" fmla="*/ 267 h 267"/>
                </a:gdLst>
                <a:ahLst/>
                <a:cxnLst>
                  <a:cxn ang="T124">
                    <a:pos x="T0" y="T1"/>
                  </a:cxn>
                  <a:cxn ang="T125">
                    <a:pos x="T2" y="T3"/>
                  </a:cxn>
                  <a:cxn ang="T126">
                    <a:pos x="T4" y="T5"/>
                  </a:cxn>
                  <a:cxn ang="T127">
                    <a:pos x="T6" y="T7"/>
                  </a:cxn>
                  <a:cxn ang="T128">
                    <a:pos x="T8" y="T9"/>
                  </a:cxn>
                  <a:cxn ang="T129">
                    <a:pos x="T10" y="T11"/>
                  </a:cxn>
                  <a:cxn ang="T130">
                    <a:pos x="T12" y="T13"/>
                  </a:cxn>
                  <a:cxn ang="T131">
                    <a:pos x="T14" y="T15"/>
                  </a:cxn>
                  <a:cxn ang="T132">
                    <a:pos x="T16" y="T17"/>
                  </a:cxn>
                  <a:cxn ang="T133">
                    <a:pos x="T18" y="T19"/>
                  </a:cxn>
                  <a:cxn ang="T134">
                    <a:pos x="T20" y="T21"/>
                  </a:cxn>
                  <a:cxn ang="T135">
                    <a:pos x="T22" y="T23"/>
                  </a:cxn>
                  <a:cxn ang="T136">
                    <a:pos x="T24" y="T25"/>
                  </a:cxn>
                  <a:cxn ang="T137">
                    <a:pos x="T26" y="T27"/>
                  </a:cxn>
                  <a:cxn ang="T138">
                    <a:pos x="T28" y="T29"/>
                  </a:cxn>
                  <a:cxn ang="T139">
                    <a:pos x="T30" y="T31"/>
                  </a:cxn>
                  <a:cxn ang="T140">
                    <a:pos x="T32" y="T33"/>
                  </a:cxn>
                  <a:cxn ang="T141">
                    <a:pos x="T34" y="T35"/>
                  </a:cxn>
                  <a:cxn ang="T142">
                    <a:pos x="T36" y="T37"/>
                  </a:cxn>
                  <a:cxn ang="T143">
                    <a:pos x="T38" y="T39"/>
                  </a:cxn>
                  <a:cxn ang="T144">
                    <a:pos x="T40" y="T41"/>
                  </a:cxn>
                  <a:cxn ang="T145">
                    <a:pos x="T42" y="T43"/>
                  </a:cxn>
                  <a:cxn ang="T146">
                    <a:pos x="T44" y="T45"/>
                  </a:cxn>
                  <a:cxn ang="T147">
                    <a:pos x="T46" y="T47"/>
                  </a:cxn>
                  <a:cxn ang="T148">
                    <a:pos x="T48" y="T49"/>
                  </a:cxn>
                  <a:cxn ang="T149">
                    <a:pos x="T50" y="T51"/>
                  </a:cxn>
                  <a:cxn ang="T150">
                    <a:pos x="T52" y="T53"/>
                  </a:cxn>
                  <a:cxn ang="T151">
                    <a:pos x="T54" y="T55"/>
                  </a:cxn>
                  <a:cxn ang="T152">
                    <a:pos x="T56" y="T57"/>
                  </a:cxn>
                  <a:cxn ang="T153">
                    <a:pos x="T58" y="T59"/>
                  </a:cxn>
                  <a:cxn ang="T154">
                    <a:pos x="T60" y="T61"/>
                  </a:cxn>
                  <a:cxn ang="T155">
                    <a:pos x="T62" y="T63"/>
                  </a:cxn>
                  <a:cxn ang="T156">
                    <a:pos x="T64" y="T65"/>
                  </a:cxn>
                  <a:cxn ang="T157">
                    <a:pos x="T66" y="T67"/>
                  </a:cxn>
                  <a:cxn ang="T158">
                    <a:pos x="T68" y="T69"/>
                  </a:cxn>
                  <a:cxn ang="T159">
                    <a:pos x="T70" y="T71"/>
                  </a:cxn>
                  <a:cxn ang="T160">
                    <a:pos x="T72" y="T73"/>
                  </a:cxn>
                  <a:cxn ang="T161">
                    <a:pos x="T74" y="T75"/>
                  </a:cxn>
                  <a:cxn ang="T162">
                    <a:pos x="T76" y="T77"/>
                  </a:cxn>
                  <a:cxn ang="T163">
                    <a:pos x="T78" y="T79"/>
                  </a:cxn>
                  <a:cxn ang="T164">
                    <a:pos x="T80" y="T81"/>
                  </a:cxn>
                  <a:cxn ang="T165">
                    <a:pos x="T82" y="T83"/>
                  </a:cxn>
                  <a:cxn ang="T166">
                    <a:pos x="T84" y="T85"/>
                  </a:cxn>
                  <a:cxn ang="T167">
                    <a:pos x="T86" y="T87"/>
                  </a:cxn>
                  <a:cxn ang="T168">
                    <a:pos x="T88" y="T89"/>
                  </a:cxn>
                  <a:cxn ang="T169">
                    <a:pos x="T90" y="T91"/>
                  </a:cxn>
                  <a:cxn ang="T170">
                    <a:pos x="T92" y="T93"/>
                  </a:cxn>
                  <a:cxn ang="T171">
                    <a:pos x="T94" y="T95"/>
                  </a:cxn>
                  <a:cxn ang="T172">
                    <a:pos x="T96" y="T97"/>
                  </a:cxn>
                  <a:cxn ang="T173">
                    <a:pos x="T98" y="T99"/>
                  </a:cxn>
                  <a:cxn ang="T174">
                    <a:pos x="T100" y="T101"/>
                  </a:cxn>
                  <a:cxn ang="T175">
                    <a:pos x="T102" y="T103"/>
                  </a:cxn>
                  <a:cxn ang="T176">
                    <a:pos x="T104" y="T105"/>
                  </a:cxn>
                  <a:cxn ang="T177">
                    <a:pos x="T106" y="T107"/>
                  </a:cxn>
                  <a:cxn ang="T178">
                    <a:pos x="T108" y="T109"/>
                  </a:cxn>
                  <a:cxn ang="T179">
                    <a:pos x="T110" y="T111"/>
                  </a:cxn>
                  <a:cxn ang="T180">
                    <a:pos x="T112" y="T113"/>
                  </a:cxn>
                  <a:cxn ang="T181">
                    <a:pos x="T114" y="T115"/>
                  </a:cxn>
                  <a:cxn ang="T182">
                    <a:pos x="T116" y="T117"/>
                  </a:cxn>
                  <a:cxn ang="T183">
                    <a:pos x="T118" y="T119"/>
                  </a:cxn>
                  <a:cxn ang="T184">
                    <a:pos x="T120" y="T121"/>
                  </a:cxn>
                  <a:cxn ang="T185">
                    <a:pos x="T122" y="T123"/>
                  </a:cxn>
                </a:cxnLst>
                <a:rect l="T186" t="T187" r="T188" b="T189"/>
                <a:pathLst>
                  <a:path w="255" h="267">
                    <a:moveTo>
                      <a:pt x="70" y="23"/>
                    </a:moveTo>
                    <a:lnTo>
                      <a:pt x="81" y="23"/>
                    </a:lnTo>
                    <a:lnTo>
                      <a:pt x="81" y="12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104" y="23"/>
                    </a:lnTo>
                    <a:lnTo>
                      <a:pt x="104" y="12"/>
                    </a:lnTo>
                    <a:lnTo>
                      <a:pt x="116" y="12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51" y="12"/>
                    </a:lnTo>
                    <a:lnTo>
                      <a:pt x="139" y="12"/>
                    </a:lnTo>
                    <a:lnTo>
                      <a:pt x="127" y="12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16" y="35"/>
                    </a:lnTo>
                    <a:lnTo>
                      <a:pt x="116" y="46"/>
                    </a:lnTo>
                    <a:lnTo>
                      <a:pt x="116" y="58"/>
                    </a:lnTo>
                    <a:lnTo>
                      <a:pt x="116" y="70"/>
                    </a:lnTo>
                    <a:lnTo>
                      <a:pt x="116" y="58"/>
                    </a:lnTo>
                    <a:lnTo>
                      <a:pt x="116" y="70"/>
                    </a:lnTo>
                    <a:lnTo>
                      <a:pt x="127" y="70"/>
                    </a:lnTo>
                    <a:lnTo>
                      <a:pt x="127" y="81"/>
                    </a:lnTo>
                    <a:lnTo>
                      <a:pt x="139" y="81"/>
                    </a:lnTo>
                    <a:lnTo>
                      <a:pt x="139" y="70"/>
                    </a:lnTo>
                    <a:lnTo>
                      <a:pt x="139" y="81"/>
                    </a:lnTo>
                    <a:lnTo>
                      <a:pt x="139" y="93"/>
                    </a:lnTo>
                    <a:lnTo>
                      <a:pt x="139" y="104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39" y="116"/>
                    </a:lnTo>
                    <a:lnTo>
                      <a:pt x="139" y="104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51" y="128"/>
                    </a:lnTo>
                    <a:lnTo>
                      <a:pt x="151" y="139"/>
                    </a:lnTo>
                    <a:lnTo>
                      <a:pt x="151" y="151"/>
                    </a:lnTo>
                    <a:lnTo>
                      <a:pt x="162" y="151"/>
                    </a:lnTo>
                    <a:lnTo>
                      <a:pt x="162" y="139"/>
                    </a:lnTo>
                    <a:lnTo>
                      <a:pt x="174" y="139"/>
                    </a:lnTo>
                    <a:lnTo>
                      <a:pt x="174" y="151"/>
                    </a:lnTo>
                    <a:lnTo>
                      <a:pt x="185" y="151"/>
                    </a:lnTo>
                    <a:lnTo>
                      <a:pt x="185" y="162"/>
                    </a:lnTo>
                    <a:lnTo>
                      <a:pt x="185" y="174"/>
                    </a:lnTo>
                    <a:lnTo>
                      <a:pt x="197" y="174"/>
                    </a:lnTo>
                    <a:lnTo>
                      <a:pt x="197" y="162"/>
                    </a:lnTo>
                    <a:lnTo>
                      <a:pt x="197" y="174"/>
                    </a:lnTo>
                    <a:lnTo>
                      <a:pt x="208" y="174"/>
                    </a:lnTo>
                    <a:lnTo>
                      <a:pt x="208" y="185"/>
                    </a:lnTo>
                    <a:lnTo>
                      <a:pt x="208" y="197"/>
                    </a:lnTo>
                    <a:lnTo>
                      <a:pt x="197" y="197"/>
                    </a:lnTo>
                    <a:lnTo>
                      <a:pt x="197" y="209"/>
                    </a:lnTo>
                    <a:lnTo>
                      <a:pt x="208" y="209"/>
                    </a:lnTo>
                    <a:lnTo>
                      <a:pt x="220" y="209"/>
                    </a:lnTo>
                    <a:lnTo>
                      <a:pt x="220" y="220"/>
                    </a:lnTo>
                    <a:lnTo>
                      <a:pt x="232" y="220"/>
                    </a:lnTo>
                    <a:lnTo>
                      <a:pt x="232" y="232"/>
                    </a:lnTo>
                    <a:lnTo>
                      <a:pt x="243" y="232"/>
                    </a:lnTo>
                    <a:lnTo>
                      <a:pt x="243" y="243"/>
                    </a:lnTo>
                    <a:lnTo>
                      <a:pt x="255" y="243"/>
                    </a:lnTo>
                    <a:lnTo>
                      <a:pt x="243" y="243"/>
                    </a:lnTo>
                    <a:lnTo>
                      <a:pt x="243" y="255"/>
                    </a:lnTo>
                    <a:lnTo>
                      <a:pt x="243" y="267"/>
                    </a:lnTo>
                    <a:lnTo>
                      <a:pt x="232" y="267"/>
                    </a:lnTo>
                    <a:lnTo>
                      <a:pt x="232" y="255"/>
                    </a:lnTo>
                    <a:lnTo>
                      <a:pt x="232" y="267"/>
                    </a:lnTo>
                    <a:lnTo>
                      <a:pt x="220" y="267"/>
                    </a:lnTo>
                    <a:lnTo>
                      <a:pt x="220" y="255"/>
                    </a:lnTo>
                    <a:lnTo>
                      <a:pt x="208" y="255"/>
                    </a:lnTo>
                    <a:lnTo>
                      <a:pt x="197" y="255"/>
                    </a:lnTo>
                    <a:lnTo>
                      <a:pt x="185" y="243"/>
                    </a:lnTo>
                    <a:lnTo>
                      <a:pt x="174" y="243"/>
                    </a:lnTo>
                    <a:lnTo>
                      <a:pt x="174" y="232"/>
                    </a:lnTo>
                    <a:lnTo>
                      <a:pt x="174" y="220"/>
                    </a:lnTo>
                    <a:lnTo>
                      <a:pt x="174" y="209"/>
                    </a:lnTo>
                    <a:lnTo>
                      <a:pt x="162" y="209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62" y="197"/>
                    </a:lnTo>
                    <a:lnTo>
                      <a:pt x="151" y="197"/>
                    </a:lnTo>
                    <a:lnTo>
                      <a:pt x="151" y="209"/>
                    </a:lnTo>
                    <a:lnTo>
                      <a:pt x="139" y="209"/>
                    </a:lnTo>
                    <a:lnTo>
                      <a:pt x="139" y="197"/>
                    </a:lnTo>
                    <a:lnTo>
                      <a:pt x="139" y="185"/>
                    </a:lnTo>
                    <a:lnTo>
                      <a:pt x="139" y="174"/>
                    </a:lnTo>
                    <a:lnTo>
                      <a:pt x="151" y="174"/>
                    </a:lnTo>
                    <a:lnTo>
                      <a:pt x="151" y="162"/>
                    </a:lnTo>
                    <a:lnTo>
                      <a:pt x="151" y="174"/>
                    </a:lnTo>
                    <a:lnTo>
                      <a:pt x="151" y="162"/>
                    </a:lnTo>
                    <a:lnTo>
                      <a:pt x="151" y="151"/>
                    </a:lnTo>
                    <a:lnTo>
                      <a:pt x="139" y="151"/>
                    </a:lnTo>
                    <a:lnTo>
                      <a:pt x="139" y="162"/>
                    </a:lnTo>
                    <a:lnTo>
                      <a:pt x="127" y="162"/>
                    </a:lnTo>
                    <a:lnTo>
                      <a:pt x="127" y="151"/>
                    </a:lnTo>
                    <a:lnTo>
                      <a:pt x="116" y="151"/>
                    </a:lnTo>
                    <a:lnTo>
                      <a:pt x="104" y="151"/>
                    </a:lnTo>
                    <a:lnTo>
                      <a:pt x="104" y="139"/>
                    </a:lnTo>
                    <a:lnTo>
                      <a:pt x="93" y="151"/>
                    </a:lnTo>
                    <a:lnTo>
                      <a:pt x="93" y="162"/>
                    </a:lnTo>
                    <a:lnTo>
                      <a:pt x="93" y="151"/>
                    </a:lnTo>
                    <a:lnTo>
                      <a:pt x="81" y="151"/>
                    </a:lnTo>
                    <a:lnTo>
                      <a:pt x="70" y="151"/>
                    </a:lnTo>
                    <a:lnTo>
                      <a:pt x="70" y="139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6" y="128"/>
                    </a:lnTo>
                    <a:lnTo>
                      <a:pt x="35" y="128"/>
                    </a:lnTo>
                    <a:lnTo>
                      <a:pt x="23" y="128"/>
                    </a:lnTo>
                    <a:lnTo>
                      <a:pt x="12" y="128"/>
                    </a:lnTo>
                    <a:lnTo>
                      <a:pt x="12" y="116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12" y="93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46" y="70"/>
                    </a:lnTo>
                    <a:lnTo>
                      <a:pt x="58" y="58"/>
                    </a:lnTo>
                    <a:lnTo>
                      <a:pt x="70" y="58"/>
                    </a:lnTo>
                    <a:lnTo>
                      <a:pt x="70" y="46"/>
                    </a:lnTo>
                    <a:lnTo>
                      <a:pt x="70" y="35"/>
                    </a:lnTo>
                    <a:lnTo>
                      <a:pt x="70" y="23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81" name="Freeform 96">
                <a:extLst>
                  <a:ext uri="{FF2B5EF4-FFF2-40B4-BE49-F238E27FC236}">
                    <a16:creationId xmlns:a16="http://schemas.microsoft.com/office/drawing/2014/main" id="{00000000-0008-0000-0F00-00008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800" y="3592"/>
                <a:ext cx="281" cy="194"/>
              </a:xfrm>
              <a:custGeom>
                <a:avLst/>
                <a:gdLst>
                  <a:gd name="T0" fmla="*/ 2147483647 w 244"/>
                  <a:gd name="T1" fmla="*/ 5442046 h 185"/>
                  <a:gd name="T2" fmla="*/ 2147483647 w 244"/>
                  <a:gd name="T3" fmla="*/ 5442046 h 185"/>
                  <a:gd name="T4" fmla="*/ 2147483647 w 244"/>
                  <a:gd name="T5" fmla="*/ 9176784 h 185"/>
                  <a:gd name="T6" fmla="*/ 2147483647 w 244"/>
                  <a:gd name="T7" fmla="*/ 9176784 h 185"/>
                  <a:gd name="T8" fmla="*/ 2147483647 w 244"/>
                  <a:gd name="T9" fmla="*/ 11014175 h 185"/>
                  <a:gd name="T10" fmla="*/ 2147483647 w 244"/>
                  <a:gd name="T11" fmla="*/ 12796768 h 185"/>
                  <a:gd name="T12" fmla="*/ 2147483647 w 244"/>
                  <a:gd name="T13" fmla="*/ 14646416 h 185"/>
                  <a:gd name="T14" fmla="*/ 2147483647 w 244"/>
                  <a:gd name="T15" fmla="*/ 14646416 h 185"/>
                  <a:gd name="T16" fmla="*/ 2147483647 w 244"/>
                  <a:gd name="T17" fmla="*/ 16402005 h 185"/>
                  <a:gd name="T18" fmla="*/ 2147483647 w 244"/>
                  <a:gd name="T19" fmla="*/ 18572962 h 185"/>
                  <a:gd name="T20" fmla="*/ 2147483647 w 244"/>
                  <a:gd name="T21" fmla="*/ 19868437 h 185"/>
                  <a:gd name="T22" fmla="*/ 2147483647 w 244"/>
                  <a:gd name="T23" fmla="*/ 21848587 h 185"/>
                  <a:gd name="T24" fmla="*/ 2147483647 w 244"/>
                  <a:gd name="T25" fmla="*/ 23729493 h 185"/>
                  <a:gd name="T26" fmla="*/ 2147483647 w 244"/>
                  <a:gd name="T27" fmla="*/ 23729493 h 185"/>
                  <a:gd name="T28" fmla="*/ 2147483647 w 244"/>
                  <a:gd name="T29" fmla="*/ 25855330 h 185"/>
                  <a:gd name="T30" fmla="*/ 2147483647 w 244"/>
                  <a:gd name="T31" fmla="*/ 27363890 h 185"/>
                  <a:gd name="T32" fmla="*/ 2147483647 w 244"/>
                  <a:gd name="T33" fmla="*/ 27363890 h 185"/>
                  <a:gd name="T34" fmla="*/ 2147483647 w 244"/>
                  <a:gd name="T35" fmla="*/ 27363890 h 185"/>
                  <a:gd name="T36" fmla="*/ 2147483647 w 244"/>
                  <a:gd name="T37" fmla="*/ 27363890 h 185"/>
                  <a:gd name="T38" fmla="*/ 2147483647 w 244"/>
                  <a:gd name="T39" fmla="*/ 25855330 h 185"/>
                  <a:gd name="T40" fmla="*/ 2147483647 w 244"/>
                  <a:gd name="T41" fmla="*/ 23729493 h 185"/>
                  <a:gd name="T42" fmla="*/ 2147483647 w 244"/>
                  <a:gd name="T43" fmla="*/ 19868437 h 185"/>
                  <a:gd name="T44" fmla="*/ 2147483647 w 244"/>
                  <a:gd name="T45" fmla="*/ 18572962 h 185"/>
                  <a:gd name="T46" fmla="*/ 2147483647 w 244"/>
                  <a:gd name="T47" fmla="*/ 14646416 h 185"/>
                  <a:gd name="T48" fmla="*/ 2147483647 w 244"/>
                  <a:gd name="T49" fmla="*/ 16402005 h 185"/>
                  <a:gd name="T50" fmla="*/ 2147483647 w 244"/>
                  <a:gd name="T51" fmla="*/ 14646416 h 185"/>
                  <a:gd name="T52" fmla="*/ 2147483647 w 244"/>
                  <a:gd name="T53" fmla="*/ 12796768 h 185"/>
                  <a:gd name="T54" fmla="*/ 0 w 244"/>
                  <a:gd name="T55" fmla="*/ 9176784 h 185"/>
                  <a:gd name="T56" fmla="*/ 2147483647 w 244"/>
                  <a:gd name="T57" fmla="*/ 9176784 h 185"/>
                  <a:gd name="T58" fmla="*/ 2147483647 w 244"/>
                  <a:gd name="T59" fmla="*/ 7236707 h 185"/>
                  <a:gd name="T60" fmla="*/ 2147483647 w 244"/>
                  <a:gd name="T61" fmla="*/ 7236707 h 185"/>
                  <a:gd name="T62" fmla="*/ 2147483647 w 244"/>
                  <a:gd name="T63" fmla="*/ 7236707 h 185"/>
                  <a:gd name="T64" fmla="*/ 2147483647 w 244"/>
                  <a:gd name="T65" fmla="*/ 3420654 h 185"/>
                  <a:gd name="T66" fmla="*/ 2147483647 w 244"/>
                  <a:gd name="T67" fmla="*/ 3420654 h 185"/>
                  <a:gd name="T68" fmla="*/ 2147483647 w 244"/>
                  <a:gd name="T69" fmla="*/ 3420654 h 185"/>
                  <a:gd name="T70" fmla="*/ 2147483647 w 244"/>
                  <a:gd name="T71" fmla="*/ 1934415 h 185"/>
                  <a:gd name="T72" fmla="*/ 2147483647 w 244"/>
                  <a:gd name="T73" fmla="*/ 3420654 h 185"/>
                  <a:gd name="T74" fmla="*/ 2147483647 w 244"/>
                  <a:gd name="T75" fmla="*/ 1934415 h 185"/>
                  <a:gd name="T76" fmla="*/ 2147483647 w 244"/>
                  <a:gd name="T77" fmla="*/ 1934415 h 185"/>
                  <a:gd name="T78" fmla="*/ 2147483647 w 244"/>
                  <a:gd name="T79" fmla="*/ 0 h 185"/>
                  <a:gd name="T80" fmla="*/ 2147483647 w 244"/>
                  <a:gd name="T81" fmla="*/ 0 h 185"/>
                  <a:gd name="T82" fmla="*/ 2147483647 w 244"/>
                  <a:gd name="T83" fmla="*/ 3420654 h 185"/>
                  <a:gd name="T84" fmla="*/ 2147483647 w 244"/>
                  <a:gd name="T85" fmla="*/ 3420654 h 185"/>
                  <a:gd name="T86" fmla="*/ 2147483647 w 244"/>
                  <a:gd name="T87" fmla="*/ 3420654 h 185"/>
                  <a:gd name="T88" fmla="*/ 2147483647 w 244"/>
                  <a:gd name="T89" fmla="*/ 5442046 h 18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44"/>
                  <a:gd name="T136" fmla="*/ 0 h 185"/>
                  <a:gd name="T137" fmla="*/ 244 w 244"/>
                  <a:gd name="T138" fmla="*/ 185 h 18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44" h="185">
                    <a:moveTo>
                      <a:pt x="220" y="34"/>
                    </a:moveTo>
                    <a:lnTo>
                      <a:pt x="232" y="34"/>
                    </a:lnTo>
                    <a:lnTo>
                      <a:pt x="220" y="34"/>
                    </a:lnTo>
                    <a:lnTo>
                      <a:pt x="232" y="34"/>
                    </a:lnTo>
                    <a:lnTo>
                      <a:pt x="232" y="46"/>
                    </a:lnTo>
                    <a:lnTo>
                      <a:pt x="232" y="58"/>
                    </a:lnTo>
                    <a:lnTo>
                      <a:pt x="220" y="58"/>
                    </a:lnTo>
                    <a:lnTo>
                      <a:pt x="232" y="58"/>
                    </a:lnTo>
                    <a:lnTo>
                      <a:pt x="232" y="69"/>
                    </a:lnTo>
                    <a:lnTo>
                      <a:pt x="220" y="69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44" y="81"/>
                    </a:lnTo>
                    <a:lnTo>
                      <a:pt x="220" y="92"/>
                    </a:lnTo>
                    <a:lnTo>
                      <a:pt x="209" y="92"/>
                    </a:lnTo>
                    <a:lnTo>
                      <a:pt x="197" y="92"/>
                    </a:lnTo>
                    <a:lnTo>
                      <a:pt x="197" y="104"/>
                    </a:lnTo>
                    <a:lnTo>
                      <a:pt x="186" y="104"/>
                    </a:lnTo>
                    <a:lnTo>
                      <a:pt x="174" y="104"/>
                    </a:lnTo>
                    <a:lnTo>
                      <a:pt x="174" y="116"/>
                    </a:lnTo>
                    <a:lnTo>
                      <a:pt x="174" y="127"/>
                    </a:lnTo>
                    <a:lnTo>
                      <a:pt x="163" y="127"/>
                    </a:lnTo>
                    <a:lnTo>
                      <a:pt x="163" y="139"/>
                    </a:lnTo>
                    <a:lnTo>
                      <a:pt x="151" y="139"/>
                    </a:lnTo>
                    <a:lnTo>
                      <a:pt x="151" y="150"/>
                    </a:lnTo>
                    <a:lnTo>
                      <a:pt x="139" y="150"/>
                    </a:lnTo>
                    <a:lnTo>
                      <a:pt x="128" y="150"/>
                    </a:lnTo>
                    <a:lnTo>
                      <a:pt x="116" y="150"/>
                    </a:lnTo>
                    <a:lnTo>
                      <a:pt x="116" y="162"/>
                    </a:lnTo>
                    <a:lnTo>
                      <a:pt x="105" y="162"/>
                    </a:lnTo>
                    <a:lnTo>
                      <a:pt x="93" y="162"/>
                    </a:lnTo>
                    <a:lnTo>
                      <a:pt x="93" y="173"/>
                    </a:lnTo>
                    <a:lnTo>
                      <a:pt x="81" y="173"/>
                    </a:lnTo>
                    <a:lnTo>
                      <a:pt x="70" y="173"/>
                    </a:lnTo>
                    <a:lnTo>
                      <a:pt x="70" y="185"/>
                    </a:lnTo>
                    <a:lnTo>
                      <a:pt x="70" y="173"/>
                    </a:lnTo>
                    <a:lnTo>
                      <a:pt x="58" y="173"/>
                    </a:lnTo>
                    <a:lnTo>
                      <a:pt x="70" y="173"/>
                    </a:lnTo>
                    <a:lnTo>
                      <a:pt x="58" y="173"/>
                    </a:lnTo>
                    <a:lnTo>
                      <a:pt x="58" y="162"/>
                    </a:lnTo>
                    <a:lnTo>
                      <a:pt x="58" y="150"/>
                    </a:lnTo>
                    <a:lnTo>
                      <a:pt x="47" y="150"/>
                    </a:lnTo>
                    <a:lnTo>
                      <a:pt x="58" y="139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47" y="92"/>
                    </a:lnTo>
                    <a:lnTo>
                      <a:pt x="35" y="92"/>
                    </a:lnTo>
                    <a:lnTo>
                      <a:pt x="35" y="104"/>
                    </a:lnTo>
                    <a:lnTo>
                      <a:pt x="24" y="104"/>
                    </a:lnTo>
                    <a:lnTo>
                      <a:pt x="24" y="92"/>
                    </a:lnTo>
                    <a:lnTo>
                      <a:pt x="12" y="92"/>
                    </a:lnTo>
                    <a:lnTo>
                      <a:pt x="12" y="81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24" y="58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81" y="46"/>
                    </a:lnTo>
                    <a:lnTo>
                      <a:pt x="81" y="34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11"/>
                    </a:lnTo>
                    <a:lnTo>
                      <a:pt x="139" y="11"/>
                    </a:lnTo>
                    <a:lnTo>
                      <a:pt x="151" y="23"/>
                    </a:lnTo>
                    <a:lnTo>
                      <a:pt x="163" y="23"/>
                    </a:lnTo>
                    <a:lnTo>
                      <a:pt x="163" y="11"/>
                    </a:lnTo>
                    <a:lnTo>
                      <a:pt x="174" y="11"/>
                    </a:lnTo>
                    <a:lnTo>
                      <a:pt x="174" y="0"/>
                    </a:lnTo>
                    <a:lnTo>
                      <a:pt x="174" y="11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97" y="11"/>
                    </a:lnTo>
                    <a:lnTo>
                      <a:pt x="209" y="0"/>
                    </a:lnTo>
                    <a:lnTo>
                      <a:pt x="209" y="11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09" y="23"/>
                    </a:lnTo>
                    <a:lnTo>
                      <a:pt x="209" y="34"/>
                    </a:lnTo>
                    <a:lnTo>
                      <a:pt x="220" y="34"/>
                    </a:lnTo>
                    <a:close/>
                  </a:path>
                </a:pathLst>
              </a:custGeom>
              <a:solidFill>
                <a:srgbClr val="FFFF66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71" name="Group 112">
              <a:extLst>
                <a:ext uri="{FF2B5EF4-FFF2-40B4-BE49-F238E27FC236}">
                  <a16:creationId xmlns:a16="http://schemas.microsoft.com/office/drawing/2014/main" id="{00000000-0008-0000-0F00-0000BB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45" y="2012"/>
              <a:ext cx="948" cy="936"/>
              <a:chOff x="5907" y="2012"/>
              <a:chExt cx="948" cy="936"/>
            </a:xfrm>
          </xdr:grpSpPr>
          <xdr:sp macro="" textlink="">
            <xdr:nvSpPr>
              <xdr:cNvPr id="2858353" name="Freeform 113">
                <a:extLst>
                  <a:ext uri="{FF2B5EF4-FFF2-40B4-BE49-F238E27FC236}">
                    <a16:creationId xmlns:a16="http://schemas.microsoft.com/office/drawing/2014/main" id="{00000000-0008-0000-0F00-00007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388" y="2595"/>
                <a:ext cx="161" cy="97"/>
              </a:xfrm>
              <a:custGeom>
                <a:avLst/>
                <a:gdLst>
                  <a:gd name="T0" fmla="*/ 2147483647 w 139"/>
                  <a:gd name="T1" fmla="*/ 7322032 h 92"/>
                  <a:gd name="T2" fmla="*/ 2147483647 w 139"/>
                  <a:gd name="T3" fmla="*/ 7322032 h 92"/>
                  <a:gd name="T4" fmla="*/ 2147483647 w 139"/>
                  <a:gd name="T5" fmla="*/ 13817742 h 92"/>
                  <a:gd name="T6" fmla="*/ 2147483647 w 139"/>
                  <a:gd name="T7" fmla="*/ 13817742 h 92"/>
                  <a:gd name="T8" fmla="*/ 2147483647 w 139"/>
                  <a:gd name="T9" fmla="*/ 13817742 h 92"/>
                  <a:gd name="T10" fmla="*/ 2147483647 w 139"/>
                  <a:gd name="T11" fmla="*/ 13817742 h 92"/>
                  <a:gd name="T12" fmla="*/ 2147483647 w 139"/>
                  <a:gd name="T13" fmla="*/ 21283809 h 92"/>
                  <a:gd name="T14" fmla="*/ 2147483647 w 139"/>
                  <a:gd name="T15" fmla="*/ 21283809 h 92"/>
                  <a:gd name="T16" fmla="*/ 2147483647 w 139"/>
                  <a:gd name="T17" fmla="*/ 28987462 h 92"/>
                  <a:gd name="T18" fmla="*/ 2147483647 w 139"/>
                  <a:gd name="T19" fmla="*/ 28987462 h 92"/>
                  <a:gd name="T20" fmla="*/ 2147483647 w 139"/>
                  <a:gd name="T21" fmla="*/ 28987462 h 92"/>
                  <a:gd name="T22" fmla="*/ 2147483647 w 139"/>
                  <a:gd name="T23" fmla="*/ 28987462 h 92"/>
                  <a:gd name="T24" fmla="*/ 2147483647 w 139"/>
                  <a:gd name="T25" fmla="*/ 35821616 h 92"/>
                  <a:gd name="T26" fmla="*/ 2147483647 w 139"/>
                  <a:gd name="T27" fmla="*/ 42348583 h 92"/>
                  <a:gd name="T28" fmla="*/ 2147483647 w 139"/>
                  <a:gd name="T29" fmla="*/ 49635221 h 92"/>
                  <a:gd name="T30" fmla="*/ 2147483647 w 139"/>
                  <a:gd name="T31" fmla="*/ 49635221 h 92"/>
                  <a:gd name="T32" fmla="*/ 2147483647 w 139"/>
                  <a:gd name="T33" fmla="*/ 49635221 h 92"/>
                  <a:gd name="T34" fmla="*/ 2147483647 w 139"/>
                  <a:gd name="T35" fmla="*/ 57597619 h 92"/>
                  <a:gd name="T36" fmla="*/ 2147483647 w 139"/>
                  <a:gd name="T37" fmla="*/ 49635221 h 92"/>
                  <a:gd name="T38" fmla="*/ 2147483647 w 139"/>
                  <a:gd name="T39" fmla="*/ 49635221 h 92"/>
                  <a:gd name="T40" fmla="*/ 2147483647 w 139"/>
                  <a:gd name="T41" fmla="*/ 57597619 h 92"/>
                  <a:gd name="T42" fmla="*/ 2147483647 w 139"/>
                  <a:gd name="T43" fmla="*/ 49635221 h 92"/>
                  <a:gd name="T44" fmla="*/ 2147483647 w 139"/>
                  <a:gd name="T45" fmla="*/ 49635221 h 92"/>
                  <a:gd name="T46" fmla="*/ 2147483647 w 139"/>
                  <a:gd name="T47" fmla="*/ 49635221 h 92"/>
                  <a:gd name="T48" fmla="*/ 2147483647 w 139"/>
                  <a:gd name="T49" fmla="*/ 57597619 h 92"/>
                  <a:gd name="T50" fmla="*/ 2147483647 w 139"/>
                  <a:gd name="T51" fmla="*/ 57597619 h 92"/>
                  <a:gd name="T52" fmla="*/ 2147483647 w 139"/>
                  <a:gd name="T53" fmla="*/ 49635221 h 92"/>
                  <a:gd name="T54" fmla="*/ 2147483647 w 139"/>
                  <a:gd name="T55" fmla="*/ 42348583 h 92"/>
                  <a:gd name="T56" fmla="*/ 2147483647 w 139"/>
                  <a:gd name="T57" fmla="*/ 42348583 h 92"/>
                  <a:gd name="T58" fmla="*/ 2147483647 w 139"/>
                  <a:gd name="T59" fmla="*/ 42348583 h 92"/>
                  <a:gd name="T60" fmla="*/ 2147483647 w 139"/>
                  <a:gd name="T61" fmla="*/ 42348583 h 92"/>
                  <a:gd name="T62" fmla="*/ 2147483647 w 139"/>
                  <a:gd name="T63" fmla="*/ 42348583 h 92"/>
                  <a:gd name="T64" fmla="*/ 2147483647 w 139"/>
                  <a:gd name="T65" fmla="*/ 35821616 h 92"/>
                  <a:gd name="T66" fmla="*/ 2147483647 w 139"/>
                  <a:gd name="T67" fmla="*/ 35821616 h 92"/>
                  <a:gd name="T68" fmla="*/ 2147483647 w 139"/>
                  <a:gd name="T69" fmla="*/ 28987462 h 92"/>
                  <a:gd name="T70" fmla="*/ 2147483647 w 139"/>
                  <a:gd name="T71" fmla="*/ 28987462 h 92"/>
                  <a:gd name="T72" fmla="*/ 2147483647 w 139"/>
                  <a:gd name="T73" fmla="*/ 28987462 h 92"/>
                  <a:gd name="T74" fmla="*/ 2147483647 w 139"/>
                  <a:gd name="T75" fmla="*/ 21283809 h 92"/>
                  <a:gd name="T76" fmla="*/ 0 w 139"/>
                  <a:gd name="T77" fmla="*/ 21283809 h 92"/>
                  <a:gd name="T78" fmla="*/ 0 w 139"/>
                  <a:gd name="T79" fmla="*/ 13817742 h 92"/>
                  <a:gd name="T80" fmla="*/ 0 w 139"/>
                  <a:gd name="T81" fmla="*/ 7322032 h 92"/>
                  <a:gd name="T82" fmla="*/ 2147483647 w 139"/>
                  <a:gd name="T83" fmla="*/ 0 h 92"/>
                  <a:gd name="T84" fmla="*/ 2147483647 w 139"/>
                  <a:gd name="T85" fmla="*/ 7322032 h 92"/>
                  <a:gd name="T86" fmla="*/ 2147483647 w 139"/>
                  <a:gd name="T87" fmla="*/ 7322032 h 92"/>
                  <a:gd name="T88" fmla="*/ 2147483647 w 139"/>
                  <a:gd name="T89" fmla="*/ 7322032 h 92"/>
                  <a:gd name="T90" fmla="*/ 2147483647 w 139"/>
                  <a:gd name="T91" fmla="*/ 7322032 h 92"/>
                  <a:gd name="T92" fmla="*/ 2147483647 w 139"/>
                  <a:gd name="T93" fmla="*/ 7322032 h 92"/>
                  <a:gd name="T94" fmla="*/ 2147483647 w 139"/>
                  <a:gd name="T95" fmla="*/ 7322032 h 92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9"/>
                  <a:gd name="T145" fmla="*/ 0 h 92"/>
                  <a:gd name="T146" fmla="*/ 139 w 139"/>
                  <a:gd name="T147" fmla="*/ 92 h 92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9" h="92">
                    <a:moveTo>
                      <a:pt x="69" y="11"/>
                    </a:moveTo>
                    <a:lnTo>
                      <a:pt x="58" y="11"/>
                    </a:lnTo>
                    <a:lnTo>
                      <a:pt x="58" y="23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27" y="46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39" y="69"/>
                    </a:lnTo>
                    <a:lnTo>
                      <a:pt x="139" y="81"/>
                    </a:lnTo>
                    <a:lnTo>
                      <a:pt x="127" y="81"/>
                    </a:lnTo>
                    <a:lnTo>
                      <a:pt x="116" y="81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04" y="81"/>
                    </a:lnTo>
                    <a:lnTo>
                      <a:pt x="104" y="92"/>
                    </a:lnTo>
                    <a:lnTo>
                      <a:pt x="104" y="81"/>
                    </a:lnTo>
                    <a:lnTo>
                      <a:pt x="93" y="81"/>
                    </a:lnTo>
                    <a:lnTo>
                      <a:pt x="81" y="81"/>
                    </a:lnTo>
                    <a:lnTo>
                      <a:pt x="81" y="92"/>
                    </a:lnTo>
                    <a:lnTo>
                      <a:pt x="69" y="92"/>
                    </a:lnTo>
                    <a:lnTo>
                      <a:pt x="69" y="81"/>
                    </a:lnTo>
                    <a:lnTo>
                      <a:pt x="69" y="69"/>
                    </a:lnTo>
                    <a:lnTo>
                      <a:pt x="58" y="69"/>
                    </a:lnTo>
                    <a:lnTo>
                      <a:pt x="46" y="69"/>
                    </a:lnTo>
                    <a:lnTo>
                      <a:pt x="58" y="69"/>
                    </a:lnTo>
                    <a:lnTo>
                      <a:pt x="46" y="69"/>
                    </a:lnTo>
                    <a:lnTo>
                      <a:pt x="46" y="58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23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0" y="11"/>
                    </a:lnTo>
                    <a:lnTo>
                      <a:pt x="12" y="0"/>
                    </a:lnTo>
                    <a:lnTo>
                      <a:pt x="12" y="11"/>
                    </a:lnTo>
                    <a:lnTo>
                      <a:pt x="23" y="11"/>
                    </a:lnTo>
                    <a:lnTo>
                      <a:pt x="35" y="11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69" y="11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4" name="Freeform 114">
                <a:extLst>
                  <a:ext uri="{FF2B5EF4-FFF2-40B4-BE49-F238E27FC236}">
                    <a16:creationId xmlns:a16="http://schemas.microsoft.com/office/drawing/2014/main" id="{00000000-0008-0000-0F00-00007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428" y="2472"/>
                <a:ext cx="160" cy="171"/>
              </a:xfrm>
              <a:custGeom>
                <a:avLst/>
                <a:gdLst>
                  <a:gd name="T0" fmla="*/ 2147483647 w 139"/>
                  <a:gd name="T1" fmla="*/ 47099158 h 162"/>
                  <a:gd name="T2" fmla="*/ 2147483647 w 139"/>
                  <a:gd name="T3" fmla="*/ 28597041 h 162"/>
                  <a:gd name="T4" fmla="*/ 2147483647 w 139"/>
                  <a:gd name="T5" fmla="*/ 17797378 h 162"/>
                  <a:gd name="T6" fmla="*/ 2147483647 w 139"/>
                  <a:gd name="T7" fmla="*/ 17797378 h 162"/>
                  <a:gd name="T8" fmla="*/ 2147483647 w 139"/>
                  <a:gd name="T9" fmla="*/ 17797378 h 162"/>
                  <a:gd name="T10" fmla="*/ 2147483647 w 139"/>
                  <a:gd name="T11" fmla="*/ 9818956 h 162"/>
                  <a:gd name="T12" fmla="*/ 2147483647 w 139"/>
                  <a:gd name="T13" fmla="*/ 0 h 162"/>
                  <a:gd name="T14" fmla="*/ 2147483647 w 139"/>
                  <a:gd name="T15" fmla="*/ 0 h 162"/>
                  <a:gd name="T16" fmla="*/ 2147483647 w 139"/>
                  <a:gd name="T17" fmla="*/ 9818956 h 162"/>
                  <a:gd name="T18" fmla="*/ 2147483647 w 139"/>
                  <a:gd name="T19" fmla="*/ 17797378 h 162"/>
                  <a:gd name="T20" fmla="*/ 2147483647 w 139"/>
                  <a:gd name="T21" fmla="*/ 28597041 h 162"/>
                  <a:gd name="T22" fmla="*/ 2147483647 w 139"/>
                  <a:gd name="T23" fmla="*/ 47099158 h 162"/>
                  <a:gd name="T24" fmla="*/ 2147483647 w 139"/>
                  <a:gd name="T25" fmla="*/ 57752834 h 162"/>
                  <a:gd name="T26" fmla="*/ 2147483647 w 139"/>
                  <a:gd name="T27" fmla="*/ 67922914 h 162"/>
                  <a:gd name="T28" fmla="*/ 2147483647 w 139"/>
                  <a:gd name="T29" fmla="*/ 76461612 h 162"/>
                  <a:gd name="T30" fmla="*/ 2147483647 w 139"/>
                  <a:gd name="T31" fmla="*/ 95118423 h 162"/>
                  <a:gd name="T32" fmla="*/ 2147483647 w 139"/>
                  <a:gd name="T33" fmla="*/ 104813993 h 162"/>
                  <a:gd name="T34" fmla="*/ 2147483647 w 139"/>
                  <a:gd name="T35" fmla="*/ 116099752 h 162"/>
                  <a:gd name="T36" fmla="*/ 2147483647 w 139"/>
                  <a:gd name="T37" fmla="*/ 124386113 h 162"/>
                  <a:gd name="T38" fmla="*/ 2147483647 w 139"/>
                  <a:gd name="T39" fmla="*/ 133016467 h 162"/>
                  <a:gd name="T40" fmla="*/ 2147483647 w 139"/>
                  <a:gd name="T41" fmla="*/ 133016467 h 162"/>
                  <a:gd name="T42" fmla="*/ 2147483647 w 139"/>
                  <a:gd name="T43" fmla="*/ 124386113 h 162"/>
                  <a:gd name="T44" fmla="*/ 2147483647 w 139"/>
                  <a:gd name="T45" fmla="*/ 116099752 h 162"/>
                  <a:gd name="T46" fmla="*/ 2147483647 w 139"/>
                  <a:gd name="T47" fmla="*/ 116099752 h 162"/>
                  <a:gd name="T48" fmla="*/ 2147483647 w 139"/>
                  <a:gd name="T49" fmla="*/ 104813993 h 162"/>
                  <a:gd name="T50" fmla="*/ 2147483647 w 139"/>
                  <a:gd name="T51" fmla="*/ 104813993 h 162"/>
                  <a:gd name="T52" fmla="*/ 2147483647 w 139"/>
                  <a:gd name="T53" fmla="*/ 95118423 h 162"/>
                  <a:gd name="T54" fmla="*/ 2147483647 w 139"/>
                  <a:gd name="T55" fmla="*/ 95118423 h 162"/>
                  <a:gd name="T56" fmla="*/ 2147483647 w 139"/>
                  <a:gd name="T57" fmla="*/ 95118423 h 162"/>
                  <a:gd name="T58" fmla="*/ 2147483647 w 139"/>
                  <a:gd name="T59" fmla="*/ 76461612 h 162"/>
                  <a:gd name="T60" fmla="*/ 0 w 139"/>
                  <a:gd name="T61" fmla="*/ 76461612 h 162"/>
                  <a:gd name="T62" fmla="*/ 0 w 139"/>
                  <a:gd name="T63" fmla="*/ 57752834 h 16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139"/>
                  <a:gd name="T97" fmla="*/ 0 h 162"/>
                  <a:gd name="T98" fmla="*/ 139 w 139"/>
                  <a:gd name="T99" fmla="*/ 162 h 16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139" h="162">
                    <a:moveTo>
                      <a:pt x="0" y="58"/>
                    </a:moveTo>
                    <a:lnTo>
                      <a:pt x="11" y="58"/>
                    </a:lnTo>
                    <a:lnTo>
                      <a:pt x="11" y="46"/>
                    </a:lnTo>
                    <a:lnTo>
                      <a:pt x="11" y="35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11" y="23"/>
                    </a:lnTo>
                    <a:lnTo>
                      <a:pt x="23" y="23"/>
                    </a:lnTo>
                    <a:lnTo>
                      <a:pt x="11" y="23"/>
                    </a:lnTo>
                    <a:lnTo>
                      <a:pt x="23" y="23"/>
                    </a:lnTo>
                    <a:lnTo>
                      <a:pt x="11" y="23"/>
                    </a:lnTo>
                    <a:lnTo>
                      <a:pt x="11" y="12"/>
                    </a:lnTo>
                    <a:lnTo>
                      <a:pt x="11" y="0"/>
                    </a:lnTo>
                    <a:lnTo>
                      <a:pt x="23" y="0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46" y="12"/>
                    </a:lnTo>
                    <a:lnTo>
                      <a:pt x="58" y="12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92" y="46"/>
                    </a:lnTo>
                    <a:lnTo>
                      <a:pt x="92" y="58"/>
                    </a:lnTo>
                    <a:lnTo>
                      <a:pt x="92" y="69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27" y="127"/>
                    </a:lnTo>
                    <a:lnTo>
                      <a:pt x="139" y="127"/>
                    </a:lnTo>
                    <a:lnTo>
                      <a:pt x="127" y="127"/>
                    </a:lnTo>
                    <a:lnTo>
                      <a:pt x="127" y="139"/>
                    </a:lnTo>
                    <a:lnTo>
                      <a:pt x="116" y="139"/>
                    </a:lnTo>
                    <a:lnTo>
                      <a:pt x="116" y="151"/>
                    </a:lnTo>
                    <a:lnTo>
                      <a:pt x="104" y="151"/>
                    </a:lnTo>
                    <a:lnTo>
                      <a:pt x="104" y="162"/>
                    </a:lnTo>
                    <a:lnTo>
                      <a:pt x="92" y="162"/>
                    </a:lnTo>
                    <a:lnTo>
                      <a:pt x="81" y="162"/>
                    </a:lnTo>
                    <a:lnTo>
                      <a:pt x="69" y="162"/>
                    </a:lnTo>
                    <a:lnTo>
                      <a:pt x="69" y="151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34" y="127"/>
                    </a:lnTo>
                    <a:lnTo>
                      <a:pt x="46" y="127"/>
                    </a:lnTo>
                    <a:lnTo>
                      <a:pt x="34" y="127"/>
                    </a:lnTo>
                    <a:lnTo>
                      <a:pt x="46" y="116"/>
                    </a:lnTo>
                    <a:lnTo>
                      <a:pt x="34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5" name="Freeform 115">
                <a:extLst>
                  <a:ext uri="{FF2B5EF4-FFF2-40B4-BE49-F238E27FC236}">
                    <a16:creationId xmlns:a16="http://schemas.microsoft.com/office/drawing/2014/main" id="{00000000-0008-0000-0F00-00007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15" y="2680"/>
                <a:ext cx="145" cy="157"/>
              </a:xfrm>
              <a:custGeom>
                <a:avLst/>
                <a:gdLst>
                  <a:gd name="T0" fmla="*/ 2147483647 w 127"/>
                  <a:gd name="T1" fmla="*/ 0 h 150"/>
                  <a:gd name="T2" fmla="*/ 2147483647 w 127"/>
                  <a:gd name="T3" fmla="*/ 0 h 150"/>
                  <a:gd name="T4" fmla="*/ 2147483647 w 127"/>
                  <a:gd name="T5" fmla="*/ 0 h 150"/>
                  <a:gd name="T6" fmla="*/ 2147483647 w 127"/>
                  <a:gd name="T7" fmla="*/ 0 h 150"/>
                  <a:gd name="T8" fmla="*/ 2147483647 w 127"/>
                  <a:gd name="T9" fmla="*/ 1206171 h 150"/>
                  <a:gd name="T10" fmla="*/ 2147483647 w 127"/>
                  <a:gd name="T11" fmla="*/ 1206171 h 150"/>
                  <a:gd name="T12" fmla="*/ 2147483647 w 127"/>
                  <a:gd name="T13" fmla="*/ 1206171 h 150"/>
                  <a:gd name="T14" fmla="*/ 2147483647 w 127"/>
                  <a:gd name="T15" fmla="*/ 2085017 h 150"/>
                  <a:gd name="T16" fmla="*/ 2147483647 w 127"/>
                  <a:gd name="T17" fmla="*/ 2085017 h 150"/>
                  <a:gd name="T18" fmla="*/ 2147483647 w 127"/>
                  <a:gd name="T19" fmla="*/ 3443508 h 150"/>
                  <a:gd name="T20" fmla="*/ 2147483647 w 127"/>
                  <a:gd name="T21" fmla="*/ 4515584 h 150"/>
                  <a:gd name="T22" fmla="*/ 2147483647 w 127"/>
                  <a:gd name="T23" fmla="*/ 4515584 h 150"/>
                  <a:gd name="T24" fmla="*/ 2147483647 w 127"/>
                  <a:gd name="T25" fmla="*/ 5687134 h 150"/>
                  <a:gd name="T26" fmla="*/ 2147483647 w 127"/>
                  <a:gd name="T27" fmla="*/ 6807528 h 150"/>
                  <a:gd name="T28" fmla="*/ 2147483647 w 127"/>
                  <a:gd name="T29" fmla="*/ 8032475 h 150"/>
                  <a:gd name="T30" fmla="*/ 2147483647 w 127"/>
                  <a:gd name="T31" fmla="*/ 8032475 h 150"/>
                  <a:gd name="T32" fmla="*/ 2147483647 w 127"/>
                  <a:gd name="T33" fmla="*/ 9210324 h 150"/>
                  <a:gd name="T34" fmla="*/ 2147483647 w 127"/>
                  <a:gd name="T35" fmla="*/ 10262734 h 150"/>
                  <a:gd name="T36" fmla="*/ 2147483647 w 127"/>
                  <a:gd name="T37" fmla="*/ 11277917 h 150"/>
                  <a:gd name="T38" fmla="*/ 2147483647 w 127"/>
                  <a:gd name="T39" fmla="*/ 12355070 h 150"/>
                  <a:gd name="T40" fmla="*/ 2147483647 w 127"/>
                  <a:gd name="T41" fmla="*/ 13535107 h 150"/>
                  <a:gd name="T42" fmla="*/ 2147483647 w 127"/>
                  <a:gd name="T43" fmla="*/ 14781862 h 150"/>
                  <a:gd name="T44" fmla="*/ 2147483647 w 127"/>
                  <a:gd name="T45" fmla="*/ 14781862 h 150"/>
                  <a:gd name="T46" fmla="*/ 2147483647 w 127"/>
                  <a:gd name="T47" fmla="*/ 14781862 h 150"/>
                  <a:gd name="T48" fmla="*/ 2147483647 w 127"/>
                  <a:gd name="T49" fmla="*/ 14781862 h 150"/>
                  <a:gd name="T50" fmla="*/ 2147483647 w 127"/>
                  <a:gd name="T51" fmla="*/ 14781862 h 150"/>
                  <a:gd name="T52" fmla="*/ 2147483647 w 127"/>
                  <a:gd name="T53" fmla="*/ 12355070 h 150"/>
                  <a:gd name="T54" fmla="*/ 2147483647 w 127"/>
                  <a:gd name="T55" fmla="*/ 13535107 h 150"/>
                  <a:gd name="T56" fmla="*/ 2147483647 w 127"/>
                  <a:gd name="T57" fmla="*/ 14781862 h 150"/>
                  <a:gd name="T58" fmla="*/ 2147483647 w 127"/>
                  <a:gd name="T59" fmla="*/ 13535107 h 150"/>
                  <a:gd name="T60" fmla="*/ 2147483647 w 127"/>
                  <a:gd name="T61" fmla="*/ 11277917 h 150"/>
                  <a:gd name="T62" fmla="*/ 2147483647 w 127"/>
                  <a:gd name="T63" fmla="*/ 10262734 h 150"/>
                  <a:gd name="T64" fmla="*/ 2147483647 w 127"/>
                  <a:gd name="T65" fmla="*/ 9210324 h 150"/>
                  <a:gd name="T66" fmla="*/ 2147483647 w 127"/>
                  <a:gd name="T67" fmla="*/ 8032475 h 150"/>
                  <a:gd name="T68" fmla="*/ 2147483647 w 127"/>
                  <a:gd name="T69" fmla="*/ 8032475 h 150"/>
                  <a:gd name="T70" fmla="*/ 2147483647 w 127"/>
                  <a:gd name="T71" fmla="*/ 8032475 h 150"/>
                  <a:gd name="T72" fmla="*/ 2147483647 w 127"/>
                  <a:gd name="T73" fmla="*/ 8032475 h 150"/>
                  <a:gd name="T74" fmla="*/ 2147483647 w 127"/>
                  <a:gd name="T75" fmla="*/ 6807528 h 150"/>
                  <a:gd name="T76" fmla="*/ 2147483647 w 127"/>
                  <a:gd name="T77" fmla="*/ 6807528 h 150"/>
                  <a:gd name="T78" fmla="*/ 2147483647 w 127"/>
                  <a:gd name="T79" fmla="*/ 5687134 h 150"/>
                  <a:gd name="T80" fmla="*/ 0 w 127"/>
                  <a:gd name="T81" fmla="*/ 5687134 h 150"/>
                  <a:gd name="T82" fmla="*/ 0 w 127"/>
                  <a:gd name="T83" fmla="*/ 4515584 h 150"/>
                  <a:gd name="T84" fmla="*/ 0 w 127"/>
                  <a:gd name="T85" fmla="*/ 3443508 h 150"/>
                  <a:gd name="T86" fmla="*/ 0 w 127"/>
                  <a:gd name="T87" fmla="*/ 2085017 h 150"/>
                  <a:gd name="T88" fmla="*/ 0 w 127"/>
                  <a:gd name="T89" fmla="*/ 1206171 h 150"/>
                  <a:gd name="T90" fmla="*/ 2147483647 w 127"/>
                  <a:gd name="T91" fmla="*/ 1206171 h 150"/>
                  <a:gd name="T92" fmla="*/ 2147483647 w 127"/>
                  <a:gd name="T93" fmla="*/ 0 h 150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7"/>
                  <a:gd name="T142" fmla="*/ 0 h 150"/>
                  <a:gd name="T143" fmla="*/ 127 w 127"/>
                  <a:gd name="T144" fmla="*/ 150 h 150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7" h="150">
                    <a:moveTo>
                      <a:pt x="11" y="0"/>
                    </a:moveTo>
                    <a:lnTo>
                      <a:pt x="23" y="0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69" y="11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16" y="58"/>
                    </a:lnTo>
                    <a:lnTo>
                      <a:pt x="116" y="69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27" y="127"/>
                    </a:lnTo>
                    <a:lnTo>
                      <a:pt x="127" y="139"/>
                    </a:lnTo>
                    <a:lnTo>
                      <a:pt x="127" y="150"/>
                    </a:lnTo>
                    <a:lnTo>
                      <a:pt x="116" y="150"/>
                    </a:lnTo>
                    <a:lnTo>
                      <a:pt x="104" y="150"/>
                    </a:lnTo>
                    <a:lnTo>
                      <a:pt x="92" y="150"/>
                    </a:lnTo>
                    <a:lnTo>
                      <a:pt x="81" y="150"/>
                    </a:lnTo>
                    <a:lnTo>
                      <a:pt x="81" y="127"/>
                    </a:lnTo>
                    <a:lnTo>
                      <a:pt x="69" y="139"/>
                    </a:lnTo>
                    <a:lnTo>
                      <a:pt x="58" y="150"/>
                    </a:lnTo>
                    <a:lnTo>
                      <a:pt x="69" y="139"/>
                    </a:lnTo>
                    <a:lnTo>
                      <a:pt x="58" y="116"/>
                    </a:lnTo>
                    <a:lnTo>
                      <a:pt x="46" y="104"/>
                    </a:lnTo>
                    <a:lnTo>
                      <a:pt x="58" y="93"/>
                    </a:lnTo>
                    <a:lnTo>
                      <a:pt x="58" y="81"/>
                    </a:lnTo>
                    <a:lnTo>
                      <a:pt x="46" y="81"/>
                    </a:lnTo>
                    <a:lnTo>
                      <a:pt x="34" y="81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11" y="69"/>
                    </a:lnTo>
                    <a:lnTo>
                      <a:pt x="11" y="58"/>
                    </a:lnTo>
                    <a:lnTo>
                      <a:pt x="0" y="58"/>
                    </a:lnTo>
                    <a:lnTo>
                      <a:pt x="0" y="46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0" y="11"/>
                    </a:lnTo>
                    <a:lnTo>
                      <a:pt x="11" y="11"/>
                    </a:lnTo>
                    <a:lnTo>
                      <a:pt x="11" y="0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6" name="Freeform 116">
                <a:extLst>
                  <a:ext uri="{FF2B5EF4-FFF2-40B4-BE49-F238E27FC236}">
                    <a16:creationId xmlns:a16="http://schemas.microsoft.com/office/drawing/2014/main" id="{00000000-0008-0000-0F00-00007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534" y="2059"/>
                <a:ext cx="308" cy="329"/>
              </a:xfrm>
              <a:custGeom>
                <a:avLst/>
                <a:gdLst>
                  <a:gd name="T0" fmla="*/ 2147483647 w 267"/>
                  <a:gd name="T1" fmla="*/ 6132354 h 313"/>
                  <a:gd name="T2" fmla="*/ 2147483647 w 267"/>
                  <a:gd name="T3" fmla="*/ 3543733 h 313"/>
                  <a:gd name="T4" fmla="*/ 2147483647 w 267"/>
                  <a:gd name="T5" fmla="*/ 3543733 h 313"/>
                  <a:gd name="T6" fmla="*/ 2147483647 w 267"/>
                  <a:gd name="T7" fmla="*/ 6132354 h 313"/>
                  <a:gd name="T8" fmla="*/ 2147483647 w 267"/>
                  <a:gd name="T9" fmla="*/ 10078147 h 313"/>
                  <a:gd name="T10" fmla="*/ 2147483647 w 267"/>
                  <a:gd name="T11" fmla="*/ 12953854 h 313"/>
                  <a:gd name="T12" fmla="*/ 2147483647 w 267"/>
                  <a:gd name="T13" fmla="*/ 20253535 h 313"/>
                  <a:gd name="T14" fmla="*/ 2147483647 w 267"/>
                  <a:gd name="T15" fmla="*/ 23176483 h 313"/>
                  <a:gd name="T16" fmla="*/ 2147483647 w 267"/>
                  <a:gd name="T17" fmla="*/ 23176483 h 313"/>
                  <a:gd name="T18" fmla="*/ 2147483647 w 267"/>
                  <a:gd name="T19" fmla="*/ 29737510 h 313"/>
                  <a:gd name="T20" fmla="*/ 2147483647 w 267"/>
                  <a:gd name="T21" fmla="*/ 29737510 h 313"/>
                  <a:gd name="T22" fmla="*/ 2147483647 w 267"/>
                  <a:gd name="T23" fmla="*/ 36300345 h 313"/>
                  <a:gd name="T24" fmla="*/ 2147483647 w 267"/>
                  <a:gd name="T25" fmla="*/ 39769807 h 313"/>
                  <a:gd name="T26" fmla="*/ 2147483647 w 267"/>
                  <a:gd name="T27" fmla="*/ 46259694 h 313"/>
                  <a:gd name="T28" fmla="*/ 2147483647 w 267"/>
                  <a:gd name="T29" fmla="*/ 52835016 h 313"/>
                  <a:gd name="T30" fmla="*/ 2147483647 w 267"/>
                  <a:gd name="T31" fmla="*/ 56378377 h 313"/>
                  <a:gd name="T32" fmla="*/ 2147483647 w 267"/>
                  <a:gd name="T33" fmla="*/ 59762034 h 313"/>
                  <a:gd name="T34" fmla="*/ 2147483647 w 267"/>
                  <a:gd name="T35" fmla="*/ 62816835 h 313"/>
                  <a:gd name="T36" fmla="*/ 2147483647 w 267"/>
                  <a:gd name="T37" fmla="*/ 69403122 h 313"/>
                  <a:gd name="T38" fmla="*/ 2147483647 w 267"/>
                  <a:gd name="T39" fmla="*/ 69403122 h 313"/>
                  <a:gd name="T40" fmla="*/ 2147483647 w 267"/>
                  <a:gd name="T41" fmla="*/ 76158278 h 313"/>
                  <a:gd name="T42" fmla="*/ 2147483647 w 267"/>
                  <a:gd name="T43" fmla="*/ 76158278 h 313"/>
                  <a:gd name="T44" fmla="*/ 2147483647 w 267"/>
                  <a:gd name="T45" fmla="*/ 79815091 h 313"/>
                  <a:gd name="T46" fmla="*/ 2147483647 w 267"/>
                  <a:gd name="T47" fmla="*/ 86129534 h 313"/>
                  <a:gd name="T48" fmla="*/ 2147483647 w 267"/>
                  <a:gd name="T49" fmla="*/ 89909657 h 313"/>
                  <a:gd name="T50" fmla="*/ 2147483647 w 267"/>
                  <a:gd name="T51" fmla="*/ 89909657 h 313"/>
                  <a:gd name="T52" fmla="*/ 2147483647 w 267"/>
                  <a:gd name="T53" fmla="*/ 89909657 h 313"/>
                  <a:gd name="T54" fmla="*/ 2147483647 w 267"/>
                  <a:gd name="T55" fmla="*/ 89909657 h 313"/>
                  <a:gd name="T56" fmla="*/ 2147483647 w 267"/>
                  <a:gd name="T57" fmla="*/ 86129534 h 313"/>
                  <a:gd name="T58" fmla="*/ 2147483647 w 267"/>
                  <a:gd name="T59" fmla="*/ 79815091 h 313"/>
                  <a:gd name="T60" fmla="*/ 2147483647 w 267"/>
                  <a:gd name="T61" fmla="*/ 76158278 h 313"/>
                  <a:gd name="T62" fmla="*/ 2147483647 w 267"/>
                  <a:gd name="T63" fmla="*/ 72950771 h 313"/>
                  <a:gd name="T64" fmla="*/ 2147483647 w 267"/>
                  <a:gd name="T65" fmla="*/ 66535235 h 313"/>
                  <a:gd name="T66" fmla="*/ 2147483647 w 267"/>
                  <a:gd name="T67" fmla="*/ 66535235 h 313"/>
                  <a:gd name="T68" fmla="*/ 2147483647 w 267"/>
                  <a:gd name="T69" fmla="*/ 62816835 h 313"/>
                  <a:gd name="T70" fmla="*/ 2147483647 w 267"/>
                  <a:gd name="T71" fmla="*/ 62816835 h 313"/>
                  <a:gd name="T72" fmla="*/ 2147483647 w 267"/>
                  <a:gd name="T73" fmla="*/ 56378377 h 313"/>
                  <a:gd name="T74" fmla="*/ 2147483647 w 267"/>
                  <a:gd name="T75" fmla="*/ 52835016 h 313"/>
                  <a:gd name="T76" fmla="*/ 0 w 267"/>
                  <a:gd name="T77" fmla="*/ 49772177 h 313"/>
                  <a:gd name="T78" fmla="*/ 2147483647 w 267"/>
                  <a:gd name="T79" fmla="*/ 46259694 h 313"/>
                  <a:gd name="T80" fmla="*/ 2147483647 w 267"/>
                  <a:gd name="T81" fmla="*/ 46259694 h 313"/>
                  <a:gd name="T82" fmla="*/ 2147483647 w 267"/>
                  <a:gd name="T83" fmla="*/ 39769807 h 313"/>
                  <a:gd name="T84" fmla="*/ 2147483647 w 267"/>
                  <a:gd name="T85" fmla="*/ 36300345 h 313"/>
                  <a:gd name="T86" fmla="*/ 2147483647 w 267"/>
                  <a:gd name="T87" fmla="*/ 33343719 h 313"/>
                  <a:gd name="T88" fmla="*/ 2147483647 w 267"/>
                  <a:gd name="T89" fmla="*/ 26689605 h 313"/>
                  <a:gd name="T90" fmla="*/ 2147483647 w 267"/>
                  <a:gd name="T91" fmla="*/ 20253535 h 313"/>
                  <a:gd name="T92" fmla="*/ 2147483647 w 267"/>
                  <a:gd name="T93" fmla="*/ 16591840 h 313"/>
                  <a:gd name="T94" fmla="*/ 2147483647 w 267"/>
                  <a:gd name="T95" fmla="*/ 12953854 h 313"/>
                  <a:gd name="T96" fmla="*/ 2147483647 w 267"/>
                  <a:gd name="T97" fmla="*/ 12953854 h 313"/>
                  <a:gd name="T98" fmla="*/ 2147483647 w 267"/>
                  <a:gd name="T99" fmla="*/ 12953854 h 313"/>
                  <a:gd name="T100" fmla="*/ 2147483647 w 267"/>
                  <a:gd name="T101" fmla="*/ 10078147 h 313"/>
                  <a:gd name="T102" fmla="*/ 2147483647 w 267"/>
                  <a:gd name="T103" fmla="*/ 6132354 h 313"/>
                  <a:gd name="T104" fmla="*/ 2147483647 w 267"/>
                  <a:gd name="T105" fmla="*/ 3543733 h 313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267"/>
                  <a:gd name="T160" fmla="*/ 0 h 313"/>
                  <a:gd name="T161" fmla="*/ 267 w 267"/>
                  <a:gd name="T162" fmla="*/ 313 h 313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267" h="313">
                    <a:moveTo>
                      <a:pt x="116" y="12"/>
                    </a:moveTo>
                    <a:lnTo>
                      <a:pt x="128" y="23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51" y="0"/>
                    </a:lnTo>
                    <a:lnTo>
                      <a:pt x="163" y="12"/>
                    </a:lnTo>
                    <a:lnTo>
                      <a:pt x="174" y="12"/>
                    </a:lnTo>
                    <a:lnTo>
                      <a:pt x="174" y="23"/>
                    </a:lnTo>
                    <a:lnTo>
                      <a:pt x="186" y="23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197" y="46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209" y="70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44" y="81"/>
                    </a:lnTo>
                    <a:lnTo>
                      <a:pt x="244" y="93"/>
                    </a:lnTo>
                    <a:lnTo>
                      <a:pt x="244" y="104"/>
                    </a:lnTo>
                    <a:lnTo>
                      <a:pt x="255" y="104"/>
                    </a:lnTo>
                    <a:lnTo>
                      <a:pt x="267" y="104"/>
                    </a:lnTo>
                    <a:lnTo>
                      <a:pt x="267" y="116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44" y="139"/>
                    </a:lnTo>
                    <a:lnTo>
                      <a:pt x="244" y="151"/>
                    </a:lnTo>
                    <a:lnTo>
                      <a:pt x="244" y="162"/>
                    </a:lnTo>
                    <a:lnTo>
                      <a:pt x="232" y="174"/>
                    </a:lnTo>
                    <a:lnTo>
                      <a:pt x="232" y="185"/>
                    </a:lnTo>
                    <a:lnTo>
                      <a:pt x="220" y="185"/>
                    </a:lnTo>
                    <a:lnTo>
                      <a:pt x="220" y="197"/>
                    </a:lnTo>
                    <a:lnTo>
                      <a:pt x="209" y="197"/>
                    </a:lnTo>
                    <a:lnTo>
                      <a:pt x="209" y="209"/>
                    </a:lnTo>
                    <a:lnTo>
                      <a:pt x="209" y="220"/>
                    </a:lnTo>
                    <a:lnTo>
                      <a:pt x="220" y="220"/>
                    </a:lnTo>
                    <a:lnTo>
                      <a:pt x="209" y="232"/>
                    </a:lnTo>
                    <a:lnTo>
                      <a:pt x="209" y="243"/>
                    </a:lnTo>
                    <a:lnTo>
                      <a:pt x="220" y="243"/>
                    </a:lnTo>
                    <a:lnTo>
                      <a:pt x="232" y="243"/>
                    </a:lnTo>
                    <a:lnTo>
                      <a:pt x="232" y="255"/>
                    </a:lnTo>
                    <a:lnTo>
                      <a:pt x="232" y="267"/>
                    </a:lnTo>
                    <a:lnTo>
                      <a:pt x="220" y="267"/>
                    </a:lnTo>
                    <a:lnTo>
                      <a:pt x="209" y="267"/>
                    </a:lnTo>
                    <a:lnTo>
                      <a:pt x="197" y="278"/>
                    </a:lnTo>
                    <a:lnTo>
                      <a:pt x="186" y="278"/>
                    </a:lnTo>
                    <a:lnTo>
                      <a:pt x="186" y="290"/>
                    </a:lnTo>
                    <a:lnTo>
                      <a:pt x="174" y="301"/>
                    </a:lnTo>
                    <a:lnTo>
                      <a:pt x="163" y="301"/>
                    </a:lnTo>
                    <a:lnTo>
                      <a:pt x="163" y="313"/>
                    </a:lnTo>
                    <a:lnTo>
                      <a:pt x="151" y="313"/>
                    </a:lnTo>
                    <a:lnTo>
                      <a:pt x="139" y="313"/>
                    </a:lnTo>
                    <a:lnTo>
                      <a:pt x="128" y="313"/>
                    </a:lnTo>
                    <a:lnTo>
                      <a:pt x="116" y="313"/>
                    </a:lnTo>
                    <a:lnTo>
                      <a:pt x="105" y="313"/>
                    </a:lnTo>
                    <a:lnTo>
                      <a:pt x="93" y="313"/>
                    </a:lnTo>
                    <a:lnTo>
                      <a:pt x="105" y="301"/>
                    </a:lnTo>
                    <a:lnTo>
                      <a:pt x="93" y="301"/>
                    </a:lnTo>
                    <a:lnTo>
                      <a:pt x="93" y="290"/>
                    </a:lnTo>
                    <a:lnTo>
                      <a:pt x="93" y="278"/>
                    </a:lnTo>
                    <a:lnTo>
                      <a:pt x="81" y="278"/>
                    </a:lnTo>
                    <a:lnTo>
                      <a:pt x="81" y="267"/>
                    </a:lnTo>
                    <a:lnTo>
                      <a:pt x="81" y="255"/>
                    </a:lnTo>
                    <a:lnTo>
                      <a:pt x="70" y="255"/>
                    </a:lnTo>
                    <a:lnTo>
                      <a:pt x="70" y="243"/>
                    </a:lnTo>
                    <a:lnTo>
                      <a:pt x="70" y="232"/>
                    </a:lnTo>
                    <a:lnTo>
                      <a:pt x="58" y="232"/>
                    </a:lnTo>
                    <a:lnTo>
                      <a:pt x="47" y="232"/>
                    </a:lnTo>
                    <a:lnTo>
                      <a:pt x="35" y="232"/>
                    </a:lnTo>
                    <a:lnTo>
                      <a:pt x="35" y="220"/>
                    </a:lnTo>
                    <a:lnTo>
                      <a:pt x="24" y="232"/>
                    </a:lnTo>
                    <a:lnTo>
                      <a:pt x="24" y="220"/>
                    </a:lnTo>
                    <a:lnTo>
                      <a:pt x="35" y="209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24" y="185"/>
                    </a:lnTo>
                    <a:lnTo>
                      <a:pt x="12" y="185"/>
                    </a:lnTo>
                    <a:lnTo>
                      <a:pt x="0" y="174"/>
                    </a:lnTo>
                    <a:lnTo>
                      <a:pt x="12" y="162"/>
                    </a:lnTo>
                    <a:lnTo>
                      <a:pt x="24" y="162"/>
                    </a:lnTo>
                    <a:lnTo>
                      <a:pt x="35" y="162"/>
                    </a:lnTo>
                    <a:lnTo>
                      <a:pt x="47" y="162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35" y="127"/>
                    </a:lnTo>
                    <a:lnTo>
                      <a:pt x="24" y="127"/>
                    </a:lnTo>
                    <a:lnTo>
                      <a:pt x="24" y="116"/>
                    </a:lnTo>
                    <a:lnTo>
                      <a:pt x="24" y="104"/>
                    </a:lnTo>
                    <a:lnTo>
                      <a:pt x="24" y="93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47" y="70"/>
                    </a:lnTo>
                    <a:lnTo>
                      <a:pt x="47" y="58"/>
                    </a:lnTo>
                    <a:lnTo>
                      <a:pt x="58" y="58"/>
                    </a:lnTo>
                    <a:lnTo>
                      <a:pt x="58" y="46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81" y="46"/>
                    </a:lnTo>
                    <a:lnTo>
                      <a:pt x="93" y="46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16" y="12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7" name="Freeform 117">
                <a:extLst>
                  <a:ext uri="{FF2B5EF4-FFF2-40B4-BE49-F238E27FC236}">
                    <a16:creationId xmlns:a16="http://schemas.microsoft.com/office/drawing/2014/main" id="{00000000-0008-0000-0F00-00007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295" y="2437"/>
                <a:ext cx="160" cy="145"/>
              </a:xfrm>
              <a:custGeom>
                <a:avLst/>
                <a:gdLst>
                  <a:gd name="T0" fmla="*/ 2147483647 w 139"/>
                  <a:gd name="T1" fmla="*/ 902773 h 139"/>
                  <a:gd name="T2" fmla="*/ 2147483647 w 139"/>
                  <a:gd name="T3" fmla="*/ 1499050 h 139"/>
                  <a:gd name="T4" fmla="*/ 2147483647 w 139"/>
                  <a:gd name="T5" fmla="*/ 1499050 h 139"/>
                  <a:gd name="T6" fmla="*/ 2147483647 w 139"/>
                  <a:gd name="T7" fmla="*/ 1931678 h 139"/>
                  <a:gd name="T8" fmla="*/ 2147483647 w 139"/>
                  <a:gd name="T9" fmla="*/ 2481707 h 139"/>
                  <a:gd name="T10" fmla="*/ 2147483647 w 139"/>
                  <a:gd name="T11" fmla="*/ 2481707 h 139"/>
                  <a:gd name="T12" fmla="*/ 2147483647 w 139"/>
                  <a:gd name="T13" fmla="*/ 2481707 h 139"/>
                  <a:gd name="T14" fmla="*/ 2147483647 w 139"/>
                  <a:gd name="T15" fmla="*/ 2481707 h 139"/>
                  <a:gd name="T16" fmla="*/ 2147483647 w 139"/>
                  <a:gd name="T17" fmla="*/ 2481707 h 139"/>
                  <a:gd name="T18" fmla="*/ 2147483647 w 139"/>
                  <a:gd name="T19" fmla="*/ 2481707 h 139"/>
                  <a:gd name="T20" fmla="*/ 2147483647 w 139"/>
                  <a:gd name="T21" fmla="*/ 2938749 h 139"/>
                  <a:gd name="T22" fmla="*/ 2147483647 w 139"/>
                  <a:gd name="T23" fmla="*/ 2938749 h 139"/>
                  <a:gd name="T24" fmla="*/ 2147483647 w 139"/>
                  <a:gd name="T25" fmla="*/ 3389111 h 139"/>
                  <a:gd name="T26" fmla="*/ 2147483647 w 139"/>
                  <a:gd name="T27" fmla="*/ 3936334 h 139"/>
                  <a:gd name="T28" fmla="*/ 2147483647 w 139"/>
                  <a:gd name="T29" fmla="*/ 3936334 h 139"/>
                  <a:gd name="T30" fmla="*/ 2147483647 w 139"/>
                  <a:gd name="T31" fmla="*/ 3936334 h 139"/>
                  <a:gd name="T32" fmla="*/ 2147483647 w 139"/>
                  <a:gd name="T33" fmla="*/ 4367213 h 139"/>
                  <a:gd name="T34" fmla="*/ 2147483647 w 139"/>
                  <a:gd name="T35" fmla="*/ 4879778 h 139"/>
                  <a:gd name="T36" fmla="*/ 2147483647 w 139"/>
                  <a:gd name="T37" fmla="*/ 4879778 h 139"/>
                  <a:gd name="T38" fmla="*/ 2147483647 w 139"/>
                  <a:gd name="T39" fmla="*/ 5394734 h 139"/>
                  <a:gd name="T40" fmla="*/ 2147483647 w 139"/>
                  <a:gd name="T41" fmla="*/ 5394734 h 139"/>
                  <a:gd name="T42" fmla="*/ 2147483647 w 139"/>
                  <a:gd name="T43" fmla="*/ 5836256 h 139"/>
                  <a:gd name="T44" fmla="*/ 2147483647 w 139"/>
                  <a:gd name="T45" fmla="*/ 5836256 h 139"/>
                  <a:gd name="T46" fmla="*/ 2147483647 w 139"/>
                  <a:gd name="T47" fmla="*/ 5394734 h 139"/>
                  <a:gd name="T48" fmla="*/ 2147483647 w 139"/>
                  <a:gd name="T49" fmla="*/ 5394734 h 139"/>
                  <a:gd name="T50" fmla="*/ 2147483647 w 139"/>
                  <a:gd name="T51" fmla="*/ 4879778 h 139"/>
                  <a:gd name="T52" fmla="*/ 2147483647 w 139"/>
                  <a:gd name="T53" fmla="*/ 4879778 h 139"/>
                  <a:gd name="T54" fmla="*/ 2147483647 w 139"/>
                  <a:gd name="T55" fmla="*/ 4879778 h 139"/>
                  <a:gd name="T56" fmla="*/ 2147483647 w 139"/>
                  <a:gd name="T57" fmla="*/ 4367213 h 139"/>
                  <a:gd name="T58" fmla="*/ 2147483647 w 139"/>
                  <a:gd name="T59" fmla="*/ 4879778 h 139"/>
                  <a:gd name="T60" fmla="*/ 2147483647 w 139"/>
                  <a:gd name="T61" fmla="*/ 4367213 h 139"/>
                  <a:gd name="T62" fmla="*/ 2147483647 w 139"/>
                  <a:gd name="T63" fmla="*/ 3936334 h 139"/>
                  <a:gd name="T64" fmla="*/ 2147483647 w 139"/>
                  <a:gd name="T65" fmla="*/ 3389111 h 139"/>
                  <a:gd name="T66" fmla="*/ 2147483647 w 139"/>
                  <a:gd name="T67" fmla="*/ 2938749 h 139"/>
                  <a:gd name="T68" fmla="*/ 2147483647 w 139"/>
                  <a:gd name="T69" fmla="*/ 2481707 h 139"/>
                  <a:gd name="T70" fmla="*/ 2147483647 w 139"/>
                  <a:gd name="T71" fmla="*/ 1931678 h 139"/>
                  <a:gd name="T72" fmla="*/ 0 w 139"/>
                  <a:gd name="T73" fmla="*/ 1931678 h 139"/>
                  <a:gd name="T74" fmla="*/ 0 w 139"/>
                  <a:gd name="T75" fmla="*/ 1499050 h 139"/>
                  <a:gd name="T76" fmla="*/ 2147483647 w 139"/>
                  <a:gd name="T77" fmla="*/ 1499050 h 139"/>
                  <a:gd name="T78" fmla="*/ 2147483647 w 139"/>
                  <a:gd name="T79" fmla="*/ 1931678 h 139"/>
                  <a:gd name="T80" fmla="*/ 2147483647 w 139"/>
                  <a:gd name="T81" fmla="*/ 1931678 h 139"/>
                  <a:gd name="T82" fmla="*/ 2147483647 w 139"/>
                  <a:gd name="T83" fmla="*/ 1931678 h 139"/>
                  <a:gd name="T84" fmla="*/ 2147483647 w 139"/>
                  <a:gd name="T85" fmla="*/ 1499050 h 139"/>
                  <a:gd name="T86" fmla="*/ 2147483647 w 139"/>
                  <a:gd name="T87" fmla="*/ 1499050 h 139"/>
                  <a:gd name="T88" fmla="*/ 2147483647 w 139"/>
                  <a:gd name="T89" fmla="*/ 1931678 h 139"/>
                  <a:gd name="T90" fmla="*/ 2147483647 w 139"/>
                  <a:gd name="T91" fmla="*/ 1499050 h 139"/>
                  <a:gd name="T92" fmla="*/ 2147483647 w 139"/>
                  <a:gd name="T93" fmla="*/ 1499050 h 139"/>
                  <a:gd name="T94" fmla="*/ 2147483647 w 139"/>
                  <a:gd name="T95" fmla="*/ 902773 h 139"/>
                  <a:gd name="T96" fmla="*/ 2147483647 w 139"/>
                  <a:gd name="T97" fmla="*/ 567144 h 139"/>
                  <a:gd name="T98" fmla="*/ 2147483647 w 139"/>
                  <a:gd name="T99" fmla="*/ 0 h 139"/>
                  <a:gd name="T100" fmla="*/ 2147483647 w 139"/>
                  <a:gd name="T101" fmla="*/ 0 h 139"/>
                  <a:gd name="T102" fmla="*/ 2147483647 w 139"/>
                  <a:gd name="T103" fmla="*/ 0 h 139"/>
                  <a:gd name="T104" fmla="*/ 2147483647 w 139"/>
                  <a:gd name="T105" fmla="*/ 0 h 139"/>
                  <a:gd name="T106" fmla="*/ 2147483647 w 139"/>
                  <a:gd name="T107" fmla="*/ 567144 h 139"/>
                  <a:gd name="T108" fmla="*/ 2147483647 w 139"/>
                  <a:gd name="T109" fmla="*/ 567144 h 139"/>
                  <a:gd name="T110" fmla="*/ 2147483647 w 139"/>
                  <a:gd name="T111" fmla="*/ 902773 h 139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w 139"/>
                  <a:gd name="T169" fmla="*/ 0 h 139"/>
                  <a:gd name="T170" fmla="*/ 139 w 139"/>
                  <a:gd name="T171" fmla="*/ 139 h 139"/>
                </a:gdLst>
                <a:ahLst/>
                <a:cxnLst>
                  <a:cxn ang="T112">
                    <a:pos x="T0" y="T1"/>
                  </a:cxn>
                  <a:cxn ang="T113">
                    <a:pos x="T2" y="T3"/>
                  </a:cxn>
                  <a:cxn ang="T114">
                    <a:pos x="T4" y="T5"/>
                  </a:cxn>
                  <a:cxn ang="T115">
                    <a:pos x="T6" y="T7"/>
                  </a:cxn>
                  <a:cxn ang="T116">
                    <a:pos x="T8" y="T9"/>
                  </a:cxn>
                  <a:cxn ang="T117">
                    <a:pos x="T10" y="T11"/>
                  </a:cxn>
                  <a:cxn ang="T118">
                    <a:pos x="T12" y="T13"/>
                  </a:cxn>
                  <a:cxn ang="T119">
                    <a:pos x="T14" y="T15"/>
                  </a:cxn>
                  <a:cxn ang="T120">
                    <a:pos x="T16" y="T17"/>
                  </a:cxn>
                  <a:cxn ang="T121">
                    <a:pos x="T18" y="T19"/>
                  </a:cxn>
                  <a:cxn ang="T122">
                    <a:pos x="T20" y="T21"/>
                  </a:cxn>
                  <a:cxn ang="T123">
                    <a:pos x="T22" y="T23"/>
                  </a:cxn>
                  <a:cxn ang="T124">
                    <a:pos x="T24" y="T25"/>
                  </a:cxn>
                  <a:cxn ang="T125">
                    <a:pos x="T26" y="T27"/>
                  </a:cxn>
                  <a:cxn ang="T126">
                    <a:pos x="T28" y="T29"/>
                  </a:cxn>
                  <a:cxn ang="T127">
                    <a:pos x="T30" y="T31"/>
                  </a:cxn>
                  <a:cxn ang="T128">
                    <a:pos x="T32" y="T33"/>
                  </a:cxn>
                  <a:cxn ang="T129">
                    <a:pos x="T34" y="T35"/>
                  </a:cxn>
                  <a:cxn ang="T130">
                    <a:pos x="T36" y="T37"/>
                  </a:cxn>
                  <a:cxn ang="T131">
                    <a:pos x="T38" y="T39"/>
                  </a:cxn>
                  <a:cxn ang="T132">
                    <a:pos x="T40" y="T41"/>
                  </a:cxn>
                  <a:cxn ang="T133">
                    <a:pos x="T42" y="T43"/>
                  </a:cxn>
                  <a:cxn ang="T134">
                    <a:pos x="T44" y="T45"/>
                  </a:cxn>
                  <a:cxn ang="T135">
                    <a:pos x="T46" y="T47"/>
                  </a:cxn>
                  <a:cxn ang="T136">
                    <a:pos x="T48" y="T49"/>
                  </a:cxn>
                  <a:cxn ang="T137">
                    <a:pos x="T50" y="T51"/>
                  </a:cxn>
                  <a:cxn ang="T138">
                    <a:pos x="T52" y="T53"/>
                  </a:cxn>
                  <a:cxn ang="T139">
                    <a:pos x="T54" y="T55"/>
                  </a:cxn>
                  <a:cxn ang="T140">
                    <a:pos x="T56" y="T57"/>
                  </a:cxn>
                  <a:cxn ang="T141">
                    <a:pos x="T58" y="T59"/>
                  </a:cxn>
                  <a:cxn ang="T142">
                    <a:pos x="T60" y="T61"/>
                  </a:cxn>
                  <a:cxn ang="T143">
                    <a:pos x="T62" y="T63"/>
                  </a:cxn>
                  <a:cxn ang="T144">
                    <a:pos x="T64" y="T65"/>
                  </a:cxn>
                  <a:cxn ang="T145">
                    <a:pos x="T66" y="T67"/>
                  </a:cxn>
                  <a:cxn ang="T146">
                    <a:pos x="T68" y="T69"/>
                  </a:cxn>
                  <a:cxn ang="T147">
                    <a:pos x="T70" y="T71"/>
                  </a:cxn>
                  <a:cxn ang="T148">
                    <a:pos x="T72" y="T73"/>
                  </a:cxn>
                  <a:cxn ang="T149">
                    <a:pos x="T74" y="T75"/>
                  </a:cxn>
                  <a:cxn ang="T150">
                    <a:pos x="T76" y="T77"/>
                  </a:cxn>
                  <a:cxn ang="T151">
                    <a:pos x="T78" y="T79"/>
                  </a:cxn>
                  <a:cxn ang="T152">
                    <a:pos x="T80" y="T81"/>
                  </a:cxn>
                  <a:cxn ang="T153">
                    <a:pos x="T82" y="T83"/>
                  </a:cxn>
                  <a:cxn ang="T154">
                    <a:pos x="T84" y="T85"/>
                  </a:cxn>
                  <a:cxn ang="T155">
                    <a:pos x="T86" y="T87"/>
                  </a:cxn>
                  <a:cxn ang="T156">
                    <a:pos x="T88" y="T89"/>
                  </a:cxn>
                  <a:cxn ang="T157">
                    <a:pos x="T90" y="T91"/>
                  </a:cxn>
                  <a:cxn ang="T158">
                    <a:pos x="T92" y="T93"/>
                  </a:cxn>
                  <a:cxn ang="T159">
                    <a:pos x="T94" y="T95"/>
                  </a:cxn>
                  <a:cxn ang="T160">
                    <a:pos x="T96" y="T97"/>
                  </a:cxn>
                  <a:cxn ang="T161">
                    <a:pos x="T98" y="T99"/>
                  </a:cxn>
                  <a:cxn ang="T162">
                    <a:pos x="T100" y="T101"/>
                  </a:cxn>
                  <a:cxn ang="T163">
                    <a:pos x="T102" y="T103"/>
                  </a:cxn>
                  <a:cxn ang="T164">
                    <a:pos x="T104" y="T105"/>
                  </a:cxn>
                  <a:cxn ang="T165">
                    <a:pos x="T106" y="T107"/>
                  </a:cxn>
                  <a:cxn ang="T166">
                    <a:pos x="T108" y="T109"/>
                  </a:cxn>
                  <a:cxn ang="T167">
                    <a:pos x="T110" y="T111"/>
                  </a:cxn>
                </a:cxnLst>
                <a:rect l="T168" t="T169" r="T170" b="T171"/>
                <a:pathLst>
                  <a:path w="139" h="139">
                    <a:moveTo>
                      <a:pt x="127" y="23"/>
                    </a:moveTo>
                    <a:lnTo>
                      <a:pt x="139" y="35"/>
                    </a:lnTo>
                    <a:lnTo>
                      <a:pt x="127" y="35"/>
                    </a:lnTo>
                    <a:lnTo>
                      <a:pt x="127" y="47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27" y="58"/>
                    </a:lnTo>
                    <a:lnTo>
                      <a:pt x="139" y="58"/>
                    </a:lnTo>
                    <a:lnTo>
                      <a:pt x="139" y="70"/>
                    </a:lnTo>
                    <a:lnTo>
                      <a:pt x="127" y="70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16" y="93"/>
                    </a:lnTo>
                    <a:lnTo>
                      <a:pt x="93" y="93"/>
                    </a:lnTo>
                    <a:lnTo>
                      <a:pt x="93" y="104"/>
                    </a:lnTo>
                    <a:lnTo>
                      <a:pt x="81" y="116"/>
                    </a:lnTo>
                    <a:lnTo>
                      <a:pt x="69" y="116"/>
                    </a:lnTo>
                    <a:lnTo>
                      <a:pt x="69" y="128"/>
                    </a:lnTo>
                    <a:lnTo>
                      <a:pt x="58" y="128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8"/>
                    </a:lnTo>
                    <a:lnTo>
                      <a:pt x="58" y="128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23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7"/>
                    </a:lnTo>
                    <a:lnTo>
                      <a:pt x="0" y="47"/>
                    </a:lnTo>
                    <a:lnTo>
                      <a:pt x="0" y="35"/>
                    </a:lnTo>
                    <a:lnTo>
                      <a:pt x="12" y="35"/>
                    </a:lnTo>
                    <a:lnTo>
                      <a:pt x="23" y="47"/>
                    </a:lnTo>
                    <a:lnTo>
                      <a:pt x="35" y="47"/>
                    </a:lnTo>
                    <a:lnTo>
                      <a:pt x="46" y="47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58" y="47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16" y="0"/>
                    </a:lnTo>
                    <a:lnTo>
                      <a:pt x="116" y="12"/>
                    </a:lnTo>
                    <a:lnTo>
                      <a:pt x="127" y="12"/>
                    </a:lnTo>
                    <a:lnTo>
                      <a:pt x="127" y="23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8" name="Freeform 118">
                <a:extLst>
                  <a:ext uri="{FF2B5EF4-FFF2-40B4-BE49-F238E27FC236}">
                    <a16:creationId xmlns:a16="http://schemas.microsoft.com/office/drawing/2014/main" id="{00000000-0008-0000-0F00-00007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335" y="2083"/>
                <a:ext cx="321" cy="389"/>
              </a:xfrm>
              <a:custGeom>
                <a:avLst/>
                <a:gdLst>
                  <a:gd name="T0" fmla="*/ 2147483647 w 278"/>
                  <a:gd name="T1" fmla="*/ 7076113 h 371"/>
                  <a:gd name="T2" fmla="*/ 2147483647 w 278"/>
                  <a:gd name="T3" fmla="*/ 12457655 h 371"/>
                  <a:gd name="T4" fmla="*/ 2147483647 w 278"/>
                  <a:gd name="T5" fmla="*/ 15833620 h 371"/>
                  <a:gd name="T6" fmla="*/ 2147483647 w 278"/>
                  <a:gd name="T7" fmla="*/ 19886890 h 371"/>
                  <a:gd name="T8" fmla="*/ 2147483647 w 278"/>
                  <a:gd name="T9" fmla="*/ 21254274 h 371"/>
                  <a:gd name="T10" fmla="*/ 2147483647 w 278"/>
                  <a:gd name="T11" fmla="*/ 24758787 h 371"/>
                  <a:gd name="T12" fmla="*/ 2147483647 w 278"/>
                  <a:gd name="T13" fmla="*/ 26653181 h 371"/>
                  <a:gd name="T14" fmla="*/ 2147483647 w 278"/>
                  <a:gd name="T15" fmla="*/ 32132732 h 371"/>
                  <a:gd name="T16" fmla="*/ 2147483647 w 278"/>
                  <a:gd name="T17" fmla="*/ 32132732 h 371"/>
                  <a:gd name="T18" fmla="*/ 2147483647 w 278"/>
                  <a:gd name="T19" fmla="*/ 33777461 h 371"/>
                  <a:gd name="T20" fmla="*/ 2147483647 w 278"/>
                  <a:gd name="T21" fmla="*/ 37174698 h 371"/>
                  <a:gd name="T22" fmla="*/ 2147483647 w 278"/>
                  <a:gd name="T23" fmla="*/ 40840449 h 371"/>
                  <a:gd name="T24" fmla="*/ 2147483647 w 278"/>
                  <a:gd name="T25" fmla="*/ 44527605 h 371"/>
                  <a:gd name="T26" fmla="*/ 2147483647 w 278"/>
                  <a:gd name="T27" fmla="*/ 47846154 h 371"/>
                  <a:gd name="T28" fmla="*/ 2147483647 w 278"/>
                  <a:gd name="T29" fmla="*/ 49866319 h 371"/>
                  <a:gd name="T30" fmla="*/ 2147483647 w 278"/>
                  <a:gd name="T31" fmla="*/ 47846154 h 371"/>
                  <a:gd name="T32" fmla="*/ 2147483647 w 278"/>
                  <a:gd name="T33" fmla="*/ 49866319 h 371"/>
                  <a:gd name="T34" fmla="*/ 2147483647 w 278"/>
                  <a:gd name="T35" fmla="*/ 51606388 h 371"/>
                  <a:gd name="T36" fmla="*/ 2147483647 w 278"/>
                  <a:gd name="T37" fmla="*/ 53452919 h 371"/>
                  <a:gd name="T38" fmla="*/ 2147483647 w 278"/>
                  <a:gd name="T39" fmla="*/ 54834311 h 371"/>
                  <a:gd name="T40" fmla="*/ 2147483647 w 278"/>
                  <a:gd name="T41" fmla="*/ 54834311 h 371"/>
                  <a:gd name="T42" fmla="*/ 2147483647 w 278"/>
                  <a:gd name="T43" fmla="*/ 54834311 h 371"/>
                  <a:gd name="T44" fmla="*/ 2147483647 w 278"/>
                  <a:gd name="T45" fmla="*/ 51606388 h 371"/>
                  <a:gd name="T46" fmla="*/ 2147483647 w 278"/>
                  <a:gd name="T47" fmla="*/ 49866319 h 371"/>
                  <a:gd name="T48" fmla="*/ 2147483647 w 278"/>
                  <a:gd name="T49" fmla="*/ 46010259 h 371"/>
                  <a:gd name="T50" fmla="*/ 2147483647 w 278"/>
                  <a:gd name="T51" fmla="*/ 44527605 h 371"/>
                  <a:gd name="T52" fmla="*/ 2147483647 w 278"/>
                  <a:gd name="T53" fmla="*/ 40840449 h 371"/>
                  <a:gd name="T54" fmla="*/ 2147483647 w 278"/>
                  <a:gd name="T55" fmla="*/ 35429462 h 371"/>
                  <a:gd name="T56" fmla="*/ 2147483647 w 278"/>
                  <a:gd name="T57" fmla="*/ 32132732 h 371"/>
                  <a:gd name="T58" fmla="*/ 2147483647 w 278"/>
                  <a:gd name="T59" fmla="*/ 26653181 h 371"/>
                  <a:gd name="T60" fmla="*/ 0 w 278"/>
                  <a:gd name="T61" fmla="*/ 23121842 h 371"/>
                  <a:gd name="T62" fmla="*/ 2147483647 w 278"/>
                  <a:gd name="T63" fmla="*/ 21254274 h 371"/>
                  <a:gd name="T64" fmla="*/ 2147483647 w 278"/>
                  <a:gd name="T65" fmla="*/ 18089060 h 371"/>
                  <a:gd name="T66" fmla="*/ 2147483647 w 278"/>
                  <a:gd name="T67" fmla="*/ 14360286 h 371"/>
                  <a:gd name="T68" fmla="*/ 2147483647 w 278"/>
                  <a:gd name="T69" fmla="*/ 10807104 h 371"/>
                  <a:gd name="T70" fmla="*/ 2147483647 w 278"/>
                  <a:gd name="T71" fmla="*/ 7076113 h 371"/>
                  <a:gd name="T72" fmla="*/ 2147483647 w 278"/>
                  <a:gd name="T73" fmla="*/ 5325266 h 371"/>
                  <a:gd name="T74" fmla="*/ 2147483647 w 278"/>
                  <a:gd name="T75" fmla="*/ 3315771 h 371"/>
                  <a:gd name="T76" fmla="*/ 2147483647 w 278"/>
                  <a:gd name="T77" fmla="*/ 5325266 h 371"/>
                  <a:gd name="T78" fmla="*/ 2147483647 w 278"/>
                  <a:gd name="T79" fmla="*/ 1969029 h 371"/>
                  <a:gd name="T80" fmla="*/ 2147483647 w 278"/>
                  <a:gd name="T81" fmla="*/ 0 h 371"/>
                  <a:gd name="T82" fmla="*/ 2147483647 w 278"/>
                  <a:gd name="T83" fmla="*/ 1969029 h 371"/>
                  <a:gd name="T84" fmla="*/ 2147483647 w 278"/>
                  <a:gd name="T85" fmla="*/ 1969029 h 371"/>
                  <a:gd name="T86" fmla="*/ 2147483647 w 278"/>
                  <a:gd name="T87" fmla="*/ 3315771 h 371"/>
                  <a:gd name="T88" fmla="*/ 2147483647 w 278"/>
                  <a:gd name="T89" fmla="*/ 3315771 h 371"/>
                  <a:gd name="T90" fmla="*/ 2147483647 w 278"/>
                  <a:gd name="T91" fmla="*/ 3315771 h 371"/>
                  <a:gd name="T92" fmla="*/ 2147483647 w 278"/>
                  <a:gd name="T93" fmla="*/ 5325266 h 371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278"/>
                  <a:gd name="T142" fmla="*/ 0 h 371"/>
                  <a:gd name="T143" fmla="*/ 278 w 278"/>
                  <a:gd name="T144" fmla="*/ 371 h 371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278" h="371">
                    <a:moveTo>
                      <a:pt x="220" y="35"/>
                    </a:moveTo>
                    <a:lnTo>
                      <a:pt x="220" y="47"/>
                    </a:lnTo>
                    <a:lnTo>
                      <a:pt x="208" y="47"/>
                    </a:lnTo>
                    <a:lnTo>
                      <a:pt x="208" y="58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197" y="104"/>
                    </a:lnTo>
                    <a:lnTo>
                      <a:pt x="208" y="104"/>
                    </a:lnTo>
                    <a:lnTo>
                      <a:pt x="220" y="104"/>
                    </a:lnTo>
                    <a:lnTo>
                      <a:pt x="220" y="116"/>
                    </a:lnTo>
                    <a:lnTo>
                      <a:pt x="220" y="128"/>
                    </a:lnTo>
                    <a:lnTo>
                      <a:pt x="220" y="139"/>
                    </a:lnTo>
                    <a:lnTo>
                      <a:pt x="208" y="139"/>
                    </a:lnTo>
                    <a:lnTo>
                      <a:pt x="197" y="139"/>
                    </a:lnTo>
                    <a:lnTo>
                      <a:pt x="185" y="139"/>
                    </a:lnTo>
                    <a:lnTo>
                      <a:pt x="173" y="151"/>
                    </a:lnTo>
                    <a:lnTo>
                      <a:pt x="185" y="162"/>
                    </a:lnTo>
                    <a:lnTo>
                      <a:pt x="197" y="162"/>
                    </a:lnTo>
                    <a:lnTo>
                      <a:pt x="208" y="162"/>
                    </a:lnTo>
                    <a:lnTo>
                      <a:pt x="208" y="174"/>
                    </a:lnTo>
                    <a:lnTo>
                      <a:pt x="208" y="186"/>
                    </a:lnTo>
                    <a:lnTo>
                      <a:pt x="197" y="197"/>
                    </a:lnTo>
                    <a:lnTo>
                      <a:pt x="197" y="209"/>
                    </a:lnTo>
                    <a:lnTo>
                      <a:pt x="208" y="197"/>
                    </a:lnTo>
                    <a:lnTo>
                      <a:pt x="208" y="209"/>
                    </a:lnTo>
                    <a:lnTo>
                      <a:pt x="220" y="209"/>
                    </a:lnTo>
                    <a:lnTo>
                      <a:pt x="231" y="209"/>
                    </a:lnTo>
                    <a:lnTo>
                      <a:pt x="243" y="209"/>
                    </a:lnTo>
                    <a:lnTo>
                      <a:pt x="243" y="220"/>
                    </a:lnTo>
                    <a:lnTo>
                      <a:pt x="243" y="232"/>
                    </a:lnTo>
                    <a:lnTo>
                      <a:pt x="254" y="232"/>
                    </a:lnTo>
                    <a:lnTo>
                      <a:pt x="254" y="244"/>
                    </a:lnTo>
                    <a:lnTo>
                      <a:pt x="254" y="255"/>
                    </a:lnTo>
                    <a:lnTo>
                      <a:pt x="266" y="255"/>
                    </a:lnTo>
                    <a:lnTo>
                      <a:pt x="266" y="267"/>
                    </a:lnTo>
                    <a:lnTo>
                      <a:pt x="266" y="278"/>
                    </a:lnTo>
                    <a:lnTo>
                      <a:pt x="278" y="278"/>
                    </a:lnTo>
                    <a:lnTo>
                      <a:pt x="266" y="290"/>
                    </a:lnTo>
                    <a:lnTo>
                      <a:pt x="266" y="301"/>
                    </a:lnTo>
                    <a:lnTo>
                      <a:pt x="254" y="301"/>
                    </a:lnTo>
                    <a:lnTo>
                      <a:pt x="254" y="313"/>
                    </a:lnTo>
                    <a:lnTo>
                      <a:pt x="266" y="313"/>
                    </a:lnTo>
                    <a:lnTo>
                      <a:pt x="254" y="313"/>
                    </a:lnTo>
                    <a:lnTo>
                      <a:pt x="266" y="325"/>
                    </a:lnTo>
                    <a:lnTo>
                      <a:pt x="254" y="325"/>
                    </a:lnTo>
                    <a:lnTo>
                      <a:pt x="243" y="325"/>
                    </a:lnTo>
                    <a:lnTo>
                      <a:pt x="243" y="313"/>
                    </a:lnTo>
                    <a:lnTo>
                      <a:pt x="243" y="325"/>
                    </a:lnTo>
                    <a:lnTo>
                      <a:pt x="231" y="325"/>
                    </a:lnTo>
                    <a:lnTo>
                      <a:pt x="220" y="325"/>
                    </a:lnTo>
                    <a:lnTo>
                      <a:pt x="208" y="325"/>
                    </a:lnTo>
                    <a:lnTo>
                      <a:pt x="197" y="325"/>
                    </a:lnTo>
                    <a:lnTo>
                      <a:pt x="197" y="336"/>
                    </a:lnTo>
                    <a:lnTo>
                      <a:pt x="185" y="336"/>
                    </a:lnTo>
                    <a:lnTo>
                      <a:pt x="185" y="348"/>
                    </a:lnTo>
                    <a:lnTo>
                      <a:pt x="173" y="348"/>
                    </a:lnTo>
                    <a:lnTo>
                      <a:pt x="162" y="348"/>
                    </a:lnTo>
                    <a:lnTo>
                      <a:pt x="150" y="348"/>
                    </a:lnTo>
                    <a:lnTo>
                      <a:pt x="150" y="359"/>
                    </a:lnTo>
                    <a:lnTo>
                      <a:pt x="139" y="359"/>
                    </a:lnTo>
                    <a:lnTo>
                      <a:pt x="127" y="371"/>
                    </a:lnTo>
                    <a:lnTo>
                      <a:pt x="127" y="359"/>
                    </a:lnTo>
                    <a:lnTo>
                      <a:pt x="115" y="359"/>
                    </a:lnTo>
                    <a:lnTo>
                      <a:pt x="104" y="359"/>
                    </a:lnTo>
                    <a:lnTo>
                      <a:pt x="92" y="359"/>
                    </a:lnTo>
                    <a:lnTo>
                      <a:pt x="92" y="348"/>
                    </a:lnTo>
                    <a:lnTo>
                      <a:pt x="81" y="348"/>
                    </a:lnTo>
                    <a:lnTo>
                      <a:pt x="81" y="336"/>
                    </a:lnTo>
                    <a:lnTo>
                      <a:pt x="69" y="336"/>
                    </a:lnTo>
                    <a:lnTo>
                      <a:pt x="58" y="336"/>
                    </a:lnTo>
                    <a:lnTo>
                      <a:pt x="58" y="325"/>
                    </a:lnTo>
                    <a:lnTo>
                      <a:pt x="69" y="313"/>
                    </a:lnTo>
                    <a:lnTo>
                      <a:pt x="69" y="301"/>
                    </a:lnTo>
                    <a:lnTo>
                      <a:pt x="58" y="301"/>
                    </a:lnTo>
                    <a:lnTo>
                      <a:pt x="46" y="301"/>
                    </a:lnTo>
                    <a:lnTo>
                      <a:pt x="46" y="290"/>
                    </a:lnTo>
                    <a:lnTo>
                      <a:pt x="58" y="290"/>
                    </a:lnTo>
                    <a:lnTo>
                      <a:pt x="46" y="290"/>
                    </a:lnTo>
                    <a:lnTo>
                      <a:pt x="46" y="278"/>
                    </a:lnTo>
                    <a:lnTo>
                      <a:pt x="46" y="267"/>
                    </a:lnTo>
                    <a:lnTo>
                      <a:pt x="46" y="255"/>
                    </a:lnTo>
                    <a:lnTo>
                      <a:pt x="46" y="244"/>
                    </a:lnTo>
                    <a:lnTo>
                      <a:pt x="46" y="232"/>
                    </a:lnTo>
                    <a:lnTo>
                      <a:pt x="46" y="220"/>
                    </a:lnTo>
                    <a:lnTo>
                      <a:pt x="34" y="220"/>
                    </a:lnTo>
                    <a:lnTo>
                      <a:pt x="34" y="209"/>
                    </a:lnTo>
                    <a:lnTo>
                      <a:pt x="23" y="197"/>
                    </a:lnTo>
                    <a:lnTo>
                      <a:pt x="23" y="186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0" y="151"/>
                    </a:lnTo>
                    <a:lnTo>
                      <a:pt x="11" y="151"/>
                    </a:lnTo>
                    <a:lnTo>
                      <a:pt x="23" y="139"/>
                    </a:lnTo>
                    <a:lnTo>
                      <a:pt x="34" y="139"/>
                    </a:lnTo>
                    <a:lnTo>
                      <a:pt x="23" y="128"/>
                    </a:lnTo>
                    <a:lnTo>
                      <a:pt x="11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34" y="93"/>
                    </a:lnTo>
                    <a:lnTo>
                      <a:pt x="34" y="81"/>
                    </a:lnTo>
                    <a:lnTo>
                      <a:pt x="34" y="70"/>
                    </a:lnTo>
                    <a:lnTo>
                      <a:pt x="23" y="70"/>
                    </a:lnTo>
                    <a:lnTo>
                      <a:pt x="23" y="58"/>
                    </a:lnTo>
                    <a:lnTo>
                      <a:pt x="23" y="47"/>
                    </a:lnTo>
                    <a:lnTo>
                      <a:pt x="34" y="47"/>
                    </a:lnTo>
                    <a:lnTo>
                      <a:pt x="34" y="35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04" y="12"/>
                    </a:lnTo>
                    <a:lnTo>
                      <a:pt x="115" y="12"/>
                    </a:lnTo>
                    <a:lnTo>
                      <a:pt x="127" y="12"/>
                    </a:lnTo>
                    <a:lnTo>
                      <a:pt x="139" y="12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62" y="0"/>
                    </a:lnTo>
                    <a:lnTo>
                      <a:pt x="173" y="0"/>
                    </a:lnTo>
                    <a:lnTo>
                      <a:pt x="173" y="12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73" y="23"/>
                    </a:lnTo>
                    <a:lnTo>
                      <a:pt x="173" y="12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12"/>
                    </a:lnTo>
                    <a:lnTo>
                      <a:pt x="197" y="23"/>
                    </a:lnTo>
                    <a:lnTo>
                      <a:pt x="208" y="23"/>
                    </a:lnTo>
                    <a:lnTo>
                      <a:pt x="208" y="35"/>
                    </a:lnTo>
                    <a:lnTo>
                      <a:pt x="220" y="35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9" name="Freeform 119">
                <a:extLst>
                  <a:ext uri="{FF2B5EF4-FFF2-40B4-BE49-F238E27FC236}">
                    <a16:creationId xmlns:a16="http://schemas.microsoft.com/office/drawing/2014/main" id="{00000000-0008-0000-0F00-000077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508" y="2606"/>
                <a:ext cx="133" cy="183"/>
              </a:xfrm>
              <a:custGeom>
                <a:avLst/>
                <a:gdLst>
                  <a:gd name="T0" fmla="*/ 2147483647 w 116"/>
                  <a:gd name="T1" fmla="*/ 0 h 174"/>
                  <a:gd name="T2" fmla="*/ 2147483647 w 116"/>
                  <a:gd name="T3" fmla="*/ 0 h 174"/>
                  <a:gd name="T4" fmla="*/ 2147483647 w 116"/>
                  <a:gd name="T5" fmla="*/ 4094955 h 174"/>
                  <a:gd name="T6" fmla="*/ 2147483647 w 116"/>
                  <a:gd name="T7" fmla="*/ 7500151 h 174"/>
                  <a:gd name="T8" fmla="*/ 2147483647 w 116"/>
                  <a:gd name="T9" fmla="*/ 7500151 h 174"/>
                  <a:gd name="T10" fmla="*/ 2147483647 w 116"/>
                  <a:gd name="T11" fmla="*/ 11409735 h 174"/>
                  <a:gd name="T12" fmla="*/ 2147483647 w 116"/>
                  <a:gd name="T13" fmla="*/ 11409735 h 174"/>
                  <a:gd name="T14" fmla="*/ 2147483647 w 116"/>
                  <a:gd name="T15" fmla="*/ 15441371 h 174"/>
                  <a:gd name="T16" fmla="*/ 2147483647 w 116"/>
                  <a:gd name="T17" fmla="*/ 15441371 h 174"/>
                  <a:gd name="T18" fmla="*/ 2147483647 w 116"/>
                  <a:gd name="T19" fmla="*/ 18892653 h 174"/>
                  <a:gd name="T20" fmla="*/ 2147483647 w 116"/>
                  <a:gd name="T21" fmla="*/ 18892653 h 174"/>
                  <a:gd name="T22" fmla="*/ 2147483647 w 116"/>
                  <a:gd name="T23" fmla="*/ 15441371 h 174"/>
                  <a:gd name="T24" fmla="*/ 2147483647 w 116"/>
                  <a:gd name="T25" fmla="*/ 23115315 h 174"/>
                  <a:gd name="T26" fmla="*/ 2147483647 w 116"/>
                  <a:gd name="T27" fmla="*/ 26559264 h 174"/>
                  <a:gd name="T28" fmla="*/ 2147483647 w 116"/>
                  <a:gd name="T29" fmla="*/ 26559264 h 174"/>
                  <a:gd name="T30" fmla="*/ 2147483647 w 116"/>
                  <a:gd name="T31" fmla="*/ 38275156 h 174"/>
                  <a:gd name="T32" fmla="*/ 2147483647 w 116"/>
                  <a:gd name="T33" fmla="*/ 53608918 h 174"/>
                  <a:gd name="T34" fmla="*/ 2147483647 w 116"/>
                  <a:gd name="T35" fmla="*/ 57296851 h 174"/>
                  <a:gd name="T36" fmla="*/ 2147483647 w 116"/>
                  <a:gd name="T37" fmla="*/ 57296851 h 174"/>
                  <a:gd name="T38" fmla="*/ 2147483647 w 116"/>
                  <a:gd name="T39" fmla="*/ 53608918 h 174"/>
                  <a:gd name="T40" fmla="*/ 2147483647 w 116"/>
                  <a:gd name="T41" fmla="*/ 53608918 h 174"/>
                  <a:gd name="T42" fmla="*/ 2147483647 w 116"/>
                  <a:gd name="T43" fmla="*/ 53608918 h 174"/>
                  <a:gd name="T44" fmla="*/ 2147483647 w 116"/>
                  <a:gd name="T45" fmla="*/ 50310410 h 174"/>
                  <a:gd name="T46" fmla="*/ 2147483647 w 116"/>
                  <a:gd name="T47" fmla="*/ 46030550 h 174"/>
                  <a:gd name="T48" fmla="*/ 2147483647 w 116"/>
                  <a:gd name="T49" fmla="*/ 42336964 h 174"/>
                  <a:gd name="T50" fmla="*/ 2147483647 w 116"/>
                  <a:gd name="T51" fmla="*/ 42336964 h 174"/>
                  <a:gd name="T52" fmla="*/ 2147483647 w 116"/>
                  <a:gd name="T53" fmla="*/ 38275156 h 174"/>
                  <a:gd name="T54" fmla="*/ 2147483647 w 116"/>
                  <a:gd name="T55" fmla="*/ 38275156 h 174"/>
                  <a:gd name="T56" fmla="*/ 2147483647 w 116"/>
                  <a:gd name="T57" fmla="*/ 38275156 h 174"/>
                  <a:gd name="T58" fmla="*/ 2147483647 w 116"/>
                  <a:gd name="T59" fmla="*/ 38275156 h 174"/>
                  <a:gd name="T60" fmla="*/ 2147483647 w 116"/>
                  <a:gd name="T61" fmla="*/ 34602949 h 174"/>
                  <a:gd name="T62" fmla="*/ 0 w 116"/>
                  <a:gd name="T63" fmla="*/ 34602949 h 174"/>
                  <a:gd name="T64" fmla="*/ 0 w 116"/>
                  <a:gd name="T65" fmla="*/ 30783526 h 174"/>
                  <a:gd name="T66" fmla="*/ 2147483647 w 116"/>
                  <a:gd name="T67" fmla="*/ 26559264 h 174"/>
                  <a:gd name="T68" fmla="*/ 2147483647 w 116"/>
                  <a:gd name="T69" fmla="*/ 23115315 h 174"/>
                  <a:gd name="T70" fmla="*/ 2147483647 w 116"/>
                  <a:gd name="T71" fmla="*/ 23115315 h 174"/>
                  <a:gd name="T72" fmla="*/ 2147483647 w 116"/>
                  <a:gd name="T73" fmla="*/ 23115315 h 174"/>
                  <a:gd name="T74" fmla="*/ 2147483647 w 116"/>
                  <a:gd name="T75" fmla="*/ 18892653 h 174"/>
                  <a:gd name="T76" fmla="*/ 2147483647 w 116"/>
                  <a:gd name="T77" fmla="*/ 15441371 h 174"/>
                  <a:gd name="T78" fmla="*/ 2147483647 w 116"/>
                  <a:gd name="T79" fmla="*/ 11409735 h 174"/>
                  <a:gd name="T80" fmla="*/ 2147483647 w 116"/>
                  <a:gd name="T81" fmla="*/ 7500151 h 174"/>
                  <a:gd name="T82" fmla="*/ 2147483647 w 116"/>
                  <a:gd name="T83" fmla="*/ 7500151 h 174"/>
                  <a:gd name="T84" fmla="*/ 2147483647 w 116"/>
                  <a:gd name="T85" fmla="*/ 4094955 h 174"/>
                  <a:gd name="T86" fmla="*/ 2147483647 w 116"/>
                  <a:gd name="T87" fmla="*/ 4094955 h 174"/>
                  <a:gd name="T88" fmla="*/ 2147483647 w 116"/>
                  <a:gd name="T89" fmla="*/ 0 h 174"/>
                  <a:gd name="T90" fmla="*/ 2147483647 w 116"/>
                  <a:gd name="T91" fmla="*/ 0 h 174"/>
                  <a:gd name="T92" fmla="*/ 2147483647 w 116"/>
                  <a:gd name="T93" fmla="*/ 0 h 174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16"/>
                  <a:gd name="T142" fmla="*/ 0 h 174"/>
                  <a:gd name="T143" fmla="*/ 116 w 116"/>
                  <a:gd name="T144" fmla="*/ 174 h 174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16" h="174">
                    <a:moveTo>
                      <a:pt x="58" y="0"/>
                    </a:moveTo>
                    <a:lnTo>
                      <a:pt x="70" y="0"/>
                    </a:lnTo>
                    <a:lnTo>
                      <a:pt x="70" y="12"/>
                    </a:lnTo>
                    <a:lnTo>
                      <a:pt x="70" y="24"/>
                    </a:lnTo>
                    <a:lnTo>
                      <a:pt x="81" y="24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47"/>
                    </a:lnTo>
                    <a:lnTo>
                      <a:pt x="93" y="47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104" y="47"/>
                    </a:lnTo>
                    <a:lnTo>
                      <a:pt x="104" y="70"/>
                    </a:lnTo>
                    <a:lnTo>
                      <a:pt x="104" y="81"/>
                    </a:lnTo>
                    <a:lnTo>
                      <a:pt x="116" y="81"/>
                    </a:lnTo>
                    <a:lnTo>
                      <a:pt x="116" y="116"/>
                    </a:lnTo>
                    <a:lnTo>
                      <a:pt x="116" y="163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93" y="163"/>
                    </a:lnTo>
                    <a:lnTo>
                      <a:pt x="81" y="163"/>
                    </a:lnTo>
                    <a:lnTo>
                      <a:pt x="70" y="163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7" y="128"/>
                    </a:lnTo>
                    <a:lnTo>
                      <a:pt x="47" y="116"/>
                    </a:lnTo>
                    <a:lnTo>
                      <a:pt x="35" y="116"/>
                    </a:lnTo>
                    <a:lnTo>
                      <a:pt x="23" y="116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0" y="105"/>
                    </a:lnTo>
                    <a:lnTo>
                      <a:pt x="0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23" y="70"/>
                    </a:lnTo>
                    <a:lnTo>
                      <a:pt x="35" y="70"/>
                    </a:lnTo>
                    <a:lnTo>
                      <a:pt x="35" y="58"/>
                    </a:lnTo>
                    <a:lnTo>
                      <a:pt x="35" y="47"/>
                    </a:lnTo>
                    <a:lnTo>
                      <a:pt x="35" y="35"/>
                    </a:lnTo>
                    <a:lnTo>
                      <a:pt x="35" y="24"/>
                    </a:lnTo>
                    <a:lnTo>
                      <a:pt x="47" y="24"/>
                    </a:lnTo>
                    <a:lnTo>
                      <a:pt x="47" y="12"/>
                    </a:lnTo>
                    <a:lnTo>
                      <a:pt x="58" y="12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58" y="0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0" name="Freeform 120">
                <a:extLst>
                  <a:ext uri="{FF2B5EF4-FFF2-40B4-BE49-F238E27FC236}">
                    <a16:creationId xmlns:a16="http://schemas.microsoft.com/office/drawing/2014/main" id="{00000000-0008-0000-0F00-000078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27" y="2012"/>
                <a:ext cx="347" cy="229"/>
              </a:xfrm>
              <a:custGeom>
                <a:avLst/>
                <a:gdLst>
                  <a:gd name="T0" fmla="*/ 2147483647 w 301"/>
                  <a:gd name="T1" fmla="*/ 528300 h 220"/>
                  <a:gd name="T2" fmla="*/ 2147483647 w 301"/>
                  <a:gd name="T3" fmla="*/ 528300 h 220"/>
                  <a:gd name="T4" fmla="*/ 2147483647 w 301"/>
                  <a:gd name="T5" fmla="*/ 528300 h 220"/>
                  <a:gd name="T6" fmla="*/ 2147483647 w 301"/>
                  <a:gd name="T7" fmla="*/ 821149 h 220"/>
                  <a:gd name="T8" fmla="*/ 2147483647 w 301"/>
                  <a:gd name="T9" fmla="*/ 1435703 h 220"/>
                  <a:gd name="T10" fmla="*/ 2147483647 w 301"/>
                  <a:gd name="T11" fmla="*/ 1435703 h 220"/>
                  <a:gd name="T12" fmla="*/ 2147483647 w 301"/>
                  <a:gd name="T13" fmla="*/ 1689871 h 220"/>
                  <a:gd name="T14" fmla="*/ 2147483647 w 301"/>
                  <a:gd name="T15" fmla="*/ 1689871 h 220"/>
                  <a:gd name="T16" fmla="*/ 2147483647 w 301"/>
                  <a:gd name="T17" fmla="*/ 1983831 h 220"/>
                  <a:gd name="T18" fmla="*/ 2147483647 w 301"/>
                  <a:gd name="T19" fmla="*/ 2251445 h 220"/>
                  <a:gd name="T20" fmla="*/ 2147483647 w 301"/>
                  <a:gd name="T21" fmla="*/ 2539219 h 220"/>
                  <a:gd name="T22" fmla="*/ 2147483647 w 301"/>
                  <a:gd name="T23" fmla="*/ 2845904 h 220"/>
                  <a:gd name="T24" fmla="*/ 2147483647 w 301"/>
                  <a:gd name="T25" fmla="*/ 3102873 h 220"/>
                  <a:gd name="T26" fmla="*/ 2147483647 w 301"/>
                  <a:gd name="T27" fmla="*/ 3404791 h 220"/>
                  <a:gd name="T28" fmla="*/ 2147483647 w 301"/>
                  <a:gd name="T29" fmla="*/ 3956343 h 220"/>
                  <a:gd name="T30" fmla="*/ 2147483647 w 301"/>
                  <a:gd name="T31" fmla="*/ 4238473 h 220"/>
                  <a:gd name="T32" fmla="*/ 2147483647 w 301"/>
                  <a:gd name="T33" fmla="*/ 4524083 h 220"/>
                  <a:gd name="T34" fmla="*/ 2147483647 w 301"/>
                  <a:gd name="T35" fmla="*/ 5084138 h 220"/>
                  <a:gd name="T36" fmla="*/ 2147483647 w 301"/>
                  <a:gd name="T37" fmla="*/ 5391219 h 220"/>
                  <a:gd name="T38" fmla="*/ 2147483647 w 301"/>
                  <a:gd name="T39" fmla="*/ 5084138 h 220"/>
                  <a:gd name="T40" fmla="*/ 2147483647 w 301"/>
                  <a:gd name="T41" fmla="*/ 4822849 h 220"/>
                  <a:gd name="T42" fmla="*/ 2147483647 w 301"/>
                  <a:gd name="T43" fmla="*/ 5084138 h 220"/>
                  <a:gd name="T44" fmla="*/ 2147483647 w 301"/>
                  <a:gd name="T45" fmla="*/ 4822849 h 220"/>
                  <a:gd name="T46" fmla="*/ 2147483647 w 301"/>
                  <a:gd name="T47" fmla="*/ 5084138 h 220"/>
                  <a:gd name="T48" fmla="*/ 2147483647 w 301"/>
                  <a:gd name="T49" fmla="*/ 4822849 h 220"/>
                  <a:gd name="T50" fmla="*/ 2147483647 w 301"/>
                  <a:gd name="T51" fmla="*/ 4524083 h 220"/>
                  <a:gd name="T52" fmla="*/ 2147483647 w 301"/>
                  <a:gd name="T53" fmla="*/ 4238473 h 220"/>
                  <a:gd name="T54" fmla="*/ 2147483647 w 301"/>
                  <a:gd name="T55" fmla="*/ 4238473 h 220"/>
                  <a:gd name="T56" fmla="*/ 2147483647 w 301"/>
                  <a:gd name="T57" fmla="*/ 3956343 h 220"/>
                  <a:gd name="T58" fmla="*/ 2147483647 w 301"/>
                  <a:gd name="T59" fmla="*/ 4238473 h 220"/>
                  <a:gd name="T60" fmla="*/ 2147483647 w 301"/>
                  <a:gd name="T61" fmla="*/ 4238473 h 220"/>
                  <a:gd name="T62" fmla="*/ 2147483647 w 301"/>
                  <a:gd name="T63" fmla="*/ 4822849 h 220"/>
                  <a:gd name="T64" fmla="*/ 2147483647 w 301"/>
                  <a:gd name="T65" fmla="*/ 4822849 h 220"/>
                  <a:gd name="T66" fmla="*/ 2147483647 w 301"/>
                  <a:gd name="T67" fmla="*/ 4822849 h 220"/>
                  <a:gd name="T68" fmla="*/ 2147483647 w 301"/>
                  <a:gd name="T69" fmla="*/ 4524083 h 220"/>
                  <a:gd name="T70" fmla="*/ 2147483647 w 301"/>
                  <a:gd name="T71" fmla="*/ 4238473 h 220"/>
                  <a:gd name="T72" fmla="*/ 2147483647 w 301"/>
                  <a:gd name="T73" fmla="*/ 3956343 h 220"/>
                  <a:gd name="T74" fmla="*/ 2147483647 w 301"/>
                  <a:gd name="T75" fmla="*/ 3651467 h 220"/>
                  <a:gd name="T76" fmla="*/ 2147483647 w 301"/>
                  <a:gd name="T77" fmla="*/ 3102873 h 220"/>
                  <a:gd name="T78" fmla="*/ 2147483647 w 301"/>
                  <a:gd name="T79" fmla="*/ 2845904 h 220"/>
                  <a:gd name="T80" fmla="*/ 2147483647 w 301"/>
                  <a:gd name="T81" fmla="*/ 3102873 h 220"/>
                  <a:gd name="T82" fmla="*/ 2147483647 w 301"/>
                  <a:gd name="T83" fmla="*/ 3102873 h 220"/>
                  <a:gd name="T84" fmla="*/ 0 w 301"/>
                  <a:gd name="T85" fmla="*/ 3102873 h 220"/>
                  <a:gd name="T86" fmla="*/ 0 w 301"/>
                  <a:gd name="T87" fmla="*/ 2539219 h 220"/>
                  <a:gd name="T88" fmla="*/ 2147483647 w 301"/>
                  <a:gd name="T89" fmla="*/ 2251445 h 220"/>
                  <a:gd name="T90" fmla="*/ 2147483647 w 301"/>
                  <a:gd name="T91" fmla="*/ 1689871 h 220"/>
                  <a:gd name="T92" fmla="*/ 2147483647 w 301"/>
                  <a:gd name="T93" fmla="*/ 1435703 h 220"/>
                  <a:gd name="T94" fmla="*/ 2147483647 w 301"/>
                  <a:gd name="T95" fmla="*/ 821149 h 220"/>
                  <a:gd name="T96" fmla="*/ 2147483647 w 301"/>
                  <a:gd name="T97" fmla="*/ 0 h 220"/>
                  <a:gd name="T98" fmla="*/ 2147483647 w 301"/>
                  <a:gd name="T99" fmla="*/ 11 h 220"/>
                  <a:gd name="T100" fmla="*/ 2147483647 w 301"/>
                  <a:gd name="T101" fmla="*/ 821149 h 220"/>
                  <a:gd name="T102" fmla="*/ 2147483647 w 301"/>
                  <a:gd name="T103" fmla="*/ 821149 h 220"/>
                  <a:gd name="T104" fmla="*/ 2147483647 w 301"/>
                  <a:gd name="T105" fmla="*/ 821149 h 220"/>
                  <a:gd name="T106" fmla="*/ 2147483647 w 301"/>
                  <a:gd name="T107" fmla="*/ 1128726 h 220"/>
                  <a:gd name="T108" fmla="*/ 2147483647 w 301"/>
                  <a:gd name="T109" fmla="*/ 821149 h 220"/>
                  <a:gd name="T110" fmla="*/ 2147483647 w 301"/>
                  <a:gd name="T111" fmla="*/ 528300 h 220"/>
                  <a:gd name="T112" fmla="*/ 2147483647 w 301"/>
                  <a:gd name="T113" fmla="*/ 528300 h 220"/>
                  <a:gd name="T114" fmla="*/ 2147483647 w 301"/>
                  <a:gd name="T115" fmla="*/ 528300 h 220"/>
                  <a:gd name="T116" fmla="*/ 2147483647 w 301"/>
                  <a:gd name="T117" fmla="*/ 821149 h 220"/>
                  <a:gd name="T118" fmla="*/ 2147483647 w 301"/>
                  <a:gd name="T119" fmla="*/ 528300 h 220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301"/>
                  <a:gd name="T181" fmla="*/ 0 h 220"/>
                  <a:gd name="T182" fmla="*/ 301 w 301"/>
                  <a:gd name="T183" fmla="*/ 220 h 220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301" h="220">
                    <a:moveTo>
                      <a:pt x="186" y="23"/>
                    </a:moveTo>
                    <a:lnTo>
                      <a:pt x="197" y="23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32" y="34"/>
                    </a:lnTo>
                    <a:lnTo>
                      <a:pt x="232" y="46"/>
                    </a:lnTo>
                    <a:lnTo>
                      <a:pt x="232" y="58"/>
                    </a:lnTo>
                    <a:lnTo>
                      <a:pt x="244" y="58"/>
                    </a:lnTo>
                    <a:lnTo>
                      <a:pt x="255" y="58"/>
                    </a:lnTo>
                    <a:lnTo>
                      <a:pt x="244" y="69"/>
                    </a:lnTo>
                    <a:lnTo>
                      <a:pt x="255" y="69"/>
                    </a:lnTo>
                    <a:lnTo>
                      <a:pt x="244" y="69"/>
                    </a:lnTo>
                    <a:lnTo>
                      <a:pt x="255" y="69"/>
                    </a:lnTo>
                    <a:lnTo>
                      <a:pt x="244" y="69"/>
                    </a:lnTo>
                    <a:lnTo>
                      <a:pt x="244" y="81"/>
                    </a:lnTo>
                    <a:lnTo>
                      <a:pt x="255" y="81"/>
                    </a:lnTo>
                    <a:lnTo>
                      <a:pt x="255" y="92"/>
                    </a:lnTo>
                    <a:lnTo>
                      <a:pt x="267" y="92"/>
                    </a:lnTo>
                    <a:lnTo>
                      <a:pt x="267" y="104"/>
                    </a:lnTo>
                    <a:lnTo>
                      <a:pt x="278" y="104"/>
                    </a:lnTo>
                    <a:lnTo>
                      <a:pt x="278" y="116"/>
                    </a:lnTo>
                    <a:lnTo>
                      <a:pt x="290" y="116"/>
                    </a:lnTo>
                    <a:lnTo>
                      <a:pt x="290" y="127"/>
                    </a:lnTo>
                    <a:lnTo>
                      <a:pt x="290" y="139"/>
                    </a:lnTo>
                    <a:lnTo>
                      <a:pt x="301" y="139"/>
                    </a:lnTo>
                    <a:lnTo>
                      <a:pt x="301" y="150"/>
                    </a:lnTo>
                    <a:lnTo>
                      <a:pt x="301" y="162"/>
                    </a:lnTo>
                    <a:lnTo>
                      <a:pt x="290" y="162"/>
                    </a:lnTo>
                    <a:lnTo>
                      <a:pt x="290" y="173"/>
                    </a:lnTo>
                    <a:lnTo>
                      <a:pt x="290" y="185"/>
                    </a:lnTo>
                    <a:lnTo>
                      <a:pt x="278" y="185"/>
                    </a:lnTo>
                    <a:lnTo>
                      <a:pt x="290" y="197"/>
                    </a:lnTo>
                    <a:lnTo>
                      <a:pt x="301" y="208"/>
                    </a:lnTo>
                    <a:lnTo>
                      <a:pt x="290" y="208"/>
                    </a:lnTo>
                    <a:lnTo>
                      <a:pt x="278" y="220"/>
                    </a:lnTo>
                    <a:lnTo>
                      <a:pt x="267" y="220"/>
                    </a:lnTo>
                    <a:lnTo>
                      <a:pt x="267" y="208"/>
                    </a:lnTo>
                    <a:lnTo>
                      <a:pt x="255" y="208"/>
                    </a:lnTo>
                    <a:lnTo>
                      <a:pt x="255" y="197"/>
                    </a:lnTo>
                    <a:lnTo>
                      <a:pt x="244" y="197"/>
                    </a:lnTo>
                    <a:lnTo>
                      <a:pt x="244" y="208"/>
                    </a:lnTo>
                    <a:lnTo>
                      <a:pt x="244" y="197"/>
                    </a:lnTo>
                    <a:lnTo>
                      <a:pt x="232" y="197"/>
                    </a:lnTo>
                    <a:lnTo>
                      <a:pt x="232" y="208"/>
                    </a:lnTo>
                    <a:lnTo>
                      <a:pt x="220" y="208"/>
                    </a:lnTo>
                    <a:lnTo>
                      <a:pt x="220" y="197"/>
                    </a:lnTo>
                    <a:lnTo>
                      <a:pt x="209" y="197"/>
                    </a:lnTo>
                    <a:lnTo>
                      <a:pt x="197" y="197"/>
                    </a:lnTo>
                    <a:lnTo>
                      <a:pt x="197" y="185"/>
                    </a:lnTo>
                    <a:lnTo>
                      <a:pt x="186" y="185"/>
                    </a:lnTo>
                    <a:lnTo>
                      <a:pt x="174" y="173"/>
                    </a:lnTo>
                    <a:lnTo>
                      <a:pt x="162" y="173"/>
                    </a:lnTo>
                    <a:lnTo>
                      <a:pt x="151" y="173"/>
                    </a:lnTo>
                    <a:lnTo>
                      <a:pt x="151" y="162"/>
                    </a:lnTo>
                    <a:lnTo>
                      <a:pt x="139" y="162"/>
                    </a:lnTo>
                    <a:lnTo>
                      <a:pt x="128" y="162"/>
                    </a:lnTo>
                    <a:lnTo>
                      <a:pt x="128" y="173"/>
                    </a:lnTo>
                    <a:lnTo>
                      <a:pt x="116" y="173"/>
                    </a:lnTo>
                    <a:lnTo>
                      <a:pt x="105" y="173"/>
                    </a:lnTo>
                    <a:lnTo>
                      <a:pt x="105" y="185"/>
                    </a:lnTo>
                    <a:lnTo>
                      <a:pt x="105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47" y="185"/>
                    </a:lnTo>
                    <a:lnTo>
                      <a:pt x="58" y="185"/>
                    </a:lnTo>
                    <a:lnTo>
                      <a:pt x="58" y="173"/>
                    </a:lnTo>
                    <a:lnTo>
                      <a:pt x="47" y="173"/>
                    </a:lnTo>
                    <a:lnTo>
                      <a:pt x="47" y="162"/>
                    </a:lnTo>
                    <a:lnTo>
                      <a:pt x="47" y="150"/>
                    </a:lnTo>
                    <a:lnTo>
                      <a:pt x="58" y="150"/>
                    </a:lnTo>
                    <a:lnTo>
                      <a:pt x="58" y="139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12" y="127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104"/>
                    </a:lnTo>
                    <a:lnTo>
                      <a:pt x="12" y="92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5" y="46"/>
                    </a:lnTo>
                    <a:lnTo>
                      <a:pt x="35" y="34"/>
                    </a:lnTo>
                    <a:lnTo>
                      <a:pt x="35" y="23"/>
                    </a:lnTo>
                    <a:lnTo>
                      <a:pt x="58" y="0"/>
                    </a:lnTo>
                    <a:lnTo>
                      <a:pt x="58" y="11"/>
                    </a:lnTo>
                    <a:lnTo>
                      <a:pt x="70" y="11"/>
                    </a:lnTo>
                    <a:lnTo>
                      <a:pt x="70" y="23"/>
                    </a:lnTo>
                    <a:lnTo>
                      <a:pt x="70" y="34"/>
                    </a:lnTo>
                    <a:lnTo>
                      <a:pt x="81" y="34"/>
                    </a:lnTo>
                    <a:lnTo>
                      <a:pt x="93" y="34"/>
                    </a:lnTo>
                    <a:lnTo>
                      <a:pt x="93" y="46"/>
                    </a:lnTo>
                    <a:lnTo>
                      <a:pt x="93" y="34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05" y="34"/>
                    </a:lnTo>
                    <a:lnTo>
                      <a:pt x="116" y="34"/>
                    </a:lnTo>
                    <a:lnTo>
                      <a:pt x="128" y="34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11"/>
                    </a:lnTo>
                    <a:lnTo>
                      <a:pt x="151" y="23"/>
                    </a:lnTo>
                    <a:lnTo>
                      <a:pt x="151" y="34"/>
                    </a:lnTo>
                    <a:lnTo>
                      <a:pt x="162" y="34"/>
                    </a:lnTo>
                    <a:lnTo>
                      <a:pt x="174" y="23"/>
                    </a:lnTo>
                    <a:lnTo>
                      <a:pt x="186" y="23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1" name="Freeform 121">
                <a:extLst>
                  <a:ext uri="{FF2B5EF4-FFF2-40B4-BE49-F238E27FC236}">
                    <a16:creationId xmlns:a16="http://schemas.microsoft.com/office/drawing/2014/main" id="{00000000-0008-0000-0F00-000079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81" y="2570"/>
                <a:ext cx="441" cy="255"/>
              </a:xfrm>
              <a:custGeom>
                <a:avLst/>
                <a:gdLst>
                  <a:gd name="T0" fmla="*/ 2147483647 w 382"/>
                  <a:gd name="T1" fmla="*/ 0 h 243"/>
                  <a:gd name="T2" fmla="*/ 2147483647 w 382"/>
                  <a:gd name="T3" fmla="*/ 0 h 243"/>
                  <a:gd name="T4" fmla="*/ 2147483647 w 382"/>
                  <a:gd name="T5" fmla="*/ 2302948 h 243"/>
                  <a:gd name="T6" fmla="*/ 2147483647 w 382"/>
                  <a:gd name="T7" fmla="*/ 2302948 h 243"/>
                  <a:gd name="T8" fmla="*/ 2147483647 w 382"/>
                  <a:gd name="T9" fmla="*/ 2302948 h 243"/>
                  <a:gd name="T10" fmla="*/ 2147483647 w 382"/>
                  <a:gd name="T11" fmla="*/ 4106682 h 243"/>
                  <a:gd name="T12" fmla="*/ 2147483647 w 382"/>
                  <a:gd name="T13" fmla="*/ 4106682 h 243"/>
                  <a:gd name="T14" fmla="*/ 2147483647 w 382"/>
                  <a:gd name="T15" fmla="*/ 8507614 h 243"/>
                  <a:gd name="T16" fmla="*/ 2147483647 w 382"/>
                  <a:gd name="T17" fmla="*/ 13058813 h 243"/>
                  <a:gd name="T18" fmla="*/ 2147483647 w 382"/>
                  <a:gd name="T19" fmla="*/ 10826231 h 243"/>
                  <a:gd name="T20" fmla="*/ 2147483647 w 382"/>
                  <a:gd name="T21" fmla="*/ 10826231 h 243"/>
                  <a:gd name="T22" fmla="*/ 2147483647 w 382"/>
                  <a:gd name="T23" fmla="*/ 8507614 h 243"/>
                  <a:gd name="T24" fmla="*/ 2147483647 w 382"/>
                  <a:gd name="T25" fmla="*/ 8507614 h 243"/>
                  <a:gd name="T26" fmla="*/ 2147483647 w 382"/>
                  <a:gd name="T27" fmla="*/ 6370954 h 243"/>
                  <a:gd name="T28" fmla="*/ 2147483647 w 382"/>
                  <a:gd name="T29" fmla="*/ 10826231 h 243"/>
                  <a:gd name="T30" fmla="*/ 2147483647 w 382"/>
                  <a:gd name="T31" fmla="*/ 6370954 h 243"/>
                  <a:gd name="T32" fmla="*/ 2147483647 w 382"/>
                  <a:gd name="T33" fmla="*/ 10826231 h 243"/>
                  <a:gd name="T34" fmla="*/ 2147483647 w 382"/>
                  <a:gd name="T35" fmla="*/ 13058813 h 243"/>
                  <a:gd name="T36" fmla="*/ 2147483647 w 382"/>
                  <a:gd name="T37" fmla="*/ 15170985 h 243"/>
                  <a:gd name="T38" fmla="*/ 2147483647 w 382"/>
                  <a:gd name="T39" fmla="*/ 17438390 h 243"/>
                  <a:gd name="T40" fmla="*/ 2147483647 w 382"/>
                  <a:gd name="T41" fmla="*/ 19682310 h 243"/>
                  <a:gd name="T42" fmla="*/ 2147483647 w 382"/>
                  <a:gd name="T43" fmla="*/ 19682310 h 243"/>
                  <a:gd name="T44" fmla="*/ 2147483647 w 382"/>
                  <a:gd name="T45" fmla="*/ 21724022 h 243"/>
                  <a:gd name="T46" fmla="*/ 2147483647 w 382"/>
                  <a:gd name="T47" fmla="*/ 21724022 h 243"/>
                  <a:gd name="T48" fmla="*/ 2147483647 w 382"/>
                  <a:gd name="T49" fmla="*/ 26283278 h 243"/>
                  <a:gd name="T50" fmla="*/ 2147483647 w 382"/>
                  <a:gd name="T51" fmla="*/ 28238705 h 243"/>
                  <a:gd name="T52" fmla="*/ 2147483647 w 382"/>
                  <a:gd name="T53" fmla="*/ 32632193 h 243"/>
                  <a:gd name="T54" fmla="*/ 2147483647 w 382"/>
                  <a:gd name="T55" fmla="*/ 32632193 h 243"/>
                  <a:gd name="T56" fmla="*/ 2147483647 w 382"/>
                  <a:gd name="T57" fmla="*/ 37023573 h 243"/>
                  <a:gd name="T58" fmla="*/ 2147483647 w 382"/>
                  <a:gd name="T59" fmla="*/ 39131807 h 243"/>
                  <a:gd name="T60" fmla="*/ 2147483647 w 382"/>
                  <a:gd name="T61" fmla="*/ 41525541 h 243"/>
                  <a:gd name="T62" fmla="*/ 2147483647 w 382"/>
                  <a:gd name="T63" fmla="*/ 45971800 h 243"/>
                  <a:gd name="T64" fmla="*/ 2147483647 w 382"/>
                  <a:gd name="T65" fmla="*/ 45971800 h 243"/>
                  <a:gd name="T66" fmla="*/ 2147483647 w 382"/>
                  <a:gd name="T67" fmla="*/ 45971800 h 243"/>
                  <a:gd name="T68" fmla="*/ 2147483647 w 382"/>
                  <a:gd name="T69" fmla="*/ 43576186 h 243"/>
                  <a:gd name="T70" fmla="*/ 2147483647 w 382"/>
                  <a:gd name="T71" fmla="*/ 39131807 h 243"/>
                  <a:gd name="T72" fmla="*/ 2147483647 w 382"/>
                  <a:gd name="T73" fmla="*/ 37023573 h 243"/>
                  <a:gd name="T74" fmla="*/ 2147483647 w 382"/>
                  <a:gd name="T75" fmla="*/ 37023573 h 243"/>
                  <a:gd name="T76" fmla="*/ 2147483647 w 382"/>
                  <a:gd name="T77" fmla="*/ 34958363 h 243"/>
                  <a:gd name="T78" fmla="*/ 2147483647 w 382"/>
                  <a:gd name="T79" fmla="*/ 28238705 h 243"/>
                  <a:gd name="T80" fmla="*/ 2147483647 w 382"/>
                  <a:gd name="T81" fmla="*/ 23922553 h 243"/>
                  <a:gd name="T82" fmla="*/ 2147483647 w 382"/>
                  <a:gd name="T83" fmla="*/ 21724022 h 243"/>
                  <a:gd name="T84" fmla="*/ 2147483647 w 382"/>
                  <a:gd name="T85" fmla="*/ 17438390 h 243"/>
                  <a:gd name="T86" fmla="*/ 2147483647 w 382"/>
                  <a:gd name="T87" fmla="*/ 13058813 h 243"/>
                  <a:gd name="T88" fmla="*/ 2147483647 w 382"/>
                  <a:gd name="T89" fmla="*/ 8507614 h 243"/>
                  <a:gd name="T90" fmla="*/ 2147483647 w 382"/>
                  <a:gd name="T91" fmla="*/ 4106682 h 243"/>
                  <a:gd name="T92" fmla="*/ 2147483647 w 382"/>
                  <a:gd name="T93" fmla="*/ 2302948 h 243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82"/>
                  <a:gd name="T142" fmla="*/ 0 h 243"/>
                  <a:gd name="T143" fmla="*/ 382 w 382"/>
                  <a:gd name="T144" fmla="*/ 243 h 243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82" h="243">
                    <a:moveTo>
                      <a:pt x="23" y="11"/>
                    </a:moveTo>
                    <a:lnTo>
                      <a:pt x="34" y="11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58" y="0"/>
                    </a:lnTo>
                    <a:lnTo>
                      <a:pt x="69" y="0"/>
                    </a:lnTo>
                    <a:lnTo>
                      <a:pt x="81" y="0"/>
                    </a:lnTo>
                    <a:lnTo>
                      <a:pt x="81" y="11"/>
                    </a:lnTo>
                    <a:lnTo>
                      <a:pt x="92" y="11"/>
                    </a:lnTo>
                    <a:lnTo>
                      <a:pt x="92" y="0"/>
                    </a:lnTo>
                    <a:lnTo>
                      <a:pt x="104" y="0"/>
                    </a:lnTo>
                    <a:lnTo>
                      <a:pt x="104" y="11"/>
                    </a:lnTo>
                    <a:lnTo>
                      <a:pt x="115" y="11"/>
                    </a:lnTo>
                    <a:lnTo>
                      <a:pt x="127" y="11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62" y="11"/>
                    </a:lnTo>
                    <a:lnTo>
                      <a:pt x="162" y="23"/>
                    </a:lnTo>
                    <a:lnTo>
                      <a:pt x="162" y="11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73" y="34"/>
                    </a:lnTo>
                    <a:lnTo>
                      <a:pt x="162" y="34"/>
                    </a:lnTo>
                    <a:lnTo>
                      <a:pt x="162" y="46"/>
                    </a:lnTo>
                    <a:lnTo>
                      <a:pt x="150" y="46"/>
                    </a:lnTo>
                    <a:lnTo>
                      <a:pt x="150" y="58"/>
                    </a:lnTo>
                    <a:lnTo>
                      <a:pt x="150" y="69"/>
                    </a:lnTo>
                    <a:lnTo>
                      <a:pt x="162" y="69"/>
                    </a:lnTo>
                    <a:lnTo>
                      <a:pt x="173" y="69"/>
                    </a:lnTo>
                    <a:lnTo>
                      <a:pt x="173" y="58"/>
                    </a:lnTo>
                    <a:lnTo>
                      <a:pt x="173" y="69"/>
                    </a:lnTo>
                    <a:lnTo>
                      <a:pt x="185" y="69"/>
                    </a:lnTo>
                    <a:lnTo>
                      <a:pt x="185" y="58"/>
                    </a:lnTo>
                    <a:lnTo>
                      <a:pt x="173" y="58"/>
                    </a:lnTo>
                    <a:lnTo>
                      <a:pt x="185" y="58"/>
                    </a:lnTo>
                    <a:lnTo>
                      <a:pt x="185" y="46"/>
                    </a:lnTo>
                    <a:lnTo>
                      <a:pt x="197" y="58"/>
                    </a:lnTo>
                    <a:lnTo>
                      <a:pt x="208" y="46"/>
                    </a:lnTo>
                    <a:lnTo>
                      <a:pt x="220" y="46"/>
                    </a:lnTo>
                    <a:lnTo>
                      <a:pt x="220" y="34"/>
                    </a:lnTo>
                    <a:lnTo>
                      <a:pt x="220" y="46"/>
                    </a:lnTo>
                    <a:lnTo>
                      <a:pt x="231" y="34"/>
                    </a:lnTo>
                    <a:lnTo>
                      <a:pt x="231" y="46"/>
                    </a:lnTo>
                    <a:lnTo>
                      <a:pt x="243" y="46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46"/>
                    </a:lnTo>
                    <a:lnTo>
                      <a:pt x="254" y="34"/>
                    </a:lnTo>
                    <a:lnTo>
                      <a:pt x="266" y="34"/>
                    </a:lnTo>
                    <a:lnTo>
                      <a:pt x="266" y="46"/>
                    </a:lnTo>
                    <a:lnTo>
                      <a:pt x="266" y="58"/>
                    </a:lnTo>
                    <a:lnTo>
                      <a:pt x="278" y="58"/>
                    </a:lnTo>
                    <a:lnTo>
                      <a:pt x="278" y="69"/>
                    </a:lnTo>
                    <a:lnTo>
                      <a:pt x="289" y="69"/>
                    </a:lnTo>
                    <a:lnTo>
                      <a:pt x="301" y="69"/>
                    </a:lnTo>
                    <a:lnTo>
                      <a:pt x="301" y="81"/>
                    </a:lnTo>
                    <a:lnTo>
                      <a:pt x="312" y="81"/>
                    </a:lnTo>
                    <a:lnTo>
                      <a:pt x="312" y="92"/>
                    </a:lnTo>
                    <a:lnTo>
                      <a:pt x="324" y="92"/>
                    </a:lnTo>
                    <a:lnTo>
                      <a:pt x="312" y="92"/>
                    </a:lnTo>
                    <a:lnTo>
                      <a:pt x="324" y="92"/>
                    </a:lnTo>
                    <a:lnTo>
                      <a:pt x="335" y="92"/>
                    </a:lnTo>
                    <a:lnTo>
                      <a:pt x="335" y="104"/>
                    </a:lnTo>
                    <a:lnTo>
                      <a:pt x="335" y="115"/>
                    </a:lnTo>
                    <a:lnTo>
                      <a:pt x="347" y="115"/>
                    </a:lnTo>
                    <a:lnTo>
                      <a:pt x="347" y="104"/>
                    </a:lnTo>
                    <a:lnTo>
                      <a:pt x="359" y="104"/>
                    </a:lnTo>
                    <a:lnTo>
                      <a:pt x="370" y="104"/>
                    </a:lnTo>
                    <a:lnTo>
                      <a:pt x="370" y="115"/>
                    </a:lnTo>
                    <a:lnTo>
                      <a:pt x="370" y="104"/>
                    </a:lnTo>
                    <a:lnTo>
                      <a:pt x="382" y="104"/>
                    </a:lnTo>
                    <a:lnTo>
                      <a:pt x="382" y="115"/>
                    </a:lnTo>
                    <a:lnTo>
                      <a:pt x="370" y="127"/>
                    </a:lnTo>
                    <a:lnTo>
                      <a:pt x="359" y="127"/>
                    </a:lnTo>
                    <a:lnTo>
                      <a:pt x="359" y="139"/>
                    </a:lnTo>
                    <a:lnTo>
                      <a:pt x="359" y="150"/>
                    </a:lnTo>
                    <a:lnTo>
                      <a:pt x="347" y="150"/>
                    </a:lnTo>
                    <a:lnTo>
                      <a:pt x="335" y="150"/>
                    </a:lnTo>
                    <a:lnTo>
                      <a:pt x="335" y="162"/>
                    </a:lnTo>
                    <a:lnTo>
                      <a:pt x="347" y="173"/>
                    </a:lnTo>
                    <a:lnTo>
                      <a:pt x="335" y="173"/>
                    </a:lnTo>
                    <a:lnTo>
                      <a:pt x="324" y="173"/>
                    </a:lnTo>
                    <a:lnTo>
                      <a:pt x="324" y="162"/>
                    </a:lnTo>
                    <a:lnTo>
                      <a:pt x="324" y="173"/>
                    </a:lnTo>
                    <a:lnTo>
                      <a:pt x="324" y="185"/>
                    </a:lnTo>
                    <a:lnTo>
                      <a:pt x="312" y="185"/>
                    </a:lnTo>
                    <a:lnTo>
                      <a:pt x="301" y="197"/>
                    </a:lnTo>
                    <a:lnTo>
                      <a:pt x="289" y="197"/>
                    </a:lnTo>
                    <a:lnTo>
                      <a:pt x="278" y="197"/>
                    </a:lnTo>
                    <a:lnTo>
                      <a:pt x="278" y="208"/>
                    </a:lnTo>
                    <a:lnTo>
                      <a:pt x="266" y="208"/>
                    </a:lnTo>
                    <a:lnTo>
                      <a:pt x="254" y="208"/>
                    </a:lnTo>
                    <a:lnTo>
                      <a:pt x="254" y="220"/>
                    </a:lnTo>
                    <a:lnTo>
                      <a:pt x="254" y="231"/>
                    </a:lnTo>
                    <a:lnTo>
                      <a:pt x="243" y="231"/>
                    </a:lnTo>
                    <a:lnTo>
                      <a:pt x="231" y="243"/>
                    </a:lnTo>
                    <a:lnTo>
                      <a:pt x="220" y="231"/>
                    </a:lnTo>
                    <a:lnTo>
                      <a:pt x="208" y="231"/>
                    </a:lnTo>
                    <a:lnTo>
                      <a:pt x="208" y="243"/>
                    </a:lnTo>
                    <a:lnTo>
                      <a:pt x="197" y="243"/>
                    </a:lnTo>
                    <a:lnTo>
                      <a:pt x="185" y="243"/>
                    </a:lnTo>
                    <a:lnTo>
                      <a:pt x="173" y="243"/>
                    </a:lnTo>
                    <a:lnTo>
                      <a:pt x="173" y="231"/>
                    </a:lnTo>
                    <a:lnTo>
                      <a:pt x="162" y="231"/>
                    </a:lnTo>
                    <a:lnTo>
                      <a:pt x="150" y="231"/>
                    </a:lnTo>
                    <a:lnTo>
                      <a:pt x="150" y="220"/>
                    </a:lnTo>
                    <a:lnTo>
                      <a:pt x="139" y="220"/>
                    </a:lnTo>
                    <a:lnTo>
                      <a:pt x="139" y="208"/>
                    </a:lnTo>
                    <a:lnTo>
                      <a:pt x="127" y="208"/>
                    </a:lnTo>
                    <a:lnTo>
                      <a:pt x="115" y="208"/>
                    </a:lnTo>
                    <a:lnTo>
                      <a:pt x="115" y="197"/>
                    </a:lnTo>
                    <a:lnTo>
                      <a:pt x="104" y="197"/>
                    </a:lnTo>
                    <a:lnTo>
                      <a:pt x="92" y="197"/>
                    </a:lnTo>
                    <a:lnTo>
                      <a:pt x="81" y="197"/>
                    </a:lnTo>
                    <a:lnTo>
                      <a:pt x="69" y="197"/>
                    </a:lnTo>
                    <a:lnTo>
                      <a:pt x="69" y="185"/>
                    </a:lnTo>
                    <a:lnTo>
                      <a:pt x="58" y="185"/>
                    </a:lnTo>
                    <a:lnTo>
                      <a:pt x="58" y="173"/>
                    </a:lnTo>
                    <a:lnTo>
                      <a:pt x="58" y="162"/>
                    </a:lnTo>
                    <a:lnTo>
                      <a:pt x="58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34" y="127"/>
                    </a:lnTo>
                    <a:lnTo>
                      <a:pt x="23" y="127"/>
                    </a:lnTo>
                    <a:lnTo>
                      <a:pt x="23" y="115"/>
                    </a:lnTo>
                    <a:lnTo>
                      <a:pt x="34" y="115"/>
                    </a:lnTo>
                    <a:lnTo>
                      <a:pt x="23" y="115"/>
                    </a:lnTo>
                    <a:lnTo>
                      <a:pt x="23" y="104"/>
                    </a:lnTo>
                    <a:lnTo>
                      <a:pt x="23" y="92"/>
                    </a:lnTo>
                    <a:lnTo>
                      <a:pt x="34" y="81"/>
                    </a:lnTo>
                    <a:lnTo>
                      <a:pt x="46" y="81"/>
                    </a:lnTo>
                    <a:lnTo>
                      <a:pt x="11" y="69"/>
                    </a:lnTo>
                    <a:lnTo>
                      <a:pt x="0" y="69"/>
                    </a:lnTo>
                    <a:lnTo>
                      <a:pt x="11" y="58"/>
                    </a:lnTo>
                    <a:lnTo>
                      <a:pt x="11" y="46"/>
                    </a:lnTo>
                    <a:lnTo>
                      <a:pt x="11" y="34"/>
                    </a:lnTo>
                    <a:lnTo>
                      <a:pt x="23" y="34"/>
                    </a:lnTo>
                    <a:lnTo>
                      <a:pt x="23" y="23"/>
                    </a:lnTo>
                    <a:lnTo>
                      <a:pt x="34" y="23"/>
                    </a:lnTo>
                    <a:lnTo>
                      <a:pt x="23" y="11"/>
                    </a:lnTo>
                    <a:lnTo>
                      <a:pt x="11" y="11"/>
                    </a:lnTo>
                    <a:lnTo>
                      <a:pt x="23" y="11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2" name="Freeform 122">
                <a:extLst>
                  <a:ext uri="{FF2B5EF4-FFF2-40B4-BE49-F238E27FC236}">
                    <a16:creationId xmlns:a16="http://schemas.microsoft.com/office/drawing/2014/main" id="{00000000-0008-0000-0F00-00007A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254" y="2533"/>
                <a:ext cx="227" cy="110"/>
              </a:xfrm>
              <a:custGeom>
                <a:avLst/>
                <a:gdLst>
                  <a:gd name="T0" fmla="*/ 2147483647 w 197"/>
                  <a:gd name="T1" fmla="*/ 16066176 h 104"/>
                  <a:gd name="T2" fmla="*/ 2147483647 w 197"/>
                  <a:gd name="T3" fmla="*/ 31493659 h 104"/>
                  <a:gd name="T4" fmla="*/ 2147483647 w 197"/>
                  <a:gd name="T5" fmla="*/ 47270252 h 104"/>
                  <a:gd name="T6" fmla="*/ 2147483647 w 197"/>
                  <a:gd name="T7" fmla="*/ 63759281 h 104"/>
                  <a:gd name="T8" fmla="*/ 2147483647 w 197"/>
                  <a:gd name="T9" fmla="*/ 47270252 h 104"/>
                  <a:gd name="T10" fmla="*/ 2147483647 w 197"/>
                  <a:gd name="T11" fmla="*/ 31493659 h 104"/>
                  <a:gd name="T12" fmla="*/ 2147483647 w 197"/>
                  <a:gd name="T13" fmla="*/ 16066176 h 104"/>
                  <a:gd name="T14" fmla="*/ 2147483647 w 197"/>
                  <a:gd name="T15" fmla="*/ 0 h 104"/>
                  <a:gd name="T16" fmla="*/ 2147483647 w 197"/>
                  <a:gd name="T17" fmla="*/ 31493659 h 104"/>
                  <a:gd name="T18" fmla="*/ 2147483647 w 197"/>
                  <a:gd name="T19" fmla="*/ 47270252 h 104"/>
                  <a:gd name="T20" fmla="*/ 2147483647 w 197"/>
                  <a:gd name="T21" fmla="*/ 63759281 h 104"/>
                  <a:gd name="T22" fmla="*/ 2147483647 w 197"/>
                  <a:gd name="T23" fmla="*/ 63759281 h 104"/>
                  <a:gd name="T24" fmla="*/ 2147483647 w 197"/>
                  <a:gd name="T25" fmla="*/ 79795703 h 104"/>
                  <a:gd name="T26" fmla="*/ 2147483647 w 197"/>
                  <a:gd name="T27" fmla="*/ 94418862 h 104"/>
                  <a:gd name="T28" fmla="*/ 2147483647 w 197"/>
                  <a:gd name="T29" fmla="*/ 94418862 h 104"/>
                  <a:gd name="T30" fmla="*/ 2147483647 w 197"/>
                  <a:gd name="T31" fmla="*/ 94418862 h 104"/>
                  <a:gd name="T32" fmla="*/ 2147483647 w 197"/>
                  <a:gd name="T33" fmla="*/ 94418862 h 104"/>
                  <a:gd name="T34" fmla="*/ 2147483647 w 197"/>
                  <a:gd name="T35" fmla="*/ 79795703 h 104"/>
                  <a:gd name="T36" fmla="*/ 2147483647 w 197"/>
                  <a:gd name="T37" fmla="*/ 94418862 h 104"/>
                  <a:gd name="T38" fmla="*/ 2147483647 w 197"/>
                  <a:gd name="T39" fmla="*/ 127998298 h 104"/>
                  <a:gd name="T40" fmla="*/ 2147483647 w 197"/>
                  <a:gd name="T41" fmla="*/ 111721349 h 104"/>
                  <a:gd name="T42" fmla="*/ 2147483647 w 197"/>
                  <a:gd name="T43" fmla="*/ 94418862 h 104"/>
                  <a:gd name="T44" fmla="*/ 2147483647 w 197"/>
                  <a:gd name="T45" fmla="*/ 94418862 h 104"/>
                  <a:gd name="T46" fmla="*/ 2147483647 w 197"/>
                  <a:gd name="T47" fmla="*/ 111721349 h 104"/>
                  <a:gd name="T48" fmla="*/ 2147483647 w 197"/>
                  <a:gd name="T49" fmla="*/ 111721349 h 104"/>
                  <a:gd name="T50" fmla="*/ 2147483647 w 197"/>
                  <a:gd name="T51" fmla="*/ 127998298 h 104"/>
                  <a:gd name="T52" fmla="*/ 2147483647 w 197"/>
                  <a:gd name="T53" fmla="*/ 143193490 h 104"/>
                  <a:gd name="T54" fmla="*/ 2147483647 w 197"/>
                  <a:gd name="T55" fmla="*/ 127998298 h 104"/>
                  <a:gd name="T56" fmla="*/ 2147483647 w 197"/>
                  <a:gd name="T57" fmla="*/ 143193490 h 104"/>
                  <a:gd name="T58" fmla="*/ 0 w 197"/>
                  <a:gd name="T59" fmla="*/ 127998298 h 104"/>
                  <a:gd name="T60" fmla="*/ 2147483647 w 197"/>
                  <a:gd name="T61" fmla="*/ 111721349 h 104"/>
                  <a:gd name="T62" fmla="*/ 2147483647 w 197"/>
                  <a:gd name="T63" fmla="*/ 94418862 h 104"/>
                  <a:gd name="T64" fmla="*/ 2147483647 w 197"/>
                  <a:gd name="T65" fmla="*/ 63759281 h 104"/>
                  <a:gd name="T66" fmla="*/ 2147483647 w 197"/>
                  <a:gd name="T67" fmla="*/ 47270252 h 104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97"/>
                  <a:gd name="T103" fmla="*/ 0 h 104"/>
                  <a:gd name="T104" fmla="*/ 197 w 197"/>
                  <a:gd name="T105" fmla="*/ 104 h 104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97" h="104">
                    <a:moveTo>
                      <a:pt x="58" y="23"/>
                    </a:moveTo>
                    <a:lnTo>
                      <a:pt x="58" y="11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93" y="46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28" y="11"/>
                    </a:lnTo>
                    <a:lnTo>
                      <a:pt x="128" y="0"/>
                    </a:lnTo>
                    <a:lnTo>
                      <a:pt x="151" y="0"/>
                    </a:lnTo>
                    <a:lnTo>
                      <a:pt x="151" y="11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46"/>
                    </a:lnTo>
                    <a:lnTo>
                      <a:pt x="174" y="58"/>
                    </a:lnTo>
                    <a:lnTo>
                      <a:pt x="174" y="46"/>
                    </a:lnTo>
                    <a:lnTo>
                      <a:pt x="174" y="58"/>
                    </a:lnTo>
                    <a:lnTo>
                      <a:pt x="185" y="58"/>
                    </a:lnTo>
                    <a:lnTo>
                      <a:pt x="197" y="58"/>
                    </a:lnTo>
                    <a:lnTo>
                      <a:pt x="185" y="69"/>
                    </a:lnTo>
                    <a:lnTo>
                      <a:pt x="197" y="69"/>
                    </a:lnTo>
                    <a:lnTo>
                      <a:pt x="185" y="69"/>
                    </a:lnTo>
                    <a:lnTo>
                      <a:pt x="174" y="69"/>
                    </a:lnTo>
                    <a:lnTo>
                      <a:pt x="162" y="69"/>
                    </a:lnTo>
                    <a:lnTo>
                      <a:pt x="151" y="69"/>
                    </a:lnTo>
                    <a:lnTo>
                      <a:pt x="139" y="69"/>
                    </a:lnTo>
                    <a:lnTo>
                      <a:pt x="128" y="69"/>
                    </a:lnTo>
                    <a:lnTo>
                      <a:pt x="128" y="58"/>
                    </a:lnTo>
                    <a:lnTo>
                      <a:pt x="116" y="69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04" y="93"/>
                    </a:lnTo>
                    <a:lnTo>
                      <a:pt x="93" y="93"/>
                    </a:lnTo>
                    <a:lnTo>
                      <a:pt x="93" y="81"/>
                    </a:lnTo>
                    <a:lnTo>
                      <a:pt x="81" y="81"/>
                    </a:lnTo>
                    <a:lnTo>
                      <a:pt x="81" y="69"/>
                    </a:lnTo>
                    <a:lnTo>
                      <a:pt x="70" y="81"/>
                    </a:lnTo>
                    <a:lnTo>
                      <a:pt x="70" y="69"/>
                    </a:lnTo>
                    <a:lnTo>
                      <a:pt x="70" y="81"/>
                    </a:lnTo>
                    <a:lnTo>
                      <a:pt x="58" y="81"/>
                    </a:lnTo>
                    <a:lnTo>
                      <a:pt x="47" y="93"/>
                    </a:lnTo>
                    <a:lnTo>
                      <a:pt x="35" y="81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35" y="93"/>
                    </a:lnTo>
                    <a:lnTo>
                      <a:pt x="35" y="104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104"/>
                    </a:lnTo>
                    <a:lnTo>
                      <a:pt x="12" y="104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5" y="46"/>
                    </a:lnTo>
                    <a:lnTo>
                      <a:pt x="23" y="35"/>
                    </a:lnTo>
                    <a:lnTo>
                      <a:pt x="47" y="35"/>
                    </a:lnTo>
                    <a:lnTo>
                      <a:pt x="58" y="23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3" name="Freeform 123">
                <a:extLst>
                  <a:ext uri="{FF2B5EF4-FFF2-40B4-BE49-F238E27FC236}">
                    <a16:creationId xmlns:a16="http://schemas.microsoft.com/office/drawing/2014/main" id="{00000000-0008-0000-0F00-00007B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5907" y="2643"/>
                <a:ext cx="187" cy="305"/>
              </a:xfrm>
              <a:custGeom>
                <a:avLst/>
                <a:gdLst>
                  <a:gd name="T0" fmla="*/ 2147483647 w 162"/>
                  <a:gd name="T1" fmla="*/ 4090729 h 290"/>
                  <a:gd name="T2" fmla="*/ 2147483647 w 162"/>
                  <a:gd name="T3" fmla="*/ 4090729 h 290"/>
                  <a:gd name="T4" fmla="*/ 2147483647 w 162"/>
                  <a:gd name="T5" fmla="*/ 11408480 h 290"/>
                  <a:gd name="T6" fmla="*/ 2147483647 w 162"/>
                  <a:gd name="T7" fmla="*/ 15179070 h 290"/>
                  <a:gd name="T8" fmla="*/ 2147483647 w 162"/>
                  <a:gd name="T9" fmla="*/ 18890548 h 290"/>
                  <a:gd name="T10" fmla="*/ 2147483647 w 162"/>
                  <a:gd name="T11" fmla="*/ 26555847 h 290"/>
                  <a:gd name="T12" fmla="*/ 2147483647 w 162"/>
                  <a:gd name="T13" fmla="*/ 30751669 h 290"/>
                  <a:gd name="T14" fmla="*/ 2147483647 w 162"/>
                  <a:gd name="T15" fmla="*/ 34171857 h 290"/>
                  <a:gd name="T16" fmla="*/ 2147483647 w 162"/>
                  <a:gd name="T17" fmla="*/ 38270913 h 290"/>
                  <a:gd name="T18" fmla="*/ 2147483647 w 162"/>
                  <a:gd name="T19" fmla="*/ 38270913 h 290"/>
                  <a:gd name="T20" fmla="*/ 2147483647 w 162"/>
                  <a:gd name="T21" fmla="*/ 46029874 h 290"/>
                  <a:gd name="T22" fmla="*/ 2147483647 w 162"/>
                  <a:gd name="T23" fmla="*/ 57290419 h 290"/>
                  <a:gd name="T24" fmla="*/ 2147483647 w 162"/>
                  <a:gd name="T25" fmla="*/ 65310039 h 290"/>
                  <a:gd name="T26" fmla="*/ 2147483647 w 162"/>
                  <a:gd name="T27" fmla="*/ 72476619 h 290"/>
                  <a:gd name="T28" fmla="*/ 2147483647 w 162"/>
                  <a:gd name="T29" fmla="*/ 68912151 h 290"/>
                  <a:gd name="T30" fmla="*/ 2147483647 w 162"/>
                  <a:gd name="T31" fmla="*/ 65310039 h 290"/>
                  <a:gd name="T32" fmla="*/ 2147483647 w 162"/>
                  <a:gd name="T33" fmla="*/ 72476619 h 290"/>
                  <a:gd name="T34" fmla="*/ 2147483647 w 162"/>
                  <a:gd name="T35" fmla="*/ 72476619 h 290"/>
                  <a:gd name="T36" fmla="*/ 2147483647 w 162"/>
                  <a:gd name="T37" fmla="*/ 76576490 h 290"/>
                  <a:gd name="T38" fmla="*/ 2147483647 w 162"/>
                  <a:gd name="T39" fmla="*/ 80168034 h 290"/>
                  <a:gd name="T40" fmla="*/ 2147483647 w 162"/>
                  <a:gd name="T41" fmla="*/ 84306205 h 290"/>
                  <a:gd name="T42" fmla="*/ 2147483647 w 162"/>
                  <a:gd name="T43" fmla="*/ 88495868 h 290"/>
                  <a:gd name="T44" fmla="*/ 2147483647 w 162"/>
                  <a:gd name="T45" fmla="*/ 95596905 h 290"/>
                  <a:gd name="T46" fmla="*/ 2147483647 w 162"/>
                  <a:gd name="T47" fmla="*/ 95596905 h 290"/>
                  <a:gd name="T48" fmla="*/ 2147483647 w 162"/>
                  <a:gd name="T49" fmla="*/ 92142539 h 290"/>
                  <a:gd name="T50" fmla="*/ 2147483647 w 162"/>
                  <a:gd name="T51" fmla="*/ 88495868 h 290"/>
                  <a:gd name="T52" fmla="*/ 2147483647 w 162"/>
                  <a:gd name="T53" fmla="*/ 84306205 h 290"/>
                  <a:gd name="T54" fmla="*/ 2147483647 w 162"/>
                  <a:gd name="T55" fmla="*/ 80168034 h 290"/>
                  <a:gd name="T56" fmla="*/ 2147483647 w 162"/>
                  <a:gd name="T57" fmla="*/ 72476619 h 290"/>
                  <a:gd name="T58" fmla="*/ 2147483647 w 162"/>
                  <a:gd name="T59" fmla="*/ 65310039 h 290"/>
                  <a:gd name="T60" fmla="*/ 2147483647 w 162"/>
                  <a:gd name="T61" fmla="*/ 65310039 h 290"/>
                  <a:gd name="T62" fmla="*/ 2147483647 w 162"/>
                  <a:gd name="T63" fmla="*/ 61552710 h 290"/>
                  <a:gd name="T64" fmla="*/ 2147483647 w 162"/>
                  <a:gd name="T65" fmla="*/ 57290419 h 290"/>
                  <a:gd name="T66" fmla="*/ 2147483647 w 162"/>
                  <a:gd name="T67" fmla="*/ 53548167 h 290"/>
                  <a:gd name="T68" fmla="*/ 2147483647 w 162"/>
                  <a:gd name="T69" fmla="*/ 50308387 h 290"/>
                  <a:gd name="T70" fmla="*/ 2147483647 w 162"/>
                  <a:gd name="T71" fmla="*/ 46029874 h 290"/>
                  <a:gd name="T72" fmla="*/ 2147483647 w 162"/>
                  <a:gd name="T73" fmla="*/ 38270913 h 290"/>
                  <a:gd name="T74" fmla="*/ 2147483647 w 162"/>
                  <a:gd name="T75" fmla="*/ 34171857 h 290"/>
                  <a:gd name="T76" fmla="*/ 2147483647 w 162"/>
                  <a:gd name="T77" fmla="*/ 30751669 h 290"/>
                  <a:gd name="T78" fmla="*/ 2147483647 w 162"/>
                  <a:gd name="T79" fmla="*/ 30751669 h 290"/>
                  <a:gd name="T80" fmla="*/ 0 w 162"/>
                  <a:gd name="T81" fmla="*/ 23112722 h 290"/>
                  <a:gd name="T82" fmla="*/ 2147483647 w 162"/>
                  <a:gd name="T83" fmla="*/ 18890548 h 290"/>
                  <a:gd name="T84" fmla="*/ 2147483647 w 162"/>
                  <a:gd name="T85" fmla="*/ 15179070 h 290"/>
                  <a:gd name="T86" fmla="*/ 2147483647 w 162"/>
                  <a:gd name="T87" fmla="*/ 7123928 h 290"/>
                  <a:gd name="T88" fmla="*/ 2147483647 w 162"/>
                  <a:gd name="T89" fmla="*/ 0 h 290"/>
                  <a:gd name="T90" fmla="*/ 2147483647 w 162"/>
                  <a:gd name="T91" fmla="*/ 0 h 290"/>
                  <a:gd name="T92" fmla="*/ 2147483647 w 162"/>
                  <a:gd name="T93" fmla="*/ 4090729 h 290"/>
                  <a:gd name="T94" fmla="*/ 2147483647 w 162"/>
                  <a:gd name="T95" fmla="*/ 4090729 h 290"/>
                  <a:gd name="T96" fmla="*/ 2147483647 w 162"/>
                  <a:gd name="T97" fmla="*/ 7123928 h 290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162"/>
                  <a:gd name="T148" fmla="*/ 0 h 290"/>
                  <a:gd name="T149" fmla="*/ 162 w 162"/>
                  <a:gd name="T150" fmla="*/ 290 h 290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162" h="290">
                    <a:moveTo>
                      <a:pt x="70" y="23"/>
                    </a:moveTo>
                    <a:lnTo>
                      <a:pt x="70" y="12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93" y="46"/>
                    </a:lnTo>
                    <a:lnTo>
                      <a:pt x="93" y="58"/>
                    </a:lnTo>
                    <a:lnTo>
                      <a:pt x="93" y="70"/>
                    </a:lnTo>
                    <a:lnTo>
                      <a:pt x="93" y="81"/>
                    </a:lnTo>
                    <a:lnTo>
                      <a:pt x="93" y="93"/>
                    </a:lnTo>
                    <a:lnTo>
                      <a:pt x="104" y="93"/>
                    </a:lnTo>
                    <a:lnTo>
                      <a:pt x="104" y="104"/>
                    </a:lnTo>
                    <a:lnTo>
                      <a:pt x="116" y="104"/>
                    </a:lnTo>
                    <a:lnTo>
                      <a:pt x="116" y="116"/>
                    </a:lnTo>
                    <a:lnTo>
                      <a:pt x="127" y="116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51" y="128"/>
                    </a:lnTo>
                    <a:lnTo>
                      <a:pt x="139" y="139"/>
                    </a:lnTo>
                    <a:lnTo>
                      <a:pt x="151" y="151"/>
                    </a:lnTo>
                    <a:lnTo>
                      <a:pt x="162" y="174"/>
                    </a:lnTo>
                    <a:lnTo>
                      <a:pt x="151" y="185"/>
                    </a:lnTo>
                    <a:lnTo>
                      <a:pt x="151" y="197"/>
                    </a:lnTo>
                    <a:lnTo>
                      <a:pt x="151" y="209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16" y="209"/>
                    </a:lnTo>
                    <a:lnTo>
                      <a:pt x="104" y="197"/>
                    </a:lnTo>
                    <a:lnTo>
                      <a:pt x="116" y="209"/>
                    </a:lnTo>
                    <a:lnTo>
                      <a:pt x="116" y="220"/>
                    </a:lnTo>
                    <a:lnTo>
                      <a:pt x="104" y="220"/>
                    </a:lnTo>
                    <a:lnTo>
                      <a:pt x="93" y="220"/>
                    </a:lnTo>
                    <a:lnTo>
                      <a:pt x="93" y="232"/>
                    </a:lnTo>
                    <a:lnTo>
                      <a:pt x="104" y="232"/>
                    </a:lnTo>
                    <a:lnTo>
                      <a:pt x="104" y="243"/>
                    </a:lnTo>
                    <a:lnTo>
                      <a:pt x="93" y="243"/>
                    </a:lnTo>
                    <a:lnTo>
                      <a:pt x="81" y="243"/>
                    </a:lnTo>
                    <a:lnTo>
                      <a:pt x="81" y="255"/>
                    </a:lnTo>
                    <a:lnTo>
                      <a:pt x="70" y="255"/>
                    </a:lnTo>
                    <a:lnTo>
                      <a:pt x="70" y="267"/>
                    </a:lnTo>
                    <a:lnTo>
                      <a:pt x="70" y="278"/>
                    </a:lnTo>
                    <a:lnTo>
                      <a:pt x="70" y="290"/>
                    </a:lnTo>
                    <a:lnTo>
                      <a:pt x="58" y="290"/>
                    </a:lnTo>
                    <a:lnTo>
                      <a:pt x="46" y="290"/>
                    </a:lnTo>
                    <a:lnTo>
                      <a:pt x="46" y="278"/>
                    </a:lnTo>
                    <a:lnTo>
                      <a:pt x="35" y="278"/>
                    </a:lnTo>
                    <a:lnTo>
                      <a:pt x="46" y="267"/>
                    </a:lnTo>
                    <a:lnTo>
                      <a:pt x="35" y="267"/>
                    </a:lnTo>
                    <a:lnTo>
                      <a:pt x="23" y="267"/>
                    </a:lnTo>
                    <a:lnTo>
                      <a:pt x="23" y="255"/>
                    </a:lnTo>
                    <a:lnTo>
                      <a:pt x="12" y="255"/>
                    </a:lnTo>
                    <a:lnTo>
                      <a:pt x="12" y="243"/>
                    </a:lnTo>
                    <a:lnTo>
                      <a:pt x="12" y="232"/>
                    </a:lnTo>
                    <a:lnTo>
                      <a:pt x="12" y="220"/>
                    </a:lnTo>
                    <a:lnTo>
                      <a:pt x="23" y="209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23" y="197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46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46" y="162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23" y="151"/>
                    </a:lnTo>
                    <a:lnTo>
                      <a:pt x="23" y="139"/>
                    </a:lnTo>
                    <a:lnTo>
                      <a:pt x="23" y="128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70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12" y="23"/>
                    </a:lnTo>
                    <a:lnTo>
                      <a:pt x="12" y="12"/>
                    </a:lnTo>
                    <a:lnTo>
                      <a:pt x="12" y="0"/>
                    </a:lnTo>
                    <a:lnTo>
                      <a:pt x="12" y="12"/>
                    </a:lnTo>
                    <a:lnTo>
                      <a:pt x="12" y="0"/>
                    </a:lnTo>
                    <a:lnTo>
                      <a:pt x="23" y="0"/>
                    </a:lnTo>
                    <a:lnTo>
                      <a:pt x="23" y="12"/>
                    </a:lnTo>
                    <a:lnTo>
                      <a:pt x="35" y="12"/>
                    </a:lnTo>
                    <a:lnTo>
                      <a:pt x="46" y="12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70" y="23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4" name="Freeform 124">
                <a:extLst>
                  <a:ext uri="{FF2B5EF4-FFF2-40B4-BE49-F238E27FC236}">
                    <a16:creationId xmlns:a16="http://schemas.microsoft.com/office/drawing/2014/main" id="{00000000-0008-0000-0F00-00007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042" y="2181"/>
                <a:ext cx="372" cy="414"/>
              </a:xfrm>
              <a:custGeom>
                <a:avLst/>
                <a:gdLst>
                  <a:gd name="T0" fmla="*/ 2147483647 w 324"/>
                  <a:gd name="T1" fmla="*/ 18352888 h 394"/>
                  <a:gd name="T2" fmla="*/ 2147483647 w 324"/>
                  <a:gd name="T3" fmla="*/ 27273244 h 394"/>
                  <a:gd name="T4" fmla="*/ 2147483647 w 324"/>
                  <a:gd name="T5" fmla="*/ 33247031 h 394"/>
                  <a:gd name="T6" fmla="*/ 2147483647 w 324"/>
                  <a:gd name="T7" fmla="*/ 42586574 h 394"/>
                  <a:gd name="T8" fmla="*/ 2147483647 w 324"/>
                  <a:gd name="T9" fmla="*/ 51700085 h 394"/>
                  <a:gd name="T10" fmla="*/ 2147483647 w 324"/>
                  <a:gd name="T11" fmla="*/ 54549716 h 394"/>
                  <a:gd name="T12" fmla="*/ 2147483647 w 324"/>
                  <a:gd name="T13" fmla="*/ 57585558 h 394"/>
                  <a:gd name="T14" fmla="*/ 2147483647 w 324"/>
                  <a:gd name="T15" fmla="*/ 63580142 h 394"/>
                  <a:gd name="T16" fmla="*/ 2147483647 w 324"/>
                  <a:gd name="T17" fmla="*/ 72963539 h 394"/>
                  <a:gd name="T18" fmla="*/ 2147483647 w 324"/>
                  <a:gd name="T19" fmla="*/ 72963539 h 394"/>
                  <a:gd name="T20" fmla="*/ 2147483647 w 324"/>
                  <a:gd name="T21" fmla="*/ 76103852 h 394"/>
                  <a:gd name="T22" fmla="*/ 2147483647 w 324"/>
                  <a:gd name="T23" fmla="*/ 72963539 h 394"/>
                  <a:gd name="T24" fmla="*/ 2147483647 w 324"/>
                  <a:gd name="T25" fmla="*/ 79332328 h 394"/>
                  <a:gd name="T26" fmla="*/ 2147483647 w 324"/>
                  <a:gd name="T27" fmla="*/ 88291470 h 394"/>
                  <a:gd name="T28" fmla="*/ 2147483647 w 324"/>
                  <a:gd name="T29" fmla="*/ 97482553 h 394"/>
                  <a:gd name="T30" fmla="*/ 2147483647 w 324"/>
                  <a:gd name="T31" fmla="*/ 103190422 h 394"/>
                  <a:gd name="T32" fmla="*/ 2147483647 w 324"/>
                  <a:gd name="T33" fmla="*/ 103190422 h 394"/>
                  <a:gd name="T34" fmla="*/ 2147483647 w 324"/>
                  <a:gd name="T35" fmla="*/ 100274115 h 394"/>
                  <a:gd name="T36" fmla="*/ 2147483647 w 324"/>
                  <a:gd name="T37" fmla="*/ 100274115 h 394"/>
                  <a:gd name="T38" fmla="*/ 2147483647 w 324"/>
                  <a:gd name="T39" fmla="*/ 100274115 h 394"/>
                  <a:gd name="T40" fmla="*/ 2147483647 w 324"/>
                  <a:gd name="T41" fmla="*/ 97482553 h 394"/>
                  <a:gd name="T42" fmla="*/ 2147483647 w 324"/>
                  <a:gd name="T43" fmla="*/ 97482553 h 394"/>
                  <a:gd name="T44" fmla="*/ 2147483647 w 324"/>
                  <a:gd name="T45" fmla="*/ 97482553 h 394"/>
                  <a:gd name="T46" fmla="*/ 2147483647 w 324"/>
                  <a:gd name="T47" fmla="*/ 91240057 h 394"/>
                  <a:gd name="T48" fmla="*/ 2147483647 w 324"/>
                  <a:gd name="T49" fmla="*/ 88291470 h 394"/>
                  <a:gd name="T50" fmla="*/ 2147483647 w 324"/>
                  <a:gd name="T51" fmla="*/ 82257042 h 394"/>
                  <a:gd name="T52" fmla="*/ 2147483647 w 324"/>
                  <a:gd name="T53" fmla="*/ 79332328 h 394"/>
                  <a:gd name="T54" fmla="*/ 0 w 324"/>
                  <a:gd name="T55" fmla="*/ 76103852 h 394"/>
                  <a:gd name="T56" fmla="*/ 2147483647 w 324"/>
                  <a:gd name="T57" fmla="*/ 69585014 h 394"/>
                  <a:gd name="T58" fmla="*/ 2147483647 w 324"/>
                  <a:gd name="T59" fmla="*/ 66807508 h 394"/>
                  <a:gd name="T60" fmla="*/ 2147483647 w 324"/>
                  <a:gd name="T61" fmla="*/ 63580142 h 394"/>
                  <a:gd name="T62" fmla="*/ 2147483647 w 324"/>
                  <a:gd name="T63" fmla="*/ 60959897 h 394"/>
                  <a:gd name="T64" fmla="*/ 2147483647 w 324"/>
                  <a:gd name="T65" fmla="*/ 60959897 h 394"/>
                  <a:gd name="T66" fmla="*/ 2147483647 w 324"/>
                  <a:gd name="T67" fmla="*/ 57585558 h 394"/>
                  <a:gd name="T68" fmla="*/ 0 w 324"/>
                  <a:gd name="T69" fmla="*/ 51700085 h 394"/>
                  <a:gd name="T70" fmla="*/ 2147483647 w 324"/>
                  <a:gd name="T71" fmla="*/ 48566598 h 394"/>
                  <a:gd name="T72" fmla="*/ 2147483647 w 324"/>
                  <a:gd name="T73" fmla="*/ 42586574 h 394"/>
                  <a:gd name="T74" fmla="*/ 2147483647 w 324"/>
                  <a:gd name="T75" fmla="*/ 33247031 h 394"/>
                  <a:gd name="T76" fmla="*/ 2147483647 w 324"/>
                  <a:gd name="T77" fmla="*/ 27273244 h 394"/>
                  <a:gd name="T78" fmla="*/ 0 w 324"/>
                  <a:gd name="T79" fmla="*/ 24336678 h 394"/>
                  <a:gd name="T80" fmla="*/ 2147483647 w 324"/>
                  <a:gd name="T81" fmla="*/ 18352888 h 394"/>
                  <a:gd name="T82" fmla="*/ 2147483647 w 324"/>
                  <a:gd name="T83" fmla="*/ 11981783 h 394"/>
                  <a:gd name="T84" fmla="*/ 2147483647 w 324"/>
                  <a:gd name="T85" fmla="*/ 9175889 h 394"/>
                  <a:gd name="T86" fmla="*/ 2147483647 w 324"/>
                  <a:gd name="T87" fmla="*/ 9175889 h 394"/>
                  <a:gd name="T88" fmla="*/ 2147483647 w 324"/>
                  <a:gd name="T89" fmla="*/ 3147112 h 394"/>
                  <a:gd name="T90" fmla="*/ 2147483647 w 324"/>
                  <a:gd name="T91" fmla="*/ 0 h 394"/>
                  <a:gd name="T92" fmla="*/ 2147483647 w 324"/>
                  <a:gd name="T93" fmla="*/ 3147112 h 394"/>
                  <a:gd name="T94" fmla="*/ 2147483647 w 324"/>
                  <a:gd name="T95" fmla="*/ 5701133 h 394"/>
                  <a:gd name="T96" fmla="*/ 2147483647 w 324"/>
                  <a:gd name="T97" fmla="*/ 9175889 h 394"/>
                  <a:gd name="T98" fmla="*/ 2147483647 w 324"/>
                  <a:gd name="T99" fmla="*/ 11981783 h 394"/>
                  <a:gd name="T100" fmla="*/ 2147483647 w 324"/>
                  <a:gd name="T101" fmla="*/ 11981783 h 394"/>
                  <a:gd name="T102" fmla="*/ 2147483647 w 324"/>
                  <a:gd name="T103" fmla="*/ 11981783 h 394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324"/>
                  <a:gd name="T157" fmla="*/ 0 h 394"/>
                  <a:gd name="T158" fmla="*/ 324 w 324"/>
                  <a:gd name="T159" fmla="*/ 394 h 394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324" h="394">
                    <a:moveTo>
                      <a:pt x="255" y="58"/>
                    </a:moveTo>
                    <a:lnTo>
                      <a:pt x="266" y="69"/>
                    </a:lnTo>
                    <a:lnTo>
                      <a:pt x="278" y="69"/>
                    </a:lnTo>
                    <a:lnTo>
                      <a:pt x="278" y="81"/>
                    </a:lnTo>
                    <a:lnTo>
                      <a:pt x="278" y="93"/>
                    </a:lnTo>
                    <a:lnTo>
                      <a:pt x="278" y="104"/>
                    </a:lnTo>
                    <a:lnTo>
                      <a:pt x="289" y="116"/>
                    </a:lnTo>
                    <a:lnTo>
                      <a:pt x="289" y="127"/>
                    </a:lnTo>
                    <a:lnTo>
                      <a:pt x="301" y="127"/>
                    </a:lnTo>
                    <a:lnTo>
                      <a:pt x="301" y="139"/>
                    </a:lnTo>
                    <a:lnTo>
                      <a:pt x="301" y="151"/>
                    </a:lnTo>
                    <a:lnTo>
                      <a:pt x="301" y="162"/>
                    </a:lnTo>
                    <a:lnTo>
                      <a:pt x="301" y="174"/>
                    </a:lnTo>
                    <a:lnTo>
                      <a:pt x="301" y="185"/>
                    </a:lnTo>
                    <a:lnTo>
                      <a:pt x="301" y="197"/>
                    </a:lnTo>
                    <a:lnTo>
                      <a:pt x="313" y="197"/>
                    </a:lnTo>
                    <a:lnTo>
                      <a:pt x="301" y="197"/>
                    </a:lnTo>
                    <a:lnTo>
                      <a:pt x="301" y="208"/>
                    </a:lnTo>
                    <a:lnTo>
                      <a:pt x="313" y="208"/>
                    </a:lnTo>
                    <a:lnTo>
                      <a:pt x="324" y="208"/>
                    </a:lnTo>
                    <a:lnTo>
                      <a:pt x="324" y="220"/>
                    </a:lnTo>
                    <a:lnTo>
                      <a:pt x="313" y="232"/>
                    </a:lnTo>
                    <a:lnTo>
                      <a:pt x="313" y="243"/>
                    </a:lnTo>
                    <a:lnTo>
                      <a:pt x="301" y="243"/>
                    </a:lnTo>
                    <a:lnTo>
                      <a:pt x="301" y="255"/>
                    </a:lnTo>
                    <a:lnTo>
                      <a:pt x="289" y="266"/>
                    </a:lnTo>
                    <a:lnTo>
                      <a:pt x="289" y="278"/>
                    </a:lnTo>
                    <a:lnTo>
                      <a:pt x="278" y="278"/>
                    </a:lnTo>
                    <a:lnTo>
                      <a:pt x="278" y="290"/>
                    </a:lnTo>
                    <a:lnTo>
                      <a:pt x="278" y="278"/>
                    </a:lnTo>
                    <a:lnTo>
                      <a:pt x="266" y="278"/>
                    </a:lnTo>
                    <a:lnTo>
                      <a:pt x="266" y="290"/>
                    </a:lnTo>
                    <a:lnTo>
                      <a:pt x="255" y="290"/>
                    </a:lnTo>
                    <a:lnTo>
                      <a:pt x="243" y="290"/>
                    </a:lnTo>
                    <a:lnTo>
                      <a:pt x="232" y="278"/>
                    </a:lnTo>
                    <a:lnTo>
                      <a:pt x="220" y="278"/>
                    </a:lnTo>
                    <a:lnTo>
                      <a:pt x="220" y="290"/>
                    </a:lnTo>
                    <a:lnTo>
                      <a:pt x="232" y="290"/>
                    </a:lnTo>
                    <a:lnTo>
                      <a:pt x="232" y="301"/>
                    </a:lnTo>
                    <a:lnTo>
                      <a:pt x="232" y="313"/>
                    </a:lnTo>
                    <a:lnTo>
                      <a:pt x="232" y="324"/>
                    </a:lnTo>
                    <a:lnTo>
                      <a:pt x="232" y="336"/>
                    </a:lnTo>
                    <a:lnTo>
                      <a:pt x="232" y="347"/>
                    </a:lnTo>
                    <a:lnTo>
                      <a:pt x="243" y="359"/>
                    </a:lnTo>
                    <a:lnTo>
                      <a:pt x="232" y="371"/>
                    </a:lnTo>
                    <a:lnTo>
                      <a:pt x="208" y="371"/>
                    </a:lnTo>
                    <a:lnTo>
                      <a:pt x="220" y="382"/>
                    </a:lnTo>
                    <a:lnTo>
                      <a:pt x="208" y="394"/>
                    </a:lnTo>
                    <a:lnTo>
                      <a:pt x="197" y="394"/>
                    </a:lnTo>
                    <a:lnTo>
                      <a:pt x="197" y="382"/>
                    </a:lnTo>
                    <a:lnTo>
                      <a:pt x="197" y="394"/>
                    </a:lnTo>
                    <a:lnTo>
                      <a:pt x="197" y="382"/>
                    </a:lnTo>
                    <a:lnTo>
                      <a:pt x="185" y="382"/>
                    </a:lnTo>
                    <a:lnTo>
                      <a:pt x="174" y="382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39" y="382"/>
                    </a:lnTo>
                    <a:lnTo>
                      <a:pt x="139" y="371"/>
                    </a:lnTo>
                    <a:lnTo>
                      <a:pt x="127" y="371"/>
                    </a:lnTo>
                    <a:lnTo>
                      <a:pt x="127" y="382"/>
                    </a:lnTo>
                    <a:lnTo>
                      <a:pt x="116" y="382"/>
                    </a:lnTo>
                    <a:lnTo>
                      <a:pt x="116" y="371"/>
                    </a:lnTo>
                    <a:lnTo>
                      <a:pt x="104" y="371"/>
                    </a:lnTo>
                    <a:lnTo>
                      <a:pt x="93" y="371"/>
                    </a:lnTo>
                    <a:lnTo>
                      <a:pt x="81" y="371"/>
                    </a:lnTo>
                    <a:lnTo>
                      <a:pt x="69" y="371"/>
                    </a:lnTo>
                    <a:lnTo>
                      <a:pt x="69" y="382"/>
                    </a:lnTo>
                    <a:lnTo>
                      <a:pt x="58" y="382"/>
                    </a:lnTo>
                    <a:lnTo>
                      <a:pt x="58" y="371"/>
                    </a:lnTo>
                    <a:lnTo>
                      <a:pt x="46" y="359"/>
                    </a:lnTo>
                    <a:lnTo>
                      <a:pt x="46" y="347"/>
                    </a:lnTo>
                    <a:lnTo>
                      <a:pt x="35" y="347"/>
                    </a:lnTo>
                    <a:lnTo>
                      <a:pt x="46" y="347"/>
                    </a:lnTo>
                    <a:lnTo>
                      <a:pt x="46" y="336"/>
                    </a:lnTo>
                    <a:lnTo>
                      <a:pt x="35" y="336"/>
                    </a:lnTo>
                    <a:lnTo>
                      <a:pt x="35" y="324"/>
                    </a:lnTo>
                    <a:lnTo>
                      <a:pt x="35" y="313"/>
                    </a:lnTo>
                    <a:lnTo>
                      <a:pt x="46" y="313"/>
                    </a:lnTo>
                    <a:lnTo>
                      <a:pt x="35" y="313"/>
                    </a:lnTo>
                    <a:lnTo>
                      <a:pt x="35" y="301"/>
                    </a:lnTo>
                    <a:lnTo>
                      <a:pt x="23" y="301"/>
                    </a:lnTo>
                    <a:lnTo>
                      <a:pt x="11" y="301"/>
                    </a:lnTo>
                    <a:lnTo>
                      <a:pt x="0" y="301"/>
                    </a:lnTo>
                    <a:lnTo>
                      <a:pt x="0" y="290"/>
                    </a:lnTo>
                    <a:lnTo>
                      <a:pt x="0" y="266"/>
                    </a:lnTo>
                    <a:lnTo>
                      <a:pt x="11" y="266"/>
                    </a:lnTo>
                    <a:lnTo>
                      <a:pt x="23" y="266"/>
                    </a:lnTo>
                    <a:lnTo>
                      <a:pt x="23" y="255"/>
                    </a:lnTo>
                    <a:lnTo>
                      <a:pt x="23" y="266"/>
                    </a:lnTo>
                    <a:lnTo>
                      <a:pt x="23" y="255"/>
                    </a:lnTo>
                    <a:lnTo>
                      <a:pt x="35" y="255"/>
                    </a:lnTo>
                    <a:lnTo>
                      <a:pt x="46" y="255"/>
                    </a:lnTo>
                    <a:lnTo>
                      <a:pt x="46" y="243"/>
                    </a:lnTo>
                    <a:lnTo>
                      <a:pt x="58" y="243"/>
                    </a:lnTo>
                    <a:lnTo>
                      <a:pt x="46" y="243"/>
                    </a:lnTo>
                    <a:lnTo>
                      <a:pt x="46" y="232"/>
                    </a:lnTo>
                    <a:lnTo>
                      <a:pt x="46" y="220"/>
                    </a:lnTo>
                    <a:lnTo>
                      <a:pt x="35" y="220"/>
                    </a:lnTo>
                    <a:lnTo>
                      <a:pt x="35" y="232"/>
                    </a:lnTo>
                    <a:lnTo>
                      <a:pt x="23" y="232"/>
                    </a:lnTo>
                    <a:lnTo>
                      <a:pt x="11" y="232"/>
                    </a:lnTo>
                    <a:lnTo>
                      <a:pt x="11" y="220"/>
                    </a:lnTo>
                    <a:lnTo>
                      <a:pt x="0" y="220"/>
                    </a:lnTo>
                    <a:lnTo>
                      <a:pt x="0" y="208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11" y="185"/>
                    </a:lnTo>
                    <a:lnTo>
                      <a:pt x="23" y="185"/>
                    </a:lnTo>
                    <a:lnTo>
                      <a:pt x="11" y="185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11" y="104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1" y="81"/>
                    </a:lnTo>
                    <a:lnTo>
                      <a:pt x="11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35" y="35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93" y="23"/>
                    </a:lnTo>
                    <a:lnTo>
                      <a:pt x="93" y="11"/>
                    </a:lnTo>
                    <a:lnTo>
                      <a:pt x="104" y="11"/>
                    </a:lnTo>
                    <a:lnTo>
                      <a:pt x="116" y="11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62" y="11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85" y="35"/>
                    </a:lnTo>
                    <a:lnTo>
                      <a:pt x="197" y="35"/>
                    </a:lnTo>
                    <a:lnTo>
                      <a:pt x="208" y="35"/>
                    </a:lnTo>
                    <a:lnTo>
                      <a:pt x="208" y="46"/>
                    </a:lnTo>
                    <a:lnTo>
                      <a:pt x="220" y="46"/>
                    </a:lnTo>
                    <a:lnTo>
                      <a:pt x="220" y="35"/>
                    </a:lnTo>
                    <a:lnTo>
                      <a:pt x="232" y="35"/>
                    </a:lnTo>
                    <a:lnTo>
                      <a:pt x="232" y="46"/>
                    </a:lnTo>
                    <a:lnTo>
                      <a:pt x="232" y="35"/>
                    </a:lnTo>
                    <a:lnTo>
                      <a:pt x="243" y="35"/>
                    </a:lnTo>
                    <a:lnTo>
                      <a:pt x="243" y="46"/>
                    </a:lnTo>
                    <a:lnTo>
                      <a:pt x="255" y="46"/>
                    </a:lnTo>
                    <a:lnTo>
                      <a:pt x="255" y="58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65" name="Freeform 125">
                <a:extLst>
                  <a:ext uri="{FF2B5EF4-FFF2-40B4-BE49-F238E27FC236}">
                    <a16:creationId xmlns:a16="http://schemas.microsoft.com/office/drawing/2014/main" id="{00000000-0008-0000-0F00-00007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440" y="2388"/>
                <a:ext cx="415" cy="304"/>
              </a:xfrm>
              <a:custGeom>
                <a:avLst/>
                <a:gdLst>
                  <a:gd name="T0" fmla="*/ 2147483647 w 359"/>
                  <a:gd name="T1" fmla="*/ 7478003 h 289"/>
                  <a:gd name="T2" fmla="*/ 2147483647 w 359"/>
                  <a:gd name="T3" fmla="*/ 15756900 h 289"/>
                  <a:gd name="T4" fmla="*/ 2147483647 w 359"/>
                  <a:gd name="T5" fmla="*/ 15756900 h 289"/>
                  <a:gd name="T6" fmla="*/ 2147483647 w 359"/>
                  <a:gd name="T7" fmla="*/ 23903260 h 289"/>
                  <a:gd name="T8" fmla="*/ 2147483647 w 359"/>
                  <a:gd name="T9" fmla="*/ 31998484 h 289"/>
                  <a:gd name="T10" fmla="*/ 2147483647 w 359"/>
                  <a:gd name="T11" fmla="*/ 27821690 h 289"/>
                  <a:gd name="T12" fmla="*/ 2147483647 w 359"/>
                  <a:gd name="T13" fmla="*/ 27821690 h 289"/>
                  <a:gd name="T14" fmla="*/ 2147483647 w 359"/>
                  <a:gd name="T15" fmla="*/ 35831188 h 289"/>
                  <a:gd name="T16" fmla="*/ 2147483647 w 359"/>
                  <a:gd name="T17" fmla="*/ 39717337 h 289"/>
                  <a:gd name="T18" fmla="*/ 2147483647 w 359"/>
                  <a:gd name="T19" fmla="*/ 52371137 h 289"/>
                  <a:gd name="T20" fmla="*/ 2147483647 w 359"/>
                  <a:gd name="T21" fmla="*/ 59536765 h 289"/>
                  <a:gd name="T22" fmla="*/ 2147483647 w 359"/>
                  <a:gd name="T23" fmla="*/ 64244072 h 289"/>
                  <a:gd name="T24" fmla="*/ 2147483647 w 359"/>
                  <a:gd name="T25" fmla="*/ 75633418 h 289"/>
                  <a:gd name="T26" fmla="*/ 2147483647 w 359"/>
                  <a:gd name="T27" fmla="*/ 80052621 h 289"/>
                  <a:gd name="T28" fmla="*/ 2147483647 w 359"/>
                  <a:gd name="T29" fmla="*/ 87931490 h 289"/>
                  <a:gd name="T30" fmla="*/ 2147483647 w 359"/>
                  <a:gd name="T31" fmla="*/ 91956658 h 289"/>
                  <a:gd name="T32" fmla="*/ 2147483647 w 359"/>
                  <a:gd name="T33" fmla="*/ 96302413 h 289"/>
                  <a:gd name="T34" fmla="*/ 2147483647 w 359"/>
                  <a:gd name="T35" fmla="*/ 91956658 h 289"/>
                  <a:gd name="T36" fmla="*/ 2147483647 w 359"/>
                  <a:gd name="T37" fmla="*/ 87931490 h 289"/>
                  <a:gd name="T38" fmla="*/ 2147483647 w 359"/>
                  <a:gd name="T39" fmla="*/ 91956658 h 289"/>
                  <a:gd name="T40" fmla="*/ 2147483647 w 359"/>
                  <a:gd name="T41" fmla="*/ 91956658 h 289"/>
                  <a:gd name="T42" fmla="*/ 2147483647 w 359"/>
                  <a:gd name="T43" fmla="*/ 96302413 h 289"/>
                  <a:gd name="T44" fmla="*/ 2147483647 w 359"/>
                  <a:gd name="T45" fmla="*/ 96302413 h 289"/>
                  <a:gd name="T46" fmla="*/ 2147483647 w 359"/>
                  <a:gd name="T47" fmla="*/ 99217177 h 289"/>
                  <a:gd name="T48" fmla="*/ 2147483647 w 359"/>
                  <a:gd name="T49" fmla="*/ 96302413 h 289"/>
                  <a:gd name="T50" fmla="*/ 2147483647 w 359"/>
                  <a:gd name="T51" fmla="*/ 96302413 h 289"/>
                  <a:gd name="T52" fmla="*/ 2147483647 w 359"/>
                  <a:gd name="T53" fmla="*/ 91956658 h 289"/>
                  <a:gd name="T54" fmla="*/ 2147483647 w 359"/>
                  <a:gd name="T55" fmla="*/ 83688333 h 289"/>
                  <a:gd name="T56" fmla="*/ 2147483647 w 359"/>
                  <a:gd name="T57" fmla="*/ 80052621 h 289"/>
                  <a:gd name="T58" fmla="*/ 2147483647 w 359"/>
                  <a:gd name="T59" fmla="*/ 71819639 h 289"/>
                  <a:gd name="T60" fmla="*/ 2147483647 w 359"/>
                  <a:gd name="T61" fmla="*/ 59536765 h 289"/>
                  <a:gd name="T62" fmla="*/ 2147483647 w 359"/>
                  <a:gd name="T63" fmla="*/ 55765400 h 289"/>
                  <a:gd name="T64" fmla="*/ 2147483647 w 359"/>
                  <a:gd name="T65" fmla="*/ 47911272 h 289"/>
                  <a:gd name="T66" fmla="*/ 2147483647 w 359"/>
                  <a:gd name="T67" fmla="*/ 39717337 h 289"/>
                  <a:gd name="T68" fmla="*/ 2147483647 w 359"/>
                  <a:gd name="T69" fmla="*/ 31998484 h 289"/>
                  <a:gd name="T70" fmla="*/ 2147483647 w 359"/>
                  <a:gd name="T71" fmla="*/ 27821690 h 289"/>
                  <a:gd name="T72" fmla="*/ 2147483647 w 359"/>
                  <a:gd name="T73" fmla="*/ 23903260 h 289"/>
                  <a:gd name="T74" fmla="*/ 2147483647 w 359"/>
                  <a:gd name="T75" fmla="*/ 27821690 h 289"/>
                  <a:gd name="T76" fmla="*/ 2147483647 w 359"/>
                  <a:gd name="T77" fmla="*/ 19557875 h 289"/>
                  <a:gd name="T78" fmla="*/ 2147483647 w 359"/>
                  <a:gd name="T79" fmla="*/ 19557875 h 289"/>
                  <a:gd name="T80" fmla="*/ 2147483647 w 359"/>
                  <a:gd name="T81" fmla="*/ 11791412 h 289"/>
                  <a:gd name="T82" fmla="*/ 2147483647 w 359"/>
                  <a:gd name="T83" fmla="*/ 11791412 h 289"/>
                  <a:gd name="T84" fmla="*/ 2147483647 w 359"/>
                  <a:gd name="T85" fmla="*/ 11791412 h 289"/>
                  <a:gd name="T86" fmla="*/ 2147483647 w 359"/>
                  <a:gd name="T87" fmla="*/ 7478003 h 289"/>
                  <a:gd name="T88" fmla="*/ 2147483647 w 359"/>
                  <a:gd name="T89" fmla="*/ 4074538 h 289"/>
                  <a:gd name="T90" fmla="*/ 2147483647 w 359"/>
                  <a:gd name="T91" fmla="*/ 0 h 289"/>
                  <a:gd name="T92" fmla="*/ 2147483647 w 359"/>
                  <a:gd name="T93" fmla="*/ 0 h 28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59"/>
                  <a:gd name="T142" fmla="*/ 0 h 289"/>
                  <a:gd name="T143" fmla="*/ 359 w 359"/>
                  <a:gd name="T144" fmla="*/ 289 h 28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59" h="289">
                    <a:moveTo>
                      <a:pt x="220" y="0"/>
                    </a:moveTo>
                    <a:lnTo>
                      <a:pt x="220" y="11"/>
                    </a:lnTo>
                    <a:lnTo>
                      <a:pt x="220" y="23"/>
                    </a:lnTo>
                    <a:lnTo>
                      <a:pt x="209" y="35"/>
                    </a:lnTo>
                    <a:lnTo>
                      <a:pt x="220" y="35"/>
                    </a:lnTo>
                    <a:lnTo>
                      <a:pt x="220" y="46"/>
                    </a:lnTo>
                    <a:lnTo>
                      <a:pt x="220" y="58"/>
                    </a:lnTo>
                    <a:lnTo>
                      <a:pt x="220" y="46"/>
                    </a:lnTo>
                    <a:lnTo>
                      <a:pt x="232" y="46"/>
                    </a:lnTo>
                    <a:lnTo>
                      <a:pt x="244" y="46"/>
                    </a:lnTo>
                    <a:lnTo>
                      <a:pt x="244" y="58"/>
                    </a:lnTo>
                    <a:lnTo>
                      <a:pt x="244" y="69"/>
                    </a:lnTo>
                    <a:lnTo>
                      <a:pt x="255" y="69"/>
                    </a:lnTo>
                    <a:lnTo>
                      <a:pt x="255" y="81"/>
                    </a:lnTo>
                    <a:lnTo>
                      <a:pt x="255" y="93"/>
                    </a:lnTo>
                    <a:lnTo>
                      <a:pt x="267" y="93"/>
                    </a:lnTo>
                    <a:lnTo>
                      <a:pt x="267" y="81"/>
                    </a:lnTo>
                    <a:lnTo>
                      <a:pt x="278" y="81"/>
                    </a:lnTo>
                    <a:lnTo>
                      <a:pt x="278" y="93"/>
                    </a:lnTo>
                    <a:lnTo>
                      <a:pt x="290" y="93"/>
                    </a:lnTo>
                    <a:lnTo>
                      <a:pt x="290" y="81"/>
                    </a:lnTo>
                    <a:lnTo>
                      <a:pt x="290" y="93"/>
                    </a:lnTo>
                    <a:lnTo>
                      <a:pt x="290" y="104"/>
                    </a:lnTo>
                    <a:lnTo>
                      <a:pt x="301" y="104"/>
                    </a:lnTo>
                    <a:lnTo>
                      <a:pt x="313" y="104"/>
                    </a:lnTo>
                    <a:lnTo>
                      <a:pt x="313" y="116"/>
                    </a:lnTo>
                    <a:lnTo>
                      <a:pt x="325" y="116"/>
                    </a:lnTo>
                    <a:lnTo>
                      <a:pt x="325" y="127"/>
                    </a:lnTo>
                    <a:lnTo>
                      <a:pt x="336" y="139"/>
                    </a:lnTo>
                    <a:lnTo>
                      <a:pt x="325" y="150"/>
                    </a:lnTo>
                    <a:lnTo>
                      <a:pt x="313" y="162"/>
                    </a:lnTo>
                    <a:lnTo>
                      <a:pt x="325" y="174"/>
                    </a:lnTo>
                    <a:lnTo>
                      <a:pt x="336" y="174"/>
                    </a:lnTo>
                    <a:lnTo>
                      <a:pt x="336" y="185"/>
                    </a:lnTo>
                    <a:lnTo>
                      <a:pt x="348" y="185"/>
                    </a:lnTo>
                    <a:lnTo>
                      <a:pt x="359" y="185"/>
                    </a:lnTo>
                    <a:lnTo>
                      <a:pt x="359" y="197"/>
                    </a:lnTo>
                    <a:lnTo>
                      <a:pt x="359" y="208"/>
                    </a:lnTo>
                    <a:lnTo>
                      <a:pt x="359" y="220"/>
                    </a:lnTo>
                    <a:lnTo>
                      <a:pt x="348" y="232"/>
                    </a:lnTo>
                    <a:lnTo>
                      <a:pt x="336" y="232"/>
                    </a:lnTo>
                    <a:lnTo>
                      <a:pt x="325" y="232"/>
                    </a:lnTo>
                    <a:lnTo>
                      <a:pt x="325" y="243"/>
                    </a:lnTo>
                    <a:lnTo>
                      <a:pt x="313" y="243"/>
                    </a:lnTo>
                    <a:lnTo>
                      <a:pt x="313" y="255"/>
                    </a:lnTo>
                    <a:lnTo>
                      <a:pt x="325" y="255"/>
                    </a:lnTo>
                    <a:lnTo>
                      <a:pt x="325" y="266"/>
                    </a:lnTo>
                    <a:lnTo>
                      <a:pt x="313" y="266"/>
                    </a:lnTo>
                    <a:lnTo>
                      <a:pt x="313" y="278"/>
                    </a:lnTo>
                    <a:lnTo>
                      <a:pt x="301" y="278"/>
                    </a:lnTo>
                    <a:lnTo>
                      <a:pt x="290" y="278"/>
                    </a:lnTo>
                    <a:lnTo>
                      <a:pt x="278" y="278"/>
                    </a:lnTo>
                    <a:lnTo>
                      <a:pt x="278" y="266"/>
                    </a:lnTo>
                    <a:lnTo>
                      <a:pt x="267" y="266"/>
                    </a:lnTo>
                    <a:lnTo>
                      <a:pt x="255" y="266"/>
                    </a:lnTo>
                    <a:lnTo>
                      <a:pt x="255" y="255"/>
                    </a:lnTo>
                    <a:lnTo>
                      <a:pt x="244" y="255"/>
                    </a:lnTo>
                    <a:lnTo>
                      <a:pt x="232" y="255"/>
                    </a:lnTo>
                    <a:lnTo>
                      <a:pt x="232" y="266"/>
                    </a:lnTo>
                    <a:lnTo>
                      <a:pt x="220" y="266"/>
                    </a:lnTo>
                    <a:lnTo>
                      <a:pt x="209" y="266"/>
                    </a:lnTo>
                    <a:lnTo>
                      <a:pt x="220" y="266"/>
                    </a:lnTo>
                    <a:lnTo>
                      <a:pt x="209" y="266"/>
                    </a:lnTo>
                    <a:lnTo>
                      <a:pt x="209" y="278"/>
                    </a:lnTo>
                    <a:lnTo>
                      <a:pt x="220" y="278"/>
                    </a:lnTo>
                    <a:lnTo>
                      <a:pt x="209" y="278"/>
                    </a:lnTo>
                    <a:lnTo>
                      <a:pt x="220" y="278"/>
                    </a:lnTo>
                    <a:lnTo>
                      <a:pt x="209" y="278"/>
                    </a:lnTo>
                    <a:lnTo>
                      <a:pt x="220" y="278"/>
                    </a:lnTo>
                    <a:lnTo>
                      <a:pt x="220" y="289"/>
                    </a:lnTo>
                    <a:lnTo>
                      <a:pt x="209" y="289"/>
                    </a:lnTo>
                    <a:lnTo>
                      <a:pt x="197" y="289"/>
                    </a:lnTo>
                    <a:lnTo>
                      <a:pt x="186" y="289"/>
                    </a:lnTo>
                    <a:lnTo>
                      <a:pt x="174" y="289"/>
                    </a:lnTo>
                    <a:lnTo>
                      <a:pt x="174" y="278"/>
                    </a:lnTo>
                    <a:lnTo>
                      <a:pt x="174" y="289"/>
                    </a:lnTo>
                    <a:lnTo>
                      <a:pt x="162" y="289"/>
                    </a:lnTo>
                    <a:lnTo>
                      <a:pt x="162" y="278"/>
                    </a:lnTo>
                    <a:lnTo>
                      <a:pt x="162" y="255"/>
                    </a:lnTo>
                    <a:lnTo>
                      <a:pt x="162" y="266"/>
                    </a:lnTo>
                    <a:lnTo>
                      <a:pt x="151" y="266"/>
                    </a:lnTo>
                    <a:lnTo>
                      <a:pt x="151" y="255"/>
                    </a:lnTo>
                    <a:lnTo>
                      <a:pt x="162" y="255"/>
                    </a:lnTo>
                    <a:lnTo>
                      <a:pt x="162" y="243"/>
                    </a:lnTo>
                    <a:lnTo>
                      <a:pt x="151" y="243"/>
                    </a:lnTo>
                    <a:lnTo>
                      <a:pt x="139" y="232"/>
                    </a:lnTo>
                    <a:lnTo>
                      <a:pt x="128" y="232"/>
                    </a:lnTo>
                    <a:lnTo>
                      <a:pt x="128" y="220"/>
                    </a:lnTo>
                    <a:lnTo>
                      <a:pt x="128" y="208"/>
                    </a:lnTo>
                    <a:lnTo>
                      <a:pt x="116" y="208"/>
                    </a:lnTo>
                    <a:lnTo>
                      <a:pt x="116" y="197"/>
                    </a:lnTo>
                    <a:lnTo>
                      <a:pt x="116" y="185"/>
                    </a:lnTo>
                    <a:lnTo>
                      <a:pt x="116" y="174"/>
                    </a:lnTo>
                    <a:lnTo>
                      <a:pt x="116" y="162"/>
                    </a:lnTo>
                    <a:lnTo>
                      <a:pt x="105" y="162"/>
                    </a:lnTo>
                    <a:lnTo>
                      <a:pt x="93" y="162"/>
                    </a:lnTo>
                    <a:lnTo>
                      <a:pt x="93" y="150"/>
                    </a:lnTo>
                    <a:lnTo>
                      <a:pt x="81" y="150"/>
                    </a:lnTo>
                    <a:lnTo>
                      <a:pt x="81" y="139"/>
                    </a:lnTo>
                    <a:lnTo>
                      <a:pt x="81" y="127"/>
                    </a:lnTo>
                    <a:lnTo>
                      <a:pt x="81" y="116"/>
                    </a:lnTo>
                    <a:lnTo>
                      <a:pt x="70" y="116"/>
                    </a:lnTo>
                    <a:lnTo>
                      <a:pt x="70" y="104"/>
                    </a:lnTo>
                    <a:lnTo>
                      <a:pt x="58" y="104"/>
                    </a:lnTo>
                    <a:lnTo>
                      <a:pt x="47" y="93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0" y="69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35" y="69"/>
                    </a:lnTo>
                    <a:lnTo>
                      <a:pt x="35" y="81"/>
                    </a:lnTo>
                    <a:lnTo>
                      <a:pt x="47" y="69"/>
                    </a:lnTo>
                    <a:lnTo>
                      <a:pt x="58" y="69"/>
                    </a:lnTo>
                    <a:lnTo>
                      <a:pt x="58" y="58"/>
                    </a:lnTo>
                    <a:lnTo>
                      <a:pt x="70" y="58"/>
                    </a:lnTo>
                    <a:lnTo>
                      <a:pt x="81" y="58"/>
                    </a:lnTo>
                    <a:lnTo>
                      <a:pt x="93" y="58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05" y="35"/>
                    </a:lnTo>
                    <a:lnTo>
                      <a:pt x="116" y="35"/>
                    </a:lnTo>
                    <a:lnTo>
                      <a:pt x="128" y="35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62" y="23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97" y="0"/>
                    </a:lnTo>
                    <a:lnTo>
                      <a:pt x="209" y="0"/>
                    </a:lnTo>
                    <a:lnTo>
                      <a:pt x="220" y="0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858172" name="Freeform 279">
              <a:extLst>
                <a:ext uri="{FF2B5EF4-FFF2-40B4-BE49-F238E27FC236}">
                  <a16:creationId xmlns:a16="http://schemas.microsoft.com/office/drawing/2014/main" id="{00000000-0008-0000-0F00-0000BC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693" y="2752"/>
              <a:ext cx="280" cy="219"/>
            </a:xfrm>
            <a:custGeom>
              <a:avLst/>
              <a:gdLst>
                <a:gd name="T0" fmla="*/ 2147483647 w 243"/>
                <a:gd name="T1" fmla="*/ 2147483647 h 209"/>
                <a:gd name="T2" fmla="*/ 2147483647 w 243"/>
                <a:gd name="T3" fmla="*/ 2147483647 h 209"/>
                <a:gd name="T4" fmla="*/ 2147483647 w 243"/>
                <a:gd name="T5" fmla="*/ 2147483647 h 209"/>
                <a:gd name="T6" fmla="*/ 2147483647 w 243"/>
                <a:gd name="T7" fmla="*/ 2147483647 h 209"/>
                <a:gd name="T8" fmla="*/ 2147483647 w 243"/>
                <a:gd name="T9" fmla="*/ 2147483647 h 209"/>
                <a:gd name="T10" fmla="*/ 2147483647 w 243"/>
                <a:gd name="T11" fmla="*/ 2147483647 h 209"/>
                <a:gd name="T12" fmla="*/ 2147483647 w 243"/>
                <a:gd name="T13" fmla="*/ 2147483647 h 209"/>
                <a:gd name="T14" fmla="*/ 2147483647 w 243"/>
                <a:gd name="T15" fmla="*/ 2147483647 h 209"/>
                <a:gd name="T16" fmla="*/ 2147483647 w 243"/>
                <a:gd name="T17" fmla="*/ 2147483647 h 209"/>
                <a:gd name="T18" fmla="*/ 2147483647 w 243"/>
                <a:gd name="T19" fmla="*/ 2147483647 h 209"/>
                <a:gd name="T20" fmla="*/ 2147483647 w 243"/>
                <a:gd name="T21" fmla="*/ 2147483647 h 209"/>
                <a:gd name="T22" fmla="*/ 2147483647 w 243"/>
                <a:gd name="T23" fmla="*/ 2147483647 h 209"/>
                <a:gd name="T24" fmla="*/ 2147483647 w 243"/>
                <a:gd name="T25" fmla="*/ 2147483647 h 209"/>
                <a:gd name="T26" fmla="*/ 2147483647 w 243"/>
                <a:gd name="T27" fmla="*/ 2147483647 h 209"/>
                <a:gd name="T28" fmla="*/ 2147483647 w 243"/>
                <a:gd name="T29" fmla="*/ 2147483647 h 209"/>
                <a:gd name="T30" fmla="*/ 2147483647 w 243"/>
                <a:gd name="T31" fmla="*/ 2147483647 h 209"/>
                <a:gd name="T32" fmla="*/ 2147483647 w 243"/>
                <a:gd name="T33" fmla="*/ 2147483647 h 209"/>
                <a:gd name="T34" fmla="*/ 2147483647 w 243"/>
                <a:gd name="T35" fmla="*/ 2147483647 h 209"/>
                <a:gd name="T36" fmla="*/ 2147483647 w 243"/>
                <a:gd name="T37" fmla="*/ 2147483647 h 209"/>
                <a:gd name="T38" fmla="*/ 2147483647 w 243"/>
                <a:gd name="T39" fmla="*/ 2147483647 h 209"/>
                <a:gd name="T40" fmla="*/ 2147483647 w 243"/>
                <a:gd name="T41" fmla="*/ 2147483647 h 209"/>
                <a:gd name="T42" fmla="*/ 2147483647 w 243"/>
                <a:gd name="T43" fmla="*/ 2147483647 h 209"/>
                <a:gd name="T44" fmla="*/ 2147483647 w 243"/>
                <a:gd name="T45" fmla="*/ 2147483647 h 209"/>
                <a:gd name="T46" fmla="*/ 2147483647 w 243"/>
                <a:gd name="T47" fmla="*/ 2147483647 h 209"/>
                <a:gd name="T48" fmla="*/ 2147483647 w 243"/>
                <a:gd name="T49" fmla="*/ 2147483647 h 209"/>
                <a:gd name="T50" fmla="*/ 0 w 243"/>
                <a:gd name="T51" fmla="*/ 2147483647 h 209"/>
                <a:gd name="T52" fmla="*/ 0 w 243"/>
                <a:gd name="T53" fmla="*/ 2147483647 h 209"/>
                <a:gd name="T54" fmla="*/ 2147483647 w 243"/>
                <a:gd name="T55" fmla="*/ 2147483647 h 209"/>
                <a:gd name="T56" fmla="*/ 2147483647 w 243"/>
                <a:gd name="T57" fmla="*/ 2147483647 h 209"/>
                <a:gd name="T58" fmla="*/ 2147483647 w 243"/>
                <a:gd name="T59" fmla="*/ 2147483647 h 209"/>
                <a:gd name="T60" fmla="*/ 2147483647 w 243"/>
                <a:gd name="T61" fmla="*/ 2147483647 h 209"/>
                <a:gd name="T62" fmla="*/ 2147483647 w 243"/>
                <a:gd name="T63" fmla="*/ 2147483647 h 209"/>
                <a:gd name="T64" fmla="*/ 2147483647 w 243"/>
                <a:gd name="T65" fmla="*/ 2147483647 h 209"/>
                <a:gd name="T66" fmla="*/ 2147483647 w 243"/>
                <a:gd name="T67" fmla="*/ 2147483647 h 209"/>
                <a:gd name="T68" fmla="*/ 2147483647 w 243"/>
                <a:gd name="T69" fmla="*/ 2147483647 h 209"/>
                <a:gd name="T70" fmla="*/ 2147483647 w 243"/>
                <a:gd name="T71" fmla="*/ 2147483647 h 209"/>
                <a:gd name="T72" fmla="*/ 2147483647 w 243"/>
                <a:gd name="T73" fmla="*/ 2147483647 h 209"/>
                <a:gd name="T74" fmla="*/ 2147483647 w 243"/>
                <a:gd name="T75" fmla="*/ 2147483647 h 209"/>
                <a:gd name="T76" fmla="*/ 2147483647 w 243"/>
                <a:gd name="T77" fmla="*/ 2147483647 h 209"/>
                <a:gd name="T78" fmla="*/ 2147483647 w 243"/>
                <a:gd name="T79" fmla="*/ 2147483647 h 209"/>
                <a:gd name="T80" fmla="*/ 2147483647 w 243"/>
                <a:gd name="T81" fmla="*/ 0 h 209"/>
                <a:gd name="T82" fmla="*/ 2147483647 w 243"/>
                <a:gd name="T83" fmla="*/ 2147483647 h 209"/>
                <a:gd name="T84" fmla="*/ 2147483647 w 243"/>
                <a:gd name="T85" fmla="*/ 2147483647 h 209"/>
                <a:gd name="T86" fmla="*/ 2147483647 w 243"/>
                <a:gd name="T87" fmla="*/ 2147483647 h 209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w 243"/>
                <a:gd name="T133" fmla="*/ 0 h 209"/>
                <a:gd name="T134" fmla="*/ 243 w 243"/>
                <a:gd name="T135" fmla="*/ 209 h 209"/>
              </a:gdLst>
              <a:ahLst/>
              <a:cxnLst>
                <a:cxn ang="T88">
                  <a:pos x="T0" y="T1"/>
                </a:cxn>
                <a:cxn ang="T89">
                  <a:pos x="T2" y="T3"/>
                </a:cxn>
                <a:cxn ang="T90">
                  <a:pos x="T4" y="T5"/>
                </a:cxn>
                <a:cxn ang="T91">
                  <a:pos x="T6" y="T7"/>
                </a:cxn>
                <a:cxn ang="T92">
                  <a:pos x="T8" y="T9"/>
                </a:cxn>
                <a:cxn ang="T93">
                  <a:pos x="T10" y="T11"/>
                </a:cxn>
                <a:cxn ang="T94">
                  <a:pos x="T12" y="T13"/>
                </a:cxn>
                <a:cxn ang="T95">
                  <a:pos x="T14" y="T15"/>
                </a:cxn>
                <a:cxn ang="T96">
                  <a:pos x="T16" y="T17"/>
                </a:cxn>
                <a:cxn ang="T97">
                  <a:pos x="T18" y="T19"/>
                </a:cxn>
                <a:cxn ang="T98">
                  <a:pos x="T20" y="T21"/>
                </a:cxn>
                <a:cxn ang="T99">
                  <a:pos x="T22" y="T23"/>
                </a:cxn>
                <a:cxn ang="T100">
                  <a:pos x="T24" y="T25"/>
                </a:cxn>
                <a:cxn ang="T101">
                  <a:pos x="T26" y="T27"/>
                </a:cxn>
                <a:cxn ang="T102">
                  <a:pos x="T28" y="T29"/>
                </a:cxn>
                <a:cxn ang="T103">
                  <a:pos x="T30" y="T31"/>
                </a:cxn>
                <a:cxn ang="T104">
                  <a:pos x="T32" y="T33"/>
                </a:cxn>
                <a:cxn ang="T105">
                  <a:pos x="T34" y="T35"/>
                </a:cxn>
                <a:cxn ang="T106">
                  <a:pos x="T36" y="T37"/>
                </a:cxn>
                <a:cxn ang="T107">
                  <a:pos x="T38" y="T39"/>
                </a:cxn>
                <a:cxn ang="T108">
                  <a:pos x="T40" y="T41"/>
                </a:cxn>
                <a:cxn ang="T109">
                  <a:pos x="T42" y="T43"/>
                </a:cxn>
                <a:cxn ang="T110">
                  <a:pos x="T44" y="T45"/>
                </a:cxn>
                <a:cxn ang="T111">
                  <a:pos x="T46" y="T47"/>
                </a:cxn>
                <a:cxn ang="T112">
                  <a:pos x="T48" y="T49"/>
                </a:cxn>
                <a:cxn ang="T113">
                  <a:pos x="T50" y="T51"/>
                </a:cxn>
                <a:cxn ang="T114">
                  <a:pos x="T52" y="T53"/>
                </a:cxn>
                <a:cxn ang="T115">
                  <a:pos x="T54" y="T55"/>
                </a:cxn>
                <a:cxn ang="T116">
                  <a:pos x="T56" y="T57"/>
                </a:cxn>
                <a:cxn ang="T117">
                  <a:pos x="T58" y="T59"/>
                </a:cxn>
                <a:cxn ang="T118">
                  <a:pos x="T60" y="T61"/>
                </a:cxn>
                <a:cxn ang="T119">
                  <a:pos x="T62" y="T63"/>
                </a:cxn>
                <a:cxn ang="T120">
                  <a:pos x="T64" y="T65"/>
                </a:cxn>
                <a:cxn ang="T121">
                  <a:pos x="T66" y="T67"/>
                </a:cxn>
                <a:cxn ang="T122">
                  <a:pos x="T68" y="T69"/>
                </a:cxn>
                <a:cxn ang="T123">
                  <a:pos x="T70" y="T71"/>
                </a:cxn>
                <a:cxn ang="T124">
                  <a:pos x="T72" y="T73"/>
                </a:cxn>
                <a:cxn ang="T125">
                  <a:pos x="T74" y="T75"/>
                </a:cxn>
                <a:cxn ang="T126">
                  <a:pos x="T76" y="T77"/>
                </a:cxn>
                <a:cxn ang="T127">
                  <a:pos x="T78" y="T79"/>
                </a:cxn>
                <a:cxn ang="T128">
                  <a:pos x="T80" y="T81"/>
                </a:cxn>
                <a:cxn ang="T129">
                  <a:pos x="T82" y="T83"/>
                </a:cxn>
                <a:cxn ang="T130">
                  <a:pos x="T84" y="T85"/>
                </a:cxn>
                <a:cxn ang="T131">
                  <a:pos x="T86" y="T87"/>
                </a:cxn>
              </a:cxnLst>
              <a:rect l="T132" t="T133" r="T134" b="T135"/>
              <a:pathLst>
                <a:path w="243" h="209">
                  <a:moveTo>
                    <a:pt x="196" y="0"/>
                  </a:moveTo>
                  <a:lnTo>
                    <a:pt x="208" y="12"/>
                  </a:lnTo>
                  <a:lnTo>
                    <a:pt x="196" y="12"/>
                  </a:lnTo>
                  <a:lnTo>
                    <a:pt x="208" y="12"/>
                  </a:lnTo>
                  <a:lnTo>
                    <a:pt x="208" y="24"/>
                  </a:lnTo>
                  <a:lnTo>
                    <a:pt x="208" y="12"/>
                  </a:lnTo>
                  <a:lnTo>
                    <a:pt x="208" y="24"/>
                  </a:lnTo>
                  <a:lnTo>
                    <a:pt x="208" y="35"/>
                  </a:lnTo>
                  <a:lnTo>
                    <a:pt x="220" y="47"/>
                  </a:lnTo>
                  <a:lnTo>
                    <a:pt x="220" y="58"/>
                  </a:lnTo>
                  <a:lnTo>
                    <a:pt x="231" y="58"/>
                  </a:lnTo>
                  <a:lnTo>
                    <a:pt x="243" y="70"/>
                  </a:lnTo>
                  <a:lnTo>
                    <a:pt x="243" y="81"/>
                  </a:lnTo>
                  <a:lnTo>
                    <a:pt x="243" y="93"/>
                  </a:lnTo>
                  <a:lnTo>
                    <a:pt x="231" y="93"/>
                  </a:lnTo>
                  <a:lnTo>
                    <a:pt x="231" y="105"/>
                  </a:lnTo>
                  <a:lnTo>
                    <a:pt x="231" y="116"/>
                  </a:lnTo>
                  <a:lnTo>
                    <a:pt x="231" y="128"/>
                  </a:lnTo>
                  <a:lnTo>
                    <a:pt x="208" y="139"/>
                  </a:lnTo>
                  <a:lnTo>
                    <a:pt x="208" y="174"/>
                  </a:lnTo>
                  <a:lnTo>
                    <a:pt x="208" y="186"/>
                  </a:lnTo>
                  <a:lnTo>
                    <a:pt x="196" y="174"/>
                  </a:lnTo>
                  <a:lnTo>
                    <a:pt x="185" y="186"/>
                  </a:lnTo>
                  <a:lnTo>
                    <a:pt x="173" y="197"/>
                  </a:lnTo>
                  <a:lnTo>
                    <a:pt x="162" y="209"/>
                  </a:lnTo>
                  <a:lnTo>
                    <a:pt x="139" y="209"/>
                  </a:lnTo>
                  <a:lnTo>
                    <a:pt x="127" y="209"/>
                  </a:lnTo>
                  <a:lnTo>
                    <a:pt x="115" y="186"/>
                  </a:lnTo>
                  <a:lnTo>
                    <a:pt x="115" y="197"/>
                  </a:lnTo>
                  <a:lnTo>
                    <a:pt x="104" y="197"/>
                  </a:lnTo>
                  <a:lnTo>
                    <a:pt x="104" y="186"/>
                  </a:lnTo>
                  <a:lnTo>
                    <a:pt x="92" y="186"/>
                  </a:lnTo>
                  <a:lnTo>
                    <a:pt x="81" y="174"/>
                  </a:lnTo>
                  <a:lnTo>
                    <a:pt x="81" y="186"/>
                  </a:lnTo>
                  <a:lnTo>
                    <a:pt x="81" y="174"/>
                  </a:lnTo>
                  <a:lnTo>
                    <a:pt x="81" y="186"/>
                  </a:lnTo>
                  <a:lnTo>
                    <a:pt x="69" y="186"/>
                  </a:lnTo>
                  <a:lnTo>
                    <a:pt x="81" y="186"/>
                  </a:lnTo>
                  <a:lnTo>
                    <a:pt x="69" y="186"/>
                  </a:lnTo>
                  <a:lnTo>
                    <a:pt x="57" y="186"/>
                  </a:lnTo>
                  <a:lnTo>
                    <a:pt x="57" y="174"/>
                  </a:lnTo>
                  <a:lnTo>
                    <a:pt x="57" y="163"/>
                  </a:lnTo>
                  <a:lnTo>
                    <a:pt x="46" y="151"/>
                  </a:lnTo>
                  <a:lnTo>
                    <a:pt x="34" y="151"/>
                  </a:lnTo>
                  <a:lnTo>
                    <a:pt x="46" y="151"/>
                  </a:lnTo>
                  <a:lnTo>
                    <a:pt x="34" y="139"/>
                  </a:lnTo>
                  <a:lnTo>
                    <a:pt x="23" y="139"/>
                  </a:lnTo>
                  <a:lnTo>
                    <a:pt x="23" y="128"/>
                  </a:lnTo>
                  <a:lnTo>
                    <a:pt x="11" y="128"/>
                  </a:lnTo>
                  <a:lnTo>
                    <a:pt x="11" y="116"/>
                  </a:lnTo>
                  <a:lnTo>
                    <a:pt x="11" y="105"/>
                  </a:lnTo>
                  <a:lnTo>
                    <a:pt x="0" y="105"/>
                  </a:lnTo>
                  <a:lnTo>
                    <a:pt x="11" y="93"/>
                  </a:lnTo>
                  <a:lnTo>
                    <a:pt x="0" y="93"/>
                  </a:lnTo>
                  <a:lnTo>
                    <a:pt x="11" y="93"/>
                  </a:lnTo>
                  <a:lnTo>
                    <a:pt x="23" y="93"/>
                  </a:lnTo>
                  <a:lnTo>
                    <a:pt x="23" y="81"/>
                  </a:lnTo>
                  <a:lnTo>
                    <a:pt x="34" y="81"/>
                  </a:lnTo>
                  <a:lnTo>
                    <a:pt x="34" y="70"/>
                  </a:lnTo>
                  <a:lnTo>
                    <a:pt x="23" y="70"/>
                  </a:lnTo>
                  <a:lnTo>
                    <a:pt x="34" y="70"/>
                  </a:lnTo>
                  <a:lnTo>
                    <a:pt x="46" y="70"/>
                  </a:lnTo>
                  <a:lnTo>
                    <a:pt x="46" y="58"/>
                  </a:lnTo>
                  <a:lnTo>
                    <a:pt x="57" y="58"/>
                  </a:lnTo>
                  <a:lnTo>
                    <a:pt x="69" y="70"/>
                  </a:lnTo>
                  <a:lnTo>
                    <a:pt x="69" y="58"/>
                  </a:lnTo>
                  <a:lnTo>
                    <a:pt x="69" y="70"/>
                  </a:lnTo>
                  <a:lnTo>
                    <a:pt x="81" y="58"/>
                  </a:lnTo>
                  <a:lnTo>
                    <a:pt x="92" y="58"/>
                  </a:lnTo>
                  <a:lnTo>
                    <a:pt x="92" y="47"/>
                  </a:lnTo>
                  <a:lnTo>
                    <a:pt x="81" y="47"/>
                  </a:lnTo>
                  <a:lnTo>
                    <a:pt x="81" y="35"/>
                  </a:lnTo>
                  <a:lnTo>
                    <a:pt x="92" y="35"/>
                  </a:lnTo>
                  <a:lnTo>
                    <a:pt x="92" y="24"/>
                  </a:lnTo>
                  <a:lnTo>
                    <a:pt x="104" y="12"/>
                  </a:lnTo>
                  <a:lnTo>
                    <a:pt x="115" y="12"/>
                  </a:lnTo>
                  <a:lnTo>
                    <a:pt x="127" y="12"/>
                  </a:lnTo>
                  <a:lnTo>
                    <a:pt x="127" y="24"/>
                  </a:lnTo>
                  <a:lnTo>
                    <a:pt x="139" y="24"/>
                  </a:lnTo>
                  <a:lnTo>
                    <a:pt x="139" y="12"/>
                  </a:lnTo>
                  <a:lnTo>
                    <a:pt x="139" y="0"/>
                  </a:lnTo>
                  <a:lnTo>
                    <a:pt x="150" y="0"/>
                  </a:lnTo>
                  <a:lnTo>
                    <a:pt x="162" y="0"/>
                  </a:lnTo>
                  <a:lnTo>
                    <a:pt x="162" y="12"/>
                  </a:lnTo>
                  <a:lnTo>
                    <a:pt x="173" y="24"/>
                  </a:lnTo>
                  <a:lnTo>
                    <a:pt x="173" y="12"/>
                  </a:lnTo>
                  <a:lnTo>
                    <a:pt x="185" y="12"/>
                  </a:lnTo>
                  <a:lnTo>
                    <a:pt x="196" y="12"/>
                  </a:lnTo>
                  <a:lnTo>
                    <a:pt x="196" y="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3" name="Freeform 280">
              <a:extLst>
                <a:ext uri="{FF2B5EF4-FFF2-40B4-BE49-F238E27FC236}">
                  <a16:creationId xmlns:a16="http://schemas.microsoft.com/office/drawing/2014/main" id="{00000000-0008-0000-0F00-0000BD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146" y="2983"/>
              <a:ext cx="240" cy="243"/>
            </a:xfrm>
            <a:custGeom>
              <a:avLst/>
              <a:gdLst>
                <a:gd name="T0" fmla="*/ 2147483647 w 209"/>
                <a:gd name="T1" fmla="*/ 2147483647 h 232"/>
                <a:gd name="T2" fmla="*/ 2147483647 w 209"/>
                <a:gd name="T3" fmla="*/ 2147483647 h 232"/>
                <a:gd name="T4" fmla="*/ 2147483647 w 209"/>
                <a:gd name="T5" fmla="*/ 2147483647 h 232"/>
                <a:gd name="T6" fmla="*/ 2147483647 w 209"/>
                <a:gd name="T7" fmla="*/ 2147483647 h 232"/>
                <a:gd name="T8" fmla="*/ 2147483647 w 209"/>
                <a:gd name="T9" fmla="*/ 2147483647 h 232"/>
                <a:gd name="T10" fmla="*/ 2147483647 w 209"/>
                <a:gd name="T11" fmla="*/ 2147483647 h 232"/>
                <a:gd name="T12" fmla="*/ 2147483647 w 209"/>
                <a:gd name="T13" fmla="*/ 2147483647 h 232"/>
                <a:gd name="T14" fmla="*/ 2147483647 w 209"/>
                <a:gd name="T15" fmla="*/ 2147483647 h 232"/>
                <a:gd name="T16" fmla="*/ 2147483647 w 209"/>
                <a:gd name="T17" fmla="*/ 2147483647 h 232"/>
                <a:gd name="T18" fmla="*/ 2147483647 w 209"/>
                <a:gd name="T19" fmla="*/ 2147483647 h 232"/>
                <a:gd name="T20" fmla="*/ 2147483647 w 209"/>
                <a:gd name="T21" fmla="*/ 2147483647 h 232"/>
                <a:gd name="T22" fmla="*/ 2147483647 w 209"/>
                <a:gd name="T23" fmla="*/ 2147483647 h 232"/>
                <a:gd name="T24" fmla="*/ 2147483647 w 209"/>
                <a:gd name="T25" fmla="*/ 2147483647 h 232"/>
                <a:gd name="T26" fmla="*/ 2147483647 w 209"/>
                <a:gd name="T27" fmla="*/ 2147483647 h 232"/>
                <a:gd name="T28" fmla="*/ 2147483647 w 209"/>
                <a:gd name="T29" fmla="*/ 2147483647 h 232"/>
                <a:gd name="T30" fmla="*/ 2147483647 w 209"/>
                <a:gd name="T31" fmla="*/ 2147483647 h 232"/>
                <a:gd name="T32" fmla="*/ 2147483647 w 209"/>
                <a:gd name="T33" fmla="*/ 2147483647 h 232"/>
                <a:gd name="T34" fmla="*/ 2147483647 w 209"/>
                <a:gd name="T35" fmla="*/ 2147483647 h 232"/>
                <a:gd name="T36" fmla="*/ 2147483647 w 209"/>
                <a:gd name="T37" fmla="*/ 2147483647 h 232"/>
                <a:gd name="T38" fmla="*/ 2147483647 w 209"/>
                <a:gd name="T39" fmla="*/ 2147483647 h 232"/>
                <a:gd name="T40" fmla="*/ 2147483647 w 209"/>
                <a:gd name="T41" fmla="*/ 2147483647 h 232"/>
                <a:gd name="T42" fmla="*/ 2147483647 w 209"/>
                <a:gd name="T43" fmla="*/ 2147483647 h 232"/>
                <a:gd name="T44" fmla="*/ 2147483647 w 209"/>
                <a:gd name="T45" fmla="*/ 2147483647 h 232"/>
                <a:gd name="T46" fmla="*/ 2147483647 w 209"/>
                <a:gd name="T47" fmla="*/ 2147483647 h 232"/>
                <a:gd name="T48" fmla="*/ 2147483647 w 209"/>
                <a:gd name="T49" fmla="*/ 2147483647 h 232"/>
                <a:gd name="T50" fmla="*/ 2147483647 w 209"/>
                <a:gd name="T51" fmla="*/ 2147483647 h 232"/>
                <a:gd name="T52" fmla="*/ 2147483647 w 209"/>
                <a:gd name="T53" fmla="*/ 2147483647 h 232"/>
                <a:gd name="T54" fmla="*/ 2147483647 w 209"/>
                <a:gd name="T55" fmla="*/ 2147483647 h 232"/>
                <a:gd name="T56" fmla="*/ 2147483647 w 209"/>
                <a:gd name="T57" fmla="*/ 2147483647 h 232"/>
                <a:gd name="T58" fmla="*/ 2147483647 w 209"/>
                <a:gd name="T59" fmla="*/ 2147483647 h 232"/>
                <a:gd name="T60" fmla="*/ 0 w 209"/>
                <a:gd name="T61" fmla="*/ 2147483647 h 232"/>
                <a:gd name="T62" fmla="*/ 2147483647 w 209"/>
                <a:gd name="T63" fmla="*/ 2147483647 h 232"/>
                <a:gd name="T64" fmla="*/ 2147483647 w 209"/>
                <a:gd name="T65" fmla="*/ 2147483647 h 232"/>
                <a:gd name="T66" fmla="*/ 2147483647 w 209"/>
                <a:gd name="T67" fmla="*/ 2147483647 h 232"/>
                <a:gd name="T68" fmla="*/ 2147483647 w 209"/>
                <a:gd name="T69" fmla="*/ 2147483647 h 232"/>
                <a:gd name="T70" fmla="*/ 2147483647 w 209"/>
                <a:gd name="T71" fmla="*/ 2147483647 h 232"/>
                <a:gd name="T72" fmla="*/ 2147483647 w 209"/>
                <a:gd name="T73" fmla="*/ 2147483647 h 232"/>
                <a:gd name="T74" fmla="*/ 2147483647 w 209"/>
                <a:gd name="T75" fmla="*/ 2147483647 h 232"/>
                <a:gd name="T76" fmla="*/ 2147483647 w 209"/>
                <a:gd name="T77" fmla="*/ 2147483647 h 232"/>
                <a:gd name="T78" fmla="*/ 2147483647 w 209"/>
                <a:gd name="T79" fmla="*/ 2147483647 h 232"/>
                <a:gd name="T80" fmla="*/ 2147483647 w 209"/>
                <a:gd name="T81" fmla="*/ 2147483647 h 232"/>
                <a:gd name="T82" fmla="*/ 2147483647 w 209"/>
                <a:gd name="T83" fmla="*/ 2147483647 h 232"/>
                <a:gd name="T84" fmla="*/ 2147483647 w 209"/>
                <a:gd name="T85" fmla="*/ 2147483647 h 232"/>
                <a:gd name="T86" fmla="*/ 2147483647 w 209"/>
                <a:gd name="T87" fmla="*/ 2147483647 h 232"/>
                <a:gd name="T88" fmla="*/ 2147483647 w 209"/>
                <a:gd name="T89" fmla="*/ 0 h 232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w 209"/>
                <a:gd name="T136" fmla="*/ 0 h 232"/>
                <a:gd name="T137" fmla="*/ 209 w 209"/>
                <a:gd name="T138" fmla="*/ 232 h 232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T135" t="T136" r="T137" b="T138"/>
              <a:pathLst>
                <a:path w="209" h="232">
                  <a:moveTo>
                    <a:pt x="128" y="0"/>
                  </a:moveTo>
                  <a:lnTo>
                    <a:pt x="128" y="12"/>
                  </a:lnTo>
                  <a:lnTo>
                    <a:pt x="139" y="12"/>
                  </a:lnTo>
                  <a:lnTo>
                    <a:pt x="139" y="24"/>
                  </a:lnTo>
                  <a:lnTo>
                    <a:pt x="139" y="35"/>
                  </a:lnTo>
                  <a:lnTo>
                    <a:pt x="139" y="47"/>
                  </a:lnTo>
                  <a:lnTo>
                    <a:pt x="128" y="47"/>
                  </a:lnTo>
                  <a:lnTo>
                    <a:pt x="139" y="58"/>
                  </a:lnTo>
                  <a:lnTo>
                    <a:pt x="151" y="58"/>
                  </a:lnTo>
                  <a:lnTo>
                    <a:pt x="162" y="58"/>
                  </a:lnTo>
                  <a:lnTo>
                    <a:pt x="162" y="70"/>
                  </a:lnTo>
                  <a:lnTo>
                    <a:pt x="162" y="58"/>
                  </a:lnTo>
                  <a:lnTo>
                    <a:pt x="174" y="70"/>
                  </a:lnTo>
                  <a:lnTo>
                    <a:pt x="186" y="70"/>
                  </a:lnTo>
                  <a:lnTo>
                    <a:pt x="186" y="58"/>
                  </a:lnTo>
                  <a:lnTo>
                    <a:pt x="186" y="70"/>
                  </a:lnTo>
                  <a:lnTo>
                    <a:pt x="186" y="82"/>
                  </a:lnTo>
                  <a:lnTo>
                    <a:pt x="197" y="82"/>
                  </a:lnTo>
                  <a:lnTo>
                    <a:pt x="197" y="93"/>
                  </a:lnTo>
                  <a:lnTo>
                    <a:pt x="209" y="82"/>
                  </a:lnTo>
                  <a:lnTo>
                    <a:pt x="209" y="93"/>
                  </a:lnTo>
                  <a:lnTo>
                    <a:pt x="197" y="93"/>
                  </a:lnTo>
                  <a:lnTo>
                    <a:pt x="186" y="105"/>
                  </a:lnTo>
                  <a:lnTo>
                    <a:pt x="186" y="116"/>
                  </a:lnTo>
                  <a:lnTo>
                    <a:pt x="174" y="116"/>
                  </a:lnTo>
                  <a:lnTo>
                    <a:pt x="162" y="116"/>
                  </a:lnTo>
                  <a:lnTo>
                    <a:pt x="162" y="128"/>
                  </a:lnTo>
                  <a:lnTo>
                    <a:pt x="151" y="128"/>
                  </a:lnTo>
                  <a:lnTo>
                    <a:pt x="151" y="139"/>
                  </a:lnTo>
                  <a:lnTo>
                    <a:pt x="139" y="139"/>
                  </a:lnTo>
                  <a:lnTo>
                    <a:pt x="128" y="139"/>
                  </a:lnTo>
                  <a:lnTo>
                    <a:pt x="128" y="151"/>
                  </a:lnTo>
                  <a:lnTo>
                    <a:pt x="128" y="163"/>
                  </a:lnTo>
                  <a:lnTo>
                    <a:pt x="128" y="174"/>
                  </a:lnTo>
                  <a:lnTo>
                    <a:pt x="139" y="186"/>
                  </a:lnTo>
                  <a:lnTo>
                    <a:pt x="139" y="197"/>
                  </a:lnTo>
                  <a:lnTo>
                    <a:pt x="128" y="186"/>
                  </a:lnTo>
                  <a:lnTo>
                    <a:pt x="128" y="197"/>
                  </a:lnTo>
                  <a:lnTo>
                    <a:pt x="116" y="186"/>
                  </a:lnTo>
                  <a:lnTo>
                    <a:pt x="105" y="186"/>
                  </a:lnTo>
                  <a:lnTo>
                    <a:pt x="93" y="186"/>
                  </a:lnTo>
                  <a:lnTo>
                    <a:pt x="81" y="197"/>
                  </a:lnTo>
                  <a:lnTo>
                    <a:pt x="81" y="186"/>
                  </a:lnTo>
                  <a:lnTo>
                    <a:pt x="81" y="197"/>
                  </a:lnTo>
                  <a:lnTo>
                    <a:pt x="70" y="209"/>
                  </a:lnTo>
                  <a:lnTo>
                    <a:pt x="70" y="197"/>
                  </a:lnTo>
                  <a:lnTo>
                    <a:pt x="70" y="209"/>
                  </a:lnTo>
                  <a:lnTo>
                    <a:pt x="58" y="209"/>
                  </a:lnTo>
                  <a:lnTo>
                    <a:pt x="58" y="221"/>
                  </a:lnTo>
                  <a:lnTo>
                    <a:pt x="58" y="232"/>
                  </a:lnTo>
                  <a:lnTo>
                    <a:pt x="47" y="232"/>
                  </a:lnTo>
                  <a:lnTo>
                    <a:pt x="35" y="232"/>
                  </a:lnTo>
                  <a:lnTo>
                    <a:pt x="24" y="232"/>
                  </a:lnTo>
                  <a:lnTo>
                    <a:pt x="24" y="221"/>
                  </a:lnTo>
                  <a:lnTo>
                    <a:pt x="35" y="209"/>
                  </a:lnTo>
                  <a:lnTo>
                    <a:pt x="24" y="209"/>
                  </a:lnTo>
                  <a:lnTo>
                    <a:pt x="24" y="197"/>
                  </a:lnTo>
                  <a:lnTo>
                    <a:pt x="24" y="186"/>
                  </a:lnTo>
                  <a:lnTo>
                    <a:pt x="24" y="174"/>
                  </a:lnTo>
                  <a:lnTo>
                    <a:pt x="12" y="174"/>
                  </a:lnTo>
                  <a:lnTo>
                    <a:pt x="0" y="174"/>
                  </a:lnTo>
                  <a:lnTo>
                    <a:pt x="0" y="163"/>
                  </a:lnTo>
                  <a:lnTo>
                    <a:pt x="0" y="151"/>
                  </a:lnTo>
                  <a:lnTo>
                    <a:pt x="12" y="151"/>
                  </a:lnTo>
                  <a:lnTo>
                    <a:pt x="12" y="139"/>
                  </a:lnTo>
                  <a:lnTo>
                    <a:pt x="24" y="139"/>
                  </a:lnTo>
                  <a:lnTo>
                    <a:pt x="24" y="128"/>
                  </a:lnTo>
                  <a:lnTo>
                    <a:pt x="12" y="128"/>
                  </a:lnTo>
                  <a:lnTo>
                    <a:pt x="24" y="128"/>
                  </a:lnTo>
                  <a:lnTo>
                    <a:pt x="24" y="116"/>
                  </a:lnTo>
                  <a:lnTo>
                    <a:pt x="12" y="116"/>
                  </a:lnTo>
                  <a:lnTo>
                    <a:pt x="24" y="116"/>
                  </a:lnTo>
                  <a:lnTo>
                    <a:pt x="24" y="105"/>
                  </a:lnTo>
                  <a:lnTo>
                    <a:pt x="35" y="105"/>
                  </a:lnTo>
                  <a:lnTo>
                    <a:pt x="35" y="93"/>
                  </a:lnTo>
                  <a:lnTo>
                    <a:pt x="35" y="82"/>
                  </a:lnTo>
                  <a:lnTo>
                    <a:pt x="47" y="82"/>
                  </a:lnTo>
                  <a:lnTo>
                    <a:pt x="47" y="70"/>
                  </a:lnTo>
                  <a:lnTo>
                    <a:pt x="47" y="58"/>
                  </a:lnTo>
                  <a:lnTo>
                    <a:pt x="58" y="58"/>
                  </a:lnTo>
                  <a:lnTo>
                    <a:pt x="47" y="58"/>
                  </a:lnTo>
                  <a:lnTo>
                    <a:pt x="58" y="47"/>
                  </a:lnTo>
                  <a:lnTo>
                    <a:pt x="70" y="47"/>
                  </a:lnTo>
                  <a:lnTo>
                    <a:pt x="81" y="47"/>
                  </a:lnTo>
                  <a:lnTo>
                    <a:pt x="81" y="35"/>
                  </a:lnTo>
                  <a:lnTo>
                    <a:pt x="93" y="35"/>
                  </a:lnTo>
                  <a:lnTo>
                    <a:pt x="105" y="24"/>
                  </a:lnTo>
                  <a:lnTo>
                    <a:pt x="116" y="24"/>
                  </a:lnTo>
                  <a:lnTo>
                    <a:pt x="128" y="12"/>
                  </a:lnTo>
                  <a:lnTo>
                    <a:pt x="128" y="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4" name="Freeform 281">
              <a:extLst>
                <a:ext uri="{FF2B5EF4-FFF2-40B4-BE49-F238E27FC236}">
                  <a16:creationId xmlns:a16="http://schemas.microsoft.com/office/drawing/2014/main" id="{00000000-0008-0000-0F00-0000BE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879" y="3203"/>
              <a:ext cx="306" cy="182"/>
            </a:xfrm>
            <a:custGeom>
              <a:avLst/>
              <a:gdLst>
                <a:gd name="T0" fmla="*/ 2147483647 w 266"/>
                <a:gd name="T1" fmla="*/ 2147483647 h 174"/>
                <a:gd name="T2" fmla="*/ 2147483647 w 266"/>
                <a:gd name="T3" fmla="*/ 2147483647 h 174"/>
                <a:gd name="T4" fmla="*/ 2147483647 w 266"/>
                <a:gd name="T5" fmla="*/ 2147483647 h 174"/>
                <a:gd name="T6" fmla="*/ 2147483647 w 266"/>
                <a:gd name="T7" fmla="*/ 2147483647 h 174"/>
                <a:gd name="T8" fmla="*/ 2147483647 w 266"/>
                <a:gd name="T9" fmla="*/ 2147483647 h 174"/>
                <a:gd name="T10" fmla="*/ 2147483647 w 266"/>
                <a:gd name="T11" fmla="*/ 0 h 174"/>
                <a:gd name="T12" fmla="*/ 2147483647 w 266"/>
                <a:gd name="T13" fmla="*/ 0 h 174"/>
                <a:gd name="T14" fmla="*/ 2147483647 w 266"/>
                <a:gd name="T15" fmla="*/ 0 h 174"/>
                <a:gd name="T16" fmla="*/ 2147483647 w 266"/>
                <a:gd name="T17" fmla="*/ 2147483647 h 174"/>
                <a:gd name="T18" fmla="*/ 2147483647 w 266"/>
                <a:gd name="T19" fmla="*/ 2147483647 h 174"/>
                <a:gd name="T20" fmla="*/ 2147483647 w 266"/>
                <a:gd name="T21" fmla="*/ 2147483647 h 174"/>
                <a:gd name="T22" fmla="*/ 2147483647 w 266"/>
                <a:gd name="T23" fmla="*/ 2147483647 h 174"/>
                <a:gd name="T24" fmla="*/ 2147483647 w 266"/>
                <a:gd name="T25" fmla="*/ 2147483647 h 174"/>
                <a:gd name="T26" fmla="*/ 2147483647 w 266"/>
                <a:gd name="T27" fmla="*/ 2147483647 h 174"/>
                <a:gd name="T28" fmla="*/ 2147483647 w 266"/>
                <a:gd name="T29" fmla="*/ 2147483647 h 174"/>
                <a:gd name="T30" fmla="*/ 2147483647 w 266"/>
                <a:gd name="T31" fmla="*/ 2147483647 h 174"/>
                <a:gd name="T32" fmla="*/ 2147483647 w 266"/>
                <a:gd name="T33" fmla="*/ 2147483647 h 174"/>
                <a:gd name="T34" fmla="*/ 2147483647 w 266"/>
                <a:gd name="T35" fmla="*/ 2147483647 h 174"/>
                <a:gd name="T36" fmla="*/ 2147483647 w 266"/>
                <a:gd name="T37" fmla="*/ 2147483647 h 174"/>
                <a:gd name="T38" fmla="*/ 2147483647 w 266"/>
                <a:gd name="T39" fmla="*/ 2147483647 h 174"/>
                <a:gd name="T40" fmla="*/ 2147483647 w 266"/>
                <a:gd name="T41" fmla="*/ 2147483647 h 174"/>
                <a:gd name="T42" fmla="*/ 2147483647 w 266"/>
                <a:gd name="T43" fmla="*/ 2147483647 h 174"/>
                <a:gd name="T44" fmla="*/ 2147483647 w 266"/>
                <a:gd name="T45" fmla="*/ 2147483647 h 174"/>
                <a:gd name="T46" fmla="*/ 2147483647 w 266"/>
                <a:gd name="T47" fmla="*/ 2147483647 h 174"/>
                <a:gd name="T48" fmla="*/ 2147483647 w 266"/>
                <a:gd name="T49" fmla="*/ 2147483647 h 174"/>
                <a:gd name="T50" fmla="*/ 2147483647 w 266"/>
                <a:gd name="T51" fmla="*/ 2147483647 h 174"/>
                <a:gd name="T52" fmla="*/ 2147483647 w 266"/>
                <a:gd name="T53" fmla="*/ 2147483647 h 174"/>
                <a:gd name="T54" fmla="*/ 2147483647 w 266"/>
                <a:gd name="T55" fmla="*/ 2147483647 h 174"/>
                <a:gd name="T56" fmla="*/ 2147483647 w 266"/>
                <a:gd name="T57" fmla="*/ 2147483647 h 174"/>
                <a:gd name="T58" fmla="*/ 2147483647 w 266"/>
                <a:gd name="T59" fmla="*/ 2147483647 h 174"/>
                <a:gd name="T60" fmla="*/ 2147483647 w 266"/>
                <a:gd name="T61" fmla="*/ 2147483647 h 174"/>
                <a:gd name="T62" fmla="*/ 2147483647 w 266"/>
                <a:gd name="T63" fmla="*/ 2147483647 h 174"/>
                <a:gd name="T64" fmla="*/ 2147483647 w 266"/>
                <a:gd name="T65" fmla="*/ 2147483647 h 174"/>
                <a:gd name="T66" fmla="*/ 2147483647 w 266"/>
                <a:gd name="T67" fmla="*/ 2147483647 h 174"/>
                <a:gd name="T68" fmla="*/ 2147483647 w 266"/>
                <a:gd name="T69" fmla="*/ 2147483647 h 174"/>
                <a:gd name="T70" fmla="*/ 2147483647 w 266"/>
                <a:gd name="T71" fmla="*/ 2147483647 h 174"/>
                <a:gd name="T72" fmla="*/ 2147483647 w 266"/>
                <a:gd name="T73" fmla="*/ 2147483647 h 174"/>
                <a:gd name="T74" fmla="*/ 2147483647 w 266"/>
                <a:gd name="T75" fmla="*/ 2147483647 h 174"/>
                <a:gd name="T76" fmla="*/ 2147483647 w 266"/>
                <a:gd name="T77" fmla="*/ 2147483647 h 174"/>
                <a:gd name="T78" fmla="*/ 2147483647 w 266"/>
                <a:gd name="T79" fmla="*/ 2147483647 h 174"/>
                <a:gd name="T80" fmla="*/ 2147483647 w 266"/>
                <a:gd name="T81" fmla="*/ 2147483647 h 174"/>
                <a:gd name="T82" fmla="*/ 2147483647 w 266"/>
                <a:gd name="T83" fmla="*/ 2147483647 h 174"/>
                <a:gd name="T84" fmla="*/ 2147483647 w 266"/>
                <a:gd name="T85" fmla="*/ 2147483647 h 174"/>
                <a:gd name="T86" fmla="*/ 2147483647 w 266"/>
                <a:gd name="T87" fmla="*/ 2147483647 h 174"/>
                <a:gd name="T88" fmla="*/ 2147483647 w 266"/>
                <a:gd name="T89" fmla="*/ 2147483647 h 174"/>
                <a:gd name="T90" fmla="*/ 2147483647 w 266"/>
                <a:gd name="T91" fmla="*/ 2147483647 h 174"/>
                <a:gd name="T92" fmla="*/ 2147483647 w 266"/>
                <a:gd name="T93" fmla="*/ 2147483647 h 174"/>
                <a:gd name="T94" fmla="*/ 2147483647 w 266"/>
                <a:gd name="T95" fmla="*/ 2147483647 h 174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266"/>
                <a:gd name="T145" fmla="*/ 0 h 174"/>
                <a:gd name="T146" fmla="*/ 266 w 266"/>
                <a:gd name="T147" fmla="*/ 174 h 174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266" h="174">
                  <a:moveTo>
                    <a:pt x="139" y="0"/>
                  </a:moveTo>
                  <a:lnTo>
                    <a:pt x="139" y="12"/>
                  </a:lnTo>
                  <a:lnTo>
                    <a:pt x="150" y="12"/>
                  </a:lnTo>
                  <a:lnTo>
                    <a:pt x="162" y="12"/>
                  </a:lnTo>
                  <a:lnTo>
                    <a:pt x="162" y="23"/>
                  </a:lnTo>
                  <a:lnTo>
                    <a:pt x="173" y="23"/>
                  </a:lnTo>
                  <a:lnTo>
                    <a:pt x="185" y="23"/>
                  </a:lnTo>
                  <a:lnTo>
                    <a:pt x="197" y="23"/>
                  </a:lnTo>
                  <a:lnTo>
                    <a:pt x="197" y="12"/>
                  </a:lnTo>
                  <a:lnTo>
                    <a:pt x="208" y="12"/>
                  </a:lnTo>
                  <a:lnTo>
                    <a:pt x="220" y="12"/>
                  </a:lnTo>
                  <a:lnTo>
                    <a:pt x="220" y="0"/>
                  </a:lnTo>
                  <a:lnTo>
                    <a:pt x="231" y="0"/>
                  </a:lnTo>
                  <a:lnTo>
                    <a:pt x="243" y="0"/>
                  </a:lnTo>
                  <a:lnTo>
                    <a:pt x="255" y="0"/>
                  </a:lnTo>
                  <a:lnTo>
                    <a:pt x="266" y="0"/>
                  </a:lnTo>
                  <a:lnTo>
                    <a:pt x="255" y="12"/>
                  </a:lnTo>
                  <a:lnTo>
                    <a:pt x="255" y="23"/>
                  </a:lnTo>
                  <a:lnTo>
                    <a:pt x="255" y="35"/>
                  </a:lnTo>
                  <a:lnTo>
                    <a:pt x="255" y="46"/>
                  </a:lnTo>
                  <a:lnTo>
                    <a:pt x="243" y="58"/>
                  </a:lnTo>
                  <a:lnTo>
                    <a:pt x="243" y="69"/>
                  </a:lnTo>
                  <a:lnTo>
                    <a:pt x="243" y="81"/>
                  </a:lnTo>
                  <a:lnTo>
                    <a:pt x="231" y="93"/>
                  </a:lnTo>
                  <a:lnTo>
                    <a:pt x="243" y="93"/>
                  </a:lnTo>
                  <a:lnTo>
                    <a:pt x="243" y="104"/>
                  </a:lnTo>
                  <a:lnTo>
                    <a:pt x="231" y="104"/>
                  </a:lnTo>
                  <a:lnTo>
                    <a:pt x="243" y="104"/>
                  </a:lnTo>
                  <a:lnTo>
                    <a:pt x="243" y="116"/>
                  </a:lnTo>
                  <a:lnTo>
                    <a:pt x="243" y="127"/>
                  </a:lnTo>
                  <a:lnTo>
                    <a:pt x="243" y="116"/>
                  </a:lnTo>
                  <a:lnTo>
                    <a:pt x="220" y="116"/>
                  </a:lnTo>
                  <a:lnTo>
                    <a:pt x="208" y="116"/>
                  </a:lnTo>
                  <a:lnTo>
                    <a:pt x="197" y="139"/>
                  </a:lnTo>
                  <a:lnTo>
                    <a:pt x="185" y="139"/>
                  </a:lnTo>
                  <a:lnTo>
                    <a:pt x="185" y="151"/>
                  </a:lnTo>
                  <a:lnTo>
                    <a:pt x="197" y="162"/>
                  </a:lnTo>
                  <a:lnTo>
                    <a:pt x="185" y="162"/>
                  </a:lnTo>
                  <a:lnTo>
                    <a:pt x="185" y="174"/>
                  </a:lnTo>
                  <a:lnTo>
                    <a:pt x="173" y="162"/>
                  </a:lnTo>
                  <a:lnTo>
                    <a:pt x="162" y="162"/>
                  </a:lnTo>
                  <a:lnTo>
                    <a:pt x="150" y="151"/>
                  </a:lnTo>
                  <a:lnTo>
                    <a:pt x="150" y="139"/>
                  </a:lnTo>
                  <a:lnTo>
                    <a:pt x="150" y="127"/>
                  </a:lnTo>
                  <a:lnTo>
                    <a:pt x="150" y="139"/>
                  </a:lnTo>
                  <a:lnTo>
                    <a:pt x="162" y="139"/>
                  </a:lnTo>
                  <a:lnTo>
                    <a:pt x="162" y="127"/>
                  </a:lnTo>
                  <a:lnTo>
                    <a:pt x="173" y="116"/>
                  </a:lnTo>
                  <a:lnTo>
                    <a:pt x="173" y="104"/>
                  </a:lnTo>
                  <a:lnTo>
                    <a:pt x="173" y="116"/>
                  </a:lnTo>
                  <a:lnTo>
                    <a:pt x="185" y="116"/>
                  </a:lnTo>
                  <a:lnTo>
                    <a:pt x="185" y="104"/>
                  </a:lnTo>
                  <a:lnTo>
                    <a:pt x="185" y="93"/>
                  </a:lnTo>
                  <a:lnTo>
                    <a:pt x="185" y="81"/>
                  </a:lnTo>
                  <a:lnTo>
                    <a:pt x="185" y="69"/>
                  </a:lnTo>
                  <a:lnTo>
                    <a:pt x="173" y="58"/>
                  </a:lnTo>
                  <a:lnTo>
                    <a:pt x="162" y="58"/>
                  </a:lnTo>
                  <a:lnTo>
                    <a:pt x="162" y="69"/>
                  </a:lnTo>
                  <a:lnTo>
                    <a:pt x="150" y="81"/>
                  </a:lnTo>
                  <a:lnTo>
                    <a:pt x="150" y="93"/>
                  </a:lnTo>
                  <a:lnTo>
                    <a:pt x="162" y="104"/>
                  </a:lnTo>
                  <a:lnTo>
                    <a:pt x="150" y="104"/>
                  </a:lnTo>
                  <a:lnTo>
                    <a:pt x="150" y="116"/>
                  </a:lnTo>
                  <a:lnTo>
                    <a:pt x="139" y="116"/>
                  </a:lnTo>
                  <a:lnTo>
                    <a:pt x="139" y="104"/>
                  </a:lnTo>
                  <a:lnTo>
                    <a:pt x="127" y="104"/>
                  </a:lnTo>
                  <a:lnTo>
                    <a:pt x="116" y="116"/>
                  </a:lnTo>
                  <a:lnTo>
                    <a:pt x="104" y="127"/>
                  </a:lnTo>
                  <a:lnTo>
                    <a:pt x="92" y="116"/>
                  </a:lnTo>
                  <a:lnTo>
                    <a:pt x="81" y="116"/>
                  </a:lnTo>
                  <a:lnTo>
                    <a:pt x="69" y="116"/>
                  </a:lnTo>
                  <a:lnTo>
                    <a:pt x="58" y="127"/>
                  </a:lnTo>
                  <a:lnTo>
                    <a:pt x="46" y="127"/>
                  </a:lnTo>
                  <a:lnTo>
                    <a:pt x="34" y="116"/>
                  </a:lnTo>
                  <a:lnTo>
                    <a:pt x="23" y="116"/>
                  </a:lnTo>
                  <a:lnTo>
                    <a:pt x="11" y="116"/>
                  </a:lnTo>
                  <a:lnTo>
                    <a:pt x="0" y="104"/>
                  </a:lnTo>
                  <a:lnTo>
                    <a:pt x="11" y="93"/>
                  </a:lnTo>
                  <a:lnTo>
                    <a:pt x="23" y="93"/>
                  </a:lnTo>
                  <a:lnTo>
                    <a:pt x="23" y="69"/>
                  </a:lnTo>
                  <a:lnTo>
                    <a:pt x="34" y="58"/>
                  </a:lnTo>
                  <a:lnTo>
                    <a:pt x="46" y="58"/>
                  </a:lnTo>
                  <a:lnTo>
                    <a:pt x="58" y="58"/>
                  </a:lnTo>
                  <a:lnTo>
                    <a:pt x="58" y="46"/>
                  </a:lnTo>
                  <a:lnTo>
                    <a:pt x="58" y="35"/>
                  </a:lnTo>
                  <a:lnTo>
                    <a:pt x="69" y="35"/>
                  </a:lnTo>
                  <a:lnTo>
                    <a:pt x="69" y="23"/>
                  </a:lnTo>
                  <a:lnTo>
                    <a:pt x="81" y="23"/>
                  </a:lnTo>
                  <a:lnTo>
                    <a:pt x="92" y="23"/>
                  </a:lnTo>
                  <a:lnTo>
                    <a:pt x="92" y="12"/>
                  </a:lnTo>
                  <a:lnTo>
                    <a:pt x="92" y="0"/>
                  </a:lnTo>
                  <a:lnTo>
                    <a:pt x="104" y="12"/>
                  </a:lnTo>
                  <a:lnTo>
                    <a:pt x="116" y="12"/>
                  </a:lnTo>
                  <a:lnTo>
                    <a:pt x="127" y="12"/>
                  </a:lnTo>
                  <a:lnTo>
                    <a:pt x="139" y="0"/>
                  </a:lnTo>
                  <a:lnTo>
                    <a:pt x="139" y="12"/>
                  </a:lnTo>
                  <a:lnTo>
                    <a:pt x="139" y="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5" name="Freeform 282">
              <a:extLst>
                <a:ext uri="{FF2B5EF4-FFF2-40B4-BE49-F238E27FC236}">
                  <a16:creationId xmlns:a16="http://schemas.microsoft.com/office/drawing/2014/main" id="{00000000-0008-0000-0F00-0000BF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825" y="3287"/>
              <a:ext cx="187" cy="219"/>
            </a:xfrm>
            <a:custGeom>
              <a:avLst/>
              <a:gdLst>
                <a:gd name="T0" fmla="*/ 2147483647 w 163"/>
                <a:gd name="T1" fmla="*/ 2147483647 h 209"/>
                <a:gd name="T2" fmla="*/ 2147483647 w 163"/>
                <a:gd name="T3" fmla="*/ 2147483647 h 209"/>
                <a:gd name="T4" fmla="*/ 2147483647 w 163"/>
                <a:gd name="T5" fmla="*/ 2147483647 h 209"/>
                <a:gd name="T6" fmla="*/ 2147483647 w 163"/>
                <a:gd name="T7" fmla="*/ 2147483647 h 209"/>
                <a:gd name="T8" fmla="*/ 2147483647 w 163"/>
                <a:gd name="T9" fmla="*/ 2147483647 h 209"/>
                <a:gd name="T10" fmla="*/ 2147483647 w 163"/>
                <a:gd name="T11" fmla="*/ 2147483647 h 209"/>
                <a:gd name="T12" fmla="*/ 2147483647 w 163"/>
                <a:gd name="T13" fmla="*/ 2147483647 h 209"/>
                <a:gd name="T14" fmla="*/ 2147483647 w 163"/>
                <a:gd name="T15" fmla="*/ 2147483647 h 209"/>
                <a:gd name="T16" fmla="*/ 2147483647 w 163"/>
                <a:gd name="T17" fmla="*/ 2147483647 h 209"/>
                <a:gd name="T18" fmla="*/ 2147483647 w 163"/>
                <a:gd name="T19" fmla="*/ 2147483647 h 209"/>
                <a:gd name="T20" fmla="*/ 2147483647 w 163"/>
                <a:gd name="T21" fmla="*/ 2147483647 h 209"/>
                <a:gd name="T22" fmla="*/ 2147483647 w 163"/>
                <a:gd name="T23" fmla="*/ 2147483647 h 209"/>
                <a:gd name="T24" fmla="*/ 2147483647 w 163"/>
                <a:gd name="T25" fmla="*/ 2147483647 h 209"/>
                <a:gd name="T26" fmla="*/ 2147483647 w 163"/>
                <a:gd name="T27" fmla="*/ 2147483647 h 209"/>
                <a:gd name="T28" fmla="*/ 2147483647 w 163"/>
                <a:gd name="T29" fmla="*/ 2147483647 h 209"/>
                <a:gd name="T30" fmla="*/ 2147483647 w 163"/>
                <a:gd name="T31" fmla="*/ 2147483647 h 209"/>
                <a:gd name="T32" fmla="*/ 2147483647 w 163"/>
                <a:gd name="T33" fmla="*/ 2147483647 h 209"/>
                <a:gd name="T34" fmla="*/ 2147483647 w 163"/>
                <a:gd name="T35" fmla="*/ 2147483647 h 209"/>
                <a:gd name="T36" fmla="*/ 2147483647 w 163"/>
                <a:gd name="T37" fmla="*/ 2147483647 h 209"/>
                <a:gd name="T38" fmla="*/ 2147483647 w 163"/>
                <a:gd name="T39" fmla="*/ 2147483647 h 209"/>
                <a:gd name="T40" fmla="*/ 2147483647 w 163"/>
                <a:gd name="T41" fmla="*/ 2147483647 h 209"/>
                <a:gd name="T42" fmla="*/ 2147483647 w 163"/>
                <a:gd name="T43" fmla="*/ 2147483647 h 209"/>
                <a:gd name="T44" fmla="*/ 2147483647 w 163"/>
                <a:gd name="T45" fmla="*/ 2147483647 h 209"/>
                <a:gd name="T46" fmla="*/ 2147483647 w 163"/>
                <a:gd name="T47" fmla="*/ 2147483647 h 209"/>
                <a:gd name="T48" fmla="*/ 2147483647 w 163"/>
                <a:gd name="T49" fmla="*/ 2147483647 h 209"/>
                <a:gd name="T50" fmla="*/ 2147483647 w 163"/>
                <a:gd name="T51" fmla="*/ 2147483647 h 209"/>
                <a:gd name="T52" fmla="*/ 2147483647 w 163"/>
                <a:gd name="T53" fmla="*/ 2147483647 h 209"/>
                <a:gd name="T54" fmla="*/ 2147483647 w 163"/>
                <a:gd name="T55" fmla="*/ 2147483647 h 209"/>
                <a:gd name="T56" fmla="*/ 2147483647 w 163"/>
                <a:gd name="T57" fmla="*/ 2147483647 h 209"/>
                <a:gd name="T58" fmla="*/ 0 w 163"/>
                <a:gd name="T59" fmla="*/ 2147483647 h 209"/>
                <a:gd name="T60" fmla="*/ 2147483647 w 163"/>
                <a:gd name="T61" fmla="*/ 2147483647 h 209"/>
                <a:gd name="T62" fmla="*/ 2147483647 w 163"/>
                <a:gd name="T63" fmla="*/ 0 h 209"/>
                <a:gd name="T64" fmla="*/ 2147483647 w 163"/>
                <a:gd name="T65" fmla="*/ 2147483647 h 209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163"/>
                <a:gd name="T100" fmla="*/ 0 h 209"/>
                <a:gd name="T101" fmla="*/ 163 w 163"/>
                <a:gd name="T102" fmla="*/ 209 h 209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163" h="209">
                  <a:moveTo>
                    <a:pt x="58" y="12"/>
                  </a:moveTo>
                  <a:lnTo>
                    <a:pt x="47" y="23"/>
                  </a:lnTo>
                  <a:lnTo>
                    <a:pt x="58" y="35"/>
                  </a:lnTo>
                  <a:lnTo>
                    <a:pt x="70" y="35"/>
                  </a:lnTo>
                  <a:lnTo>
                    <a:pt x="81" y="35"/>
                  </a:lnTo>
                  <a:lnTo>
                    <a:pt x="93" y="46"/>
                  </a:lnTo>
                  <a:lnTo>
                    <a:pt x="105" y="46"/>
                  </a:lnTo>
                  <a:lnTo>
                    <a:pt x="105" y="58"/>
                  </a:lnTo>
                  <a:lnTo>
                    <a:pt x="105" y="70"/>
                  </a:lnTo>
                  <a:lnTo>
                    <a:pt x="93" y="70"/>
                  </a:lnTo>
                  <a:lnTo>
                    <a:pt x="93" y="81"/>
                  </a:lnTo>
                  <a:lnTo>
                    <a:pt x="93" y="93"/>
                  </a:lnTo>
                  <a:lnTo>
                    <a:pt x="105" y="93"/>
                  </a:lnTo>
                  <a:lnTo>
                    <a:pt x="116" y="93"/>
                  </a:lnTo>
                  <a:lnTo>
                    <a:pt x="139" y="93"/>
                  </a:lnTo>
                  <a:lnTo>
                    <a:pt x="151" y="93"/>
                  </a:lnTo>
                  <a:lnTo>
                    <a:pt x="163" y="93"/>
                  </a:lnTo>
                  <a:lnTo>
                    <a:pt x="151" y="104"/>
                  </a:lnTo>
                  <a:lnTo>
                    <a:pt x="151" y="116"/>
                  </a:lnTo>
                  <a:lnTo>
                    <a:pt x="139" y="127"/>
                  </a:lnTo>
                  <a:lnTo>
                    <a:pt x="151" y="127"/>
                  </a:lnTo>
                  <a:lnTo>
                    <a:pt x="163" y="139"/>
                  </a:lnTo>
                  <a:lnTo>
                    <a:pt x="163" y="151"/>
                  </a:lnTo>
                  <a:lnTo>
                    <a:pt x="151" y="151"/>
                  </a:lnTo>
                  <a:lnTo>
                    <a:pt x="151" y="162"/>
                  </a:lnTo>
                  <a:lnTo>
                    <a:pt x="163" y="162"/>
                  </a:lnTo>
                  <a:lnTo>
                    <a:pt x="163" y="174"/>
                  </a:lnTo>
                  <a:lnTo>
                    <a:pt x="151" y="185"/>
                  </a:lnTo>
                  <a:lnTo>
                    <a:pt x="163" y="197"/>
                  </a:lnTo>
                  <a:lnTo>
                    <a:pt x="163" y="209"/>
                  </a:lnTo>
                  <a:lnTo>
                    <a:pt x="151" y="209"/>
                  </a:lnTo>
                  <a:lnTo>
                    <a:pt x="139" y="209"/>
                  </a:lnTo>
                  <a:lnTo>
                    <a:pt x="128" y="209"/>
                  </a:lnTo>
                  <a:lnTo>
                    <a:pt x="128" y="197"/>
                  </a:lnTo>
                  <a:lnTo>
                    <a:pt x="128" y="185"/>
                  </a:lnTo>
                  <a:lnTo>
                    <a:pt x="116" y="174"/>
                  </a:lnTo>
                  <a:lnTo>
                    <a:pt x="116" y="162"/>
                  </a:lnTo>
                  <a:lnTo>
                    <a:pt x="105" y="162"/>
                  </a:lnTo>
                  <a:lnTo>
                    <a:pt x="93" y="162"/>
                  </a:lnTo>
                  <a:lnTo>
                    <a:pt x="93" y="151"/>
                  </a:lnTo>
                  <a:lnTo>
                    <a:pt x="81" y="151"/>
                  </a:lnTo>
                  <a:lnTo>
                    <a:pt x="81" y="139"/>
                  </a:lnTo>
                  <a:lnTo>
                    <a:pt x="70" y="139"/>
                  </a:lnTo>
                  <a:lnTo>
                    <a:pt x="70" y="127"/>
                  </a:lnTo>
                  <a:lnTo>
                    <a:pt x="58" y="127"/>
                  </a:lnTo>
                  <a:lnTo>
                    <a:pt x="58" y="116"/>
                  </a:lnTo>
                  <a:lnTo>
                    <a:pt x="58" y="104"/>
                  </a:lnTo>
                  <a:lnTo>
                    <a:pt x="47" y="104"/>
                  </a:lnTo>
                  <a:lnTo>
                    <a:pt x="47" y="93"/>
                  </a:lnTo>
                  <a:lnTo>
                    <a:pt x="47" y="81"/>
                  </a:lnTo>
                  <a:lnTo>
                    <a:pt x="35" y="81"/>
                  </a:lnTo>
                  <a:lnTo>
                    <a:pt x="35" y="70"/>
                  </a:lnTo>
                  <a:lnTo>
                    <a:pt x="24" y="70"/>
                  </a:lnTo>
                  <a:lnTo>
                    <a:pt x="12" y="70"/>
                  </a:lnTo>
                  <a:lnTo>
                    <a:pt x="12" y="58"/>
                  </a:lnTo>
                  <a:lnTo>
                    <a:pt x="12" y="46"/>
                  </a:lnTo>
                  <a:lnTo>
                    <a:pt x="0" y="46"/>
                  </a:lnTo>
                  <a:lnTo>
                    <a:pt x="12" y="23"/>
                  </a:lnTo>
                  <a:lnTo>
                    <a:pt x="0" y="23"/>
                  </a:lnTo>
                  <a:lnTo>
                    <a:pt x="0" y="12"/>
                  </a:lnTo>
                  <a:lnTo>
                    <a:pt x="12" y="12"/>
                  </a:lnTo>
                  <a:lnTo>
                    <a:pt x="24" y="12"/>
                  </a:lnTo>
                  <a:lnTo>
                    <a:pt x="35" y="12"/>
                  </a:lnTo>
                  <a:lnTo>
                    <a:pt x="35" y="0"/>
                  </a:lnTo>
                  <a:lnTo>
                    <a:pt x="47" y="12"/>
                  </a:lnTo>
                  <a:lnTo>
                    <a:pt x="58" y="12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6" name="Freeform 283">
              <a:extLst>
                <a:ext uri="{FF2B5EF4-FFF2-40B4-BE49-F238E27FC236}">
                  <a16:creationId xmlns:a16="http://schemas.microsoft.com/office/drawing/2014/main" id="{00000000-0008-0000-0F00-0000C0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984" y="3020"/>
              <a:ext cx="201" cy="206"/>
            </a:xfrm>
            <a:custGeom>
              <a:avLst/>
              <a:gdLst>
                <a:gd name="T0" fmla="*/ 2147483647 w 174"/>
                <a:gd name="T1" fmla="*/ 2147483647 h 197"/>
                <a:gd name="T2" fmla="*/ 2147483647 w 174"/>
                <a:gd name="T3" fmla="*/ 2147483647 h 197"/>
                <a:gd name="T4" fmla="*/ 2147483647 w 174"/>
                <a:gd name="T5" fmla="*/ 2147483647 h 197"/>
                <a:gd name="T6" fmla="*/ 2147483647 w 174"/>
                <a:gd name="T7" fmla="*/ 2147483647 h 197"/>
                <a:gd name="T8" fmla="*/ 2147483647 w 174"/>
                <a:gd name="T9" fmla="*/ 2147483647 h 197"/>
                <a:gd name="T10" fmla="*/ 2147483647 w 174"/>
                <a:gd name="T11" fmla="*/ 2147483647 h 197"/>
                <a:gd name="T12" fmla="*/ 2147483647 w 174"/>
                <a:gd name="T13" fmla="*/ 2147483647 h 197"/>
                <a:gd name="T14" fmla="*/ 2147483647 w 174"/>
                <a:gd name="T15" fmla="*/ 2147483647 h 197"/>
                <a:gd name="T16" fmla="*/ 2147483647 w 174"/>
                <a:gd name="T17" fmla="*/ 2147483647 h 197"/>
                <a:gd name="T18" fmla="*/ 2147483647 w 174"/>
                <a:gd name="T19" fmla="*/ 2147483647 h 197"/>
                <a:gd name="T20" fmla="*/ 2147483647 w 174"/>
                <a:gd name="T21" fmla="*/ 2147483647 h 197"/>
                <a:gd name="T22" fmla="*/ 2147483647 w 174"/>
                <a:gd name="T23" fmla="*/ 2147483647 h 197"/>
                <a:gd name="T24" fmla="*/ 2147483647 w 174"/>
                <a:gd name="T25" fmla="*/ 2147483647 h 197"/>
                <a:gd name="T26" fmla="*/ 2147483647 w 174"/>
                <a:gd name="T27" fmla="*/ 2147483647 h 197"/>
                <a:gd name="T28" fmla="*/ 2147483647 w 174"/>
                <a:gd name="T29" fmla="*/ 2147483647 h 197"/>
                <a:gd name="T30" fmla="*/ 2147483647 w 174"/>
                <a:gd name="T31" fmla="*/ 2147483647 h 197"/>
                <a:gd name="T32" fmla="*/ 2147483647 w 174"/>
                <a:gd name="T33" fmla="*/ 2147483647 h 197"/>
                <a:gd name="T34" fmla="*/ 2147483647 w 174"/>
                <a:gd name="T35" fmla="*/ 2147483647 h 197"/>
                <a:gd name="T36" fmla="*/ 2147483647 w 174"/>
                <a:gd name="T37" fmla="*/ 2147483647 h 197"/>
                <a:gd name="T38" fmla="*/ 2147483647 w 174"/>
                <a:gd name="T39" fmla="*/ 2147483647 h 197"/>
                <a:gd name="T40" fmla="*/ 2147483647 w 174"/>
                <a:gd name="T41" fmla="*/ 2147483647 h 197"/>
                <a:gd name="T42" fmla="*/ 2147483647 w 174"/>
                <a:gd name="T43" fmla="*/ 2147483647 h 197"/>
                <a:gd name="T44" fmla="*/ 2147483647 w 174"/>
                <a:gd name="T45" fmla="*/ 2147483647 h 197"/>
                <a:gd name="T46" fmla="*/ 2147483647 w 174"/>
                <a:gd name="T47" fmla="*/ 2147483647 h 197"/>
                <a:gd name="T48" fmla="*/ 0 w 174"/>
                <a:gd name="T49" fmla="*/ 2147483647 h 197"/>
                <a:gd name="T50" fmla="*/ 2147483647 w 174"/>
                <a:gd name="T51" fmla="*/ 2147483647 h 197"/>
                <a:gd name="T52" fmla="*/ 2147483647 w 174"/>
                <a:gd name="T53" fmla="*/ 2147483647 h 197"/>
                <a:gd name="T54" fmla="*/ 0 w 174"/>
                <a:gd name="T55" fmla="*/ 2147483647 h 197"/>
                <a:gd name="T56" fmla="*/ 0 w 174"/>
                <a:gd name="T57" fmla="*/ 2147483647 h 197"/>
                <a:gd name="T58" fmla="*/ 2147483647 w 174"/>
                <a:gd name="T59" fmla="*/ 2147483647 h 197"/>
                <a:gd name="T60" fmla="*/ 2147483647 w 174"/>
                <a:gd name="T61" fmla="*/ 2147483647 h 197"/>
                <a:gd name="T62" fmla="*/ 2147483647 w 174"/>
                <a:gd name="T63" fmla="*/ 2147483647 h 197"/>
                <a:gd name="T64" fmla="*/ 2147483647 w 174"/>
                <a:gd name="T65" fmla="*/ 2147483647 h 197"/>
                <a:gd name="T66" fmla="*/ 2147483647 w 174"/>
                <a:gd name="T67" fmla="*/ 2147483647 h 197"/>
                <a:gd name="T68" fmla="*/ 2147483647 w 174"/>
                <a:gd name="T69" fmla="*/ 2147483647 h 197"/>
                <a:gd name="T70" fmla="*/ 2147483647 w 174"/>
                <a:gd name="T71" fmla="*/ 0 h 197"/>
                <a:gd name="T72" fmla="*/ 2147483647 w 174"/>
                <a:gd name="T73" fmla="*/ 2147483647 h 197"/>
                <a:gd name="T74" fmla="*/ 2147483647 w 174"/>
                <a:gd name="T75" fmla="*/ 2147483647 h 197"/>
                <a:gd name="T76" fmla="*/ 2147483647 w 174"/>
                <a:gd name="T77" fmla="*/ 2147483647 h 197"/>
                <a:gd name="T78" fmla="*/ 2147483647 w 174"/>
                <a:gd name="T79" fmla="*/ 2147483647 h 197"/>
                <a:gd name="T80" fmla="*/ 2147483647 w 174"/>
                <a:gd name="T81" fmla="*/ 2147483647 h 197"/>
                <a:gd name="T82" fmla="*/ 2147483647 w 174"/>
                <a:gd name="T83" fmla="*/ 2147483647 h 197"/>
                <a:gd name="T84" fmla="*/ 2147483647 w 174"/>
                <a:gd name="T85" fmla="*/ 2147483647 h 197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w 174"/>
                <a:gd name="T130" fmla="*/ 0 h 197"/>
                <a:gd name="T131" fmla="*/ 174 w 174"/>
                <a:gd name="T132" fmla="*/ 197 h 197"/>
              </a:gdLst>
              <a:ahLst/>
              <a:cxnLst>
                <a:cxn ang="T86">
                  <a:pos x="T0" y="T1"/>
                </a:cxn>
                <a:cxn ang="T87">
                  <a:pos x="T2" y="T3"/>
                </a:cxn>
                <a:cxn ang="T88">
                  <a:pos x="T4" y="T5"/>
                </a:cxn>
                <a:cxn ang="T89">
                  <a:pos x="T6" y="T7"/>
                </a:cxn>
                <a:cxn ang="T90">
                  <a:pos x="T8" y="T9"/>
                </a:cxn>
                <a:cxn ang="T91">
                  <a:pos x="T10" y="T11"/>
                </a:cxn>
                <a:cxn ang="T92">
                  <a:pos x="T12" y="T13"/>
                </a:cxn>
                <a:cxn ang="T93">
                  <a:pos x="T14" y="T15"/>
                </a:cxn>
                <a:cxn ang="T94">
                  <a:pos x="T16" y="T17"/>
                </a:cxn>
                <a:cxn ang="T95">
                  <a:pos x="T18" y="T19"/>
                </a:cxn>
                <a:cxn ang="T96">
                  <a:pos x="T20" y="T21"/>
                </a:cxn>
                <a:cxn ang="T97">
                  <a:pos x="T22" y="T23"/>
                </a:cxn>
                <a:cxn ang="T98">
                  <a:pos x="T24" y="T25"/>
                </a:cxn>
                <a:cxn ang="T99">
                  <a:pos x="T26" y="T27"/>
                </a:cxn>
                <a:cxn ang="T100">
                  <a:pos x="T28" y="T29"/>
                </a:cxn>
                <a:cxn ang="T101">
                  <a:pos x="T30" y="T31"/>
                </a:cxn>
                <a:cxn ang="T102">
                  <a:pos x="T32" y="T33"/>
                </a:cxn>
                <a:cxn ang="T103">
                  <a:pos x="T34" y="T35"/>
                </a:cxn>
                <a:cxn ang="T104">
                  <a:pos x="T36" y="T37"/>
                </a:cxn>
                <a:cxn ang="T105">
                  <a:pos x="T38" y="T39"/>
                </a:cxn>
                <a:cxn ang="T106">
                  <a:pos x="T40" y="T41"/>
                </a:cxn>
                <a:cxn ang="T107">
                  <a:pos x="T42" y="T43"/>
                </a:cxn>
                <a:cxn ang="T108">
                  <a:pos x="T44" y="T45"/>
                </a:cxn>
                <a:cxn ang="T109">
                  <a:pos x="T46" y="T47"/>
                </a:cxn>
                <a:cxn ang="T110">
                  <a:pos x="T48" y="T49"/>
                </a:cxn>
                <a:cxn ang="T111">
                  <a:pos x="T50" y="T51"/>
                </a:cxn>
                <a:cxn ang="T112">
                  <a:pos x="T52" y="T53"/>
                </a:cxn>
                <a:cxn ang="T113">
                  <a:pos x="T54" y="T55"/>
                </a:cxn>
                <a:cxn ang="T114">
                  <a:pos x="T56" y="T57"/>
                </a:cxn>
                <a:cxn ang="T115">
                  <a:pos x="T58" y="T59"/>
                </a:cxn>
                <a:cxn ang="T116">
                  <a:pos x="T60" y="T61"/>
                </a:cxn>
                <a:cxn ang="T117">
                  <a:pos x="T62" y="T63"/>
                </a:cxn>
                <a:cxn ang="T118">
                  <a:pos x="T64" y="T65"/>
                </a:cxn>
                <a:cxn ang="T119">
                  <a:pos x="T66" y="T67"/>
                </a:cxn>
                <a:cxn ang="T120">
                  <a:pos x="T68" y="T69"/>
                </a:cxn>
                <a:cxn ang="T121">
                  <a:pos x="T70" y="T71"/>
                </a:cxn>
                <a:cxn ang="T122">
                  <a:pos x="T72" y="T73"/>
                </a:cxn>
                <a:cxn ang="T123">
                  <a:pos x="T74" y="T75"/>
                </a:cxn>
                <a:cxn ang="T124">
                  <a:pos x="T76" y="T77"/>
                </a:cxn>
                <a:cxn ang="T125">
                  <a:pos x="T78" y="T79"/>
                </a:cxn>
                <a:cxn ang="T126">
                  <a:pos x="T80" y="T81"/>
                </a:cxn>
                <a:cxn ang="T127">
                  <a:pos x="T82" y="T83"/>
                </a:cxn>
                <a:cxn ang="T128">
                  <a:pos x="T84" y="T85"/>
                </a:cxn>
              </a:cxnLst>
              <a:rect l="T129" t="T130" r="T131" b="T132"/>
              <a:pathLst>
                <a:path w="174" h="197">
                  <a:moveTo>
                    <a:pt x="174" y="47"/>
                  </a:moveTo>
                  <a:lnTo>
                    <a:pt x="174" y="58"/>
                  </a:lnTo>
                  <a:lnTo>
                    <a:pt x="174" y="70"/>
                  </a:lnTo>
                  <a:lnTo>
                    <a:pt x="163" y="70"/>
                  </a:lnTo>
                  <a:lnTo>
                    <a:pt x="163" y="81"/>
                  </a:lnTo>
                  <a:lnTo>
                    <a:pt x="151" y="81"/>
                  </a:lnTo>
                  <a:lnTo>
                    <a:pt x="163" y="81"/>
                  </a:lnTo>
                  <a:lnTo>
                    <a:pt x="163" y="93"/>
                  </a:lnTo>
                  <a:lnTo>
                    <a:pt x="151" y="93"/>
                  </a:lnTo>
                  <a:lnTo>
                    <a:pt x="163" y="93"/>
                  </a:lnTo>
                  <a:lnTo>
                    <a:pt x="163" y="104"/>
                  </a:lnTo>
                  <a:lnTo>
                    <a:pt x="151" y="104"/>
                  </a:lnTo>
                  <a:lnTo>
                    <a:pt x="151" y="116"/>
                  </a:lnTo>
                  <a:lnTo>
                    <a:pt x="139" y="116"/>
                  </a:lnTo>
                  <a:lnTo>
                    <a:pt x="139" y="128"/>
                  </a:lnTo>
                  <a:lnTo>
                    <a:pt x="139" y="139"/>
                  </a:lnTo>
                  <a:lnTo>
                    <a:pt x="151" y="139"/>
                  </a:lnTo>
                  <a:lnTo>
                    <a:pt x="163" y="139"/>
                  </a:lnTo>
                  <a:lnTo>
                    <a:pt x="163" y="151"/>
                  </a:lnTo>
                  <a:lnTo>
                    <a:pt x="163" y="162"/>
                  </a:lnTo>
                  <a:lnTo>
                    <a:pt x="163" y="174"/>
                  </a:lnTo>
                  <a:lnTo>
                    <a:pt x="151" y="174"/>
                  </a:lnTo>
                  <a:lnTo>
                    <a:pt x="139" y="174"/>
                  </a:lnTo>
                  <a:lnTo>
                    <a:pt x="128" y="174"/>
                  </a:lnTo>
                  <a:lnTo>
                    <a:pt x="128" y="186"/>
                  </a:lnTo>
                  <a:lnTo>
                    <a:pt x="116" y="186"/>
                  </a:lnTo>
                  <a:lnTo>
                    <a:pt x="105" y="186"/>
                  </a:lnTo>
                  <a:lnTo>
                    <a:pt x="105" y="197"/>
                  </a:lnTo>
                  <a:lnTo>
                    <a:pt x="93" y="197"/>
                  </a:lnTo>
                  <a:lnTo>
                    <a:pt x="81" y="197"/>
                  </a:lnTo>
                  <a:lnTo>
                    <a:pt x="70" y="197"/>
                  </a:lnTo>
                  <a:lnTo>
                    <a:pt x="70" y="186"/>
                  </a:lnTo>
                  <a:lnTo>
                    <a:pt x="58" y="186"/>
                  </a:lnTo>
                  <a:lnTo>
                    <a:pt x="47" y="186"/>
                  </a:lnTo>
                  <a:lnTo>
                    <a:pt x="47" y="174"/>
                  </a:lnTo>
                  <a:lnTo>
                    <a:pt x="58" y="174"/>
                  </a:lnTo>
                  <a:lnTo>
                    <a:pt x="70" y="174"/>
                  </a:lnTo>
                  <a:lnTo>
                    <a:pt x="70" y="162"/>
                  </a:lnTo>
                  <a:lnTo>
                    <a:pt x="58" y="162"/>
                  </a:lnTo>
                  <a:lnTo>
                    <a:pt x="58" y="151"/>
                  </a:lnTo>
                  <a:lnTo>
                    <a:pt x="47" y="151"/>
                  </a:lnTo>
                  <a:lnTo>
                    <a:pt x="47" y="139"/>
                  </a:lnTo>
                  <a:lnTo>
                    <a:pt x="35" y="139"/>
                  </a:lnTo>
                  <a:lnTo>
                    <a:pt x="35" y="128"/>
                  </a:lnTo>
                  <a:lnTo>
                    <a:pt x="24" y="128"/>
                  </a:lnTo>
                  <a:lnTo>
                    <a:pt x="12" y="116"/>
                  </a:lnTo>
                  <a:lnTo>
                    <a:pt x="12" y="128"/>
                  </a:lnTo>
                  <a:lnTo>
                    <a:pt x="12" y="116"/>
                  </a:lnTo>
                  <a:lnTo>
                    <a:pt x="0" y="116"/>
                  </a:lnTo>
                  <a:lnTo>
                    <a:pt x="0" y="104"/>
                  </a:lnTo>
                  <a:lnTo>
                    <a:pt x="12" y="104"/>
                  </a:lnTo>
                  <a:lnTo>
                    <a:pt x="12" y="93"/>
                  </a:lnTo>
                  <a:lnTo>
                    <a:pt x="0" y="93"/>
                  </a:lnTo>
                  <a:lnTo>
                    <a:pt x="12" y="93"/>
                  </a:lnTo>
                  <a:lnTo>
                    <a:pt x="12" y="81"/>
                  </a:lnTo>
                  <a:lnTo>
                    <a:pt x="0" y="81"/>
                  </a:lnTo>
                  <a:lnTo>
                    <a:pt x="0" y="70"/>
                  </a:lnTo>
                  <a:lnTo>
                    <a:pt x="0" y="81"/>
                  </a:lnTo>
                  <a:lnTo>
                    <a:pt x="12" y="81"/>
                  </a:lnTo>
                  <a:lnTo>
                    <a:pt x="24" y="81"/>
                  </a:lnTo>
                  <a:lnTo>
                    <a:pt x="24" y="70"/>
                  </a:lnTo>
                  <a:lnTo>
                    <a:pt x="35" y="70"/>
                  </a:lnTo>
                  <a:lnTo>
                    <a:pt x="24" y="70"/>
                  </a:lnTo>
                  <a:lnTo>
                    <a:pt x="35" y="70"/>
                  </a:lnTo>
                  <a:lnTo>
                    <a:pt x="47" y="58"/>
                  </a:lnTo>
                  <a:lnTo>
                    <a:pt x="58" y="47"/>
                  </a:lnTo>
                  <a:lnTo>
                    <a:pt x="58" y="35"/>
                  </a:lnTo>
                  <a:lnTo>
                    <a:pt x="70" y="35"/>
                  </a:lnTo>
                  <a:lnTo>
                    <a:pt x="70" y="23"/>
                  </a:lnTo>
                  <a:lnTo>
                    <a:pt x="70" y="12"/>
                  </a:lnTo>
                  <a:lnTo>
                    <a:pt x="81" y="12"/>
                  </a:lnTo>
                  <a:lnTo>
                    <a:pt x="81" y="0"/>
                  </a:lnTo>
                  <a:lnTo>
                    <a:pt x="93" y="0"/>
                  </a:lnTo>
                  <a:lnTo>
                    <a:pt x="93" y="12"/>
                  </a:lnTo>
                  <a:lnTo>
                    <a:pt x="93" y="23"/>
                  </a:lnTo>
                  <a:lnTo>
                    <a:pt x="93" y="35"/>
                  </a:lnTo>
                  <a:lnTo>
                    <a:pt x="105" y="35"/>
                  </a:lnTo>
                  <a:lnTo>
                    <a:pt x="93" y="35"/>
                  </a:lnTo>
                  <a:lnTo>
                    <a:pt x="93" y="47"/>
                  </a:lnTo>
                  <a:lnTo>
                    <a:pt x="105" y="47"/>
                  </a:lnTo>
                  <a:lnTo>
                    <a:pt x="116" y="47"/>
                  </a:lnTo>
                  <a:lnTo>
                    <a:pt x="128" y="47"/>
                  </a:lnTo>
                  <a:lnTo>
                    <a:pt x="139" y="47"/>
                  </a:lnTo>
                  <a:lnTo>
                    <a:pt x="151" y="47"/>
                  </a:lnTo>
                  <a:lnTo>
                    <a:pt x="163" y="47"/>
                  </a:lnTo>
                  <a:lnTo>
                    <a:pt x="174" y="58"/>
                  </a:lnTo>
                  <a:lnTo>
                    <a:pt x="174" y="47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7" name="Freeform 284">
              <a:extLst>
                <a:ext uri="{FF2B5EF4-FFF2-40B4-BE49-F238E27FC236}">
                  <a16:creationId xmlns:a16="http://schemas.microsoft.com/office/drawing/2014/main" id="{00000000-0008-0000-0F00-0000C1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932" y="3263"/>
              <a:ext cx="159" cy="157"/>
            </a:xfrm>
            <a:custGeom>
              <a:avLst/>
              <a:gdLst>
                <a:gd name="T0" fmla="*/ 2147483647 w 139"/>
                <a:gd name="T1" fmla="*/ 2147483647 h 150"/>
                <a:gd name="T2" fmla="*/ 2147483647 w 139"/>
                <a:gd name="T3" fmla="*/ 2147483647 h 150"/>
                <a:gd name="T4" fmla="*/ 2147483647 w 139"/>
                <a:gd name="T5" fmla="*/ 2147483647 h 150"/>
                <a:gd name="T6" fmla="*/ 2147483647 w 139"/>
                <a:gd name="T7" fmla="*/ 2147483647 h 150"/>
                <a:gd name="T8" fmla="*/ 2147483647 w 139"/>
                <a:gd name="T9" fmla="*/ 2147483647 h 150"/>
                <a:gd name="T10" fmla="*/ 2147483647 w 139"/>
                <a:gd name="T11" fmla="*/ 2147483647 h 150"/>
                <a:gd name="T12" fmla="*/ 2147483647 w 139"/>
                <a:gd name="T13" fmla="*/ 2147483647 h 150"/>
                <a:gd name="T14" fmla="*/ 2147483647 w 139"/>
                <a:gd name="T15" fmla="*/ 2147483647 h 150"/>
                <a:gd name="T16" fmla="*/ 2147483647 w 139"/>
                <a:gd name="T17" fmla="*/ 2147483647 h 150"/>
                <a:gd name="T18" fmla="*/ 2147483647 w 139"/>
                <a:gd name="T19" fmla="*/ 2147483647 h 150"/>
                <a:gd name="T20" fmla="*/ 0 w 139"/>
                <a:gd name="T21" fmla="*/ 2147483647 h 150"/>
                <a:gd name="T22" fmla="*/ 0 w 139"/>
                <a:gd name="T23" fmla="*/ 2147483647 h 150"/>
                <a:gd name="T24" fmla="*/ 0 w 139"/>
                <a:gd name="T25" fmla="*/ 2147483647 h 150"/>
                <a:gd name="T26" fmla="*/ 2147483647 w 139"/>
                <a:gd name="T27" fmla="*/ 2147483647 h 150"/>
                <a:gd name="T28" fmla="*/ 2147483647 w 139"/>
                <a:gd name="T29" fmla="*/ 2147483647 h 150"/>
                <a:gd name="T30" fmla="*/ 2147483647 w 139"/>
                <a:gd name="T31" fmla="*/ 2147483647 h 150"/>
                <a:gd name="T32" fmla="*/ 2147483647 w 139"/>
                <a:gd name="T33" fmla="*/ 2147483647 h 150"/>
                <a:gd name="T34" fmla="*/ 2147483647 w 139"/>
                <a:gd name="T35" fmla="*/ 2147483647 h 150"/>
                <a:gd name="T36" fmla="*/ 2147483647 w 139"/>
                <a:gd name="T37" fmla="*/ 2147483647 h 150"/>
                <a:gd name="T38" fmla="*/ 2147483647 w 139"/>
                <a:gd name="T39" fmla="*/ 2147483647 h 150"/>
                <a:gd name="T40" fmla="*/ 2147483647 w 139"/>
                <a:gd name="T41" fmla="*/ 2147483647 h 150"/>
                <a:gd name="T42" fmla="*/ 2147483647 w 139"/>
                <a:gd name="T43" fmla="*/ 2147483647 h 150"/>
                <a:gd name="T44" fmla="*/ 2147483647 w 139"/>
                <a:gd name="T45" fmla="*/ 2147483647 h 150"/>
                <a:gd name="T46" fmla="*/ 2147483647 w 139"/>
                <a:gd name="T47" fmla="*/ 2147483647 h 150"/>
                <a:gd name="T48" fmla="*/ 2147483647 w 139"/>
                <a:gd name="T49" fmla="*/ 2147483647 h 150"/>
                <a:gd name="T50" fmla="*/ 2147483647 w 139"/>
                <a:gd name="T51" fmla="*/ 2147483647 h 150"/>
                <a:gd name="T52" fmla="*/ 2147483647 w 139"/>
                <a:gd name="T53" fmla="*/ 2147483647 h 150"/>
                <a:gd name="T54" fmla="*/ 2147483647 w 139"/>
                <a:gd name="T55" fmla="*/ 2147483647 h 150"/>
                <a:gd name="T56" fmla="*/ 2147483647 w 139"/>
                <a:gd name="T57" fmla="*/ 2147483647 h 150"/>
                <a:gd name="T58" fmla="*/ 2147483647 w 139"/>
                <a:gd name="T59" fmla="*/ 2147483647 h 150"/>
                <a:gd name="T60" fmla="*/ 2147483647 w 139"/>
                <a:gd name="T61" fmla="*/ 0 h 150"/>
                <a:gd name="T62" fmla="*/ 2147483647 w 139"/>
                <a:gd name="T63" fmla="*/ 0 h 150"/>
                <a:gd name="T64" fmla="*/ 2147483647 w 139"/>
                <a:gd name="T65" fmla="*/ 2147483647 h 150"/>
                <a:gd name="T66" fmla="*/ 2147483647 w 139"/>
                <a:gd name="T67" fmla="*/ 2147483647 h 150"/>
                <a:gd name="T68" fmla="*/ 2147483647 w 139"/>
                <a:gd name="T69" fmla="*/ 2147483647 h 150"/>
                <a:gd name="T70" fmla="*/ 2147483647 w 139"/>
                <a:gd name="T71" fmla="*/ 2147483647 h 150"/>
                <a:gd name="T72" fmla="*/ 2147483647 w 139"/>
                <a:gd name="T73" fmla="*/ 2147483647 h 150"/>
                <a:gd name="T74" fmla="*/ 2147483647 w 139"/>
                <a:gd name="T75" fmla="*/ 2147483647 h 150"/>
                <a:gd name="T76" fmla="*/ 2147483647 w 139"/>
                <a:gd name="T77" fmla="*/ 2147483647 h 150"/>
                <a:gd name="T78" fmla="*/ 2147483647 w 139"/>
                <a:gd name="T79" fmla="*/ 2147483647 h 150"/>
                <a:gd name="T80" fmla="*/ 2147483647 w 139"/>
                <a:gd name="T81" fmla="*/ 2147483647 h 150"/>
                <a:gd name="T82" fmla="*/ 2147483647 w 139"/>
                <a:gd name="T83" fmla="*/ 2147483647 h 150"/>
                <a:gd name="T84" fmla="*/ 2147483647 w 139"/>
                <a:gd name="T85" fmla="*/ 2147483647 h 150"/>
                <a:gd name="T86" fmla="*/ 2147483647 w 139"/>
                <a:gd name="T87" fmla="*/ 2147483647 h 150"/>
                <a:gd name="T88" fmla="*/ 2147483647 w 139"/>
                <a:gd name="T89" fmla="*/ 2147483647 h 150"/>
                <a:gd name="T90" fmla="*/ 2147483647 w 139"/>
                <a:gd name="T91" fmla="*/ 2147483647 h 150"/>
                <a:gd name="T92" fmla="*/ 2147483647 w 139"/>
                <a:gd name="T93" fmla="*/ 2147483647 h 150"/>
                <a:gd name="T94" fmla="*/ 2147483647 w 139"/>
                <a:gd name="T95" fmla="*/ 2147483647 h 150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139"/>
                <a:gd name="T145" fmla="*/ 0 h 150"/>
                <a:gd name="T146" fmla="*/ 139 w 139"/>
                <a:gd name="T147" fmla="*/ 150 h 150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139" h="150">
                  <a:moveTo>
                    <a:pt x="127" y="104"/>
                  </a:moveTo>
                  <a:lnTo>
                    <a:pt x="127" y="139"/>
                  </a:lnTo>
                  <a:lnTo>
                    <a:pt x="116" y="139"/>
                  </a:lnTo>
                  <a:lnTo>
                    <a:pt x="104" y="150"/>
                  </a:lnTo>
                  <a:lnTo>
                    <a:pt x="81" y="127"/>
                  </a:lnTo>
                  <a:lnTo>
                    <a:pt x="70" y="116"/>
                  </a:lnTo>
                  <a:lnTo>
                    <a:pt x="58" y="116"/>
                  </a:lnTo>
                  <a:lnTo>
                    <a:pt x="46" y="116"/>
                  </a:lnTo>
                  <a:lnTo>
                    <a:pt x="23" y="116"/>
                  </a:lnTo>
                  <a:lnTo>
                    <a:pt x="12" y="116"/>
                  </a:lnTo>
                  <a:lnTo>
                    <a:pt x="0" y="116"/>
                  </a:lnTo>
                  <a:lnTo>
                    <a:pt x="0" y="104"/>
                  </a:lnTo>
                  <a:lnTo>
                    <a:pt x="0" y="93"/>
                  </a:lnTo>
                  <a:lnTo>
                    <a:pt x="12" y="93"/>
                  </a:lnTo>
                  <a:lnTo>
                    <a:pt x="12" y="81"/>
                  </a:lnTo>
                  <a:lnTo>
                    <a:pt x="12" y="69"/>
                  </a:lnTo>
                  <a:lnTo>
                    <a:pt x="23" y="58"/>
                  </a:lnTo>
                  <a:lnTo>
                    <a:pt x="35" y="58"/>
                  </a:lnTo>
                  <a:lnTo>
                    <a:pt x="46" y="58"/>
                  </a:lnTo>
                  <a:lnTo>
                    <a:pt x="58" y="69"/>
                  </a:lnTo>
                  <a:lnTo>
                    <a:pt x="70" y="58"/>
                  </a:lnTo>
                  <a:lnTo>
                    <a:pt x="81" y="46"/>
                  </a:lnTo>
                  <a:lnTo>
                    <a:pt x="93" y="46"/>
                  </a:lnTo>
                  <a:lnTo>
                    <a:pt x="93" y="58"/>
                  </a:lnTo>
                  <a:lnTo>
                    <a:pt x="104" y="58"/>
                  </a:lnTo>
                  <a:lnTo>
                    <a:pt x="104" y="46"/>
                  </a:lnTo>
                  <a:lnTo>
                    <a:pt x="116" y="46"/>
                  </a:lnTo>
                  <a:lnTo>
                    <a:pt x="104" y="35"/>
                  </a:lnTo>
                  <a:lnTo>
                    <a:pt x="104" y="23"/>
                  </a:lnTo>
                  <a:lnTo>
                    <a:pt x="116" y="11"/>
                  </a:lnTo>
                  <a:lnTo>
                    <a:pt x="116" y="0"/>
                  </a:lnTo>
                  <a:lnTo>
                    <a:pt x="127" y="0"/>
                  </a:lnTo>
                  <a:lnTo>
                    <a:pt x="139" y="11"/>
                  </a:lnTo>
                  <a:lnTo>
                    <a:pt x="139" y="23"/>
                  </a:lnTo>
                  <a:lnTo>
                    <a:pt x="139" y="35"/>
                  </a:lnTo>
                  <a:lnTo>
                    <a:pt x="139" y="46"/>
                  </a:lnTo>
                  <a:lnTo>
                    <a:pt x="139" y="58"/>
                  </a:lnTo>
                  <a:lnTo>
                    <a:pt x="127" y="58"/>
                  </a:lnTo>
                  <a:lnTo>
                    <a:pt x="127" y="46"/>
                  </a:lnTo>
                  <a:lnTo>
                    <a:pt x="127" y="58"/>
                  </a:lnTo>
                  <a:lnTo>
                    <a:pt x="116" y="69"/>
                  </a:lnTo>
                  <a:lnTo>
                    <a:pt x="116" y="81"/>
                  </a:lnTo>
                  <a:lnTo>
                    <a:pt x="104" y="81"/>
                  </a:lnTo>
                  <a:lnTo>
                    <a:pt x="104" y="69"/>
                  </a:lnTo>
                  <a:lnTo>
                    <a:pt x="104" y="81"/>
                  </a:lnTo>
                  <a:lnTo>
                    <a:pt x="104" y="93"/>
                  </a:lnTo>
                  <a:lnTo>
                    <a:pt x="116" y="104"/>
                  </a:lnTo>
                  <a:lnTo>
                    <a:pt x="127" y="104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8" name="Freeform 285">
              <a:extLst>
                <a:ext uri="{FF2B5EF4-FFF2-40B4-BE49-F238E27FC236}">
                  <a16:creationId xmlns:a16="http://schemas.microsoft.com/office/drawing/2014/main" id="{00000000-0008-0000-0F00-0000C2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918" y="2717"/>
              <a:ext cx="387" cy="388"/>
            </a:xfrm>
            <a:custGeom>
              <a:avLst/>
              <a:gdLst>
                <a:gd name="T0" fmla="*/ 2147483647 w 336"/>
                <a:gd name="T1" fmla="*/ 2147483647 h 370"/>
                <a:gd name="T2" fmla="*/ 2147483647 w 336"/>
                <a:gd name="T3" fmla="*/ 0 h 370"/>
                <a:gd name="T4" fmla="*/ 2147483647 w 336"/>
                <a:gd name="T5" fmla="*/ 2147483647 h 370"/>
                <a:gd name="T6" fmla="*/ 2147483647 w 336"/>
                <a:gd name="T7" fmla="*/ 2147483647 h 370"/>
                <a:gd name="T8" fmla="*/ 2147483647 w 336"/>
                <a:gd name="T9" fmla="*/ 2147483647 h 370"/>
                <a:gd name="T10" fmla="*/ 2147483647 w 336"/>
                <a:gd name="T11" fmla="*/ 2147483647 h 370"/>
                <a:gd name="T12" fmla="*/ 2147483647 w 336"/>
                <a:gd name="T13" fmla="*/ 2147483647 h 370"/>
                <a:gd name="T14" fmla="*/ 2147483647 w 336"/>
                <a:gd name="T15" fmla="*/ 2147483647 h 370"/>
                <a:gd name="T16" fmla="*/ 2147483647 w 336"/>
                <a:gd name="T17" fmla="*/ 2147483647 h 370"/>
                <a:gd name="T18" fmla="*/ 2147483647 w 336"/>
                <a:gd name="T19" fmla="*/ 2147483647 h 370"/>
                <a:gd name="T20" fmla="*/ 2147483647 w 336"/>
                <a:gd name="T21" fmla="*/ 2147483647 h 370"/>
                <a:gd name="T22" fmla="*/ 2147483647 w 336"/>
                <a:gd name="T23" fmla="*/ 2147483647 h 370"/>
                <a:gd name="T24" fmla="*/ 2147483647 w 336"/>
                <a:gd name="T25" fmla="*/ 2147483647 h 370"/>
                <a:gd name="T26" fmla="*/ 2147483647 w 336"/>
                <a:gd name="T27" fmla="*/ 2147483647 h 370"/>
                <a:gd name="T28" fmla="*/ 2147483647 w 336"/>
                <a:gd name="T29" fmla="*/ 2147483647 h 370"/>
                <a:gd name="T30" fmla="*/ 2147483647 w 336"/>
                <a:gd name="T31" fmla="*/ 2147483647 h 370"/>
                <a:gd name="T32" fmla="*/ 2147483647 w 336"/>
                <a:gd name="T33" fmla="*/ 2147483647 h 370"/>
                <a:gd name="T34" fmla="*/ 2147483647 w 336"/>
                <a:gd name="T35" fmla="*/ 2147483647 h 370"/>
                <a:gd name="T36" fmla="*/ 2147483647 w 336"/>
                <a:gd name="T37" fmla="*/ 2147483647 h 370"/>
                <a:gd name="T38" fmla="*/ 2147483647 w 336"/>
                <a:gd name="T39" fmla="*/ 2147483647 h 370"/>
                <a:gd name="T40" fmla="*/ 2147483647 w 336"/>
                <a:gd name="T41" fmla="*/ 2147483647 h 370"/>
                <a:gd name="T42" fmla="*/ 2147483647 w 336"/>
                <a:gd name="T43" fmla="*/ 2147483647 h 370"/>
                <a:gd name="T44" fmla="*/ 2147483647 w 336"/>
                <a:gd name="T45" fmla="*/ 2147483647 h 370"/>
                <a:gd name="T46" fmla="*/ 2147483647 w 336"/>
                <a:gd name="T47" fmla="*/ 2147483647 h 370"/>
                <a:gd name="T48" fmla="*/ 2147483647 w 336"/>
                <a:gd name="T49" fmla="*/ 2147483647 h 370"/>
                <a:gd name="T50" fmla="*/ 2147483647 w 336"/>
                <a:gd name="T51" fmla="*/ 2147483647 h 370"/>
                <a:gd name="T52" fmla="*/ 2147483647 w 336"/>
                <a:gd name="T53" fmla="*/ 2147483647 h 370"/>
                <a:gd name="T54" fmla="*/ 2147483647 w 336"/>
                <a:gd name="T55" fmla="*/ 2147483647 h 370"/>
                <a:gd name="T56" fmla="*/ 2147483647 w 336"/>
                <a:gd name="T57" fmla="*/ 2147483647 h 370"/>
                <a:gd name="T58" fmla="*/ 2147483647 w 336"/>
                <a:gd name="T59" fmla="*/ 2147483647 h 370"/>
                <a:gd name="T60" fmla="*/ 2147483647 w 336"/>
                <a:gd name="T61" fmla="*/ 2147483647 h 370"/>
                <a:gd name="T62" fmla="*/ 2147483647 w 336"/>
                <a:gd name="T63" fmla="*/ 2147483647 h 370"/>
                <a:gd name="T64" fmla="*/ 2147483647 w 336"/>
                <a:gd name="T65" fmla="*/ 2147483647 h 370"/>
                <a:gd name="T66" fmla="*/ 2147483647 w 336"/>
                <a:gd name="T67" fmla="*/ 2147483647 h 370"/>
                <a:gd name="T68" fmla="*/ 2147483647 w 336"/>
                <a:gd name="T69" fmla="*/ 2147483647 h 370"/>
                <a:gd name="T70" fmla="*/ 2147483647 w 336"/>
                <a:gd name="T71" fmla="*/ 2147483647 h 370"/>
                <a:gd name="T72" fmla="*/ 2147483647 w 336"/>
                <a:gd name="T73" fmla="*/ 2147483647 h 370"/>
                <a:gd name="T74" fmla="*/ 2147483647 w 336"/>
                <a:gd name="T75" fmla="*/ 2147483647 h 370"/>
                <a:gd name="T76" fmla="*/ 2147483647 w 336"/>
                <a:gd name="T77" fmla="*/ 2147483647 h 370"/>
                <a:gd name="T78" fmla="*/ 2147483647 w 336"/>
                <a:gd name="T79" fmla="*/ 2147483647 h 370"/>
                <a:gd name="T80" fmla="*/ 2147483647 w 336"/>
                <a:gd name="T81" fmla="*/ 2147483647 h 370"/>
                <a:gd name="T82" fmla="*/ 2147483647 w 336"/>
                <a:gd name="T83" fmla="*/ 2147483647 h 370"/>
                <a:gd name="T84" fmla="*/ 2147483647 w 336"/>
                <a:gd name="T85" fmla="*/ 2147483647 h 370"/>
                <a:gd name="T86" fmla="*/ 2147483647 w 336"/>
                <a:gd name="T87" fmla="*/ 2147483647 h 370"/>
                <a:gd name="T88" fmla="*/ 2147483647 w 336"/>
                <a:gd name="T89" fmla="*/ 2147483647 h 370"/>
                <a:gd name="T90" fmla="*/ 2147483647 w 336"/>
                <a:gd name="T91" fmla="*/ 2147483647 h 370"/>
                <a:gd name="T92" fmla="*/ 2147483647 w 336"/>
                <a:gd name="T93" fmla="*/ 2147483647 h 370"/>
                <a:gd name="T94" fmla="*/ 2147483647 w 336"/>
                <a:gd name="T95" fmla="*/ 2147483647 h 370"/>
                <a:gd name="T96" fmla="*/ 2147483647 w 336"/>
                <a:gd name="T97" fmla="*/ 2147483647 h 370"/>
                <a:gd name="T98" fmla="*/ 2147483647 w 336"/>
                <a:gd name="T99" fmla="*/ 2147483647 h 370"/>
                <a:gd name="T100" fmla="*/ 2147483647 w 336"/>
                <a:gd name="T101" fmla="*/ 2147483647 h 370"/>
                <a:gd name="T102" fmla="*/ 2147483647 w 336"/>
                <a:gd name="T103" fmla="*/ 2147483647 h 370"/>
                <a:gd name="T104" fmla="*/ 2147483647 w 336"/>
                <a:gd name="T105" fmla="*/ 2147483647 h 370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w 336"/>
                <a:gd name="T160" fmla="*/ 0 h 370"/>
                <a:gd name="T161" fmla="*/ 336 w 336"/>
                <a:gd name="T162" fmla="*/ 370 h 370"/>
              </a:gdLst>
              <a:ahLst/>
              <a:cxnLst>
                <a:cxn ang="T106">
                  <a:pos x="T0" y="T1"/>
                </a:cxn>
                <a:cxn ang="T107">
                  <a:pos x="T2" y="T3"/>
                </a:cxn>
                <a:cxn ang="T108">
                  <a:pos x="T4" y="T5"/>
                </a:cxn>
                <a:cxn ang="T109">
                  <a:pos x="T6" y="T7"/>
                </a:cxn>
                <a:cxn ang="T110">
                  <a:pos x="T8" y="T9"/>
                </a:cxn>
                <a:cxn ang="T111">
                  <a:pos x="T10" y="T11"/>
                </a:cxn>
                <a:cxn ang="T112">
                  <a:pos x="T12" y="T13"/>
                </a:cxn>
                <a:cxn ang="T113">
                  <a:pos x="T14" y="T15"/>
                </a:cxn>
                <a:cxn ang="T114">
                  <a:pos x="T16" y="T17"/>
                </a:cxn>
                <a:cxn ang="T115">
                  <a:pos x="T18" y="T19"/>
                </a:cxn>
                <a:cxn ang="T116">
                  <a:pos x="T20" y="T21"/>
                </a:cxn>
                <a:cxn ang="T117">
                  <a:pos x="T22" y="T23"/>
                </a:cxn>
                <a:cxn ang="T118">
                  <a:pos x="T24" y="T25"/>
                </a:cxn>
                <a:cxn ang="T119">
                  <a:pos x="T26" y="T27"/>
                </a:cxn>
                <a:cxn ang="T120">
                  <a:pos x="T28" y="T29"/>
                </a:cxn>
                <a:cxn ang="T121">
                  <a:pos x="T30" y="T31"/>
                </a:cxn>
                <a:cxn ang="T122">
                  <a:pos x="T32" y="T33"/>
                </a:cxn>
                <a:cxn ang="T123">
                  <a:pos x="T34" y="T35"/>
                </a:cxn>
                <a:cxn ang="T124">
                  <a:pos x="T36" y="T37"/>
                </a:cxn>
                <a:cxn ang="T125">
                  <a:pos x="T38" y="T39"/>
                </a:cxn>
                <a:cxn ang="T126">
                  <a:pos x="T40" y="T41"/>
                </a:cxn>
                <a:cxn ang="T127">
                  <a:pos x="T42" y="T43"/>
                </a:cxn>
                <a:cxn ang="T128">
                  <a:pos x="T44" y="T45"/>
                </a:cxn>
                <a:cxn ang="T129">
                  <a:pos x="T46" y="T47"/>
                </a:cxn>
                <a:cxn ang="T130">
                  <a:pos x="T48" y="T49"/>
                </a:cxn>
                <a:cxn ang="T131">
                  <a:pos x="T50" y="T51"/>
                </a:cxn>
                <a:cxn ang="T132">
                  <a:pos x="T52" y="T53"/>
                </a:cxn>
                <a:cxn ang="T133">
                  <a:pos x="T54" y="T55"/>
                </a:cxn>
                <a:cxn ang="T134">
                  <a:pos x="T56" y="T57"/>
                </a:cxn>
                <a:cxn ang="T135">
                  <a:pos x="T58" y="T59"/>
                </a:cxn>
                <a:cxn ang="T136">
                  <a:pos x="T60" y="T61"/>
                </a:cxn>
                <a:cxn ang="T137">
                  <a:pos x="T62" y="T63"/>
                </a:cxn>
                <a:cxn ang="T138">
                  <a:pos x="T64" y="T65"/>
                </a:cxn>
                <a:cxn ang="T139">
                  <a:pos x="T66" y="T67"/>
                </a:cxn>
                <a:cxn ang="T140">
                  <a:pos x="T68" y="T69"/>
                </a:cxn>
                <a:cxn ang="T141">
                  <a:pos x="T70" y="T71"/>
                </a:cxn>
                <a:cxn ang="T142">
                  <a:pos x="T72" y="T73"/>
                </a:cxn>
                <a:cxn ang="T143">
                  <a:pos x="T74" y="T75"/>
                </a:cxn>
                <a:cxn ang="T144">
                  <a:pos x="T76" y="T77"/>
                </a:cxn>
                <a:cxn ang="T145">
                  <a:pos x="T78" y="T79"/>
                </a:cxn>
                <a:cxn ang="T146">
                  <a:pos x="T80" y="T81"/>
                </a:cxn>
                <a:cxn ang="T147">
                  <a:pos x="T82" y="T83"/>
                </a:cxn>
                <a:cxn ang="T148">
                  <a:pos x="T84" y="T85"/>
                </a:cxn>
                <a:cxn ang="T149">
                  <a:pos x="T86" y="T87"/>
                </a:cxn>
                <a:cxn ang="T150">
                  <a:pos x="T88" y="T89"/>
                </a:cxn>
                <a:cxn ang="T151">
                  <a:pos x="T90" y="T91"/>
                </a:cxn>
                <a:cxn ang="T152">
                  <a:pos x="T92" y="T93"/>
                </a:cxn>
                <a:cxn ang="T153">
                  <a:pos x="T94" y="T95"/>
                </a:cxn>
                <a:cxn ang="T154">
                  <a:pos x="T96" y="T97"/>
                </a:cxn>
                <a:cxn ang="T155">
                  <a:pos x="T98" y="T99"/>
                </a:cxn>
                <a:cxn ang="T156">
                  <a:pos x="T100" y="T101"/>
                </a:cxn>
                <a:cxn ang="T157">
                  <a:pos x="T102" y="T103"/>
                </a:cxn>
                <a:cxn ang="T158">
                  <a:pos x="T104" y="T105"/>
                </a:cxn>
              </a:cxnLst>
              <a:rect l="T159" t="T160" r="T161" b="T162"/>
              <a:pathLst>
                <a:path w="336" h="370">
                  <a:moveTo>
                    <a:pt x="12" y="11"/>
                  </a:moveTo>
                  <a:lnTo>
                    <a:pt x="12" y="23"/>
                  </a:lnTo>
                  <a:lnTo>
                    <a:pt x="12" y="11"/>
                  </a:lnTo>
                  <a:lnTo>
                    <a:pt x="24" y="11"/>
                  </a:lnTo>
                  <a:lnTo>
                    <a:pt x="12" y="0"/>
                  </a:lnTo>
                  <a:lnTo>
                    <a:pt x="24" y="0"/>
                  </a:lnTo>
                  <a:lnTo>
                    <a:pt x="35" y="11"/>
                  </a:lnTo>
                  <a:lnTo>
                    <a:pt x="47" y="11"/>
                  </a:lnTo>
                  <a:lnTo>
                    <a:pt x="47" y="23"/>
                  </a:lnTo>
                  <a:lnTo>
                    <a:pt x="58" y="23"/>
                  </a:lnTo>
                  <a:lnTo>
                    <a:pt x="58" y="34"/>
                  </a:lnTo>
                  <a:lnTo>
                    <a:pt x="47" y="34"/>
                  </a:lnTo>
                  <a:lnTo>
                    <a:pt x="47" y="46"/>
                  </a:lnTo>
                  <a:lnTo>
                    <a:pt x="58" y="46"/>
                  </a:lnTo>
                  <a:lnTo>
                    <a:pt x="70" y="46"/>
                  </a:lnTo>
                  <a:lnTo>
                    <a:pt x="70" y="58"/>
                  </a:lnTo>
                  <a:lnTo>
                    <a:pt x="82" y="58"/>
                  </a:lnTo>
                  <a:lnTo>
                    <a:pt x="93" y="58"/>
                  </a:lnTo>
                  <a:lnTo>
                    <a:pt x="93" y="69"/>
                  </a:lnTo>
                  <a:lnTo>
                    <a:pt x="93" y="81"/>
                  </a:lnTo>
                  <a:lnTo>
                    <a:pt x="105" y="81"/>
                  </a:lnTo>
                  <a:lnTo>
                    <a:pt x="105" y="92"/>
                  </a:lnTo>
                  <a:lnTo>
                    <a:pt x="116" y="92"/>
                  </a:lnTo>
                  <a:lnTo>
                    <a:pt x="128" y="92"/>
                  </a:lnTo>
                  <a:lnTo>
                    <a:pt x="128" y="81"/>
                  </a:lnTo>
                  <a:lnTo>
                    <a:pt x="139" y="81"/>
                  </a:lnTo>
                  <a:lnTo>
                    <a:pt x="151" y="69"/>
                  </a:lnTo>
                  <a:lnTo>
                    <a:pt x="151" y="81"/>
                  </a:lnTo>
                  <a:lnTo>
                    <a:pt x="151" y="92"/>
                  </a:lnTo>
                  <a:lnTo>
                    <a:pt x="151" y="104"/>
                  </a:lnTo>
                  <a:lnTo>
                    <a:pt x="163" y="104"/>
                  </a:lnTo>
                  <a:lnTo>
                    <a:pt x="163" y="115"/>
                  </a:lnTo>
                  <a:lnTo>
                    <a:pt x="163" y="127"/>
                  </a:lnTo>
                  <a:lnTo>
                    <a:pt x="151" y="127"/>
                  </a:lnTo>
                  <a:lnTo>
                    <a:pt x="163" y="139"/>
                  </a:lnTo>
                  <a:lnTo>
                    <a:pt x="174" y="139"/>
                  </a:lnTo>
                  <a:lnTo>
                    <a:pt x="186" y="139"/>
                  </a:lnTo>
                  <a:lnTo>
                    <a:pt x="186" y="127"/>
                  </a:lnTo>
                  <a:lnTo>
                    <a:pt x="197" y="127"/>
                  </a:lnTo>
                  <a:lnTo>
                    <a:pt x="209" y="127"/>
                  </a:lnTo>
                  <a:lnTo>
                    <a:pt x="221" y="127"/>
                  </a:lnTo>
                  <a:lnTo>
                    <a:pt x="221" y="115"/>
                  </a:lnTo>
                  <a:lnTo>
                    <a:pt x="221" y="127"/>
                  </a:lnTo>
                  <a:lnTo>
                    <a:pt x="232" y="115"/>
                  </a:lnTo>
                  <a:lnTo>
                    <a:pt x="232" y="127"/>
                  </a:lnTo>
                  <a:lnTo>
                    <a:pt x="232" y="139"/>
                  </a:lnTo>
                  <a:lnTo>
                    <a:pt x="232" y="150"/>
                  </a:lnTo>
                  <a:lnTo>
                    <a:pt x="244" y="150"/>
                  </a:lnTo>
                  <a:lnTo>
                    <a:pt x="244" y="162"/>
                  </a:lnTo>
                  <a:lnTo>
                    <a:pt x="255" y="162"/>
                  </a:lnTo>
                  <a:lnTo>
                    <a:pt x="255" y="173"/>
                  </a:lnTo>
                  <a:lnTo>
                    <a:pt x="267" y="173"/>
                  </a:lnTo>
                  <a:lnTo>
                    <a:pt x="267" y="162"/>
                  </a:lnTo>
                  <a:lnTo>
                    <a:pt x="278" y="162"/>
                  </a:lnTo>
                  <a:lnTo>
                    <a:pt x="290" y="162"/>
                  </a:lnTo>
                  <a:lnTo>
                    <a:pt x="302" y="162"/>
                  </a:lnTo>
                  <a:lnTo>
                    <a:pt x="313" y="162"/>
                  </a:lnTo>
                  <a:lnTo>
                    <a:pt x="325" y="173"/>
                  </a:lnTo>
                  <a:lnTo>
                    <a:pt x="325" y="185"/>
                  </a:lnTo>
                  <a:lnTo>
                    <a:pt x="325" y="197"/>
                  </a:lnTo>
                  <a:lnTo>
                    <a:pt x="336" y="197"/>
                  </a:lnTo>
                  <a:lnTo>
                    <a:pt x="325" y="197"/>
                  </a:lnTo>
                  <a:lnTo>
                    <a:pt x="313" y="208"/>
                  </a:lnTo>
                  <a:lnTo>
                    <a:pt x="325" y="208"/>
                  </a:lnTo>
                  <a:lnTo>
                    <a:pt x="325" y="220"/>
                  </a:lnTo>
                  <a:lnTo>
                    <a:pt x="325" y="231"/>
                  </a:lnTo>
                  <a:lnTo>
                    <a:pt x="325" y="243"/>
                  </a:lnTo>
                  <a:lnTo>
                    <a:pt x="336" y="243"/>
                  </a:lnTo>
                  <a:lnTo>
                    <a:pt x="325" y="254"/>
                  </a:lnTo>
                  <a:lnTo>
                    <a:pt x="325" y="266"/>
                  </a:lnTo>
                  <a:lnTo>
                    <a:pt x="313" y="278"/>
                  </a:lnTo>
                  <a:lnTo>
                    <a:pt x="302" y="278"/>
                  </a:lnTo>
                  <a:lnTo>
                    <a:pt x="290" y="289"/>
                  </a:lnTo>
                  <a:lnTo>
                    <a:pt x="278" y="289"/>
                  </a:lnTo>
                  <a:lnTo>
                    <a:pt x="278" y="301"/>
                  </a:lnTo>
                  <a:lnTo>
                    <a:pt x="267" y="301"/>
                  </a:lnTo>
                  <a:lnTo>
                    <a:pt x="255" y="301"/>
                  </a:lnTo>
                  <a:lnTo>
                    <a:pt x="244" y="312"/>
                  </a:lnTo>
                  <a:lnTo>
                    <a:pt x="255" y="312"/>
                  </a:lnTo>
                  <a:lnTo>
                    <a:pt x="244" y="312"/>
                  </a:lnTo>
                  <a:lnTo>
                    <a:pt x="244" y="324"/>
                  </a:lnTo>
                  <a:lnTo>
                    <a:pt x="244" y="336"/>
                  </a:lnTo>
                  <a:lnTo>
                    <a:pt x="232" y="336"/>
                  </a:lnTo>
                  <a:lnTo>
                    <a:pt x="232" y="347"/>
                  </a:lnTo>
                  <a:lnTo>
                    <a:pt x="221" y="336"/>
                  </a:lnTo>
                  <a:lnTo>
                    <a:pt x="209" y="336"/>
                  </a:lnTo>
                  <a:lnTo>
                    <a:pt x="197" y="336"/>
                  </a:lnTo>
                  <a:lnTo>
                    <a:pt x="186" y="336"/>
                  </a:lnTo>
                  <a:lnTo>
                    <a:pt x="174" y="336"/>
                  </a:lnTo>
                  <a:lnTo>
                    <a:pt x="163" y="336"/>
                  </a:lnTo>
                  <a:lnTo>
                    <a:pt x="151" y="336"/>
                  </a:lnTo>
                  <a:lnTo>
                    <a:pt x="151" y="324"/>
                  </a:lnTo>
                  <a:lnTo>
                    <a:pt x="163" y="324"/>
                  </a:lnTo>
                  <a:lnTo>
                    <a:pt x="151" y="324"/>
                  </a:lnTo>
                  <a:lnTo>
                    <a:pt x="151" y="312"/>
                  </a:lnTo>
                  <a:lnTo>
                    <a:pt x="151" y="301"/>
                  </a:lnTo>
                  <a:lnTo>
                    <a:pt x="151" y="289"/>
                  </a:lnTo>
                  <a:lnTo>
                    <a:pt x="139" y="289"/>
                  </a:lnTo>
                  <a:lnTo>
                    <a:pt x="139" y="301"/>
                  </a:lnTo>
                  <a:lnTo>
                    <a:pt x="128" y="301"/>
                  </a:lnTo>
                  <a:lnTo>
                    <a:pt x="128" y="312"/>
                  </a:lnTo>
                  <a:lnTo>
                    <a:pt x="128" y="324"/>
                  </a:lnTo>
                  <a:lnTo>
                    <a:pt x="116" y="324"/>
                  </a:lnTo>
                  <a:lnTo>
                    <a:pt x="116" y="336"/>
                  </a:lnTo>
                  <a:lnTo>
                    <a:pt x="105" y="347"/>
                  </a:lnTo>
                  <a:lnTo>
                    <a:pt x="93" y="359"/>
                  </a:lnTo>
                  <a:lnTo>
                    <a:pt x="82" y="359"/>
                  </a:lnTo>
                  <a:lnTo>
                    <a:pt x="93" y="359"/>
                  </a:lnTo>
                  <a:lnTo>
                    <a:pt x="82" y="359"/>
                  </a:lnTo>
                  <a:lnTo>
                    <a:pt x="82" y="370"/>
                  </a:lnTo>
                  <a:lnTo>
                    <a:pt x="70" y="370"/>
                  </a:lnTo>
                  <a:lnTo>
                    <a:pt x="58" y="370"/>
                  </a:lnTo>
                  <a:lnTo>
                    <a:pt x="58" y="359"/>
                  </a:lnTo>
                  <a:lnTo>
                    <a:pt x="82" y="347"/>
                  </a:lnTo>
                  <a:lnTo>
                    <a:pt x="82" y="336"/>
                  </a:lnTo>
                  <a:lnTo>
                    <a:pt x="82" y="324"/>
                  </a:lnTo>
                  <a:lnTo>
                    <a:pt x="93" y="312"/>
                  </a:lnTo>
                  <a:lnTo>
                    <a:pt x="82" y="312"/>
                  </a:lnTo>
                  <a:lnTo>
                    <a:pt x="82" y="301"/>
                  </a:lnTo>
                  <a:lnTo>
                    <a:pt x="82" y="289"/>
                  </a:lnTo>
                  <a:lnTo>
                    <a:pt x="70" y="278"/>
                  </a:lnTo>
                  <a:lnTo>
                    <a:pt x="82" y="266"/>
                  </a:lnTo>
                  <a:lnTo>
                    <a:pt x="82" y="254"/>
                  </a:lnTo>
                  <a:lnTo>
                    <a:pt x="82" y="243"/>
                  </a:lnTo>
                  <a:lnTo>
                    <a:pt x="82" y="231"/>
                  </a:lnTo>
                  <a:lnTo>
                    <a:pt x="70" y="231"/>
                  </a:lnTo>
                  <a:lnTo>
                    <a:pt x="58" y="231"/>
                  </a:lnTo>
                  <a:lnTo>
                    <a:pt x="47" y="231"/>
                  </a:lnTo>
                  <a:lnTo>
                    <a:pt x="47" y="220"/>
                  </a:lnTo>
                  <a:lnTo>
                    <a:pt x="47" y="208"/>
                  </a:lnTo>
                  <a:lnTo>
                    <a:pt x="58" y="208"/>
                  </a:lnTo>
                  <a:lnTo>
                    <a:pt x="58" y="197"/>
                  </a:lnTo>
                  <a:lnTo>
                    <a:pt x="70" y="197"/>
                  </a:lnTo>
                  <a:lnTo>
                    <a:pt x="70" y="185"/>
                  </a:lnTo>
                  <a:lnTo>
                    <a:pt x="58" y="185"/>
                  </a:lnTo>
                  <a:lnTo>
                    <a:pt x="47" y="185"/>
                  </a:lnTo>
                  <a:lnTo>
                    <a:pt x="47" y="173"/>
                  </a:lnTo>
                  <a:lnTo>
                    <a:pt x="58" y="173"/>
                  </a:lnTo>
                  <a:lnTo>
                    <a:pt x="47" y="173"/>
                  </a:lnTo>
                  <a:lnTo>
                    <a:pt x="35" y="162"/>
                  </a:lnTo>
                  <a:lnTo>
                    <a:pt x="35" y="150"/>
                  </a:lnTo>
                  <a:lnTo>
                    <a:pt x="35" y="139"/>
                  </a:lnTo>
                  <a:lnTo>
                    <a:pt x="35" y="127"/>
                  </a:lnTo>
                  <a:lnTo>
                    <a:pt x="47" y="127"/>
                  </a:lnTo>
                  <a:lnTo>
                    <a:pt x="47" y="115"/>
                  </a:lnTo>
                  <a:lnTo>
                    <a:pt x="47" y="104"/>
                  </a:lnTo>
                  <a:lnTo>
                    <a:pt x="35" y="92"/>
                  </a:lnTo>
                  <a:lnTo>
                    <a:pt x="24" y="92"/>
                  </a:lnTo>
                  <a:lnTo>
                    <a:pt x="24" y="81"/>
                  </a:lnTo>
                  <a:lnTo>
                    <a:pt x="12" y="69"/>
                  </a:lnTo>
                  <a:lnTo>
                    <a:pt x="12" y="58"/>
                  </a:lnTo>
                  <a:lnTo>
                    <a:pt x="12" y="46"/>
                  </a:lnTo>
                  <a:lnTo>
                    <a:pt x="12" y="58"/>
                  </a:lnTo>
                  <a:lnTo>
                    <a:pt x="12" y="46"/>
                  </a:lnTo>
                  <a:lnTo>
                    <a:pt x="0" y="46"/>
                  </a:lnTo>
                  <a:lnTo>
                    <a:pt x="12" y="46"/>
                  </a:lnTo>
                  <a:lnTo>
                    <a:pt x="0" y="34"/>
                  </a:lnTo>
                  <a:lnTo>
                    <a:pt x="0" y="23"/>
                  </a:lnTo>
                  <a:lnTo>
                    <a:pt x="12" y="23"/>
                  </a:lnTo>
                  <a:lnTo>
                    <a:pt x="12" y="11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79" name="Freeform 286">
              <a:extLst>
                <a:ext uri="{FF2B5EF4-FFF2-40B4-BE49-F238E27FC236}">
                  <a16:creationId xmlns:a16="http://schemas.microsoft.com/office/drawing/2014/main" id="{00000000-0008-0000-0F00-0000C3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811" y="2887"/>
              <a:ext cx="254" cy="327"/>
            </a:xfrm>
            <a:custGeom>
              <a:avLst/>
              <a:gdLst>
                <a:gd name="T0" fmla="*/ 2147483647 w 220"/>
                <a:gd name="T1" fmla="*/ 2147483647 h 313"/>
                <a:gd name="T2" fmla="*/ 2147483647 w 220"/>
                <a:gd name="T3" fmla="*/ 2147483647 h 313"/>
                <a:gd name="T4" fmla="*/ 2147483647 w 220"/>
                <a:gd name="T5" fmla="*/ 2147483647 h 313"/>
                <a:gd name="T6" fmla="*/ 2147483647 w 220"/>
                <a:gd name="T7" fmla="*/ 2147483647 h 313"/>
                <a:gd name="T8" fmla="*/ 2147483647 w 220"/>
                <a:gd name="T9" fmla="*/ 2147483647 h 313"/>
                <a:gd name="T10" fmla="*/ 2147483647 w 220"/>
                <a:gd name="T11" fmla="*/ 2147483647 h 313"/>
                <a:gd name="T12" fmla="*/ 2147483647 w 220"/>
                <a:gd name="T13" fmla="*/ 2147483647 h 313"/>
                <a:gd name="T14" fmla="*/ 2147483647 w 220"/>
                <a:gd name="T15" fmla="*/ 2147483647 h 313"/>
                <a:gd name="T16" fmla="*/ 2147483647 w 220"/>
                <a:gd name="T17" fmla="*/ 2147483647 h 313"/>
                <a:gd name="T18" fmla="*/ 2147483647 w 220"/>
                <a:gd name="T19" fmla="*/ 2147483647 h 313"/>
                <a:gd name="T20" fmla="*/ 2147483647 w 220"/>
                <a:gd name="T21" fmla="*/ 2147483647 h 313"/>
                <a:gd name="T22" fmla="*/ 2147483647 w 220"/>
                <a:gd name="T23" fmla="*/ 2147483647 h 313"/>
                <a:gd name="T24" fmla="*/ 2147483647 w 220"/>
                <a:gd name="T25" fmla="*/ 2147483647 h 313"/>
                <a:gd name="T26" fmla="*/ 2147483647 w 220"/>
                <a:gd name="T27" fmla="*/ 2147483647 h 313"/>
                <a:gd name="T28" fmla="*/ 2147483647 w 220"/>
                <a:gd name="T29" fmla="*/ 2147483647 h 313"/>
                <a:gd name="T30" fmla="*/ 2147483647 w 220"/>
                <a:gd name="T31" fmla="*/ 2147483647 h 313"/>
                <a:gd name="T32" fmla="*/ 2147483647 w 220"/>
                <a:gd name="T33" fmla="*/ 2147483647 h 313"/>
                <a:gd name="T34" fmla="*/ 2147483647 w 220"/>
                <a:gd name="T35" fmla="*/ 2147483647 h 313"/>
                <a:gd name="T36" fmla="*/ 2147483647 w 220"/>
                <a:gd name="T37" fmla="*/ 2147483647 h 313"/>
                <a:gd name="T38" fmla="*/ 2147483647 w 220"/>
                <a:gd name="T39" fmla="*/ 2147483647 h 313"/>
                <a:gd name="T40" fmla="*/ 2147483647 w 220"/>
                <a:gd name="T41" fmla="*/ 2147483647 h 313"/>
                <a:gd name="T42" fmla="*/ 2147483647 w 220"/>
                <a:gd name="T43" fmla="*/ 2147483647 h 313"/>
                <a:gd name="T44" fmla="*/ 2147483647 w 220"/>
                <a:gd name="T45" fmla="*/ 2147483647 h 313"/>
                <a:gd name="T46" fmla="*/ 2147483647 w 220"/>
                <a:gd name="T47" fmla="*/ 2147483647 h 313"/>
                <a:gd name="T48" fmla="*/ 2147483647 w 220"/>
                <a:gd name="T49" fmla="*/ 2147483647 h 313"/>
                <a:gd name="T50" fmla="*/ 2147483647 w 220"/>
                <a:gd name="T51" fmla="*/ 2147483647 h 313"/>
                <a:gd name="T52" fmla="*/ 2147483647 w 220"/>
                <a:gd name="T53" fmla="*/ 2147483647 h 313"/>
                <a:gd name="T54" fmla="*/ 2147483647 w 220"/>
                <a:gd name="T55" fmla="*/ 2147483647 h 313"/>
                <a:gd name="T56" fmla="*/ 2147483647 w 220"/>
                <a:gd name="T57" fmla="*/ 2147483647 h 313"/>
                <a:gd name="T58" fmla="*/ 2147483647 w 220"/>
                <a:gd name="T59" fmla="*/ 2147483647 h 313"/>
                <a:gd name="T60" fmla="*/ 2147483647 w 220"/>
                <a:gd name="T61" fmla="*/ 2147483647 h 313"/>
                <a:gd name="T62" fmla="*/ 2147483647 w 220"/>
                <a:gd name="T63" fmla="*/ 2147483647 h 313"/>
                <a:gd name="T64" fmla="*/ 2147483647 w 220"/>
                <a:gd name="T65" fmla="*/ 2147483647 h 313"/>
                <a:gd name="T66" fmla="*/ 2147483647 w 220"/>
                <a:gd name="T67" fmla="*/ 2147483647 h 313"/>
                <a:gd name="T68" fmla="*/ 2147483647 w 220"/>
                <a:gd name="T69" fmla="*/ 2147483647 h 313"/>
                <a:gd name="T70" fmla="*/ 2147483647 w 220"/>
                <a:gd name="T71" fmla="*/ 2147483647 h 313"/>
                <a:gd name="T72" fmla="*/ 2147483647 w 220"/>
                <a:gd name="T73" fmla="*/ 2147483647 h 313"/>
                <a:gd name="T74" fmla="*/ 2147483647 w 220"/>
                <a:gd name="T75" fmla="*/ 2147483647 h 313"/>
                <a:gd name="T76" fmla="*/ 2147483647 w 220"/>
                <a:gd name="T77" fmla="*/ 2147483647 h 313"/>
                <a:gd name="T78" fmla="*/ 2147483647 w 220"/>
                <a:gd name="T79" fmla="*/ 2147483647 h 313"/>
                <a:gd name="T80" fmla="*/ 2147483647 w 220"/>
                <a:gd name="T81" fmla="*/ 2147483647 h 313"/>
                <a:gd name="T82" fmla="*/ 2147483647 w 220"/>
                <a:gd name="T83" fmla="*/ 2147483647 h 313"/>
                <a:gd name="T84" fmla="*/ 0 w 220"/>
                <a:gd name="T85" fmla="*/ 2147483647 h 313"/>
                <a:gd name="T86" fmla="*/ 0 w 220"/>
                <a:gd name="T87" fmla="*/ 2147483647 h 313"/>
                <a:gd name="T88" fmla="*/ 2147483647 w 220"/>
                <a:gd name="T89" fmla="*/ 2147483647 h 313"/>
                <a:gd name="T90" fmla="*/ 2147483647 w 220"/>
                <a:gd name="T91" fmla="*/ 2147483647 h 313"/>
                <a:gd name="T92" fmla="*/ 2147483647 w 220"/>
                <a:gd name="T93" fmla="*/ 2147483647 h 313"/>
                <a:gd name="T94" fmla="*/ 2147483647 w 220"/>
                <a:gd name="T95" fmla="*/ 2147483647 h 313"/>
                <a:gd name="T96" fmla="*/ 2147483647 w 220"/>
                <a:gd name="T97" fmla="*/ 2147483647 h 313"/>
                <a:gd name="T98" fmla="*/ 2147483647 w 220"/>
                <a:gd name="T99" fmla="*/ 0 h 313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220"/>
                <a:gd name="T151" fmla="*/ 0 h 313"/>
                <a:gd name="T152" fmla="*/ 220 w 220"/>
                <a:gd name="T153" fmla="*/ 313 h 313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220" h="313">
                  <a:moveTo>
                    <a:pt x="127" y="0"/>
                  </a:moveTo>
                  <a:lnTo>
                    <a:pt x="139" y="11"/>
                  </a:lnTo>
                  <a:lnTo>
                    <a:pt x="150" y="11"/>
                  </a:lnTo>
                  <a:lnTo>
                    <a:pt x="139" y="11"/>
                  </a:lnTo>
                  <a:lnTo>
                    <a:pt x="139" y="23"/>
                  </a:lnTo>
                  <a:lnTo>
                    <a:pt x="150" y="23"/>
                  </a:lnTo>
                  <a:lnTo>
                    <a:pt x="162" y="23"/>
                  </a:lnTo>
                  <a:lnTo>
                    <a:pt x="162" y="35"/>
                  </a:lnTo>
                  <a:lnTo>
                    <a:pt x="150" y="35"/>
                  </a:lnTo>
                  <a:lnTo>
                    <a:pt x="150" y="46"/>
                  </a:lnTo>
                  <a:lnTo>
                    <a:pt x="139" y="46"/>
                  </a:lnTo>
                  <a:lnTo>
                    <a:pt x="139" y="58"/>
                  </a:lnTo>
                  <a:lnTo>
                    <a:pt x="139" y="69"/>
                  </a:lnTo>
                  <a:lnTo>
                    <a:pt x="150" y="69"/>
                  </a:lnTo>
                  <a:lnTo>
                    <a:pt x="162" y="69"/>
                  </a:lnTo>
                  <a:lnTo>
                    <a:pt x="174" y="69"/>
                  </a:lnTo>
                  <a:lnTo>
                    <a:pt x="174" y="81"/>
                  </a:lnTo>
                  <a:lnTo>
                    <a:pt x="174" y="92"/>
                  </a:lnTo>
                  <a:lnTo>
                    <a:pt x="174" y="104"/>
                  </a:lnTo>
                  <a:lnTo>
                    <a:pt x="162" y="116"/>
                  </a:lnTo>
                  <a:lnTo>
                    <a:pt x="174" y="127"/>
                  </a:lnTo>
                  <a:lnTo>
                    <a:pt x="174" y="139"/>
                  </a:lnTo>
                  <a:lnTo>
                    <a:pt x="174" y="150"/>
                  </a:lnTo>
                  <a:lnTo>
                    <a:pt x="185" y="150"/>
                  </a:lnTo>
                  <a:lnTo>
                    <a:pt x="174" y="162"/>
                  </a:lnTo>
                  <a:lnTo>
                    <a:pt x="174" y="174"/>
                  </a:lnTo>
                  <a:lnTo>
                    <a:pt x="174" y="185"/>
                  </a:lnTo>
                  <a:lnTo>
                    <a:pt x="150" y="197"/>
                  </a:lnTo>
                  <a:lnTo>
                    <a:pt x="150" y="208"/>
                  </a:lnTo>
                  <a:lnTo>
                    <a:pt x="162" y="208"/>
                  </a:lnTo>
                  <a:lnTo>
                    <a:pt x="162" y="220"/>
                  </a:lnTo>
                  <a:lnTo>
                    <a:pt x="150" y="220"/>
                  </a:lnTo>
                  <a:lnTo>
                    <a:pt x="162" y="220"/>
                  </a:lnTo>
                  <a:lnTo>
                    <a:pt x="162" y="231"/>
                  </a:lnTo>
                  <a:lnTo>
                    <a:pt x="150" y="231"/>
                  </a:lnTo>
                  <a:lnTo>
                    <a:pt x="150" y="243"/>
                  </a:lnTo>
                  <a:lnTo>
                    <a:pt x="162" y="243"/>
                  </a:lnTo>
                  <a:lnTo>
                    <a:pt x="162" y="255"/>
                  </a:lnTo>
                  <a:lnTo>
                    <a:pt x="162" y="243"/>
                  </a:lnTo>
                  <a:lnTo>
                    <a:pt x="174" y="255"/>
                  </a:lnTo>
                  <a:lnTo>
                    <a:pt x="185" y="255"/>
                  </a:lnTo>
                  <a:lnTo>
                    <a:pt x="185" y="266"/>
                  </a:lnTo>
                  <a:lnTo>
                    <a:pt x="197" y="266"/>
                  </a:lnTo>
                  <a:lnTo>
                    <a:pt x="197" y="278"/>
                  </a:lnTo>
                  <a:lnTo>
                    <a:pt x="208" y="278"/>
                  </a:lnTo>
                  <a:lnTo>
                    <a:pt x="208" y="289"/>
                  </a:lnTo>
                  <a:lnTo>
                    <a:pt x="220" y="289"/>
                  </a:lnTo>
                  <a:lnTo>
                    <a:pt x="220" y="301"/>
                  </a:lnTo>
                  <a:lnTo>
                    <a:pt x="208" y="301"/>
                  </a:lnTo>
                  <a:lnTo>
                    <a:pt x="197" y="301"/>
                  </a:lnTo>
                  <a:lnTo>
                    <a:pt x="197" y="313"/>
                  </a:lnTo>
                  <a:lnTo>
                    <a:pt x="197" y="301"/>
                  </a:lnTo>
                  <a:lnTo>
                    <a:pt x="185" y="313"/>
                  </a:lnTo>
                  <a:lnTo>
                    <a:pt x="174" y="313"/>
                  </a:lnTo>
                  <a:lnTo>
                    <a:pt x="162" y="313"/>
                  </a:lnTo>
                  <a:lnTo>
                    <a:pt x="150" y="301"/>
                  </a:lnTo>
                  <a:lnTo>
                    <a:pt x="150" y="289"/>
                  </a:lnTo>
                  <a:lnTo>
                    <a:pt x="150" y="278"/>
                  </a:lnTo>
                  <a:lnTo>
                    <a:pt x="139" y="278"/>
                  </a:lnTo>
                  <a:lnTo>
                    <a:pt x="139" y="266"/>
                  </a:lnTo>
                  <a:lnTo>
                    <a:pt x="127" y="266"/>
                  </a:lnTo>
                  <a:lnTo>
                    <a:pt x="116" y="266"/>
                  </a:lnTo>
                  <a:lnTo>
                    <a:pt x="104" y="266"/>
                  </a:lnTo>
                  <a:lnTo>
                    <a:pt x="104" y="255"/>
                  </a:lnTo>
                  <a:lnTo>
                    <a:pt x="92" y="255"/>
                  </a:lnTo>
                  <a:lnTo>
                    <a:pt x="104" y="243"/>
                  </a:lnTo>
                  <a:lnTo>
                    <a:pt x="116" y="231"/>
                  </a:lnTo>
                  <a:lnTo>
                    <a:pt x="104" y="208"/>
                  </a:lnTo>
                  <a:lnTo>
                    <a:pt x="104" y="197"/>
                  </a:lnTo>
                  <a:lnTo>
                    <a:pt x="116" y="185"/>
                  </a:lnTo>
                  <a:lnTo>
                    <a:pt x="116" y="162"/>
                  </a:lnTo>
                  <a:lnTo>
                    <a:pt x="116" y="150"/>
                  </a:lnTo>
                  <a:lnTo>
                    <a:pt x="104" y="150"/>
                  </a:lnTo>
                  <a:lnTo>
                    <a:pt x="92" y="139"/>
                  </a:lnTo>
                  <a:lnTo>
                    <a:pt x="69" y="127"/>
                  </a:lnTo>
                  <a:lnTo>
                    <a:pt x="69" y="116"/>
                  </a:lnTo>
                  <a:lnTo>
                    <a:pt x="58" y="116"/>
                  </a:lnTo>
                  <a:lnTo>
                    <a:pt x="46" y="116"/>
                  </a:lnTo>
                  <a:lnTo>
                    <a:pt x="35" y="116"/>
                  </a:lnTo>
                  <a:lnTo>
                    <a:pt x="35" y="127"/>
                  </a:lnTo>
                  <a:lnTo>
                    <a:pt x="23" y="127"/>
                  </a:lnTo>
                  <a:lnTo>
                    <a:pt x="11" y="127"/>
                  </a:lnTo>
                  <a:lnTo>
                    <a:pt x="11" y="139"/>
                  </a:lnTo>
                  <a:lnTo>
                    <a:pt x="11" y="127"/>
                  </a:lnTo>
                  <a:lnTo>
                    <a:pt x="11" y="116"/>
                  </a:lnTo>
                  <a:lnTo>
                    <a:pt x="0" y="116"/>
                  </a:lnTo>
                  <a:lnTo>
                    <a:pt x="0" y="104"/>
                  </a:lnTo>
                  <a:lnTo>
                    <a:pt x="0" y="92"/>
                  </a:lnTo>
                  <a:lnTo>
                    <a:pt x="11" y="92"/>
                  </a:lnTo>
                  <a:lnTo>
                    <a:pt x="23" y="92"/>
                  </a:lnTo>
                  <a:lnTo>
                    <a:pt x="23" y="81"/>
                  </a:lnTo>
                  <a:lnTo>
                    <a:pt x="35" y="81"/>
                  </a:lnTo>
                  <a:lnTo>
                    <a:pt x="58" y="81"/>
                  </a:lnTo>
                  <a:lnTo>
                    <a:pt x="69" y="69"/>
                  </a:lnTo>
                  <a:lnTo>
                    <a:pt x="81" y="58"/>
                  </a:lnTo>
                  <a:lnTo>
                    <a:pt x="92" y="46"/>
                  </a:lnTo>
                  <a:lnTo>
                    <a:pt x="104" y="58"/>
                  </a:lnTo>
                  <a:lnTo>
                    <a:pt x="104" y="46"/>
                  </a:lnTo>
                  <a:lnTo>
                    <a:pt x="104" y="11"/>
                  </a:lnTo>
                  <a:lnTo>
                    <a:pt x="127" y="0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80" name="Freeform 287">
              <a:extLst>
                <a:ext uri="{FF2B5EF4-FFF2-40B4-BE49-F238E27FC236}">
                  <a16:creationId xmlns:a16="http://schemas.microsoft.com/office/drawing/2014/main" id="{00000000-0008-0000-0F00-0000C4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078" y="3179"/>
              <a:ext cx="188" cy="278"/>
            </a:xfrm>
            <a:custGeom>
              <a:avLst/>
              <a:gdLst>
                <a:gd name="T0" fmla="*/ 2147483647 w 163"/>
                <a:gd name="T1" fmla="*/ 2147483647 h 266"/>
                <a:gd name="T2" fmla="*/ 2147483647 w 163"/>
                <a:gd name="T3" fmla="*/ 2147483647 h 266"/>
                <a:gd name="T4" fmla="*/ 2147483647 w 163"/>
                <a:gd name="T5" fmla="*/ 2147483647 h 266"/>
                <a:gd name="T6" fmla="*/ 2147483647 w 163"/>
                <a:gd name="T7" fmla="*/ 2147483647 h 266"/>
                <a:gd name="T8" fmla="*/ 2147483647 w 163"/>
                <a:gd name="T9" fmla="*/ 2147483647 h 266"/>
                <a:gd name="T10" fmla="*/ 2147483647 w 163"/>
                <a:gd name="T11" fmla="*/ 2147483647 h 266"/>
                <a:gd name="T12" fmla="*/ 2147483647 w 163"/>
                <a:gd name="T13" fmla="*/ 2147483647 h 266"/>
                <a:gd name="T14" fmla="*/ 2147483647 w 163"/>
                <a:gd name="T15" fmla="*/ 2147483647 h 266"/>
                <a:gd name="T16" fmla="*/ 2147483647 w 163"/>
                <a:gd name="T17" fmla="*/ 2147483647 h 266"/>
                <a:gd name="T18" fmla="*/ 2147483647 w 163"/>
                <a:gd name="T19" fmla="*/ 2147483647 h 266"/>
                <a:gd name="T20" fmla="*/ 2147483647 w 163"/>
                <a:gd name="T21" fmla="*/ 2147483647 h 266"/>
                <a:gd name="T22" fmla="*/ 2147483647 w 163"/>
                <a:gd name="T23" fmla="*/ 2147483647 h 266"/>
                <a:gd name="T24" fmla="*/ 2147483647 w 163"/>
                <a:gd name="T25" fmla="*/ 2147483647 h 266"/>
                <a:gd name="T26" fmla="*/ 2147483647 w 163"/>
                <a:gd name="T27" fmla="*/ 2147483647 h 266"/>
                <a:gd name="T28" fmla="*/ 2147483647 w 163"/>
                <a:gd name="T29" fmla="*/ 2147483647 h 266"/>
                <a:gd name="T30" fmla="*/ 2147483647 w 163"/>
                <a:gd name="T31" fmla="*/ 2147483647 h 266"/>
                <a:gd name="T32" fmla="*/ 2147483647 w 163"/>
                <a:gd name="T33" fmla="*/ 2147483647 h 266"/>
                <a:gd name="T34" fmla="*/ 2147483647 w 163"/>
                <a:gd name="T35" fmla="*/ 2147483647 h 266"/>
                <a:gd name="T36" fmla="*/ 2147483647 w 163"/>
                <a:gd name="T37" fmla="*/ 2147483647 h 266"/>
                <a:gd name="T38" fmla="*/ 2147483647 w 163"/>
                <a:gd name="T39" fmla="*/ 2147483647 h 266"/>
                <a:gd name="T40" fmla="*/ 2147483647 w 163"/>
                <a:gd name="T41" fmla="*/ 2147483647 h 266"/>
                <a:gd name="T42" fmla="*/ 2147483647 w 163"/>
                <a:gd name="T43" fmla="*/ 2147483647 h 266"/>
                <a:gd name="T44" fmla="*/ 2147483647 w 163"/>
                <a:gd name="T45" fmla="*/ 2147483647 h 266"/>
                <a:gd name="T46" fmla="*/ 2147483647 w 163"/>
                <a:gd name="T47" fmla="*/ 2147483647 h 266"/>
                <a:gd name="T48" fmla="*/ 0 w 163"/>
                <a:gd name="T49" fmla="*/ 2147483647 h 266"/>
                <a:gd name="T50" fmla="*/ 2147483647 w 163"/>
                <a:gd name="T51" fmla="*/ 2147483647 h 266"/>
                <a:gd name="T52" fmla="*/ 2147483647 w 163"/>
                <a:gd name="T53" fmla="*/ 2147483647 h 266"/>
                <a:gd name="T54" fmla="*/ 2147483647 w 163"/>
                <a:gd name="T55" fmla="*/ 2147483647 h 266"/>
                <a:gd name="T56" fmla="*/ 2147483647 w 163"/>
                <a:gd name="T57" fmla="*/ 2147483647 h 266"/>
                <a:gd name="T58" fmla="*/ 2147483647 w 163"/>
                <a:gd name="T59" fmla="*/ 2147483647 h 266"/>
                <a:gd name="T60" fmla="*/ 2147483647 w 163"/>
                <a:gd name="T61" fmla="*/ 2147483647 h 266"/>
                <a:gd name="T62" fmla="*/ 2147483647 w 163"/>
                <a:gd name="T63" fmla="*/ 2147483647 h 266"/>
                <a:gd name="T64" fmla="*/ 2147483647 w 163"/>
                <a:gd name="T65" fmla="*/ 2147483647 h 266"/>
                <a:gd name="T66" fmla="*/ 2147483647 w 163"/>
                <a:gd name="T67" fmla="*/ 2147483647 h 266"/>
                <a:gd name="T68" fmla="*/ 2147483647 w 163"/>
                <a:gd name="T69" fmla="*/ 2147483647 h 266"/>
                <a:gd name="T70" fmla="*/ 2147483647 w 163"/>
                <a:gd name="T71" fmla="*/ 2147483647 h 266"/>
                <a:gd name="T72" fmla="*/ 2147483647 w 163"/>
                <a:gd name="T73" fmla="*/ 2147483647 h 266"/>
                <a:gd name="T74" fmla="*/ 2147483647 w 163"/>
                <a:gd name="T75" fmla="*/ 2147483647 h 266"/>
                <a:gd name="T76" fmla="*/ 2147483647 w 163"/>
                <a:gd name="T77" fmla="*/ 2147483647 h 266"/>
                <a:gd name="T78" fmla="*/ 2147483647 w 163"/>
                <a:gd name="T79" fmla="*/ 2147483647 h 266"/>
                <a:gd name="T80" fmla="*/ 2147483647 w 163"/>
                <a:gd name="T81" fmla="*/ 2147483647 h 266"/>
                <a:gd name="T82" fmla="*/ 2147483647 w 163"/>
                <a:gd name="T83" fmla="*/ 2147483647 h 26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63"/>
                <a:gd name="T127" fmla="*/ 0 h 266"/>
                <a:gd name="T128" fmla="*/ 163 w 163"/>
                <a:gd name="T129" fmla="*/ 266 h 266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63" h="266">
                  <a:moveTo>
                    <a:pt x="139" y="11"/>
                  </a:moveTo>
                  <a:lnTo>
                    <a:pt x="139" y="23"/>
                  </a:lnTo>
                  <a:lnTo>
                    <a:pt x="139" y="35"/>
                  </a:lnTo>
                  <a:lnTo>
                    <a:pt x="139" y="46"/>
                  </a:lnTo>
                  <a:lnTo>
                    <a:pt x="151" y="46"/>
                  </a:lnTo>
                  <a:lnTo>
                    <a:pt x="139" y="58"/>
                  </a:lnTo>
                  <a:lnTo>
                    <a:pt x="139" y="69"/>
                  </a:lnTo>
                  <a:lnTo>
                    <a:pt x="139" y="81"/>
                  </a:lnTo>
                  <a:lnTo>
                    <a:pt x="151" y="81"/>
                  </a:lnTo>
                  <a:lnTo>
                    <a:pt x="151" y="92"/>
                  </a:lnTo>
                  <a:lnTo>
                    <a:pt x="151" y="104"/>
                  </a:lnTo>
                  <a:lnTo>
                    <a:pt x="139" y="104"/>
                  </a:lnTo>
                  <a:lnTo>
                    <a:pt x="139" y="116"/>
                  </a:lnTo>
                  <a:lnTo>
                    <a:pt x="151" y="116"/>
                  </a:lnTo>
                  <a:lnTo>
                    <a:pt x="163" y="116"/>
                  </a:lnTo>
                  <a:lnTo>
                    <a:pt x="163" y="127"/>
                  </a:lnTo>
                  <a:lnTo>
                    <a:pt x="163" y="139"/>
                  </a:lnTo>
                  <a:lnTo>
                    <a:pt x="163" y="150"/>
                  </a:lnTo>
                  <a:lnTo>
                    <a:pt x="163" y="162"/>
                  </a:lnTo>
                  <a:lnTo>
                    <a:pt x="163" y="174"/>
                  </a:lnTo>
                  <a:lnTo>
                    <a:pt x="151" y="174"/>
                  </a:lnTo>
                  <a:lnTo>
                    <a:pt x="151" y="185"/>
                  </a:lnTo>
                  <a:lnTo>
                    <a:pt x="139" y="185"/>
                  </a:lnTo>
                  <a:lnTo>
                    <a:pt x="139" y="197"/>
                  </a:lnTo>
                  <a:lnTo>
                    <a:pt x="128" y="197"/>
                  </a:lnTo>
                  <a:lnTo>
                    <a:pt x="116" y="197"/>
                  </a:lnTo>
                  <a:lnTo>
                    <a:pt x="105" y="197"/>
                  </a:lnTo>
                  <a:lnTo>
                    <a:pt x="105" y="208"/>
                  </a:lnTo>
                  <a:lnTo>
                    <a:pt x="93" y="208"/>
                  </a:lnTo>
                  <a:lnTo>
                    <a:pt x="93" y="220"/>
                  </a:lnTo>
                  <a:lnTo>
                    <a:pt x="93" y="231"/>
                  </a:lnTo>
                  <a:lnTo>
                    <a:pt x="93" y="243"/>
                  </a:lnTo>
                  <a:lnTo>
                    <a:pt x="105" y="243"/>
                  </a:lnTo>
                  <a:lnTo>
                    <a:pt x="105" y="255"/>
                  </a:lnTo>
                  <a:lnTo>
                    <a:pt x="116" y="255"/>
                  </a:lnTo>
                  <a:lnTo>
                    <a:pt x="116" y="266"/>
                  </a:lnTo>
                  <a:lnTo>
                    <a:pt x="105" y="266"/>
                  </a:lnTo>
                  <a:lnTo>
                    <a:pt x="93" y="266"/>
                  </a:lnTo>
                  <a:lnTo>
                    <a:pt x="82" y="266"/>
                  </a:lnTo>
                  <a:lnTo>
                    <a:pt x="70" y="266"/>
                  </a:lnTo>
                  <a:lnTo>
                    <a:pt x="70" y="255"/>
                  </a:lnTo>
                  <a:lnTo>
                    <a:pt x="70" y="266"/>
                  </a:lnTo>
                  <a:lnTo>
                    <a:pt x="58" y="266"/>
                  </a:lnTo>
                  <a:lnTo>
                    <a:pt x="47" y="266"/>
                  </a:lnTo>
                  <a:lnTo>
                    <a:pt x="35" y="255"/>
                  </a:lnTo>
                  <a:lnTo>
                    <a:pt x="24" y="255"/>
                  </a:lnTo>
                  <a:lnTo>
                    <a:pt x="24" y="243"/>
                  </a:lnTo>
                  <a:lnTo>
                    <a:pt x="12" y="243"/>
                  </a:lnTo>
                  <a:lnTo>
                    <a:pt x="0" y="231"/>
                  </a:lnTo>
                  <a:lnTo>
                    <a:pt x="0" y="220"/>
                  </a:lnTo>
                  <a:lnTo>
                    <a:pt x="0" y="185"/>
                  </a:lnTo>
                  <a:lnTo>
                    <a:pt x="12" y="197"/>
                  </a:lnTo>
                  <a:lnTo>
                    <a:pt x="12" y="185"/>
                  </a:lnTo>
                  <a:lnTo>
                    <a:pt x="24" y="185"/>
                  </a:lnTo>
                  <a:lnTo>
                    <a:pt x="12" y="174"/>
                  </a:lnTo>
                  <a:lnTo>
                    <a:pt x="12" y="162"/>
                  </a:lnTo>
                  <a:lnTo>
                    <a:pt x="24" y="162"/>
                  </a:lnTo>
                  <a:lnTo>
                    <a:pt x="35" y="139"/>
                  </a:lnTo>
                  <a:lnTo>
                    <a:pt x="47" y="139"/>
                  </a:lnTo>
                  <a:lnTo>
                    <a:pt x="70" y="139"/>
                  </a:lnTo>
                  <a:lnTo>
                    <a:pt x="70" y="150"/>
                  </a:lnTo>
                  <a:lnTo>
                    <a:pt x="70" y="139"/>
                  </a:lnTo>
                  <a:lnTo>
                    <a:pt x="70" y="127"/>
                  </a:lnTo>
                  <a:lnTo>
                    <a:pt x="58" y="127"/>
                  </a:lnTo>
                  <a:lnTo>
                    <a:pt x="70" y="127"/>
                  </a:lnTo>
                  <a:lnTo>
                    <a:pt x="70" y="116"/>
                  </a:lnTo>
                  <a:lnTo>
                    <a:pt x="58" y="116"/>
                  </a:lnTo>
                  <a:lnTo>
                    <a:pt x="70" y="104"/>
                  </a:lnTo>
                  <a:lnTo>
                    <a:pt x="70" y="92"/>
                  </a:lnTo>
                  <a:lnTo>
                    <a:pt x="70" y="81"/>
                  </a:lnTo>
                  <a:lnTo>
                    <a:pt x="82" y="69"/>
                  </a:lnTo>
                  <a:lnTo>
                    <a:pt x="82" y="58"/>
                  </a:lnTo>
                  <a:lnTo>
                    <a:pt x="82" y="46"/>
                  </a:lnTo>
                  <a:lnTo>
                    <a:pt x="93" y="46"/>
                  </a:lnTo>
                  <a:lnTo>
                    <a:pt x="105" y="46"/>
                  </a:lnTo>
                  <a:lnTo>
                    <a:pt x="116" y="46"/>
                  </a:lnTo>
                  <a:lnTo>
                    <a:pt x="116" y="35"/>
                  </a:lnTo>
                  <a:lnTo>
                    <a:pt x="116" y="23"/>
                  </a:lnTo>
                  <a:lnTo>
                    <a:pt x="128" y="23"/>
                  </a:lnTo>
                  <a:lnTo>
                    <a:pt x="128" y="11"/>
                  </a:lnTo>
                  <a:lnTo>
                    <a:pt x="128" y="23"/>
                  </a:lnTo>
                  <a:lnTo>
                    <a:pt x="139" y="11"/>
                  </a:lnTo>
                  <a:lnTo>
                    <a:pt x="139" y="0"/>
                  </a:lnTo>
                  <a:lnTo>
                    <a:pt x="139" y="11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81" name="Freeform 288">
              <a:extLst>
                <a:ext uri="{FF2B5EF4-FFF2-40B4-BE49-F238E27FC236}">
                  <a16:creationId xmlns:a16="http://schemas.microsoft.com/office/drawing/2014/main" id="{00000000-0008-0000-0F00-0000C5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958" y="3385"/>
              <a:ext cx="308" cy="243"/>
            </a:xfrm>
            <a:custGeom>
              <a:avLst/>
              <a:gdLst>
                <a:gd name="T0" fmla="*/ 2147483647 w 267"/>
                <a:gd name="T1" fmla="*/ 2147483647 h 231"/>
                <a:gd name="T2" fmla="*/ 2147483647 w 267"/>
                <a:gd name="T3" fmla="*/ 2147483647 h 231"/>
                <a:gd name="T4" fmla="*/ 2147483647 w 267"/>
                <a:gd name="T5" fmla="*/ 2147483647 h 231"/>
                <a:gd name="T6" fmla="*/ 2147483647 w 267"/>
                <a:gd name="T7" fmla="*/ 2147483647 h 231"/>
                <a:gd name="T8" fmla="*/ 2147483647 w 267"/>
                <a:gd name="T9" fmla="*/ 2147483647 h 231"/>
                <a:gd name="T10" fmla="*/ 2147483647 w 267"/>
                <a:gd name="T11" fmla="*/ 2147483647 h 231"/>
                <a:gd name="T12" fmla="*/ 2147483647 w 267"/>
                <a:gd name="T13" fmla="*/ 2147483647 h 231"/>
                <a:gd name="T14" fmla="*/ 2147483647 w 267"/>
                <a:gd name="T15" fmla="*/ 2147483647 h 231"/>
                <a:gd name="T16" fmla="*/ 2147483647 w 267"/>
                <a:gd name="T17" fmla="*/ 2147483647 h 231"/>
                <a:gd name="T18" fmla="*/ 2147483647 w 267"/>
                <a:gd name="T19" fmla="*/ 2147483647 h 231"/>
                <a:gd name="T20" fmla="*/ 2147483647 w 267"/>
                <a:gd name="T21" fmla="*/ 2147483647 h 231"/>
                <a:gd name="T22" fmla="*/ 2147483647 w 267"/>
                <a:gd name="T23" fmla="*/ 2147483647 h 231"/>
                <a:gd name="T24" fmla="*/ 2147483647 w 267"/>
                <a:gd name="T25" fmla="*/ 2147483647 h 231"/>
                <a:gd name="T26" fmla="*/ 2147483647 w 267"/>
                <a:gd name="T27" fmla="*/ 2147483647 h 231"/>
                <a:gd name="T28" fmla="*/ 2147483647 w 267"/>
                <a:gd name="T29" fmla="*/ 2147483647 h 231"/>
                <a:gd name="T30" fmla="*/ 2147483647 w 267"/>
                <a:gd name="T31" fmla="*/ 2147483647 h 231"/>
                <a:gd name="T32" fmla="*/ 2147483647 w 267"/>
                <a:gd name="T33" fmla="*/ 2147483647 h 231"/>
                <a:gd name="T34" fmla="*/ 2147483647 w 267"/>
                <a:gd name="T35" fmla="*/ 2147483647 h 231"/>
                <a:gd name="T36" fmla="*/ 2147483647 w 267"/>
                <a:gd name="T37" fmla="*/ 2147483647 h 231"/>
                <a:gd name="T38" fmla="*/ 2147483647 w 267"/>
                <a:gd name="T39" fmla="*/ 2147483647 h 231"/>
                <a:gd name="T40" fmla="*/ 2147483647 w 267"/>
                <a:gd name="T41" fmla="*/ 2147483647 h 231"/>
                <a:gd name="T42" fmla="*/ 2147483647 w 267"/>
                <a:gd name="T43" fmla="*/ 2147483647 h 231"/>
                <a:gd name="T44" fmla="*/ 2147483647 w 267"/>
                <a:gd name="T45" fmla="*/ 2147483647 h 231"/>
                <a:gd name="T46" fmla="*/ 2147483647 w 267"/>
                <a:gd name="T47" fmla="*/ 2147483647 h 231"/>
                <a:gd name="T48" fmla="*/ 2147483647 w 267"/>
                <a:gd name="T49" fmla="*/ 2147483647 h 231"/>
                <a:gd name="T50" fmla="*/ 2147483647 w 267"/>
                <a:gd name="T51" fmla="*/ 2147483647 h 231"/>
                <a:gd name="T52" fmla="*/ 2147483647 w 267"/>
                <a:gd name="T53" fmla="*/ 2147483647 h 231"/>
                <a:gd name="T54" fmla="*/ 2147483647 w 267"/>
                <a:gd name="T55" fmla="*/ 2147483647 h 231"/>
                <a:gd name="T56" fmla="*/ 2147483647 w 267"/>
                <a:gd name="T57" fmla="*/ 2147483647 h 231"/>
                <a:gd name="T58" fmla="*/ 2147483647 w 267"/>
                <a:gd name="T59" fmla="*/ 2147483647 h 231"/>
                <a:gd name="T60" fmla="*/ 2147483647 w 267"/>
                <a:gd name="T61" fmla="*/ 2147483647 h 231"/>
                <a:gd name="T62" fmla="*/ 2147483647 w 267"/>
                <a:gd name="T63" fmla="*/ 2147483647 h 231"/>
                <a:gd name="T64" fmla="*/ 2147483647 w 267"/>
                <a:gd name="T65" fmla="*/ 2147483647 h 231"/>
                <a:gd name="T66" fmla="*/ 2147483647 w 267"/>
                <a:gd name="T67" fmla="*/ 2147483647 h 231"/>
                <a:gd name="T68" fmla="*/ 2147483647 w 267"/>
                <a:gd name="T69" fmla="*/ 2147483647 h 231"/>
                <a:gd name="T70" fmla="*/ 2147483647 w 267"/>
                <a:gd name="T71" fmla="*/ 2147483647 h 231"/>
                <a:gd name="T72" fmla="*/ 2147483647 w 267"/>
                <a:gd name="T73" fmla="*/ 2147483647 h 231"/>
                <a:gd name="T74" fmla="*/ 2147483647 w 267"/>
                <a:gd name="T75" fmla="*/ 2147483647 h 231"/>
                <a:gd name="T76" fmla="*/ 0 w 267"/>
                <a:gd name="T77" fmla="*/ 2147483647 h 231"/>
                <a:gd name="T78" fmla="*/ 0 w 267"/>
                <a:gd name="T79" fmla="*/ 2147483647 h 231"/>
                <a:gd name="T80" fmla="*/ 0 w 267"/>
                <a:gd name="T81" fmla="*/ 2147483647 h 231"/>
                <a:gd name="T82" fmla="*/ 0 w 267"/>
                <a:gd name="T83" fmla="*/ 2147483647 h 231"/>
                <a:gd name="T84" fmla="*/ 2147483647 w 267"/>
                <a:gd name="T85" fmla="*/ 2147483647 h 231"/>
                <a:gd name="T86" fmla="*/ 2147483647 w 267"/>
                <a:gd name="T87" fmla="*/ 2147483647 h 231"/>
                <a:gd name="T88" fmla="*/ 2147483647 w 267"/>
                <a:gd name="T89" fmla="*/ 2147483647 h 231"/>
                <a:gd name="T90" fmla="*/ 2147483647 w 267"/>
                <a:gd name="T91" fmla="*/ 2147483647 h 231"/>
                <a:gd name="T92" fmla="*/ 2147483647 w 267"/>
                <a:gd name="T93" fmla="*/ 2147483647 h 231"/>
                <a:gd name="T94" fmla="*/ 2147483647 w 267"/>
                <a:gd name="T95" fmla="*/ 2147483647 h 231"/>
                <a:gd name="T96" fmla="*/ 2147483647 w 267"/>
                <a:gd name="T97" fmla="*/ 2147483647 h 231"/>
                <a:gd name="T98" fmla="*/ 2147483647 w 267"/>
                <a:gd name="T99" fmla="*/ 2147483647 h 231"/>
                <a:gd name="T100" fmla="*/ 2147483647 w 267"/>
                <a:gd name="T101" fmla="*/ 2147483647 h 231"/>
                <a:gd name="T102" fmla="*/ 2147483647 w 267"/>
                <a:gd name="T103" fmla="*/ 2147483647 h 231"/>
                <a:gd name="T104" fmla="*/ 2147483647 w 267"/>
                <a:gd name="T105" fmla="*/ 2147483647 h 231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w 267"/>
                <a:gd name="T160" fmla="*/ 0 h 231"/>
                <a:gd name="T161" fmla="*/ 267 w 267"/>
                <a:gd name="T162" fmla="*/ 231 h 231"/>
              </a:gdLst>
              <a:ahLst/>
              <a:cxnLst>
                <a:cxn ang="T106">
                  <a:pos x="T0" y="T1"/>
                </a:cxn>
                <a:cxn ang="T107">
                  <a:pos x="T2" y="T3"/>
                </a:cxn>
                <a:cxn ang="T108">
                  <a:pos x="T4" y="T5"/>
                </a:cxn>
                <a:cxn ang="T109">
                  <a:pos x="T6" y="T7"/>
                </a:cxn>
                <a:cxn ang="T110">
                  <a:pos x="T8" y="T9"/>
                </a:cxn>
                <a:cxn ang="T111">
                  <a:pos x="T10" y="T11"/>
                </a:cxn>
                <a:cxn ang="T112">
                  <a:pos x="T12" y="T13"/>
                </a:cxn>
                <a:cxn ang="T113">
                  <a:pos x="T14" y="T15"/>
                </a:cxn>
                <a:cxn ang="T114">
                  <a:pos x="T16" y="T17"/>
                </a:cxn>
                <a:cxn ang="T115">
                  <a:pos x="T18" y="T19"/>
                </a:cxn>
                <a:cxn ang="T116">
                  <a:pos x="T20" y="T21"/>
                </a:cxn>
                <a:cxn ang="T117">
                  <a:pos x="T22" y="T23"/>
                </a:cxn>
                <a:cxn ang="T118">
                  <a:pos x="T24" y="T25"/>
                </a:cxn>
                <a:cxn ang="T119">
                  <a:pos x="T26" y="T27"/>
                </a:cxn>
                <a:cxn ang="T120">
                  <a:pos x="T28" y="T29"/>
                </a:cxn>
                <a:cxn ang="T121">
                  <a:pos x="T30" y="T31"/>
                </a:cxn>
                <a:cxn ang="T122">
                  <a:pos x="T32" y="T33"/>
                </a:cxn>
                <a:cxn ang="T123">
                  <a:pos x="T34" y="T35"/>
                </a:cxn>
                <a:cxn ang="T124">
                  <a:pos x="T36" y="T37"/>
                </a:cxn>
                <a:cxn ang="T125">
                  <a:pos x="T38" y="T39"/>
                </a:cxn>
                <a:cxn ang="T126">
                  <a:pos x="T40" y="T41"/>
                </a:cxn>
                <a:cxn ang="T127">
                  <a:pos x="T42" y="T43"/>
                </a:cxn>
                <a:cxn ang="T128">
                  <a:pos x="T44" y="T45"/>
                </a:cxn>
                <a:cxn ang="T129">
                  <a:pos x="T46" y="T47"/>
                </a:cxn>
                <a:cxn ang="T130">
                  <a:pos x="T48" y="T49"/>
                </a:cxn>
                <a:cxn ang="T131">
                  <a:pos x="T50" y="T51"/>
                </a:cxn>
                <a:cxn ang="T132">
                  <a:pos x="T52" y="T53"/>
                </a:cxn>
                <a:cxn ang="T133">
                  <a:pos x="T54" y="T55"/>
                </a:cxn>
                <a:cxn ang="T134">
                  <a:pos x="T56" y="T57"/>
                </a:cxn>
                <a:cxn ang="T135">
                  <a:pos x="T58" y="T59"/>
                </a:cxn>
                <a:cxn ang="T136">
                  <a:pos x="T60" y="T61"/>
                </a:cxn>
                <a:cxn ang="T137">
                  <a:pos x="T62" y="T63"/>
                </a:cxn>
                <a:cxn ang="T138">
                  <a:pos x="T64" y="T65"/>
                </a:cxn>
                <a:cxn ang="T139">
                  <a:pos x="T66" y="T67"/>
                </a:cxn>
                <a:cxn ang="T140">
                  <a:pos x="T68" y="T69"/>
                </a:cxn>
                <a:cxn ang="T141">
                  <a:pos x="T70" y="T71"/>
                </a:cxn>
                <a:cxn ang="T142">
                  <a:pos x="T72" y="T73"/>
                </a:cxn>
                <a:cxn ang="T143">
                  <a:pos x="T74" y="T75"/>
                </a:cxn>
                <a:cxn ang="T144">
                  <a:pos x="T76" y="T77"/>
                </a:cxn>
                <a:cxn ang="T145">
                  <a:pos x="T78" y="T79"/>
                </a:cxn>
                <a:cxn ang="T146">
                  <a:pos x="T80" y="T81"/>
                </a:cxn>
                <a:cxn ang="T147">
                  <a:pos x="T82" y="T83"/>
                </a:cxn>
                <a:cxn ang="T148">
                  <a:pos x="T84" y="T85"/>
                </a:cxn>
                <a:cxn ang="T149">
                  <a:pos x="T86" y="T87"/>
                </a:cxn>
                <a:cxn ang="T150">
                  <a:pos x="T88" y="T89"/>
                </a:cxn>
                <a:cxn ang="T151">
                  <a:pos x="T90" y="T91"/>
                </a:cxn>
                <a:cxn ang="T152">
                  <a:pos x="T92" y="T93"/>
                </a:cxn>
                <a:cxn ang="T153">
                  <a:pos x="T94" y="T95"/>
                </a:cxn>
                <a:cxn ang="T154">
                  <a:pos x="T96" y="T97"/>
                </a:cxn>
                <a:cxn ang="T155">
                  <a:pos x="T98" y="T99"/>
                </a:cxn>
                <a:cxn ang="T156">
                  <a:pos x="T100" y="T101"/>
                </a:cxn>
                <a:cxn ang="T157">
                  <a:pos x="T102" y="T103"/>
                </a:cxn>
                <a:cxn ang="T158">
                  <a:pos x="T104" y="T105"/>
                </a:cxn>
              </a:cxnLst>
              <a:rect l="T159" t="T160" r="T161" b="T162"/>
              <a:pathLst>
                <a:path w="267" h="231">
                  <a:moveTo>
                    <a:pt x="104" y="23"/>
                  </a:moveTo>
                  <a:lnTo>
                    <a:pt x="104" y="34"/>
                  </a:lnTo>
                  <a:lnTo>
                    <a:pt x="116" y="46"/>
                  </a:lnTo>
                  <a:lnTo>
                    <a:pt x="128" y="46"/>
                  </a:lnTo>
                  <a:lnTo>
                    <a:pt x="128" y="58"/>
                  </a:lnTo>
                  <a:lnTo>
                    <a:pt x="139" y="58"/>
                  </a:lnTo>
                  <a:lnTo>
                    <a:pt x="151" y="69"/>
                  </a:lnTo>
                  <a:lnTo>
                    <a:pt x="162" y="69"/>
                  </a:lnTo>
                  <a:lnTo>
                    <a:pt x="174" y="69"/>
                  </a:lnTo>
                  <a:lnTo>
                    <a:pt x="174" y="58"/>
                  </a:lnTo>
                  <a:lnTo>
                    <a:pt x="174" y="69"/>
                  </a:lnTo>
                  <a:lnTo>
                    <a:pt x="186" y="69"/>
                  </a:lnTo>
                  <a:lnTo>
                    <a:pt x="197" y="69"/>
                  </a:lnTo>
                  <a:lnTo>
                    <a:pt x="209" y="69"/>
                  </a:lnTo>
                  <a:lnTo>
                    <a:pt x="220" y="69"/>
                  </a:lnTo>
                  <a:lnTo>
                    <a:pt x="220" y="58"/>
                  </a:lnTo>
                  <a:lnTo>
                    <a:pt x="220" y="69"/>
                  </a:lnTo>
                  <a:lnTo>
                    <a:pt x="232" y="58"/>
                  </a:lnTo>
                  <a:lnTo>
                    <a:pt x="232" y="69"/>
                  </a:lnTo>
                  <a:lnTo>
                    <a:pt x="232" y="58"/>
                  </a:lnTo>
                  <a:lnTo>
                    <a:pt x="243" y="58"/>
                  </a:lnTo>
                  <a:lnTo>
                    <a:pt x="232" y="58"/>
                  </a:lnTo>
                  <a:lnTo>
                    <a:pt x="243" y="58"/>
                  </a:lnTo>
                  <a:lnTo>
                    <a:pt x="255" y="58"/>
                  </a:lnTo>
                  <a:lnTo>
                    <a:pt x="255" y="69"/>
                  </a:lnTo>
                  <a:lnTo>
                    <a:pt x="267" y="69"/>
                  </a:lnTo>
                  <a:lnTo>
                    <a:pt x="267" y="81"/>
                  </a:lnTo>
                  <a:lnTo>
                    <a:pt x="267" y="92"/>
                  </a:lnTo>
                  <a:lnTo>
                    <a:pt x="255" y="92"/>
                  </a:lnTo>
                  <a:lnTo>
                    <a:pt x="243" y="92"/>
                  </a:lnTo>
                  <a:lnTo>
                    <a:pt x="243" y="104"/>
                  </a:lnTo>
                  <a:lnTo>
                    <a:pt x="243" y="92"/>
                  </a:lnTo>
                  <a:lnTo>
                    <a:pt x="243" y="104"/>
                  </a:lnTo>
                  <a:lnTo>
                    <a:pt x="255" y="104"/>
                  </a:lnTo>
                  <a:lnTo>
                    <a:pt x="255" y="116"/>
                  </a:lnTo>
                  <a:lnTo>
                    <a:pt x="243" y="116"/>
                  </a:lnTo>
                  <a:lnTo>
                    <a:pt x="243" y="127"/>
                  </a:lnTo>
                  <a:lnTo>
                    <a:pt x="232" y="127"/>
                  </a:lnTo>
                  <a:lnTo>
                    <a:pt x="232" y="139"/>
                  </a:lnTo>
                  <a:lnTo>
                    <a:pt x="220" y="139"/>
                  </a:lnTo>
                  <a:lnTo>
                    <a:pt x="232" y="139"/>
                  </a:lnTo>
                  <a:lnTo>
                    <a:pt x="220" y="139"/>
                  </a:lnTo>
                  <a:lnTo>
                    <a:pt x="209" y="150"/>
                  </a:lnTo>
                  <a:lnTo>
                    <a:pt x="209" y="139"/>
                  </a:lnTo>
                  <a:lnTo>
                    <a:pt x="197" y="150"/>
                  </a:lnTo>
                  <a:lnTo>
                    <a:pt x="209" y="150"/>
                  </a:lnTo>
                  <a:lnTo>
                    <a:pt x="209" y="162"/>
                  </a:lnTo>
                  <a:lnTo>
                    <a:pt x="197" y="162"/>
                  </a:lnTo>
                  <a:lnTo>
                    <a:pt x="186" y="162"/>
                  </a:lnTo>
                  <a:lnTo>
                    <a:pt x="174" y="174"/>
                  </a:lnTo>
                  <a:lnTo>
                    <a:pt x="174" y="185"/>
                  </a:lnTo>
                  <a:lnTo>
                    <a:pt x="174" y="197"/>
                  </a:lnTo>
                  <a:lnTo>
                    <a:pt x="162" y="197"/>
                  </a:lnTo>
                  <a:lnTo>
                    <a:pt x="151" y="197"/>
                  </a:lnTo>
                  <a:lnTo>
                    <a:pt x="151" y="208"/>
                  </a:lnTo>
                  <a:lnTo>
                    <a:pt x="139" y="208"/>
                  </a:lnTo>
                  <a:lnTo>
                    <a:pt x="128" y="220"/>
                  </a:lnTo>
                  <a:lnTo>
                    <a:pt x="128" y="208"/>
                  </a:lnTo>
                  <a:lnTo>
                    <a:pt x="128" y="197"/>
                  </a:lnTo>
                  <a:lnTo>
                    <a:pt x="128" y="208"/>
                  </a:lnTo>
                  <a:lnTo>
                    <a:pt x="116" y="208"/>
                  </a:lnTo>
                  <a:lnTo>
                    <a:pt x="104" y="197"/>
                  </a:lnTo>
                  <a:lnTo>
                    <a:pt x="93" y="197"/>
                  </a:lnTo>
                  <a:lnTo>
                    <a:pt x="81" y="185"/>
                  </a:lnTo>
                  <a:lnTo>
                    <a:pt x="81" y="197"/>
                  </a:lnTo>
                  <a:lnTo>
                    <a:pt x="70" y="197"/>
                  </a:lnTo>
                  <a:lnTo>
                    <a:pt x="70" y="208"/>
                  </a:lnTo>
                  <a:lnTo>
                    <a:pt x="58" y="208"/>
                  </a:lnTo>
                  <a:lnTo>
                    <a:pt x="58" y="220"/>
                  </a:lnTo>
                  <a:lnTo>
                    <a:pt x="47" y="220"/>
                  </a:lnTo>
                  <a:lnTo>
                    <a:pt x="47" y="231"/>
                  </a:lnTo>
                  <a:lnTo>
                    <a:pt x="35" y="231"/>
                  </a:lnTo>
                  <a:lnTo>
                    <a:pt x="35" y="220"/>
                  </a:lnTo>
                  <a:lnTo>
                    <a:pt x="23" y="220"/>
                  </a:lnTo>
                  <a:lnTo>
                    <a:pt x="23" y="208"/>
                  </a:lnTo>
                  <a:lnTo>
                    <a:pt x="23" y="197"/>
                  </a:lnTo>
                  <a:lnTo>
                    <a:pt x="12" y="197"/>
                  </a:lnTo>
                  <a:lnTo>
                    <a:pt x="0" y="185"/>
                  </a:lnTo>
                  <a:lnTo>
                    <a:pt x="0" y="174"/>
                  </a:lnTo>
                  <a:lnTo>
                    <a:pt x="0" y="162"/>
                  </a:lnTo>
                  <a:lnTo>
                    <a:pt x="0" y="150"/>
                  </a:lnTo>
                  <a:lnTo>
                    <a:pt x="0" y="139"/>
                  </a:lnTo>
                  <a:lnTo>
                    <a:pt x="12" y="139"/>
                  </a:lnTo>
                  <a:lnTo>
                    <a:pt x="0" y="139"/>
                  </a:lnTo>
                  <a:lnTo>
                    <a:pt x="12" y="139"/>
                  </a:lnTo>
                  <a:lnTo>
                    <a:pt x="12" y="127"/>
                  </a:lnTo>
                  <a:lnTo>
                    <a:pt x="23" y="127"/>
                  </a:lnTo>
                  <a:lnTo>
                    <a:pt x="23" y="116"/>
                  </a:lnTo>
                  <a:lnTo>
                    <a:pt x="35" y="116"/>
                  </a:lnTo>
                  <a:lnTo>
                    <a:pt x="47" y="116"/>
                  </a:lnTo>
                  <a:lnTo>
                    <a:pt x="47" y="104"/>
                  </a:lnTo>
                  <a:lnTo>
                    <a:pt x="35" y="92"/>
                  </a:lnTo>
                  <a:lnTo>
                    <a:pt x="47" y="81"/>
                  </a:lnTo>
                  <a:lnTo>
                    <a:pt x="47" y="69"/>
                  </a:lnTo>
                  <a:lnTo>
                    <a:pt x="35" y="69"/>
                  </a:lnTo>
                  <a:lnTo>
                    <a:pt x="35" y="58"/>
                  </a:lnTo>
                  <a:lnTo>
                    <a:pt x="47" y="58"/>
                  </a:lnTo>
                  <a:lnTo>
                    <a:pt x="47" y="46"/>
                  </a:lnTo>
                  <a:lnTo>
                    <a:pt x="35" y="34"/>
                  </a:lnTo>
                  <a:lnTo>
                    <a:pt x="23" y="34"/>
                  </a:lnTo>
                  <a:lnTo>
                    <a:pt x="35" y="23"/>
                  </a:lnTo>
                  <a:lnTo>
                    <a:pt x="35" y="11"/>
                  </a:lnTo>
                  <a:lnTo>
                    <a:pt x="47" y="0"/>
                  </a:lnTo>
                  <a:lnTo>
                    <a:pt x="58" y="11"/>
                  </a:lnTo>
                  <a:lnTo>
                    <a:pt x="81" y="34"/>
                  </a:lnTo>
                  <a:lnTo>
                    <a:pt x="93" y="23"/>
                  </a:lnTo>
                  <a:lnTo>
                    <a:pt x="104" y="23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sp macro="" textlink="">
          <xdr:nvSpPr>
            <xdr:cNvPr id="2858182" name="Freeform 289">
              <a:extLst>
                <a:ext uri="{FF2B5EF4-FFF2-40B4-BE49-F238E27FC236}">
                  <a16:creationId xmlns:a16="http://schemas.microsoft.com/office/drawing/2014/main" id="{00000000-0008-0000-0F00-0000C6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1745" y="3032"/>
              <a:ext cx="239" cy="304"/>
            </a:xfrm>
            <a:custGeom>
              <a:avLst/>
              <a:gdLst>
                <a:gd name="T0" fmla="*/ 2147483647 w 208"/>
                <a:gd name="T1" fmla="*/ 2147483647 h 289"/>
                <a:gd name="T2" fmla="*/ 2147483647 w 208"/>
                <a:gd name="T3" fmla="*/ 2147483647 h 289"/>
                <a:gd name="T4" fmla="*/ 2147483647 w 208"/>
                <a:gd name="T5" fmla="*/ 2147483647 h 289"/>
                <a:gd name="T6" fmla="*/ 2147483647 w 208"/>
                <a:gd name="T7" fmla="*/ 2147483647 h 289"/>
                <a:gd name="T8" fmla="*/ 2147483647 w 208"/>
                <a:gd name="T9" fmla="*/ 2147483647 h 289"/>
                <a:gd name="T10" fmla="*/ 2147483647 w 208"/>
                <a:gd name="T11" fmla="*/ 2147483647 h 289"/>
                <a:gd name="T12" fmla="*/ 2147483647 w 208"/>
                <a:gd name="T13" fmla="*/ 2147483647 h 289"/>
                <a:gd name="T14" fmla="*/ 2147483647 w 208"/>
                <a:gd name="T15" fmla="*/ 2147483647 h 289"/>
                <a:gd name="T16" fmla="*/ 2147483647 w 208"/>
                <a:gd name="T17" fmla="*/ 2147483647 h 289"/>
                <a:gd name="T18" fmla="*/ 2147483647 w 208"/>
                <a:gd name="T19" fmla="*/ 2147483647 h 289"/>
                <a:gd name="T20" fmla="*/ 2147483647 w 208"/>
                <a:gd name="T21" fmla="*/ 2147483647 h 289"/>
                <a:gd name="T22" fmla="*/ 2147483647 w 208"/>
                <a:gd name="T23" fmla="*/ 2147483647 h 289"/>
                <a:gd name="T24" fmla="*/ 2147483647 w 208"/>
                <a:gd name="T25" fmla="*/ 2147483647 h 289"/>
                <a:gd name="T26" fmla="*/ 2147483647 w 208"/>
                <a:gd name="T27" fmla="*/ 2147483647 h 289"/>
                <a:gd name="T28" fmla="*/ 2147483647 w 208"/>
                <a:gd name="T29" fmla="*/ 2147483647 h 289"/>
                <a:gd name="T30" fmla="*/ 2147483647 w 208"/>
                <a:gd name="T31" fmla="*/ 2147483647 h 289"/>
                <a:gd name="T32" fmla="*/ 0 w 208"/>
                <a:gd name="T33" fmla="*/ 2147483647 h 289"/>
                <a:gd name="T34" fmla="*/ 0 w 208"/>
                <a:gd name="T35" fmla="*/ 2147483647 h 289"/>
                <a:gd name="T36" fmla="*/ 0 w 208"/>
                <a:gd name="T37" fmla="*/ 2147483647 h 289"/>
                <a:gd name="T38" fmla="*/ 0 w 208"/>
                <a:gd name="T39" fmla="*/ 2147483647 h 289"/>
                <a:gd name="T40" fmla="*/ 2147483647 w 208"/>
                <a:gd name="T41" fmla="*/ 2147483647 h 289"/>
                <a:gd name="T42" fmla="*/ 2147483647 w 208"/>
                <a:gd name="T43" fmla="*/ 2147483647 h 289"/>
                <a:gd name="T44" fmla="*/ 2147483647 w 208"/>
                <a:gd name="T45" fmla="*/ 2147483647 h 289"/>
                <a:gd name="T46" fmla="*/ 2147483647 w 208"/>
                <a:gd name="T47" fmla="*/ 2147483647 h 289"/>
                <a:gd name="T48" fmla="*/ 2147483647 w 208"/>
                <a:gd name="T49" fmla="*/ 2147483647 h 289"/>
                <a:gd name="T50" fmla="*/ 2147483647 w 208"/>
                <a:gd name="T51" fmla="*/ 2147483647 h 289"/>
                <a:gd name="T52" fmla="*/ 2147483647 w 208"/>
                <a:gd name="T53" fmla="*/ 2147483647 h 289"/>
                <a:gd name="T54" fmla="*/ 2147483647 w 208"/>
                <a:gd name="T55" fmla="*/ 2147483647 h 289"/>
                <a:gd name="T56" fmla="*/ 2147483647 w 208"/>
                <a:gd name="T57" fmla="*/ 2147483647 h 289"/>
                <a:gd name="T58" fmla="*/ 2147483647 w 208"/>
                <a:gd name="T59" fmla="*/ 2147483647 h 289"/>
                <a:gd name="T60" fmla="*/ 2147483647 w 208"/>
                <a:gd name="T61" fmla="*/ 2147483647 h 289"/>
                <a:gd name="T62" fmla="*/ 2147483647 w 208"/>
                <a:gd name="T63" fmla="*/ 2147483647 h 289"/>
                <a:gd name="T64" fmla="*/ 2147483647 w 208"/>
                <a:gd name="T65" fmla="*/ 2147483647 h 289"/>
                <a:gd name="T66" fmla="*/ 2147483647 w 208"/>
                <a:gd name="T67" fmla="*/ 2147483647 h 289"/>
                <a:gd name="T68" fmla="*/ 2147483647 w 208"/>
                <a:gd name="T69" fmla="*/ 2147483647 h 289"/>
                <a:gd name="T70" fmla="*/ 2147483647 w 208"/>
                <a:gd name="T71" fmla="*/ 2147483647 h 289"/>
                <a:gd name="T72" fmla="*/ 2147483647 w 208"/>
                <a:gd name="T73" fmla="*/ 2147483647 h 289"/>
                <a:gd name="T74" fmla="*/ 2147483647 w 208"/>
                <a:gd name="T75" fmla="*/ 2147483647 h 289"/>
                <a:gd name="T76" fmla="*/ 2147483647 w 208"/>
                <a:gd name="T77" fmla="*/ 0 h 289"/>
                <a:gd name="T78" fmla="*/ 2147483647 w 208"/>
                <a:gd name="T79" fmla="*/ 2147483647 h 289"/>
                <a:gd name="T80" fmla="*/ 2147483647 w 208"/>
                <a:gd name="T81" fmla="*/ 2147483647 h 289"/>
                <a:gd name="T82" fmla="*/ 2147483647 w 208"/>
                <a:gd name="T83" fmla="*/ 2147483647 h 289"/>
                <a:gd name="T84" fmla="*/ 2147483647 w 208"/>
                <a:gd name="T85" fmla="*/ 2147483647 h 289"/>
                <a:gd name="T86" fmla="*/ 2147483647 w 208"/>
                <a:gd name="T87" fmla="*/ 2147483647 h 289"/>
                <a:gd name="T88" fmla="*/ 2147483647 w 208"/>
                <a:gd name="T89" fmla="*/ 2147483647 h 289"/>
                <a:gd name="T90" fmla="*/ 2147483647 w 208"/>
                <a:gd name="T91" fmla="*/ 2147483647 h 289"/>
                <a:gd name="T92" fmla="*/ 2147483647 w 208"/>
                <a:gd name="T93" fmla="*/ 2147483647 h 289"/>
                <a:gd name="T94" fmla="*/ 2147483647 w 208"/>
                <a:gd name="T95" fmla="*/ 2147483647 h 289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w 208"/>
                <a:gd name="T145" fmla="*/ 0 h 289"/>
                <a:gd name="T146" fmla="*/ 208 w 208"/>
                <a:gd name="T147" fmla="*/ 289 h 289"/>
              </a:gdLst>
              <a:ahLst/>
              <a:cxnLst>
                <a:cxn ang="T96">
                  <a:pos x="T0" y="T1"/>
                </a:cxn>
                <a:cxn ang="T97">
                  <a:pos x="T2" y="T3"/>
                </a:cxn>
                <a:cxn ang="T98">
                  <a:pos x="T4" y="T5"/>
                </a:cxn>
                <a:cxn ang="T99">
                  <a:pos x="T6" y="T7"/>
                </a:cxn>
                <a:cxn ang="T100">
                  <a:pos x="T8" y="T9"/>
                </a:cxn>
                <a:cxn ang="T101">
                  <a:pos x="T10" y="T11"/>
                </a:cxn>
                <a:cxn ang="T102">
                  <a:pos x="T12" y="T13"/>
                </a:cxn>
                <a:cxn ang="T103">
                  <a:pos x="T14" y="T15"/>
                </a:cxn>
                <a:cxn ang="T104">
                  <a:pos x="T16" y="T17"/>
                </a:cxn>
                <a:cxn ang="T105">
                  <a:pos x="T18" y="T19"/>
                </a:cxn>
                <a:cxn ang="T106">
                  <a:pos x="T20" y="T21"/>
                </a:cxn>
                <a:cxn ang="T107">
                  <a:pos x="T22" y="T23"/>
                </a:cxn>
                <a:cxn ang="T108">
                  <a:pos x="T24" y="T25"/>
                </a:cxn>
                <a:cxn ang="T109">
                  <a:pos x="T26" y="T27"/>
                </a:cxn>
                <a:cxn ang="T110">
                  <a:pos x="T28" y="T29"/>
                </a:cxn>
                <a:cxn ang="T111">
                  <a:pos x="T30" y="T31"/>
                </a:cxn>
                <a:cxn ang="T112">
                  <a:pos x="T32" y="T33"/>
                </a:cxn>
                <a:cxn ang="T113">
                  <a:pos x="T34" y="T35"/>
                </a:cxn>
                <a:cxn ang="T114">
                  <a:pos x="T36" y="T37"/>
                </a:cxn>
                <a:cxn ang="T115">
                  <a:pos x="T38" y="T39"/>
                </a:cxn>
                <a:cxn ang="T116">
                  <a:pos x="T40" y="T41"/>
                </a:cxn>
                <a:cxn ang="T117">
                  <a:pos x="T42" y="T43"/>
                </a:cxn>
                <a:cxn ang="T118">
                  <a:pos x="T44" y="T45"/>
                </a:cxn>
                <a:cxn ang="T119">
                  <a:pos x="T46" y="T47"/>
                </a:cxn>
                <a:cxn ang="T120">
                  <a:pos x="T48" y="T49"/>
                </a:cxn>
                <a:cxn ang="T121">
                  <a:pos x="T50" y="T51"/>
                </a:cxn>
                <a:cxn ang="T122">
                  <a:pos x="T52" y="T53"/>
                </a:cxn>
                <a:cxn ang="T123">
                  <a:pos x="T54" y="T55"/>
                </a:cxn>
                <a:cxn ang="T124">
                  <a:pos x="T56" y="T57"/>
                </a:cxn>
                <a:cxn ang="T125">
                  <a:pos x="T58" y="T59"/>
                </a:cxn>
                <a:cxn ang="T126">
                  <a:pos x="T60" y="T61"/>
                </a:cxn>
                <a:cxn ang="T127">
                  <a:pos x="T62" y="T63"/>
                </a:cxn>
                <a:cxn ang="T128">
                  <a:pos x="T64" y="T65"/>
                </a:cxn>
                <a:cxn ang="T129">
                  <a:pos x="T66" y="T67"/>
                </a:cxn>
                <a:cxn ang="T130">
                  <a:pos x="T68" y="T69"/>
                </a:cxn>
                <a:cxn ang="T131">
                  <a:pos x="T70" y="T71"/>
                </a:cxn>
                <a:cxn ang="T132">
                  <a:pos x="T72" y="T73"/>
                </a:cxn>
                <a:cxn ang="T133">
                  <a:pos x="T74" y="T75"/>
                </a:cxn>
                <a:cxn ang="T134">
                  <a:pos x="T76" y="T77"/>
                </a:cxn>
                <a:cxn ang="T135">
                  <a:pos x="T78" y="T79"/>
                </a:cxn>
                <a:cxn ang="T136">
                  <a:pos x="T80" y="T81"/>
                </a:cxn>
                <a:cxn ang="T137">
                  <a:pos x="T82" y="T83"/>
                </a:cxn>
                <a:cxn ang="T138">
                  <a:pos x="T84" y="T85"/>
                </a:cxn>
                <a:cxn ang="T139">
                  <a:pos x="T86" y="T87"/>
                </a:cxn>
                <a:cxn ang="T140">
                  <a:pos x="T88" y="T89"/>
                </a:cxn>
                <a:cxn ang="T141">
                  <a:pos x="T90" y="T91"/>
                </a:cxn>
                <a:cxn ang="T142">
                  <a:pos x="T92" y="T93"/>
                </a:cxn>
                <a:cxn ang="T143">
                  <a:pos x="T94" y="T95"/>
                </a:cxn>
              </a:cxnLst>
              <a:rect l="T144" t="T145" r="T146" b="T147"/>
              <a:pathLst>
                <a:path w="208" h="289">
                  <a:moveTo>
                    <a:pt x="208" y="162"/>
                  </a:moveTo>
                  <a:lnTo>
                    <a:pt x="208" y="174"/>
                  </a:lnTo>
                  <a:lnTo>
                    <a:pt x="208" y="185"/>
                  </a:lnTo>
                  <a:lnTo>
                    <a:pt x="197" y="185"/>
                  </a:lnTo>
                  <a:lnTo>
                    <a:pt x="185" y="185"/>
                  </a:lnTo>
                  <a:lnTo>
                    <a:pt x="185" y="197"/>
                  </a:lnTo>
                  <a:lnTo>
                    <a:pt x="174" y="197"/>
                  </a:lnTo>
                  <a:lnTo>
                    <a:pt x="174" y="208"/>
                  </a:lnTo>
                  <a:lnTo>
                    <a:pt x="174" y="220"/>
                  </a:lnTo>
                  <a:lnTo>
                    <a:pt x="162" y="220"/>
                  </a:lnTo>
                  <a:lnTo>
                    <a:pt x="150" y="220"/>
                  </a:lnTo>
                  <a:lnTo>
                    <a:pt x="139" y="231"/>
                  </a:lnTo>
                  <a:lnTo>
                    <a:pt x="139" y="255"/>
                  </a:lnTo>
                  <a:lnTo>
                    <a:pt x="127" y="255"/>
                  </a:lnTo>
                  <a:lnTo>
                    <a:pt x="116" y="255"/>
                  </a:lnTo>
                  <a:lnTo>
                    <a:pt x="104" y="243"/>
                  </a:lnTo>
                  <a:lnTo>
                    <a:pt x="104" y="255"/>
                  </a:lnTo>
                  <a:lnTo>
                    <a:pt x="93" y="255"/>
                  </a:lnTo>
                  <a:lnTo>
                    <a:pt x="81" y="255"/>
                  </a:lnTo>
                  <a:lnTo>
                    <a:pt x="69" y="255"/>
                  </a:lnTo>
                  <a:lnTo>
                    <a:pt x="69" y="266"/>
                  </a:lnTo>
                  <a:lnTo>
                    <a:pt x="81" y="266"/>
                  </a:lnTo>
                  <a:lnTo>
                    <a:pt x="69" y="289"/>
                  </a:lnTo>
                  <a:lnTo>
                    <a:pt x="58" y="278"/>
                  </a:lnTo>
                  <a:lnTo>
                    <a:pt x="46" y="278"/>
                  </a:lnTo>
                  <a:lnTo>
                    <a:pt x="46" y="266"/>
                  </a:lnTo>
                  <a:lnTo>
                    <a:pt x="35" y="266"/>
                  </a:lnTo>
                  <a:lnTo>
                    <a:pt x="35" y="255"/>
                  </a:lnTo>
                  <a:lnTo>
                    <a:pt x="35" y="266"/>
                  </a:lnTo>
                  <a:lnTo>
                    <a:pt x="23" y="266"/>
                  </a:lnTo>
                  <a:lnTo>
                    <a:pt x="23" y="255"/>
                  </a:lnTo>
                  <a:lnTo>
                    <a:pt x="11" y="255"/>
                  </a:lnTo>
                  <a:lnTo>
                    <a:pt x="11" y="243"/>
                  </a:lnTo>
                  <a:lnTo>
                    <a:pt x="0" y="243"/>
                  </a:lnTo>
                  <a:lnTo>
                    <a:pt x="11" y="231"/>
                  </a:lnTo>
                  <a:lnTo>
                    <a:pt x="0" y="220"/>
                  </a:lnTo>
                  <a:lnTo>
                    <a:pt x="0" y="208"/>
                  </a:lnTo>
                  <a:lnTo>
                    <a:pt x="0" y="197"/>
                  </a:lnTo>
                  <a:lnTo>
                    <a:pt x="0" y="185"/>
                  </a:lnTo>
                  <a:lnTo>
                    <a:pt x="0" y="174"/>
                  </a:lnTo>
                  <a:lnTo>
                    <a:pt x="0" y="162"/>
                  </a:lnTo>
                  <a:lnTo>
                    <a:pt x="11" y="162"/>
                  </a:lnTo>
                  <a:lnTo>
                    <a:pt x="11" y="174"/>
                  </a:lnTo>
                  <a:lnTo>
                    <a:pt x="11" y="162"/>
                  </a:lnTo>
                  <a:lnTo>
                    <a:pt x="23" y="162"/>
                  </a:lnTo>
                  <a:lnTo>
                    <a:pt x="23" y="150"/>
                  </a:lnTo>
                  <a:lnTo>
                    <a:pt x="35" y="162"/>
                  </a:lnTo>
                  <a:lnTo>
                    <a:pt x="35" y="150"/>
                  </a:lnTo>
                  <a:lnTo>
                    <a:pt x="46" y="150"/>
                  </a:lnTo>
                  <a:lnTo>
                    <a:pt x="46" y="139"/>
                  </a:lnTo>
                  <a:lnTo>
                    <a:pt x="46" y="127"/>
                  </a:lnTo>
                  <a:lnTo>
                    <a:pt x="46" y="116"/>
                  </a:lnTo>
                  <a:lnTo>
                    <a:pt x="35" y="116"/>
                  </a:lnTo>
                  <a:lnTo>
                    <a:pt x="23" y="104"/>
                  </a:lnTo>
                  <a:lnTo>
                    <a:pt x="35" y="104"/>
                  </a:lnTo>
                  <a:lnTo>
                    <a:pt x="46" y="104"/>
                  </a:lnTo>
                  <a:lnTo>
                    <a:pt x="46" y="116"/>
                  </a:lnTo>
                  <a:lnTo>
                    <a:pt x="46" y="104"/>
                  </a:lnTo>
                  <a:lnTo>
                    <a:pt x="58" y="104"/>
                  </a:lnTo>
                  <a:lnTo>
                    <a:pt x="46" y="104"/>
                  </a:lnTo>
                  <a:lnTo>
                    <a:pt x="46" y="92"/>
                  </a:lnTo>
                  <a:lnTo>
                    <a:pt x="58" y="92"/>
                  </a:lnTo>
                  <a:lnTo>
                    <a:pt x="58" y="81"/>
                  </a:lnTo>
                  <a:lnTo>
                    <a:pt x="58" y="69"/>
                  </a:lnTo>
                  <a:lnTo>
                    <a:pt x="69" y="69"/>
                  </a:lnTo>
                  <a:lnTo>
                    <a:pt x="69" y="58"/>
                  </a:lnTo>
                  <a:lnTo>
                    <a:pt x="81" y="58"/>
                  </a:lnTo>
                  <a:lnTo>
                    <a:pt x="81" y="69"/>
                  </a:lnTo>
                  <a:lnTo>
                    <a:pt x="93" y="69"/>
                  </a:lnTo>
                  <a:lnTo>
                    <a:pt x="93" y="58"/>
                  </a:lnTo>
                  <a:lnTo>
                    <a:pt x="93" y="46"/>
                  </a:lnTo>
                  <a:lnTo>
                    <a:pt x="104" y="46"/>
                  </a:lnTo>
                  <a:lnTo>
                    <a:pt x="104" y="35"/>
                  </a:lnTo>
                  <a:lnTo>
                    <a:pt x="116" y="35"/>
                  </a:lnTo>
                  <a:lnTo>
                    <a:pt x="127" y="46"/>
                  </a:lnTo>
                  <a:lnTo>
                    <a:pt x="139" y="35"/>
                  </a:lnTo>
                  <a:lnTo>
                    <a:pt x="150" y="23"/>
                  </a:lnTo>
                  <a:lnTo>
                    <a:pt x="150" y="0"/>
                  </a:lnTo>
                  <a:lnTo>
                    <a:pt x="162" y="11"/>
                  </a:lnTo>
                  <a:lnTo>
                    <a:pt x="174" y="11"/>
                  </a:lnTo>
                  <a:lnTo>
                    <a:pt x="174" y="23"/>
                  </a:lnTo>
                  <a:lnTo>
                    <a:pt x="174" y="46"/>
                  </a:lnTo>
                  <a:lnTo>
                    <a:pt x="162" y="58"/>
                  </a:lnTo>
                  <a:lnTo>
                    <a:pt x="162" y="69"/>
                  </a:lnTo>
                  <a:lnTo>
                    <a:pt x="174" y="92"/>
                  </a:lnTo>
                  <a:lnTo>
                    <a:pt x="162" y="104"/>
                  </a:lnTo>
                  <a:lnTo>
                    <a:pt x="150" y="116"/>
                  </a:lnTo>
                  <a:lnTo>
                    <a:pt x="162" y="116"/>
                  </a:lnTo>
                  <a:lnTo>
                    <a:pt x="162" y="127"/>
                  </a:lnTo>
                  <a:lnTo>
                    <a:pt x="174" y="127"/>
                  </a:lnTo>
                  <a:lnTo>
                    <a:pt x="185" y="127"/>
                  </a:lnTo>
                  <a:lnTo>
                    <a:pt x="197" y="127"/>
                  </a:lnTo>
                  <a:lnTo>
                    <a:pt x="197" y="139"/>
                  </a:lnTo>
                  <a:lnTo>
                    <a:pt x="208" y="139"/>
                  </a:lnTo>
                  <a:lnTo>
                    <a:pt x="208" y="150"/>
                  </a:lnTo>
                  <a:lnTo>
                    <a:pt x="208" y="162"/>
                  </a:lnTo>
                  <a:close/>
                </a:path>
              </a:pathLst>
            </a:custGeom>
            <a:solidFill>
              <a:srgbClr val="FF66FF"/>
            </a:solidFill>
            <a:ln w="0">
              <a:solidFill>
                <a:srgbClr val="808080"/>
              </a:solidFill>
              <a:round/>
              <a:headEnd/>
              <a:tailEnd/>
            </a:ln>
          </xdr:spPr>
        </xdr:sp>
        <xdr:grpSp>
          <xdr:nvGrpSpPr>
            <xdr:cNvPr id="2858183" name="Group 416">
              <a:extLst>
                <a:ext uri="{FF2B5EF4-FFF2-40B4-BE49-F238E27FC236}">
                  <a16:creationId xmlns:a16="http://schemas.microsoft.com/office/drawing/2014/main" id="{00000000-0008-0000-0F00-0000C7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598" y="2506"/>
              <a:ext cx="1589" cy="648"/>
              <a:chOff x="2598" y="2506"/>
              <a:chExt cx="1589" cy="648"/>
            </a:xfrm>
          </xdr:grpSpPr>
          <xdr:sp macro="" textlink="">
            <xdr:nvSpPr>
              <xdr:cNvPr id="2858340" name="Freeform 389">
                <a:extLst>
                  <a:ext uri="{FF2B5EF4-FFF2-40B4-BE49-F238E27FC236}">
                    <a16:creationId xmlns:a16="http://schemas.microsoft.com/office/drawing/2014/main" id="{00000000-0008-0000-0F00-00006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039" y="2763"/>
                <a:ext cx="455" cy="317"/>
              </a:xfrm>
              <a:custGeom>
                <a:avLst/>
                <a:gdLst>
                  <a:gd name="T0" fmla="*/ 2147483647 w 394"/>
                  <a:gd name="T1" fmla="*/ 16028411 h 301"/>
                  <a:gd name="T2" fmla="*/ 2147483647 w 394"/>
                  <a:gd name="T3" fmla="*/ 10056731 h 301"/>
                  <a:gd name="T4" fmla="*/ 2147483647 w 394"/>
                  <a:gd name="T5" fmla="*/ 10056731 h 301"/>
                  <a:gd name="T6" fmla="*/ 2147483647 w 394"/>
                  <a:gd name="T7" fmla="*/ 16028411 h 301"/>
                  <a:gd name="T8" fmla="*/ 2147483647 w 394"/>
                  <a:gd name="T9" fmla="*/ 21811571 h 301"/>
                  <a:gd name="T10" fmla="*/ 2147483647 w 394"/>
                  <a:gd name="T11" fmla="*/ 32794031 h 301"/>
                  <a:gd name="T12" fmla="*/ 2147483647 w 394"/>
                  <a:gd name="T13" fmla="*/ 43006920 h 301"/>
                  <a:gd name="T14" fmla="*/ 2147483647 w 394"/>
                  <a:gd name="T15" fmla="*/ 58927736 h 301"/>
                  <a:gd name="T16" fmla="*/ 2147483647 w 394"/>
                  <a:gd name="T17" fmla="*/ 69843686 h 301"/>
                  <a:gd name="T18" fmla="*/ 2147483647 w 394"/>
                  <a:gd name="T19" fmla="*/ 75799880 h 301"/>
                  <a:gd name="T20" fmla="*/ 2147483647 w 394"/>
                  <a:gd name="T21" fmla="*/ 85920622 h 301"/>
                  <a:gd name="T22" fmla="*/ 2147483647 w 394"/>
                  <a:gd name="T23" fmla="*/ 92394581 h 301"/>
                  <a:gd name="T24" fmla="*/ 2147483647 w 394"/>
                  <a:gd name="T25" fmla="*/ 97447707 h 301"/>
                  <a:gd name="T26" fmla="*/ 2147483647 w 394"/>
                  <a:gd name="T27" fmla="*/ 92394581 h 301"/>
                  <a:gd name="T28" fmla="*/ 2147483647 w 394"/>
                  <a:gd name="T29" fmla="*/ 92394581 h 301"/>
                  <a:gd name="T30" fmla="*/ 2147483647 w 394"/>
                  <a:gd name="T31" fmla="*/ 92394581 h 301"/>
                  <a:gd name="T32" fmla="*/ 2147483647 w 394"/>
                  <a:gd name="T33" fmla="*/ 97447707 h 301"/>
                  <a:gd name="T34" fmla="*/ 2147483647 w 394"/>
                  <a:gd name="T35" fmla="*/ 108549687 h 301"/>
                  <a:gd name="T36" fmla="*/ 2147483647 w 394"/>
                  <a:gd name="T37" fmla="*/ 113828070 h 301"/>
                  <a:gd name="T38" fmla="*/ 2147483647 w 394"/>
                  <a:gd name="T39" fmla="*/ 113828070 h 301"/>
                  <a:gd name="T40" fmla="*/ 2147483647 w 394"/>
                  <a:gd name="T41" fmla="*/ 119704173 h 301"/>
                  <a:gd name="T42" fmla="*/ 2147483647 w 394"/>
                  <a:gd name="T43" fmla="*/ 123495803 h 301"/>
                  <a:gd name="T44" fmla="*/ 2147483647 w 394"/>
                  <a:gd name="T45" fmla="*/ 123495803 h 301"/>
                  <a:gd name="T46" fmla="*/ 2147483647 w 394"/>
                  <a:gd name="T47" fmla="*/ 123495803 h 301"/>
                  <a:gd name="T48" fmla="*/ 2147483647 w 394"/>
                  <a:gd name="T49" fmla="*/ 129015485 h 301"/>
                  <a:gd name="T50" fmla="*/ 2147483647 w 394"/>
                  <a:gd name="T51" fmla="*/ 140741135 h 301"/>
                  <a:gd name="T52" fmla="*/ 2147483647 w 394"/>
                  <a:gd name="T53" fmla="*/ 140741135 h 301"/>
                  <a:gd name="T54" fmla="*/ 2147483647 w 394"/>
                  <a:gd name="T55" fmla="*/ 134886870 h 301"/>
                  <a:gd name="T56" fmla="*/ 2147483647 w 394"/>
                  <a:gd name="T57" fmla="*/ 123495803 h 301"/>
                  <a:gd name="T58" fmla="*/ 2147483647 w 394"/>
                  <a:gd name="T59" fmla="*/ 119704173 h 301"/>
                  <a:gd name="T60" fmla="*/ 2147483647 w 394"/>
                  <a:gd name="T61" fmla="*/ 119704173 h 301"/>
                  <a:gd name="T62" fmla="*/ 2147483647 w 394"/>
                  <a:gd name="T63" fmla="*/ 113828070 h 301"/>
                  <a:gd name="T64" fmla="*/ 2147483647 w 394"/>
                  <a:gd name="T65" fmla="*/ 113828070 h 301"/>
                  <a:gd name="T66" fmla="*/ 2147483647 w 394"/>
                  <a:gd name="T67" fmla="*/ 113828070 h 301"/>
                  <a:gd name="T68" fmla="*/ 2147483647 w 394"/>
                  <a:gd name="T69" fmla="*/ 113828070 h 301"/>
                  <a:gd name="T70" fmla="*/ 2147483647 w 394"/>
                  <a:gd name="T71" fmla="*/ 113828070 h 301"/>
                  <a:gd name="T72" fmla="*/ 2147483647 w 394"/>
                  <a:gd name="T73" fmla="*/ 108549687 h 301"/>
                  <a:gd name="T74" fmla="*/ 2147483647 w 394"/>
                  <a:gd name="T75" fmla="*/ 108549687 h 301"/>
                  <a:gd name="T76" fmla="*/ 2147483647 w 394"/>
                  <a:gd name="T77" fmla="*/ 113828070 h 301"/>
                  <a:gd name="T78" fmla="*/ 2147483647 w 394"/>
                  <a:gd name="T79" fmla="*/ 108549687 h 301"/>
                  <a:gd name="T80" fmla="*/ 2147483647 w 394"/>
                  <a:gd name="T81" fmla="*/ 80693870 h 301"/>
                  <a:gd name="T82" fmla="*/ 2147483647 w 394"/>
                  <a:gd name="T83" fmla="*/ 58927736 h 301"/>
                  <a:gd name="T84" fmla="*/ 2147483647 w 394"/>
                  <a:gd name="T85" fmla="*/ 38306509 h 301"/>
                  <a:gd name="T86" fmla="*/ 2147483647 w 394"/>
                  <a:gd name="T87" fmla="*/ 38306509 h 301"/>
                  <a:gd name="T88" fmla="*/ 2147483647 w 394"/>
                  <a:gd name="T89" fmla="*/ 43006920 h 301"/>
                  <a:gd name="T90" fmla="*/ 0 w 394"/>
                  <a:gd name="T91" fmla="*/ 43006920 h 301"/>
                  <a:gd name="T92" fmla="*/ 2147483647 w 394"/>
                  <a:gd name="T93" fmla="*/ 38306509 h 301"/>
                  <a:gd name="T94" fmla="*/ 2147483647 w 394"/>
                  <a:gd name="T95" fmla="*/ 32794031 h 301"/>
                  <a:gd name="T96" fmla="*/ 2147483647 w 394"/>
                  <a:gd name="T97" fmla="*/ 26904026 h 301"/>
                  <a:gd name="T98" fmla="*/ 2147483647 w 394"/>
                  <a:gd name="T99" fmla="*/ 21811571 h 301"/>
                  <a:gd name="T100" fmla="*/ 2147483647 w 394"/>
                  <a:gd name="T101" fmla="*/ 16028411 h 301"/>
                  <a:gd name="T102" fmla="*/ 2147483647 w 394"/>
                  <a:gd name="T103" fmla="*/ 10056731 h 301"/>
                  <a:gd name="T104" fmla="*/ 2147483647 w 394"/>
                  <a:gd name="T105" fmla="*/ 5689019 h 301"/>
                  <a:gd name="T106" fmla="*/ 2147483647 w 394"/>
                  <a:gd name="T107" fmla="*/ 5689019 h 301"/>
                  <a:gd name="T108" fmla="*/ 2147483647 w 394"/>
                  <a:gd name="T109" fmla="*/ 0 h 301"/>
                  <a:gd name="T110" fmla="*/ 2147483647 w 394"/>
                  <a:gd name="T111" fmla="*/ 5689019 h 301"/>
                  <a:gd name="T112" fmla="*/ 2147483647 w 394"/>
                  <a:gd name="T113" fmla="*/ 10056731 h 301"/>
                  <a:gd name="T114" fmla="*/ 2147483647 w 394"/>
                  <a:gd name="T115" fmla="*/ 10056731 h 301"/>
                  <a:gd name="T116" fmla="*/ 2147483647 w 394"/>
                  <a:gd name="T117" fmla="*/ 10056731 h 301"/>
                  <a:gd name="T118" fmla="*/ 2147483647 w 394"/>
                  <a:gd name="T119" fmla="*/ 16028411 h 301"/>
                  <a:gd name="T120" fmla="*/ 2147483647 w 394"/>
                  <a:gd name="T121" fmla="*/ 16028411 h 301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394"/>
                  <a:gd name="T184" fmla="*/ 0 h 301"/>
                  <a:gd name="T185" fmla="*/ 394 w 394"/>
                  <a:gd name="T186" fmla="*/ 301 h 301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394" h="301">
                    <a:moveTo>
                      <a:pt x="209" y="35"/>
                    </a:moveTo>
                    <a:lnTo>
                      <a:pt x="220" y="35"/>
                    </a:lnTo>
                    <a:lnTo>
                      <a:pt x="232" y="35"/>
                    </a:lnTo>
                    <a:lnTo>
                      <a:pt x="244" y="23"/>
                    </a:lnTo>
                    <a:lnTo>
                      <a:pt x="255" y="35"/>
                    </a:lnTo>
                    <a:lnTo>
                      <a:pt x="267" y="23"/>
                    </a:lnTo>
                    <a:lnTo>
                      <a:pt x="267" y="35"/>
                    </a:lnTo>
                    <a:lnTo>
                      <a:pt x="278" y="35"/>
                    </a:lnTo>
                    <a:lnTo>
                      <a:pt x="290" y="46"/>
                    </a:lnTo>
                    <a:lnTo>
                      <a:pt x="301" y="46"/>
                    </a:lnTo>
                    <a:lnTo>
                      <a:pt x="301" y="58"/>
                    </a:lnTo>
                    <a:lnTo>
                      <a:pt x="301" y="69"/>
                    </a:lnTo>
                    <a:lnTo>
                      <a:pt x="301" y="81"/>
                    </a:lnTo>
                    <a:lnTo>
                      <a:pt x="301" y="93"/>
                    </a:lnTo>
                    <a:lnTo>
                      <a:pt x="301" y="116"/>
                    </a:lnTo>
                    <a:lnTo>
                      <a:pt x="301" y="127"/>
                    </a:lnTo>
                    <a:lnTo>
                      <a:pt x="301" y="139"/>
                    </a:lnTo>
                    <a:lnTo>
                      <a:pt x="301" y="151"/>
                    </a:lnTo>
                    <a:lnTo>
                      <a:pt x="301" y="162"/>
                    </a:lnTo>
                    <a:lnTo>
                      <a:pt x="290" y="162"/>
                    </a:lnTo>
                    <a:lnTo>
                      <a:pt x="290" y="174"/>
                    </a:lnTo>
                    <a:lnTo>
                      <a:pt x="290" y="185"/>
                    </a:lnTo>
                    <a:lnTo>
                      <a:pt x="290" y="197"/>
                    </a:lnTo>
                    <a:lnTo>
                      <a:pt x="301" y="197"/>
                    </a:lnTo>
                    <a:lnTo>
                      <a:pt x="301" y="208"/>
                    </a:lnTo>
                    <a:lnTo>
                      <a:pt x="313" y="208"/>
                    </a:lnTo>
                    <a:lnTo>
                      <a:pt x="325" y="208"/>
                    </a:lnTo>
                    <a:lnTo>
                      <a:pt x="325" y="197"/>
                    </a:lnTo>
                    <a:lnTo>
                      <a:pt x="336" y="197"/>
                    </a:lnTo>
                    <a:lnTo>
                      <a:pt x="348" y="197"/>
                    </a:lnTo>
                    <a:lnTo>
                      <a:pt x="371" y="197"/>
                    </a:lnTo>
                    <a:lnTo>
                      <a:pt x="383" y="197"/>
                    </a:lnTo>
                    <a:lnTo>
                      <a:pt x="394" y="197"/>
                    </a:lnTo>
                    <a:lnTo>
                      <a:pt x="394" y="208"/>
                    </a:lnTo>
                    <a:lnTo>
                      <a:pt x="394" y="220"/>
                    </a:lnTo>
                    <a:lnTo>
                      <a:pt x="394" y="232"/>
                    </a:lnTo>
                    <a:lnTo>
                      <a:pt x="394" y="243"/>
                    </a:lnTo>
                    <a:lnTo>
                      <a:pt x="383" y="243"/>
                    </a:lnTo>
                    <a:lnTo>
                      <a:pt x="371" y="243"/>
                    </a:lnTo>
                    <a:lnTo>
                      <a:pt x="348" y="243"/>
                    </a:lnTo>
                    <a:lnTo>
                      <a:pt x="336" y="255"/>
                    </a:lnTo>
                    <a:lnTo>
                      <a:pt x="325" y="255"/>
                    </a:lnTo>
                    <a:lnTo>
                      <a:pt x="313" y="255"/>
                    </a:lnTo>
                    <a:lnTo>
                      <a:pt x="313" y="266"/>
                    </a:lnTo>
                    <a:lnTo>
                      <a:pt x="301" y="266"/>
                    </a:lnTo>
                    <a:lnTo>
                      <a:pt x="290" y="266"/>
                    </a:lnTo>
                    <a:lnTo>
                      <a:pt x="278" y="266"/>
                    </a:lnTo>
                    <a:lnTo>
                      <a:pt x="267" y="266"/>
                    </a:lnTo>
                    <a:lnTo>
                      <a:pt x="278" y="266"/>
                    </a:lnTo>
                    <a:lnTo>
                      <a:pt x="278" y="278"/>
                    </a:lnTo>
                    <a:lnTo>
                      <a:pt x="278" y="290"/>
                    </a:lnTo>
                    <a:lnTo>
                      <a:pt x="278" y="301"/>
                    </a:lnTo>
                    <a:lnTo>
                      <a:pt x="267" y="301"/>
                    </a:lnTo>
                    <a:lnTo>
                      <a:pt x="255" y="301"/>
                    </a:lnTo>
                    <a:lnTo>
                      <a:pt x="255" y="290"/>
                    </a:lnTo>
                    <a:lnTo>
                      <a:pt x="244" y="290"/>
                    </a:lnTo>
                    <a:lnTo>
                      <a:pt x="244" y="278"/>
                    </a:lnTo>
                    <a:lnTo>
                      <a:pt x="232" y="266"/>
                    </a:lnTo>
                    <a:lnTo>
                      <a:pt x="232" y="255"/>
                    </a:lnTo>
                    <a:lnTo>
                      <a:pt x="244" y="255"/>
                    </a:lnTo>
                    <a:lnTo>
                      <a:pt x="232" y="255"/>
                    </a:lnTo>
                    <a:lnTo>
                      <a:pt x="220" y="255"/>
                    </a:lnTo>
                    <a:lnTo>
                      <a:pt x="232" y="243"/>
                    </a:lnTo>
                    <a:lnTo>
                      <a:pt x="220" y="243"/>
                    </a:lnTo>
                    <a:lnTo>
                      <a:pt x="220" y="255"/>
                    </a:lnTo>
                    <a:lnTo>
                      <a:pt x="209" y="243"/>
                    </a:lnTo>
                    <a:lnTo>
                      <a:pt x="197" y="243"/>
                    </a:lnTo>
                    <a:lnTo>
                      <a:pt x="186" y="243"/>
                    </a:lnTo>
                    <a:lnTo>
                      <a:pt x="174" y="243"/>
                    </a:lnTo>
                    <a:lnTo>
                      <a:pt x="162" y="243"/>
                    </a:lnTo>
                    <a:lnTo>
                      <a:pt x="162" y="232"/>
                    </a:lnTo>
                    <a:lnTo>
                      <a:pt x="162" y="243"/>
                    </a:lnTo>
                    <a:lnTo>
                      <a:pt x="151" y="243"/>
                    </a:lnTo>
                    <a:lnTo>
                      <a:pt x="139" y="232"/>
                    </a:lnTo>
                    <a:lnTo>
                      <a:pt x="128" y="232"/>
                    </a:lnTo>
                    <a:lnTo>
                      <a:pt x="116" y="232"/>
                    </a:lnTo>
                    <a:lnTo>
                      <a:pt x="105" y="243"/>
                    </a:lnTo>
                    <a:lnTo>
                      <a:pt x="93" y="243"/>
                    </a:lnTo>
                    <a:lnTo>
                      <a:pt x="81" y="243"/>
                    </a:lnTo>
                    <a:lnTo>
                      <a:pt x="70" y="232"/>
                    </a:lnTo>
                    <a:lnTo>
                      <a:pt x="70" y="208"/>
                    </a:lnTo>
                    <a:lnTo>
                      <a:pt x="81" y="174"/>
                    </a:lnTo>
                    <a:lnTo>
                      <a:pt x="81" y="162"/>
                    </a:lnTo>
                    <a:lnTo>
                      <a:pt x="81" y="127"/>
                    </a:lnTo>
                    <a:lnTo>
                      <a:pt x="70" y="81"/>
                    </a:lnTo>
                    <a:lnTo>
                      <a:pt x="58" y="81"/>
                    </a:lnTo>
                    <a:lnTo>
                      <a:pt x="47" y="81"/>
                    </a:lnTo>
                    <a:lnTo>
                      <a:pt x="35" y="81"/>
                    </a:lnTo>
                    <a:lnTo>
                      <a:pt x="23" y="81"/>
                    </a:lnTo>
                    <a:lnTo>
                      <a:pt x="23" y="93"/>
                    </a:lnTo>
                    <a:lnTo>
                      <a:pt x="12" y="93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47" y="58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35" y="35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35" y="12"/>
                    </a:lnTo>
                    <a:lnTo>
                      <a:pt x="47" y="12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93" y="0"/>
                    </a:lnTo>
                    <a:lnTo>
                      <a:pt x="93" y="12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62" y="23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209" y="35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1" name="Freeform 390">
                <a:extLst>
                  <a:ext uri="{FF2B5EF4-FFF2-40B4-BE49-F238E27FC236}">
                    <a16:creationId xmlns:a16="http://schemas.microsoft.com/office/drawing/2014/main" id="{00000000-0008-0000-0F00-00006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480" y="2506"/>
                <a:ext cx="280" cy="268"/>
              </a:xfrm>
              <a:custGeom>
                <a:avLst/>
                <a:gdLst>
                  <a:gd name="T0" fmla="*/ 2147483647 w 243"/>
                  <a:gd name="T1" fmla="*/ 3296449 h 255"/>
                  <a:gd name="T2" fmla="*/ 2147483647 w 243"/>
                  <a:gd name="T3" fmla="*/ 5986620 h 255"/>
                  <a:gd name="T4" fmla="*/ 2147483647 w 243"/>
                  <a:gd name="T5" fmla="*/ 3296449 h 255"/>
                  <a:gd name="T6" fmla="*/ 2147483647 w 243"/>
                  <a:gd name="T7" fmla="*/ 5986620 h 255"/>
                  <a:gd name="T8" fmla="*/ 2147483647 w 243"/>
                  <a:gd name="T9" fmla="*/ 3296449 h 255"/>
                  <a:gd name="T10" fmla="*/ 2147483647 w 243"/>
                  <a:gd name="T11" fmla="*/ 5986620 h 255"/>
                  <a:gd name="T12" fmla="*/ 2147483647 w 243"/>
                  <a:gd name="T13" fmla="*/ 12621191 h 255"/>
                  <a:gd name="T14" fmla="*/ 2147483647 w 243"/>
                  <a:gd name="T15" fmla="*/ 16048252 h 255"/>
                  <a:gd name="T16" fmla="*/ 2147483647 w 243"/>
                  <a:gd name="T17" fmla="*/ 19320841 h 255"/>
                  <a:gd name="T18" fmla="*/ 2147483647 w 243"/>
                  <a:gd name="T19" fmla="*/ 22428984 h 255"/>
                  <a:gd name="T20" fmla="*/ 2147483647 w 243"/>
                  <a:gd name="T21" fmla="*/ 25410236 h 255"/>
                  <a:gd name="T22" fmla="*/ 2147483647 w 243"/>
                  <a:gd name="T23" fmla="*/ 32192203 h 255"/>
                  <a:gd name="T24" fmla="*/ 2147483647 w 243"/>
                  <a:gd name="T25" fmla="*/ 38743248 h 255"/>
                  <a:gd name="T26" fmla="*/ 2147483647 w 243"/>
                  <a:gd name="T27" fmla="*/ 41626397 h 255"/>
                  <a:gd name="T28" fmla="*/ 2147483647 w 243"/>
                  <a:gd name="T29" fmla="*/ 44991821 h 255"/>
                  <a:gd name="T30" fmla="*/ 2147483647 w 243"/>
                  <a:gd name="T31" fmla="*/ 50972083 h 255"/>
                  <a:gd name="T32" fmla="*/ 2147483647 w 243"/>
                  <a:gd name="T33" fmla="*/ 50972083 h 255"/>
                  <a:gd name="T34" fmla="*/ 2147483647 w 243"/>
                  <a:gd name="T35" fmla="*/ 54872884 h 255"/>
                  <a:gd name="T36" fmla="*/ 2147483647 w 243"/>
                  <a:gd name="T37" fmla="*/ 57690688 h 255"/>
                  <a:gd name="T38" fmla="*/ 2147483647 w 243"/>
                  <a:gd name="T39" fmla="*/ 60691917 h 255"/>
                  <a:gd name="T40" fmla="*/ 2147483647 w 243"/>
                  <a:gd name="T41" fmla="*/ 60691917 h 255"/>
                  <a:gd name="T42" fmla="*/ 2147483647 w 243"/>
                  <a:gd name="T43" fmla="*/ 60691917 h 255"/>
                  <a:gd name="T44" fmla="*/ 2147483647 w 243"/>
                  <a:gd name="T45" fmla="*/ 60691917 h 255"/>
                  <a:gd name="T46" fmla="*/ 2147483647 w 243"/>
                  <a:gd name="T47" fmla="*/ 60691917 h 255"/>
                  <a:gd name="T48" fmla="*/ 2147483647 w 243"/>
                  <a:gd name="T49" fmla="*/ 60691917 h 255"/>
                  <a:gd name="T50" fmla="*/ 2147483647 w 243"/>
                  <a:gd name="T51" fmla="*/ 57690688 h 255"/>
                  <a:gd name="T52" fmla="*/ 2147483647 w 243"/>
                  <a:gd name="T53" fmla="*/ 57690688 h 255"/>
                  <a:gd name="T54" fmla="*/ 2147483647 w 243"/>
                  <a:gd name="T55" fmla="*/ 63786104 h 255"/>
                  <a:gd name="T56" fmla="*/ 2147483647 w 243"/>
                  <a:gd name="T57" fmla="*/ 67037819 h 255"/>
                  <a:gd name="T58" fmla="*/ 2147483647 w 243"/>
                  <a:gd name="T59" fmla="*/ 70455405 h 255"/>
                  <a:gd name="T60" fmla="*/ 2147483647 w 243"/>
                  <a:gd name="T61" fmla="*/ 67037819 h 255"/>
                  <a:gd name="T62" fmla="*/ 2147483647 w 243"/>
                  <a:gd name="T63" fmla="*/ 60691917 h 255"/>
                  <a:gd name="T64" fmla="*/ 2147483647 w 243"/>
                  <a:gd name="T65" fmla="*/ 60691917 h 255"/>
                  <a:gd name="T66" fmla="*/ 2147483647 w 243"/>
                  <a:gd name="T67" fmla="*/ 57690688 h 255"/>
                  <a:gd name="T68" fmla="*/ 2147483647 w 243"/>
                  <a:gd name="T69" fmla="*/ 54872884 h 255"/>
                  <a:gd name="T70" fmla="*/ 2147483647 w 243"/>
                  <a:gd name="T71" fmla="*/ 57690688 h 255"/>
                  <a:gd name="T72" fmla="*/ 2147483647 w 243"/>
                  <a:gd name="T73" fmla="*/ 54872884 h 255"/>
                  <a:gd name="T74" fmla="*/ 2147483647 w 243"/>
                  <a:gd name="T75" fmla="*/ 50972083 h 255"/>
                  <a:gd name="T76" fmla="*/ 0 w 243"/>
                  <a:gd name="T77" fmla="*/ 47918859 h 255"/>
                  <a:gd name="T78" fmla="*/ 2147483647 w 243"/>
                  <a:gd name="T79" fmla="*/ 44991821 h 255"/>
                  <a:gd name="T80" fmla="*/ 2147483647 w 243"/>
                  <a:gd name="T81" fmla="*/ 41626397 h 255"/>
                  <a:gd name="T82" fmla="*/ 2147483647 w 243"/>
                  <a:gd name="T83" fmla="*/ 41626397 h 255"/>
                  <a:gd name="T84" fmla="*/ 2147483647 w 243"/>
                  <a:gd name="T85" fmla="*/ 38743248 h 255"/>
                  <a:gd name="T86" fmla="*/ 2147483647 w 243"/>
                  <a:gd name="T87" fmla="*/ 38743248 h 255"/>
                  <a:gd name="T88" fmla="*/ 2147483647 w 243"/>
                  <a:gd name="T89" fmla="*/ 35088132 h 255"/>
                  <a:gd name="T90" fmla="*/ 2147483647 w 243"/>
                  <a:gd name="T91" fmla="*/ 32192203 h 255"/>
                  <a:gd name="T92" fmla="*/ 2147483647 w 243"/>
                  <a:gd name="T93" fmla="*/ 32192203 h 255"/>
                  <a:gd name="T94" fmla="*/ 2147483647 w 243"/>
                  <a:gd name="T95" fmla="*/ 25410236 h 255"/>
                  <a:gd name="T96" fmla="*/ 2147483647 w 243"/>
                  <a:gd name="T97" fmla="*/ 22428984 h 255"/>
                  <a:gd name="T98" fmla="*/ 2147483647 w 243"/>
                  <a:gd name="T99" fmla="*/ 25410236 h 255"/>
                  <a:gd name="T100" fmla="*/ 2147483647 w 243"/>
                  <a:gd name="T101" fmla="*/ 25410236 h 255"/>
                  <a:gd name="T102" fmla="*/ 2147483647 w 243"/>
                  <a:gd name="T103" fmla="*/ 19320841 h 255"/>
                  <a:gd name="T104" fmla="*/ 2147483647 w 243"/>
                  <a:gd name="T105" fmla="*/ 16048252 h 255"/>
                  <a:gd name="T106" fmla="*/ 2147483647 w 243"/>
                  <a:gd name="T107" fmla="*/ 16048252 h 255"/>
                  <a:gd name="T108" fmla="*/ 2147483647 w 243"/>
                  <a:gd name="T109" fmla="*/ 12621191 h 255"/>
                  <a:gd name="T110" fmla="*/ 2147483647 w 243"/>
                  <a:gd name="T111" fmla="*/ 5986620 h 255"/>
                  <a:gd name="T112" fmla="*/ 2147483647 w 243"/>
                  <a:gd name="T113" fmla="*/ 5986620 h 255"/>
                  <a:gd name="T114" fmla="*/ 2147483647 w 243"/>
                  <a:gd name="T115" fmla="*/ 3296449 h 255"/>
                  <a:gd name="T116" fmla="*/ 2147483647 w 243"/>
                  <a:gd name="T117" fmla="*/ 0 h 255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w 243"/>
                  <a:gd name="T178" fmla="*/ 0 h 255"/>
                  <a:gd name="T179" fmla="*/ 243 w 243"/>
                  <a:gd name="T180" fmla="*/ 255 h 255"/>
                </a:gdLst>
                <a:ahLst/>
                <a:cxnLst>
                  <a:cxn ang="T118">
                    <a:pos x="T0" y="T1"/>
                  </a:cxn>
                  <a:cxn ang="T119">
                    <a:pos x="T2" y="T3"/>
                  </a:cxn>
                  <a:cxn ang="T120">
                    <a:pos x="T4" y="T5"/>
                  </a:cxn>
                  <a:cxn ang="T121">
                    <a:pos x="T6" y="T7"/>
                  </a:cxn>
                  <a:cxn ang="T122">
                    <a:pos x="T8" y="T9"/>
                  </a:cxn>
                  <a:cxn ang="T123">
                    <a:pos x="T10" y="T11"/>
                  </a:cxn>
                  <a:cxn ang="T124">
                    <a:pos x="T12" y="T13"/>
                  </a:cxn>
                  <a:cxn ang="T125">
                    <a:pos x="T14" y="T15"/>
                  </a:cxn>
                  <a:cxn ang="T126">
                    <a:pos x="T16" y="T17"/>
                  </a:cxn>
                  <a:cxn ang="T127">
                    <a:pos x="T18" y="T19"/>
                  </a:cxn>
                  <a:cxn ang="T128">
                    <a:pos x="T20" y="T21"/>
                  </a:cxn>
                  <a:cxn ang="T129">
                    <a:pos x="T22" y="T23"/>
                  </a:cxn>
                  <a:cxn ang="T130">
                    <a:pos x="T24" y="T25"/>
                  </a:cxn>
                  <a:cxn ang="T131">
                    <a:pos x="T26" y="T27"/>
                  </a:cxn>
                  <a:cxn ang="T132">
                    <a:pos x="T28" y="T29"/>
                  </a:cxn>
                  <a:cxn ang="T133">
                    <a:pos x="T30" y="T31"/>
                  </a:cxn>
                  <a:cxn ang="T134">
                    <a:pos x="T32" y="T33"/>
                  </a:cxn>
                  <a:cxn ang="T135">
                    <a:pos x="T34" y="T35"/>
                  </a:cxn>
                  <a:cxn ang="T136">
                    <a:pos x="T36" y="T37"/>
                  </a:cxn>
                  <a:cxn ang="T137">
                    <a:pos x="T38" y="T39"/>
                  </a:cxn>
                  <a:cxn ang="T138">
                    <a:pos x="T40" y="T41"/>
                  </a:cxn>
                  <a:cxn ang="T139">
                    <a:pos x="T42" y="T43"/>
                  </a:cxn>
                  <a:cxn ang="T140">
                    <a:pos x="T44" y="T45"/>
                  </a:cxn>
                  <a:cxn ang="T141">
                    <a:pos x="T46" y="T47"/>
                  </a:cxn>
                  <a:cxn ang="T142">
                    <a:pos x="T48" y="T49"/>
                  </a:cxn>
                  <a:cxn ang="T143">
                    <a:pos x="T50" y="T51"/>
                  </a:cxn>
                  <a:cxn ang="T144">
                    <a:pos x="T52" y="T53"/>
                  </a:cxn>
                  <a:cxn ang="T145">
                    <a:pos x="T54" y="T55"/>
                  </a:cxn>
                  <a:cxn ang="T146">
                    <a:pos x="T56" y="T57"/>
                  </a:cxn>
                  <a:cxn ang="T147">
                    <a:pos x="T58" y="T59"/>
                  </a:cxn>
                  <a:cxn ang="T148">
                    <a:pos x="T60" y="T61"/>
                  </a:cxn>
                  <a:cxn ang="T149">
                    <a:pos x="T62" y="T63"/>
                  </a:cxn>
                  <a:cxn ang="T150">
                    <a:pos x="T64" y="T65"/>
                  </a:cxn>
                  <a:cxn ang="T151">
                    <a:pos x="T66" y="T67"/>
                  </a:cxn>
                  <a:cxn ang="T152">
                    <a:pos x="T68" y="T69"/>
                  </a:cxn>
                  <a:cxn ang="T153">
                    <a:pos x="T70" y="T71"/>
                  </a:cxn>
                  <a:cxn ang="T154">
                    <a:pos x="T72" y="T73"/>
                  </a:cxn>
                  <a:cxn ang="T155">
                    <a:pos x="T74" y="T75"/>
                  </a:cxn>
                  <a:cxn ang="T156">
                    <a:pos x="T76" y="T77"/>
                  </a:cxn>
                  <a:cxn ang="T157">
                    <a:pos x="T78" y="T79"/>
                  </a:cxn>
                  <a:cxn ang="T158">
                    <a:pos x="T80" y="T81"/>
                  </a:cxn>
                  <a:cxn ang="T159">
                    <a:pos x="T82" y="T83"/>
                  </a:cxn>
                  <a:cxn ang="T160">
                    <a:pos x="T84" y="T85"/>
                  </a:cxn>
                  <a:cxn ang="T161">
                    <a:pos x="T86" y="T87"/>
                  </a:cxn>
                  <a:cxn ang="T162">
                    <a:pos x="T88" y="T89"/>
                  </a:cxn>
                  <a:cxn ang="T163">
                    <a:pos x="T90" y="T91"/>
                  </a:cxn>
                  <a:cxn ang="T164">
                    <a:pos x="T92" y="T93"/>
                  </a:cxn>
                  <a:cxn ang="T165">
                    <a:pos x="T94" y="T95"/>
                  </a:cxn>
                  <a:cxn ang="T166">
                    <a:pos x="T96" y="T97"/>
                  </a:cxn>
                  <a:cxn ang="T167">
                    <a:pos x="T98" y="T99"/>
                  </a:cxn>
                  <a:cxn ang="T168">
                    <a:pos x="T100" y="T101"/>
                  </a:cxn>
                  <a:cxn ang="T169">
                    <a:pos x="T102" y="T103"/>
                  </a:cxn>
                  <a:cxn ang="T170">
                    <a:pos x="T104" y="T105"/>
                  </a:cxn>
                  <a:cxn ang="T171">
                    <a:pos x="T106" y="T107"/>
                  </a:cxn>
                  <a:cxn ang="T172">
                    <a:pos x="T108" y="T109"/>
                  </a:cxn>
                  <a:cxn ang="T173">
                    <a:pos x="T110" y="T111"/>
                  </a:cxn>
                  <a:cxn ang="T174">
                    <a:pos x="T112" y="T113"/>
                  </a:cxn>
                  <a:cxn ang="T175">
                    <a:pos x="T114" y="T115"/>
                  </a:cxn>
                  <a:cxn ang="T176">
                    <a:pos x="T116" y="T117"/>
                  </a:cxn>
                </a:cxnLst>
                <a:rect l="T177" t="T178" r="T179" b="T180"/>
                <a:pathLst>
                  <a:path w="243" h="255">
                    <a:moveTo>
                      <a:pt x="138" y="0"/>
                    </a:moveTo>
                    <a:lnTo>
                      <a:pt x="138" y="11"/>
                    </a:lnTo>
                    <a:lnTo>
                      <a:pt x="150" y="11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3" y="11"/>
                    </a:lnTo>
                    <a:lnTo>
                      <a:pt x="185" y="11"/>
                    </a:lnTo>
                    <a:lnTo>
                      <a:pt x="196" y="23"/>
                    </a:lnTo>
                    <a:lnTo>
                      <a:pt x="196" y="11"/>
                    </a:lnTo>
                    <a:lnTo>
                      <a:pt x="208" y="11"/>
                    </a:lnTo>
                    <a:lnTo>
                      <a:pt x="220" y="11"/>
                    </a:lnTo>
                    <a:lnTo>
                      <a:pt x="220" y="23"/>
                    </a:lnTo>
                    <a:lnTo>
                      <a:pt x="231" y="34"/>
                    </a:lnTo>
                    <a:lnTo>
                      <a:pt x="243" y="46"/>
                    </a:lnTo>
                    <a:lnTo>
                      <a:pt x="243" y="58"/>
                    </a:lnTo>
                    <a:lnTo>
                      <a:pt x="231" y="58"/>
                    </a:lnTo>
                    <a:lnTo>
                      <a:pt x="231" y="69"/>
                    </a:lnTo>
                    <a:lnTo>
                      <a:pt x="220" y="69"/>
                    </a:lnTo>
                    <a:lnTo>
                      <a:pt x="231" y="69"/>
                    </a:lnTo>
                    <a:lnTo>
                      <a:pt x="231" y="81"/>
                    </a:lnTo>
                    <a:lnTo>
                      <a:pt x="243" y="81"/>
                    </a:lnTo>
                    <a:lnTo>
                      <a:pt x="243" y="92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43" y="139"/>
                    </a:lnTo>
                    <a:lnTo>
                      <a:pt x="243" y="150"/>
                    </a:lnTo>
                    <a:lnTo>
                      <a:pt x="231" y="150"/>
                    </a:lnTo>
                    <a:lnTo>
                      <a:pt x="231" y="162"/>
                    </a:lnTo>
                    <a:lnTo>
                      <a:pt x="220" y="162"/>
                    </a:lnTo>
                    <a:lnTo>
                      <a:pt x="220" y="173"/>
                    </a:lnTo>
                    <a:lnTo>
                      <a:pt x="220" y="185"/>
                    </a:lnTo>
                    <a:lnTo>
                      <a:pt x="208" y="185"/>
                    </a:lnTo>
                    <a:lnTo>
                      <a:pt x="196" y="185"/>
                    </a:lnTo>
                    <a:lnTo>
                      <a:pt x="196" y="197"/>
                    </a:lnTo>
                    <a:lnTo>
                      <a:pt x="208" y="197"/>
                    </a:lnTo>
                    <a:lnTo>
                      <a:pt x="208" y="208"/>
                    </a:lnTo>
                    <a:lnTo>
                      <a:pt x="220" y="208"/>
                    </a:lnTo>
                    <a:lnTo>
                      <a:pt x="220" y="220"/>
                    </a:lnTo>
                    <a:lnTo>
                      <a:pt x="208" y="220"/>
                    </a:lnTo>
                    <a:lnTo>
                      <a:pt x="196" y="220"/>
                    </a:lnTo>
                    <a:lnTo>
                      <a:pt x="185" y="220"/>
                    </a:lnTo>
                    <a:lnTo>
                      <a:pt x="185" y="208"/>
                    </a:lnTo>
                    <a:lnTo>
                      <a:pt x="173" y="220"/>
                    </a:lnTo>
                    <a:lnTo>
                      <a:pt x="162" y="220"/>
                    </a:lnTo>
                    <a:lnTo>
                      <a:pt x="150" y="220"/>
                    </a:lnTo>
                    <a:lnTo>
                      <a:pt x="138" y="220"/>
                    </a:lnTo>
                    <a:lnTo>
                      <a:pt x="127" y="220"/>
                    </a:lnTo>
                    <a:lnTo>
                      <a:pt x="127" y="208"/>
                    </a:lnTo>
                    <a:lnTo>
                      <a:pt x="127" y="220"/>
                    </a:lnTo>
                    <a:lnTo>
                      <a:pt x="115" y="220"/>
                    </a:lnTo>
                    <a:lnTo>
                      <a:pt x="115" y="208"/>
                    </a:lnTo>
                    <a:lnTo>
                      <a:pt x="115" y="220"/>
                    </a:lnTo>
                    <a:lnTo>
                      <a:pt x="115" y="208"/>
                    </a:lnTo>
                    <a:lnTo>
                      <a:pt x="104" y="220"/>
                    </a:lnTo>
                    <a:lnTo>
                      <a:pt x="104" y="231"/>
                    </a:lnTo>
                    <a:lnTo>
                      <a:pt x="92" y="231"/>
                    </a:lnTo>
                    <a:lnTo>
                      <a:pt x="92" y="243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69" y="243"/>
                    </a:lnTo>
                    <a:lnTo>
                      <a:pt x="81" y="243"/>
                    </a:lnTo>
                    <a:lnTo>
                      <a:pt x="81" y="231"/>
                    </a:lnTo>
                    <a:lnTo>
                      <a:pt x="81" y="220"/>
                    </a:lnTo>
                    <a:lnTo>
                      <a:pt x="81" y="208"/>
                    </a:lnTo>
                    <a:lnTo>
                      <a:pt x="69" y="220"/>
                    </a:lnTo>
                    <a:lnTo>
                      <a:pt x="57" y="208"/>
                    </a:lnTo>
                    <a:lnTo>
                      <a:pt x="69" y="208"/>
                    </a:lnTo>
                    <a:lnTo>
                      <a:pt x="57" y="208"/>
                    </a:lnTo>
                    <a:lnTo>
                      <a:pt x="57" y="197"/>
                    </a:lnTo>
                    <a:lnTo>
                      <a:pt x="46" y="208"/>
                    </a:lnTo>
                    <a:lnTo>
                      <a:pt x="34" y="208"/>
                    </a:lnTo>
                    <a:lnTo>
                      <a:pt x="34" y="197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11" y="185"/>
                    </a:lnTo>
                    <a:lnTo>
                      <a:pt x="11" y="173"/>
                    </a:lnTo>
                    <a:lnTo>
                      <a:pt x="0" y="173"/>
                    </a:lnTo>
                    <a:lnTo>
                      <a:pt x="0" y="162"/>
                    </a:lnTo>
                    <a:lnTo>
                      <a:pt x="11" y="162"/>
                    </a:lnTo>
                    <a:lnTo>
                      <a:pt x="0" y="162"/>
                    </a:lnTo>
                    <a:lnTo>
                      <a:pt x="11" y="150"/>
                    </a:lnTo>
                    <a:lnTo>
                      <a:pt x="11" y="139"/>
                    </a:lnTo>
                    <a:lnTo>
                      <a:pt x="11" y="150"/>
                    </a:lnTo>
                    <a:lnTo>
                      <a:pt x="11" y="139"/>
                    </a:lnTo>
                    <a:lnTo>
                      <a:pt x="23" y="139"/>
                    </a:lnTo>
                    <a:lnTo>
                      <a:pt x="34" y="139"/>
                    </a:lnTo>
                    <a:lnTo>
                      <a:pt x="46" y="139"/>
                    </a:lnTo>
                    <a:lnTo>
                      <a:pt x="57" y="139"/>
                    </a:lnTo>
                    <a:lnTo>
                      <a:pt x="57" y="127"/>
                    </a:lnTo>
                    <a:lnTo>
                      <a:pt x="69" y="116"/>
                    </a:lnTo>
                    <a:lnTo>
                      <a:pt x="57" y="116"/>
                    </a:lnTo>
                    <a:lnTo>
                      <a:pt x="46" y="116"/>
                    </a:lnTo>
                    <a:lnTo>
                      <a:pt x="57" y="116"/>
                    </a:lnTo>
                    <a:lnTo>
                      <a:pt x="57" y="104"/>
                    </a:lnTo>
                    <a:lnTo>
                      <a:pt x="57" y="92"/>
                    </a:lnTo>
                    <a:lnTo>
                      <a:pt x="46" y="92"/>
                    </a:lnTo>
                    <a:lnTo>
                      <a:pt x="34" y="81"/>
                    </a:lnTo>
                    <a:lnTo>
                      <a:pt x="34" y="92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34" y="69"/>
                    </a:lnTo>
                    <a:lnTo>
                      <a:pt x="34" y="58"/>
                    </a:lnTo>
                    <a:lnTo>
                      <a:pt x="46" y="58"/>
                    </a:lnTo>
                    <a:lnTo>
                      <a:pt x="57" y="58"/>
                    </a:lnTo>
                    <a:lnTo>
                      <a:pt x="69" y="46"/>
                    </a:lnTo>
                    <a:lnTo>
                      <a:pt x="81" y="46"/>
                    </a:lnTo>
                    <a:lnTo>
                      <a:pt x="81" y="34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104" y="23"/>
                    </a:lnTo>
                    <a:lnTo>
                      <a:pt x="115" y="23"/>
                    </a:lnTo>
                    <a:lnTo>
                      <a:pt x="115" y="11"/>
                    </a:lnTo>
                    <a:lnTo>
                      <a:pt x="127" y="11"/>
                    </a:lnTo>
                    <a:lnTo>
                      <a:pt x="138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2" name="Freeform 391">
                <a:extLst>
                  <a:ext uri="{FF2B5EF4-FFF2-40B4-BE49-F238E27FC236}">
                    <a16:creationId xmlns:a16="http://schemas.microsoft.com/office/drawing/2014/main" id="{00000000-0008-0000-0F00-00006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706" y="2567"/>
                <a:ext cx="254" cy="280"/>
              </a:xfrm>
              <a:custGeom>
                <a:avLst/>
                <a:gdLst>
                  <a:gd name="T0" fmla="*/ 2147483647 w 220"/>
                  <a:gd name="T1" fmla="*/ 4866619 h 266"/>
                  <a:gd name="T2" fmla="*/ 2147483647 w 220"/>
                  <a:gd name="T3" fmla="*/ 13803383 h 266"/>
                  <a:gd name="T4" fmla="*/ 2147483647 w 220"/>
                  <a:gd name="T5" fmla="*/ 13803383 h 266"/>
                  <a:gd name="T6" fmla="*/ 2147483647 w 220"/>
                  <a:gd name="T7" fmla="*/ 23866608 h 266"/>
                  <a:gd name="T8" fmla="*/ 2147483647 w 220"/>
                  <a:gd name="T9" fmla="*/ 33012743 h 266"/>
                  <a:gd name="T10" fmla="*/ 2147483647 w 220"/>
                  <a:gd name="T11" fmla="*/ 33012743 h 266"/>
                  <a:gd name="T12" fmla="*/ 2147483647 w 220"/>
                  <a:gd name="T13" fmla="*/ 37868429 h 266"/>
                  <a:gd name="T14" fmla="*/ 2147483647 w 220"/>
                  <a:gd name="T15" fmla="*/ 47273191 h 266"/>
                  <a:gd name="T16" fmla="*/ 2147483647 w 220"/>
                  <a:gd name="T17" fmla="*/ 47273191 h 266"/>
                  <a:gd name="T18" fmla="*/ 2147483647 w 220"/>
                  <a:gd name="T19" fmla="*/ 52380254 h 266"/>
                  <a:gd name="T20" fmla="*/ 2147483647 w 220"/>
                  <a:gd name="T21" fmla="*/ 57080344 h 266"/>
                  <a:gd name="T22" fmla="*/ 2147483647 w 220"/>
                  <a:gd name="T23" fmla="*/ 61768511 h 266"/>
                  <a:gd name="T24" fmla="*/ 2147483647 w 220"/>
                  <a:gd name="T25" fmla="*/ 66575582 h 266"/>
                  <a:gd name="T26" fmla="*/ 2147483647 w 220"/>
                  <a:gd name="T27" fmla="*/ 75929801 h 266"/>
                  <a:gd name="T28" fmla="*/ 2147483647 w 220"/>
                  <a:gd name="T29" fmla="*/ 85680904 h 266"/>
                  <a:gd name="T30" fmla="*/ 2147483647 w 220"/>
                  <a:gd name="T31" fmla="*/ 99933899 h 266"/>
                  <a:gd name="T32" fmla="*/ 2147483647 w 220"/>
                  <a:gd name="T33" fmla="*/ 103877241 h 266"/>
                  <a:gd name="T34" fmla="*/ 2147483647 w 220"/>
                  <a:gd name="T35" fmla="*/ 109048034 h 266"/>
                  <a:gd name="T36" fmla="*/ 2147483647 w 220"/>
                  <a:gd name="T37" fmla="*/ 109048034 h 266"/>
                  <a:gd name="T38" fmla="*/ 2147483647 w 220"/>
                  <a:gd name="T39" fmla="*/ 103877241 h 266"/>
                  <a:gd name="T40" fmla="*/ 2147483647 w 220"/>
                  <a:gd name="T41" fmla="*/ 99933899 h 266"/>
                  <a:gd name="T42" fmla="*/ 2147483647 w 220"/>
                  <a:gd name="T43" fmla="*/ 99933899 h 266"/>
                  <a:gd name="T44" fmla="*/ 2147483647 w 220"/>
                  <a:gd name="T45" fmla="*/ 103877241 h 266"/>
                  <a:gd name="T46" fmla="*/ 2147483647 w 220"/>
                  <a:gd name="T47" fmla="*/ 109048034 h 266"/>
                  <a:gd name="T48" fmla="*/ 2147483647 w 220"/>
                  <a:gd name="T49" fmla="*/ 109048034 h 266"/>
                  <a:gd name="T50" fmla="*/ 2147483647 w 220"/>
                  <a:gd name="T51" fmla="*/ 99933899 h 266"/>
                  <a:gd name="T52" fmla="*/ 2147483647 w 220"/>
                  <a:gd name="T53" fmla="*/ 94937119 h 266"/>
                  <a:gd name="T54" fmla="*/ 2147483647 w 220"/>
                  <a:gd name="T55" fmla="*/ 94937119 h 266"/>
                  <a:gd name="T56" fmla="*/ 2147483647 w 220"/>
                  <a:gd name="T57" fmla="*/ 85680904 h 266"/>
                  <a:gd name="T58" fmla="*/ 2147483647 w 220"/>
                  <a:gd name="T59" fmla="*/ 80378473 h 266"/>
                  <a:gd name="T60" fmla="*/ 2147483647 w 220"/>
                  <a:gd name="T61" fmla="*/ 75929801 h 266"/>
                  <a:gd name="T62" fmla="*/ 2147483647 w 220"/>
                  <a:gd name="T63" fmla="*/ 71256523 h 266"/>
                  <a:gd name="T64" fmla="*/ 2147483647 w 220"/>
                  <a:gd name="T65" fmla="*/ 66575582 h 266"/>
                  <a:gd name="T66" fmla="*/ 2147483647 w 220"/>
                  <a:gd name="T67" fmla="*/ 61768511 h 266"/>
                  <a:gd name="T68" fmla="*/ 2147483647 w 220"/>
                  <a:gd name="T69" fmla="*/ 57080344 h 266"/>
                  <a:gd name="T70" fmla="*/ 0 w 220"/>
                  <a:gd name="T71" fmla="*/ 52380254 h 266"/>
                  <a:gd name="T72" fmla="*/ 2147483647 w 220"/>
                  <a:gd name="T73" fmla="*/ 52380254 h 266"/>
                  <a:gd name="T74" fmla="*/ 2147483647 w 220"/>
                  <a:gd name="T75" fmla="*/ 42664115 h 266"/>
                  <a:gd name="T76" fmla="*/ 2147483647 w 220"/>
                  <a:gd name="T77" fmla="*/ 37868429 h 266"/>
                  <a:gd name="T78" fmla="*/ 2147483647 w 220"/>
                  <a:gd name="T79" fmla="*/ 33012743 h 266"/>
                  <a:gd name="T80" fmla="*/ 2147483647 w 220"/>
                  <a:gd name="T81" fmla="*/ 23866608 h 266"/>
                  <a:gd name="T82" fmla="*/ 2147483647 w 220"/>
                  <a:gd name="T83" fmla="*/ 13803383 h 266"/>
                  <a:gd name="T84" fmla="*/ 2147483647 w 220"/>
                  <a:gd name="T85" fmla="*/ 4866619 h 266"/>
                  <a:gd name="T86" fmla="*/ 2147483647 w 220"/>
                  <a:gd name="T87" fmla="*/ 4866619 h 266"/>
                  <a:gd name="T88" fmla="*/ 2147483647 w 220"/>
                  <a:gd name="T89" fmla="*/ 4866619 h 266"/>
                  <a:gd name="T90" fmla="*/ 2147483647 w 220"/>
                  <a:gd name="T91" fmla="*/ 4866619 h 266"/>
                  <a:gd name="T92" fmla="*/ 2147483647 w 220"/>
                  <a:gd name="T93" fmla="*/ 9006223 h 266"/>
                  <a:gd name="T94" fmla="*/ 2147483647 w 220"/>
                  <a:gd name="T95" fmla="*/ 4866619 h 266"/>
                  <a:gd name="T96" fmla="*/ 2147483647 w 220"/>
                  <a:gd name="T97" fmla="*/ 9006223 h 26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220"/>
                  <a:gd name="T148" fmla="*/ 0 h 266"/>
                  <a:gd name="T149" fmla="*/ 220 w 220"/>
                  <a:gd name="T150" fmla="*/ 266 h 266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220" h="266">
                    <a:moveTo>
                      <a:pt x="163" y="11"/>
                    </a:moveTo>
                    <a:lnTo>
                      <a:pt x="174" y="11"/>
                    </a:lnTo>
                    <a:lnTo>
                      <a:pt x="174" y="23"/>
                    </a:lnTo>
                    <a:lnTo>
                      <a:pt x="174" y="34"/>
                    </a:lnTo>
                    <a:lnTo>
                      <a:pt x="186" y="23"/>
                    </a:lnTo>
                    <a:lnTo>
                      <a:pt x="197" y="34"/>
                    </a:lnTo>
                    <a:lnTo>
                      <a:pt x="197" y="46"/>
                    </a:lnTo>
                    <a:lnTo>
                      <a:pt x="197" y="58"/>
                    </a:lnTo>
                    <a:lnTo>
                      <a:pt x="197" y="69"/>
                    </a:lnTo>
                    <a:lnTo>
                      <a:pt x="209" y="81"/>
                    </a:lnTo>
                    <a:lnTo>
                      <a:pt x="209" y="92"/>
                    </a:lnTo>
                    <a:lnTo>
                      <a:pt x="209" y="81"/>
                    </a:lnTo>
                    <a:lnTo>
                      <a:pt x="220" y="92"/>
                    </a:lnTo>
                    <a:lnTo>
                      <a:pt x="209" y="92"/>
                    </a:lnTo>
                    <a:lnTo>
                      <a:pt x="220" y="104"/>
                    </a:lnTo>
                    <a:lnTo>
                      <a:pt x="220" y="115"/>
                    </a:lnTo>
                    <a:lnTo>
                      <a:pt x="209" y="115"/>
                    </a:lnTo>
                    <a:lnTo>
                      <a:pt x="197" y="115"/>
                    </a:lnTo>
                    <a:lnTo>
                      <a:pt x="197" y="127"/>
                    </a:lnTo>
                    <a:lnTo>
                      <a:pt x="186" y="127"/>
                    </a:lnTo>
                    <a:lnTo>
                      <a:pt x="186" y="139"/>
                    </a:lnTo>
                    <a:lnTo>
                      <a:pt x="174" y="139"/>
                    </a:lnTo>
                    <a:lnTo>
                      <a:pt x="163" y="139"/>
                    </a:lnTo>
                    <a:lnTo>
                      <a:pt x="163" y="150"/>
                    </a:lnTo>
                    <a:lnTo>
                      <a:pt x="151" y="150"/>
                    </a:lnTo>
                    <a:lnTo>
                      <a:pt x="151" y="162"/>
                    </a:lnTo>
                    <a:lnTo>
                      <a:pt x="163" y="173"/>
                    </a:lnTo>
                    <a:lnTo>
                      <a:pt x="163" y="185"/>
                    </a:lnTo>
                    <a:lnTo>
                      <a:pt x="174" y="197"/>
                    </a:lnTo>
                    <a:lnTo>
                      <a:pt x="186" y="208"/>
                    </a:lnTo>
                    <a:lnTo>
                      <a:pt x="197" y="220"/>
                    </a:lnTo>
                    <a:lnTo>
                      <a:pt x="209" y="243"/>
                    </a:lnTo>
                    <a:lnTo>
                      <a:pt x="220" y="254"/>
                    </a:lnTo>
                    <a:lnTo>
                      <a:pt x="209" y="254"/>
                    </a:lnTo>
                    <a:lnTo>
                      <a:pt x="197" y="254"/>
                    </a:lnTo>
                    <a:lnTo>
                      <a:pt x="197" y="266"/>
                    </a:lnTo>
                    <a:lnTo>
                      <a:pt x="186" y="254"/>
                    </a:lnTo>
                    <a:lnTo>
                      <a:pt x="186" y="266"/>
                    </a:lnTo>
                    <a:lnTo>
                      <a:pt x="174" y="266"/>
                    </a:lnTo>
                    <a:lnTo>
                      <a:pt x="174" y="254"/>
                    </a:lnTo>
                    <a:lnTo>
                      <a:pt x="163" y="254"/>
                    </a:lnTo>
                    <a:lnTo>
                      <a:pt x="163" y="243"/>
                    </a:lnTo>
                    <a:lnTo>
                      <a:pt x="151" y="243"/>
                    </a:lnTo>
                    <a:lnTo>
                      <a:pt x="139" y="243"/>
                    </a:lnTo>
                    <a:lnTo>
                      <a:pt x="139" y="254"/>
                    </a:lnTo>
                    <a:lnTo>
                      <a:pt x="128" y="254"/>
                    </a:lnTo>
                    <a:lnTo>
                      <a:pt x="116" y="254"/>
                    </a:lnTo>
                    <a:lnTo>
                      <a:pt x="116" y="266"/>
                    </a:lnTo>
                    <a:lnTo>
                      <a:pt x="105" y="266"/>
                    </a:lnTo>
                    <a:lnTo>
                      <a:pt x="116" y="266"/>
                    </a:lnTo>
                    <a:lnTo>
                      <a:pt x="116" y="254"/>
                    </a:lnTo>
                    <a:lnTo>
                      <a:pt x="116" y="243"/>
                    </a:lnTo>
                    <a:lnTo>
                      <a:pt x="105" y="231"/>
                    </a:lnTo>
                    <a:lnTo>
                      <a:pt x="93" y="231"/>
                    </a:lnTo>
                    <a:lnTo>
                      <a:pt x="81" y="231"/>
                    </a:lnTo>
                    <a:lnTo>
                      <a:pt x="70" y="231"/>
                    </a:lnTo>
                    <a:lnTo>
                      <a:pt x="70" y="220"/>
                    </a:lnTo>
                    <a:lnTo>
                      <a:pt x="70" y="208"/>
                    </a:lnTo>
                    <a:lnTo>
                      <a:pt x="70" y="197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47" y="185"/>
                    </a:lnTo>
                    <a:lnTo>
                      <a:pt x="35" y="185"/>
                    </a:lnTo>
                    <a:lnTo>
                      <a:pt x="24" y="173"/>
                    </a:lnTo>
                    <a:lnTo>
                      <a:pt x="12" y="173"/>
                    </a:lnTo>
                    <a:lnTo>
                      <a:pt x="12" y="162"/>
                    </a:lnTo>
                    <a:lnTo>
                      <a:pt x="24" y="162"/>
                    </a:lnTo>
                    <a:lnTo>
                      <a:pt x="24" y="150"/>
                    </a:lnTo>
                    <a:lnTo>
                      <a:pt x="12" y="150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12" y="127"/>
                    </a:lnTo>
                    <a:lnTo>
                      <a:pt x="24" y="127"/>
                    </a:lnTo>
                    <a:lnTo>
                      <a:pt x="24" y="115"/>
                    </a:lnTo>
                    <a:lnTo>
                      <a:pt x="24" y="104"/>
                    </a:lnTo>
                    <a:lnTo>
                      <a:pt x="35" y="104"/>
                    </a:lnTo>
                    <a:lnTo>
                      <a:pt x="35" y="92"/>
                    </a:lnTo>
                    <a:lnTo>
                      <a:pt x="47" y="92"/>
                    </a:lnTo>
                    <a:lnTo>
                      <a:pt x="47" y="81"/>
                    </a:lnTo>
                    <a:lnTo>
                      <a:pt x="47" y="69"/>
                    </a:lnTo>
                    <a:lnTo>
                      <a:pt x="47" y="58"/>
                    </a:lnTo>
                    <a:lnTo>
                      <a:pt x="47" y="46"/>
                    </a:lnTo>
                    <a:lnTo>
                      <a:pt x="47" y="34"/>
                    </a:lnTo>
                    <a:lnTo>
                      <a:pt x="47" y="23"/>
                    </a:lnTo>
                    <a:lnTo>
                      <a:pt x="47" y="11"/>
                    </a:lnTo>
                    <a:lnTo>
                      <a:pt x="58" y="11"/>
                    </a:lnTo>
                    <a:lnTo>
                      <a:pt x="70" y="11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105" y="0"/>
                    </a:lnTo>
                    <a:lnTo>
                      <a:pt x="105" y="11"/>
                    </a:lnTo>
                    <a:lnTo>
                      <a:pt x="116" y="11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39" y="11"/>
                    </a:lnTo>
                    <a:lnTo>
                      <a:pt x="151" y="23"/>
                    </a:lnTo>
                    <a:lnTo>
                      <a:pt x="163" y="23"/>
                    </a:lnTo>
                    <a:lnTo>
                      <a:pt x="163" y="11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3" name="Freeform 392">
                <a:extLst>
                  <a:ext uri="{FF2B5EF4-FFF2-40B4-BE49-F238E27FC236}">
                    <a16:creationId xmlns:a16="http://schemas.microsoft.com/office/drawing/2014/main" id="{00000000-0008-0000-0F00-000067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507" y="2726"/>
                <a:ext cx="333" cy="194"/>
              </a:xfrm>
              <a:custGeom>
                <a:avLst/>
                <a:gdLst>
                  <a:gd name="T0" fmla="*/ 2147483647 w 289"/>
                  <a:gd name="T1" fmla="*/ 878432 h 186"/>
                  <a:gd name="T2" fmla="*/ 2147483647 w 289"/>
                  <a:gd name="T3" fmla="*/ 1456044 h 186"/>
                  <a:gd name="T4" fmla="*/ 2147483647 w 289"/>
                  <a:gd name="T5" fmla="*/ 1874591 h 186"/>
                  <a:gd name="T6" fmla="*/ 2147483647 w 289"/>
                  <a:gd name="T7" fmla="*/ 1874591 h 186"/>
                  <a:gd name="T8" fmla="*/ 2147483647 w 289"/>
                  <a:gd name="T9" fmla="*/ 2853446 h 186"/>
                  <a:gd name="T10" fmla="*/ 2147483647 w 289"/>
                  <a:gd name="T11" fmla="*/ 3278116 h 186"/>
                  <a:gd name="T12" fmla="*/ 2147483647 w 289"/>
                  <a:gd name="T13" fmla="*/ 3278116 h 186"/>
                  <a:gd name="T14" fmla="*/ 2147483647 w 289"/>
                  <a:gd name="T15" fmla="*/ 4220430 h 186"/>
                  <a:gd name="T16" fmla="*/ 2147483647 w 289"/>
                  <a:gd name="T17" fmla="*/ 4729700 h 186"/>
                  <a:gd name="T18" fmla="*/ 2147483647 w 289"/>
                  <a:gd name="T19" fmla="*/ 4729700 h 186"/>
                  <a:gd name="T20" fmla="*/ 2147483647 w 289"/>
                  <a:gd name="T21" fmla="*/ 4729700 h 186"/>
                  <a:gd name="T22" fmla="*/ 2147483647 w 289"/>
                  <a:gd name="T23" fmla="*/ 4729700 h 186"/>
                  <a:gd name="T24" fmla="*/ 2147483647 w 289"/>
                  <a:gd name="T25" fmla="*/ 4729700 h 186"/>
                  <a:gd name="T26" fmla="*/ 2147483647 w 289"/>
                  <a:gd name="T27" fmla="*/ 4729700 h 186"/>
                  <a:gd name="T28" fmla="*/ 2147483647 w 289"/>
                  <a:gd name="T29" fmla="*/ 5209547 h 186"/>
                  <a:gd name="T30" fmla="*/ 2147483647 w 289"/>
                  <a:gd name="T31" fmla="*/ 5613125 h 186"/>
                  <a:gd name="T32" fmla="*/ 2147483647 w 289"/>
                  <a:gd name="T33" fmla="*/ 5209547 h 186"/>
                  <a:gd name="T34" fmla="*/ 2147483647 w 289"/>
                  <a:gd name="T35" fmla="*/ 6106357 h 186"/>
                  <a:gd name="T36" fmla="*/ 2147483647 w 289"/>
                  <a:gd name="T37" fmla="*/ 6106357 h 186"/>
                  <a:gd name="T38" fmla="*/ 2147483647 w 289"/>
                  <a:gd name="T39" fmla="*/ 6624353 h 186"/>
                  <a:gd name="T40" fmla="*/ 2147483647 w 289"/>
                  <a:gd name="T41" fmla="*/ 7001864 h 186"/>
                  <a:gd name="T42" fmla="*/ 2147483647 w 289"/>
                  <a:gd name="T43" fmla="*/ 6624353 h 186"/>
                  <a:gd name="T44" fmla="*/ 2147483647 w 289"/>
                  <a:gd name="T45" fmla="*/ 7537471 h 186"/>
                  <a:gd name="T46" fmla="*/ 2147483647 w 289"/>
                  <a:gd name="T47" fmla="*/ 7001864 h 186"/>
                  <a:gd name="T48" fmla="*/ 2147483647 w 289"/>
                  <a:gd name="T49" fmla="*/ 7001864 h 186"/>
                  <a:gd name="T50" fmla="*/ 2147483647 w 289"/>
                  <a:gd name="T51" fmla="*/ 7537471 h 186"/>
                  <a:gd name="T52" fmla="*/ 2147483647 w 289"/>
                  <a:gd name="T53" fmla="*/ 7537471 h 186"/>
                  <a:gd name="T54" fmla="*/ 2147483647 w 289"/>
                  <a:gd name="T55" fmla="*/ 6624353 h 186"/>
                  <a:gd name="T56" fmla="*/ 2147483647 w 289"/>
                  <a:gd name="T57" fmla="*/ 6106357 h 186"/>
                  <a:gd name="T58" fmla="*/ 2147483647 w 289"/>
                  <a:gd name="T59" fmla="*/ 6106357 h 186"/>
                  <a:gd name="T60" fmla="*/ 0 w 289"/>
                  <a:gd name="T61" fmla="*/ 5613125 h 186"/>
                  <a:gd name="T62" fmla="*/ 2147483647 w 289"/>
                  <a:gd name="T63" fmla="*/ 5613125 h 186"/>
                  <a:gd name="T64" fmla="*/ 2147483647 w 289"/>
                  <a:gd name="T65" fmla="*/ 5613125 h 186"/>
                  <a:gd name="T66" fmla="*/ 2147483647 w 289"/>
                  <a:gd name="T67" fmla="*/ 5209547 h 186"/>
                  <a:gd name="T68" fmla="*/ 2147483647 w 289"/>
                  <a:gd name="T69" fmla="*/ 5209547 h 186"/>
                  <a:gd name="T70" fmla="*/ 2147483647 w 289"/>
                  <a:gd name="T71" fmla="*/ 4729700 h 186"/>
                  <a:gd name="T72" fmla="*/ 0 w 289"/>
                  <a:gd name="T73" fmla="*/ 4220430 h 186"/>
                  <a:gd name="T74" fmla="*/ 0 w 289"/>
                  <a:gd name="T75" fmla="*/ 3278116 h 186"/>
                  <a:gd name="T76" fmla="*/ 0 w 289"/>
                  <a:gd name="T77" fmla="*/ 3278116 h 186"/>
                  <a:gd name="T78" fmla="*/ 2147483647 w 289"/>
                  <a:gd name="T79" fmla="*/ 2340529 h 186"/>
                  <a:gd name="T80" fmla="*/ 2147483647 w 289"/>
                  <a:gd name="T81" fmla="*/ 1874591 h 186"/>
                  <a:gd name="T82" fmla="*/ 2147483647 w 289"/>
                  <a:gd name="T83" fmla="*/ 1874591 h 186"/>
                  <a:gd name="T84" fmla="*/ 2147483647 w 289"/>
                  <a:gd name="T85" fmla="*/ 1456044 h 186"/>
                  <a:gd name="T86" fmla="*/ 2147483647 w 289"/>
                  <a:gd name="T87" fmla="*/ 878432 h 186"/>
                  <a:gd name="T88" fmla="*/ 2147483647 w 289"/>
                  <a:gd name="T89" fmla="*/ 0 h 186"/>
                  <a:gd name="T90" fmla="*/ 2147483647 w 289"/>
                  <a:gd name="T91" fmla="*/ 0 h 186"/>
                  <a:gd name="T92" fmla="*/ 2147483647 w 289"/>
                  <a:gd name="T93" fmla="*/ 552755 h 186"/>
                  <a:gd name="T94" fmla="*/ 2147483647 w 289"/>
                  <a:gd name="T95" fmla="*/ 552755 h 186"/>
                  <a:gd name="T96" fmla="*/ 2147483647 w 289"/>
                  <a:gd name="T97" fmla="*/ 552755 h 186"/>
                  <a:gd name="T98" fmla="*/ 2147483647 w 289"/>
                  <a:gd name="T99" fmla="*/ 552755 h 186"/>
                  <a:gd name="T100" fmla="*/ 2147483647 w 289"/>
                  <a:gd name="T101" fmla="*/ 552755 h 186"/>
                  <a:gd name="T102" fmla="*/ 2147483647 w 289"/>
                  <a:gd name="T103" fmla="*/ 552755 h 18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89"/>
                  <a:gd name="T157" fmla="*/ 0 h 186"/>
                  <a:gd name="T158" fmla="*/ 289 w 289"/>
                  <a:gd name="T159" fmla="*/ 186 h 186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89" h="186">
                    <a:moveTo>
                      <a:pt x="185" y="12"/>
                    </a:moveTo>
                    <a:lnTo>
                      <a:pt x="185" y="23"/>
                    </a:lnTo>
                    <a:lnTo>
                      <a:pt x="197" y="23"/>
                    </a:lnTo>
                    <a:lnTo>
                      <a:pt x="208" y="35"/>
                    </a:lnTo>
                    <a:lnTo>
                      <a:pt x="220" y="35"/>
                    </a:lnTo>
                    <a:lnTo>
                      <a:pt x="220" y="47"/>
                    </a:lnTo>
                    <a:lnTo>
                      <a:pt x="231" y="47"/>
                    </a:lnTo>
                    <a:lnTo>
                      <a:pt x="243" y="47"/>
                    </a:lnTo>
                    <a:lnTo>
                      <a:pt x="243" y="58"/>
                    </a:lnTo>
                    <a:lnTo>
                      <a:pt x="243" y="70"/>
                    </a:lnTo>
                    <a:lnTo>
                      <a:pt x="243" y="81"/>
                    </a:lnTo>
                    <a:lnTo>
                      <a:pt x="254" y="81"/>
                    </a:lnTo>
                    <a:lnTo>
                      <a:pt x="266" y="81"/>
                    </a:lnTo>
                    <a:lnTo>
                      <a:pt x="278" y="81"/>
                    </a:lnTo>
                    <a:lnTo>
                      <a:pt x="289" y="93"/>
                    </a:lnTo>
                    <a:lnTo>
                      <a:pt x="289" y="104"/>
                    </a:lnTo>
                    <a:lnTo>
                      <a:pt x="289" y="116"/>
                    </a:lnTo>
                    <a:lnTo>
                      <a:pt x="278" y="116"/>
                    </a:lnTo>
                    <a:lnTo>
                      <a:pt x="266" y="116"/>
                    </a:lnTo>
                    <a:lnTo>
                      <a:pt x="254" y="116"/>
                    </a:lnTo>
                    <a:lnTo>
                      <a:pt x="243" y="116"/>
                    </a:lnTo>
                    <a:lnTo>
                      <a:pt x="231" y="116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208" y="104"/>
                    </a:lnTo>
                    <a:lnTo>
                      <a:pt x="197" y="116"/>
                    </a:lnTo>
                    <a:lnTo>
                      <a:pt x="185" y="116"/>
                    </a:lnTo>
                    <a:lnTo>
                      <a:pt x="173" y="116"/>
                    </a:lnTo>
                    <a:lnTo>
                      <a:pt x="173" y="128"/>
                    </a:lnTo>
                    <a:lnTo>
                      <a:pt x="162" y="128"/>
                    </a:lnTo>
                    <a:lnTo>
                      <a:pt x="162" y="139"/>
                    </a:lnTo>
                    <a:lnTo>
                      <a:pt x="150" y="139"/>
                    </a:lnTo>
                    <a:lnTo>
                      <a:pt x="150" y="128"/>
                    </a:lnTo>
                    <a:lnTo>
                      <a:pt x="139" y="128"/>
                    </a:lnTo>
                    <a:lnTo>
                      <a:pt x="139" y="139"/>
                    </a:lnTo>
                    <a:lnTo>
                      <a:pt x="139" y="151"/>
                    </a:lnTo>
                    <a:lnTo>
                      <a:pt x="127" y="151"/>
                    </a:lnTo>
                    <a:lnTo>
                      <a:pt x="115" y="151"/>
                    </a:lnTo>
                    <a:lnTo>
                      <a:pt x="115" y="162"/>
                    </a:lnTo>
                    <a:lnTo>
                      <a:pt x="127" y="162"/>
                    </a:lnTo>
                    <a:lnTo>
                      <a:pt x="127" y="174"/>
                    </a:lnTo>
                    <a:lnTo>
                      <a:pt x="115" y="174"/>
                    </a:lnTo>
                    <a:lnTo>
                      <a:pt x="115" y="162"/>
                    </a:lnTo>
                    <a:lnTo>
                      <a:pt x="104" y="162"/>
                    </a:lnTo>
                    <a:lnTo>
                      <a:pt x="104" y="174"/>
                    </a:lnTo>
                    <a:lnTo>
                      <a:pt x="104" y="186"/>
                    </a:lnTo>
                    <a:lnTo>
                      <a:pt x="92" y="186"/>
                    </a:lnTo>
                    <a:lnTo>
                      <a:pt x="92" y="174"/>
                    </a:lnTo>
                    <a:lnTo>
                      <a:pt x="81" y="174"/>
                    </a:lnTo>
                    <a:lnTo>
                      <a:pt x="92" y="174"/>
                    </a:lnTo>
                    <a:lnTo>
                      <a:pt x="92" y="186"/>
                    </a:lnTo>
                    <a:lnTo>
                      <a:pt x="81" y="186"/>
                    </a:lnTo>
                    <a:lnTo>
                      <a:pt x="69" y="186"/>
                    </a:lnTo>
                    <a:lnTo>
                      <a:pt x="58" y="186"/>
                    </a:lnTo>
                    <a:lnTo>
                      <a:pt x="46" y="174"/>
                    </a:lnTo>
                    <a:lnTo>
                      <a:pt x="46" y="162"/>
                    </a:lnTo>
                    <a:lnTo>
                      <a:pt x="58" y="162"/>
                    </a:lnTo>
                    <a:lnTo>
                      <a:pt x="58" y="151"/>
                    </a:lnTo>
                    <a:lnTo>
                      <a:pt x="34" y="151"/>
                    </a:lnTo>
                    <a:lnTo>
                      <a:pt x="11" y="151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11" y="139"/>
                    </a:lnTo>
                    <a:lnTo>
                      <a:pt x="23" y="139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23" y="128"/>
                    </a:lnTo>
                    <a:lnTo>
                      <a:pt x="11" y="128"/>
                    </a:lnTo>
                    <a:lnTo>
                      <a:pt x="11" y="139"/>
                    </a:lnTo>
                    <a:lnTo>
                      <a:pt x="11" y="128"/>
                    </a:lnTo>
                    <a:lnTo>
                      <a:pt x="0" y="128"/>
                    </a:lnTo>
                    <a:lnTo>
                      <a:pt x="11" y="116"/>
                    </a:lnTo>
                    <a:lnTo>
                      <a:pt x="11" y="104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1" y="81"/>
                    </a:lnTo>
                    <a:lnTo>
                      <a:pt x="0" y="81"/>
                    </a:lnTo>
                    <a:lnTo>
                      <a:pt x="23" y="58"/>
                    </a:lnTo>
                    <a:lnTo>
                      <a:pt x="34" y="58"/>
                    </a:lnTo>
                    <a:lnTo>
                      <a:pt x="34" y="47"/>
                    </a:lnTo>
                    <a:lnTo>
                      <a:pt x="46" y="47"/>
                    </a:lnTo>
                    <a:lnTo>
                      <a:pt x="46" y="35"/>
                    </a:lnTo>
                    <a:lnTo>
                      <a:pt x="58" y="47"/>
                    </a:lnTo>
                    <a:lnTo>
                      <a:pt x="69" y="47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12"/>
                    </a:lnTo>
                    <a:lnTo>
                      <a:pt x="92" y="0"/>
                    </a:lnTo>
                    <a:lnTo>
                      <a:pt x="92" y="12"/>
                    </a:lnTo>
                    <a:lnTo>
                      <a:pt x="92" y="0"/>
                    </a:lnTo>
                    <a:lnTo>
                      <a:pt x="92" y="12"/>
                    </a:lnTo>
                    <a:lnTo>
                      <a:pt x="104" y="12"/>
                    </a:lnTo>
                    <a:lnTo>
                      <a:pt x="104" y="0"/>
                    </a:lnTo>
                    <a:lnTo>
                      <a:pt x="104" y="12"/>
                    </a:lnTo>
                    <a:lnTo>
                      <a:pt x="115" y="12"/>
                    </a:lnTo>
                    <a:lnTo>
                      <a:pt x="127" y="12"/>
                    </a:lnTo>
                    <a:lnTo>
                      <a:pt x="139" y="12"/>
                    </a:lnTo>
                    <a:lnTo>
                      <a:pt x="150" y="12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85" y="12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4" name="Freeform 393">
                <a:extLst>
                  <a:ext uri="{FF2B5EF4-FFF2-40B4-BE49-F238E27FC236}">
                    <a16:creationId xmlns:a16="http://schemas.microsoft.com/office/drawing/2014/main" id="{00000000-0008-0000-0F00-000068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881" y="2616"/>
                <a:ext cx="306" cy="218"/>
              </a:xfrm>
              <a:custGeom>
                <a:avLst/>
                <a:gdLst>
                  <a:gd name="T0" fmla="*/ 2147483647 w 266"/>
                  <a:gd name="T1" fmla="*/ 2950775 h 208"/>
                  <a:gd name="T2" fmla="*/ 2147483647 w 266"/>
                  <a:gd name="T3" fmla="*/ 4861493 h 208"/>
                  <a:gd name="T4" fmla="*/ 2147483647 w 266"/>
                  <a:gd name="T5" fmla="*/ 6254982 h 208"/>
                  <a:gd name="T6" fmla="*/ 2147483647 w 266"/>
                  <a:gd name="T7" fmla="*/ 7910277 h 208"/>
                  <a:gd name="T8" fmla="*/ 2147483647 w 266"/>
                  <a:gd name="T9" fmla="*/ 9509019 h 208"/>
                  <a:gd name="T10" fmla="*/ 2147483647 w 266"/>
                  <a:gd name="T11" fmla="*/ 9509019 h 208"/>
                  <a:gd name="T12" fmla="*/ 2147483647 w 266"/>
                  <a:gd name="T13" fmla="*/ 12650935 h 208"/>
                  <a:gd name="T14" fmla="*/ 2147483647 w 266"/>
                  <a:gd name="T15" fmla="*/ 14315624 h 208"/>
                  <a:gd name="T16" fmla="*/ 2147483647 w 266"/>
                  <a:gd name="T17" fmla="*/ 15980850 h 208"/>
                  <a:gd name="T18" fmla="*/ 2147483647 w 266"/>
                  <a:gd name="T19" fmla="*/ 19232315 h 208"/>
                  <a:gd name="T20" fmla="*/ 2147483647 w 266"/>
                  <a:gd name="T21" fmla="*/ 19232315 h 208"/>
                  <a:gd name="T22" fmla="*/ 2147483647 w 266"/>
                  <a:gd name="T23" fmla="*/ 20842747 h 208"/>
                  <a:gd name="T24" fmla="*/ 2147483647 w 266"/>
                  <a:gd name="T25" fmla="*/ 22224901 h 208"/>
                  <a:gd name="T26" fmla="*/ 2147483647 w 266"/>
                  <a:gd name="T27" fmla="*/ 23995748 h 208"/>
                  <a:gd name="T28" fmla="*/ 2147483647 w 266"/>
                  <a:gd name="T29" fmla="*/ 23995748 h 208"/>
                  <a:gd name="T30" fmla="*/ 2147483647 w 266"/>
                  <a:gd name="T31" fmla="*/ 23995748 h 208"/>
                  <a:gd name="T32" fmla="*/ 2147483647 w 266"/>
                  <a:gd name="T33" fmla="*/ 23995748 h 208"/>
                  <a:gd name="T34" fmla="*/ 2147483647 w 266"/>
                  <a:gd name="T35" fmla="*/ 25526007 h 208"/>
                  <a:gd name="T36" fmla="*/ 2147483647 w 266"/>
                  <a:gd name="T37" fmla="*/ 26982011 h 208"/>
                  <a:gd name="T38" fmla="*/ 2147483647 w 266"/>
                  <a:gd name="T39" fmla="*/ 26982011 h 208"/>
                  <a:gd name="T40" fmla="*/ 2147483647 w 266"/>
                  <a:gd name="T41" fmla="*/ 26982011 h 208"/>
                  <a:gd name="T42" fmla="*/ 2147483647 w 266"/>
                  <a:gd name="T43" fmla="*/ 28543864 h 208"/>
                  <a:gd name="T44" fmla="*/ 2147483647 w 266"/>
                  <a:gd name="T45" fmla="*/ 23995748 h 208"/>
                  <a:gd name="T46" fmla="*/ 2147483647 w 266"/>
                  <a:gd name="T47" fmla="*/ 20842747 h 208"/>
                  <a:gd name="T48" fmla="*/ 2147483647 w 266"/>
                  <a:gd name="T49" fmla="*/ 17508384 h 208"/>
                  <a:gd name="T50" fmla="*/ 0 w 266"/>
                  <a:gd name="T51" fmla="*/ 14315624 h 208"/>
                  <a:gd name="T52" fmla="*/ 2147483647 w 266"/>
                  <a:gd name="T53" fmla="*/ 12650935 h 208"/>
                  <a:gd name="T54" fmla="*/ 2147483647 w 266"/>
                  <a:gd name="T55" fmla="*/ 12650935 h 208"/>
                  <a:gd name="T56" fmla="*/ 2147483647 w 266"/>
                  <a:gd name="T57" fmla="*/ 10988626 h 208"/>
                  <a:gd name="T58" fmla="*/ 2147483647 w 266"/>
                  <a:gd name="T59" fmla="*/ 9509019 h 208"/>
                  <a:gd name="T60" fmla="*/ 2147483647 w 266"/>
                  <a:gd name="T61" fmla="*/ 7910277 h 208"/>
                  <a:gd name="T62" fmla="*/ 2147483647 w 266"/>
                  <a:gd name="T63" fmla="*/ 4861493 h 208"/>
                  <a:gd name="T64" fmla="*/ 2147483647 w 266"/>
                  <a:gd name="T65" fmla="*/ 4861493 h 208"/>
                  <a:gd name="T66" fmla="*/ 2147483647 w 266"/>
                  <a:gd name="T67" fmla="*/ 4861493 h 208"/>
                  <a:gd name="T68" fmla="*/ 2147483647 w 266"/>
                  <a:gd name="T69" fmla="*/ 4861493 h 208"/>
                  <a:gd name="T70" fmla="*/ 2147483647 w 266"/>
                  <a:gd name="T71" fmla="*/ 4861493 h 208"/>
                  <a:gd name="T72" fmla="*/ 2147483647 w 266"/>
                  <a:gd name="T73" fmla="*/ 2950775 h 208"/>
                  <a:gd name="T74" fmla="*/ 2147483647 w 266"/>
                  <a:gd name="T75" fmla="*/ 0 h 208"/>
                  <a:gd name="T76" fmla="*/ 2147483647 w 266"/>
                  <a:gd name="T77" fmla="*/ 1760398 h 208"/>
                  <a:gd name="T78" fmla="*/ 2147483647 w 266"/>
                  <a:gd name="T79" fmla="*/ 2950775 h 208"/>
                  <a:gd name="T80" fmla="*/ 2147483647 w 266"/>
                  <a:gd name="T81" fmla="*/ 4861493 h 208"/>
                  <a:gd name="T82" fmla="*/ 2147483647 w 266"/>
                  <a:gd name="T83" fmla="*/ 2950775 h 208"/>
                  <a:gd name="T84" fmla="*/ 2147483647 w 266"/>
                  <a:gd name="T85" fmla="*/ 2950775 h 208"/>
                  <a:gd name="T86" fmla="*/ 2147483647 w 266"/>
                  <a:gd name="T87" fmla="*/ 1760398 h 208"/>
                  <a:gd name="T88" fmla="*/ 2147483647 w 266"/>
                  <a:gd name="T89" fmla="*/ 1760398 h 208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66"/>
                  <a:gd name="T136" fmla="*/ 0 h 208"/>
                  <a:gd name="T137" fmla="*/ 266 w 266"/>
                  <a:gd name="T138" fmla="*/ 208 h 208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66" h="208">
                    <a:moveTo>
                      <a:pt x="266" y="12"/>
                    </a:moveTo>
                    <a:lnTo>
                      <a:pt x="255" y="23"/>
                    </a:lnTo>
                    <a:lnTo>
                      <a:pt x="266" y="23"/>
                    </a:lnTo>
                    <a:lnTo>
                      <a:pt x="266" y="35"/>
                    </a:lnTo>
                    <a:lnTo>
                      <a:pt x="255" y="35"/>
                    </a:lnTo>
                    <a:lnTo>
                      <a:pt x="255" y="46"/>
                    </a:lnTo>
                    <a:lnTo>
                      <a:pt x="255" y="58"/>
                    </a:lnTo>
                    <a:lnTo>
                      <a:pt x="243" y="58"/>
                    </a:lnTo>
                    <a:lnTo>
                      <a:pt x="243" y="69"/>
                    </a:lnTo>
                    <a:lnTo>
                      <a:pt x="232" y="69"/>
                    </a:lnTo>
                    <a:lnTo>
                      <a:pt x="243" y="69"/>
                    </a:lnTo>
                    <a:lnTo>
                      <a:pt x="232" y="69"/>
                    </a:lnTo>
                    <a:lnTo>
                      <a:pt x="232" y="81"/>
                    </a:lnTo>
                    <a:lnTo>
                      <a:pt x="232" y="93"/>
                    </a:lnTo>
                    <a:lnTo>
                      <a:pt x="232" y="104"/>
                    </a:lnTo>
                    <a:lnTo>
                      <a:pt x="220" y="104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208" y="127"/>
                    </a:lnTo>
                    <a:lnTo>
                      <a:pt x="208" y="139"/>
                    </a:lnTo>
                    <a:lnTo>
                      <a:pt x="197" y="139"/>
                    </a:lnTo>
                    <a:lnTo>
                      <a:pt x="208" y="139"/>
                    </a:lnTo>
                    <a:lnTo>
                      <a:pt x="208" y="151"/>
                    </a:lnTo>
                    <a:lnTo>
                      <a:pt x="197" y="151"/>
                    </a:lnTo>
                    <a:lnTo>
                      <a:pt x="197" y="162"/>
                    </a:lnTo>
                    <a:lnTo>
                      <a:pt x="185" y="162"/>
                    </a:lnTo>
                    <a:lnTo>
                      <a:pt x="185" y="174"/>
                    </a:lnTo>
                    <a:lnTo>
                      <a:pt x="174" y="174"/>
                    </a:lnTo>
                    <a:lnTo>
                      <a:pt x="162" y="174"/>
                    </a:lnTo>
                    <a:lnTo>
                      <a:pt x="151" y="174"/>
                    </a:lnTo>
                    <a:lnTo>
                      <a:pt x="151" y="185"/>
                    </a:lnTo>
                    <a:lnTo>
                      <a:pt x="139" y="174"/>
                    </a:lnTo>
                    <a:lnTo>
                      <a:pt x="127" y="174"/>
                    </a:lnTo>
                    <a:lnTo>
                      <a:pt x="116" y="174"/>
                    </a:lnTo>
                    <a:lnTo>
                      <a:pt x="127" y="174"/>
                    </a:lnTo>
                    <a:lnTo>
                      <a:pt x="127" y="185"/>
                    </a:lnTo>
                    <a:lnTo>
                      <a:pt x="116" y="185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93" y="208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69" y="208"/>
                    </a:lnTo>
                    <a:lnTo>
                      <a:pt x="58" y="197"/>
                    </a:lnTo>
                    <a:lnTo>
                      <a:pt x="46" y="174"/>
                    </a:lnTo>
                    <a:lnTo>
                      <a:pt x="35" y="162"/>
                    </a:lnTo>
                    <a:lnTo>
                      <a:pt x="23" y="151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23" y="93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46" y="81"/>
                    </a:lnTo>
                    <a:lnTo>
                      <a:pt x="46" y="69"/>
                    </a:lnTo>
                    <a:lnTo>
                      <a:pt x="58" y="69"/>
                    </a:lnTo>
                    <a:lnTo>
                      <a:pt x="69" y="69"/>
                    </a:lnTo>
                    <a:lnTo>
                      <a:pt x="69" y="58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7" y="0"/>
                    </a:lnTo>
                    <a:lnTo>
                      <a:pt x="197" y="12"/>
                    </a:lnTo>
                    <a:lnTo>
                      <a:pt x="185" y="12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35"/>
                    </a:lnTo>
                    <a:lnTo>
                      <a:pt x="208" y="23"/>
                    </a:lnTo>
                    <a:lnTo>
                      <a:pt x="220" y="23"/>
                    </a:lnTo>
                    <a:lnTo>
                      <a:pt x="220" y="35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32" y="12"/>
                    </a:lnTo>
                    <a:lnTo>
                      <a:pt x="243" y="12"/>
                    </a:lnTo>
                    <a:lnTo>
                      <a:pt x="255" y="12"/>
                    </a:lnTo>
                    <a:lnTo>
                      <a:pt x="266" y="12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5" name="Freeform 394">
                <a:extLst>
                  <a:ext uri="{FF2B5EF4-FFF2-40B4-BE49-F238E27FC236}">
                    <a16:creationId xmlns:a16="http://schemas.microsoft.com/office/drawing/2014/main" id="{00000000-0008-0000-0F00-000069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426" y="2798"/>
                <a:ext cx="148" cy="170"/>
              </a:xfrm>
              <a:custGeom>
                <a:avLst/>
                <a:gdLst>
                  <a:gd name="T0" fmla="*/ 2147483647 w 128"/>
                  <a:gd name="T1" fmla="*/ 19682089 h 162"/>
                  <a:gd name="T2" fmla="*/ 2147483647 w 128"/>
                  <a:gd name="T3" fmla="*/ 21787150 h 162"/>
                  <a:gd name="T4" fmla="*/ 2147483647 w 128"/>
                  <a:gd name="T5" fmla="*/ 23922231 h 162"/>
                  <a:gd name="T6" fmla="*/ 2147483647 w 128"/>
                  <a:gd name="T7" fmla="*/ 21787150 h 162"/>
                  <a:gd name="T8" fmla="*/ 2147483647 w 128"/>
                  <a:gd name="T9" fmla="*/ 23922231 h 162"/>
                  <a:gd name="T10" fmla="*/ 2147483647 w 128"/>
                  <a:gd name="T11" fmla="*/ 23922231 h 162"/>
                  <a:gd name="T12" fmla="*/ 2147483647 w 128"/>
                  <a:gd name="T13" fmla="*/ 23922231 h 162"/>
                  <a:gd name="T14" fmla="*/ 2147483647 w 128"/>
                  <a:gd name="T15" fmla="*/ 23922231 h 162"/>
                  <a:gd name="T16" fmla="*/ 2147483647 w 128"/>
                  <a:gd name="T17" fmla="*/ 26282922 h 162"/>
                  <a:gd name="T18" fmla="*/ 2147483647 w 128"/>
                  <a:gd name="T19" fmla="*/ 28238299 h 162"/>
                  <a:gd name="T20" fmla="*/ 2147483647 w 128"/>
                  <a:gd name="T21" fmla="*/ 28238299 h 162"/>
                  <a:gd name="T22" fmla="*/ 2147483647 w 128"/>
                  <a:gd name="T23" fmla="*/ 28238299 h 162"/>
                  <a:gd name="T24" fmla="*/ 2147483647 w 128"/>
                  <a:gd name="T25" fmla="*/ 26282922 h 162"/>
                  <a:gd name="T26" fmla="*/ 2147483647 w 128"/>
                  <a:gd name="T27" fmla="*/ 28238299 h 162"/>
                  <a:gd name="T28" fmla="*/ 2147483647 w 128"/>
                  <a:gd name="T29" fmla="*/ 28238299 h 162"/>
                  <a:gd name="T30" fmla="*/ 2147483647 w 128"/>
                  <a:gd name="T31" fmla="*/ 30441784 h 162"/>
                  <a:gd name="T32" fmla="*/ 2147483647 w 128"/>
                  <a:gd name="T33" fmla="*/ 30441784 h 162"/>
                  <a:gd name="T34" fmla="*/ 2147483647 w 128"/>
                  <a:gd name="T35" fmla="*/ 30441784 h 162"/>
                  <a:gd name="T36" fmla="*/ 2147483647 w 128"/>
                  <a:gd name="T37" fmla="*/ 30441784 h 162"/>
                  <a:gd name="T38" fmla="*/ 2147483647 w 128"/>
                  <a:gd name="T39" fmla="*/ 30441784 h 162"/>
                  <a:gd name="T40" fmla="*/ 0 w 128"/>
                  <a:gd name="T41" fmla="*/ 30441784 h 162"/>
                  <a:gd name="T42" fmla="*/ 0 w 128"/>
                  <a:gd name="T43" fmla="*/ 23922231 h 162"/>
                  <a:gd name="T44" fmla="*/ 0 w 128"/>
                  <a:gd name="T45" fmla="*/ 21787150 h 162"/>
                  <a:gd name="T46" fmla="*/ 0 w 128"/>
                  <a:gd name="T47" fmla="*/ 19682089 h 162"/>
                  <a:gd name="T48" fmla="*/ 2147483647 w 128"/>
                  <a:gd name="T49" fmla="*/ 17438178 h 162"/>
                  <a:gd name="T50" fmla="*/ 2147483647 w 128"/>
                  <a:gd name="T51" fmla="*/ 15170689 h 162"/>
                  <a:gd name="T52" fmla="*/ 2147483647 w 128"/>
                  <a:gd name="T53" fmla="*/ 13058652 h 162"/>
                  <a:gd name="T54" fmla="*/ 0 w 128"/>
                  <a:gd name="T55" fmla="*/ 13058652 h 162"/>
                  <a:gd name="T56" fmla="*/ 0 w 128"/>
                  <a:gd name="T57" fmla="*/ 10826037 h 162"/>
                  <a:gd name="T58" fmla="*/ 0 w 128"/>
                  <a:gd name="T59" fmla="*/ 8507462 h 162"/>
                  <a:gd name="T60" fmla="*/ 2147483647 w 128"/>
                  <a:gd name="T61" fmla="*/ 8507462 h 162"/>
                  <a:gd name="T62" fmla="*/ 2147483647 w 128"/>
                  <a:gd name="T63" fmla="*/ 6370848 h 162"/>
                  <a:gd name="T64" fmla="*/ 2147483647 w 128"/>
                  <a:gd name="T65" fmla="*/ 6370848 h 162"/>
                  <a:gd name="T66" fmla="*/ 2147483647 w 128"/>
                  <a:gd name="T67" fmla="*/ 6370848 h 162"/>
                  <a:gd name="T68" fmla="*/ 2147483647 w 128"/>
                  <a:gd name="T69" fmla="*/ 4106643 h 162"/>
                  <a:gd name="T70" fmla="*/ 2147483647 w 128"/>
                  <a:gd name="T71" fmla="*/ 2302931 h 162"/>
                  <a:gd name="T72" fmla="*/ 2147483647 w 128"/>
                  <a:gd name="T73" fmla="*/ 0 h 162"/>
                  <a:gd name="T74" fmla="*/ 2147483647 w 128"/>
                  <a:gd name="T75" fmla="*/ 2302931 h 162"/>
                  <a:gd name="T76" fmla="*/ 2147483647 w 128"/>
                  <a:gd name="T77" fmla="*/ 2302931 h 162"/>
                  <a:gd name="T78" fmla="*/ 2147483647 w 128"/>
                  <a:gd name="T79" fmla="*/ 2302931 h 162"/>
                  <a:gd name="T80" fmla="*/ 2147483647 w 128"/>
                  <a:gd name="T81" fmla="*/ 4106643 h 162"/>
                  <a:gd name="T82" fmla="*/ 2147483647 w 128"/>
                  <a:gd name="T83" fmla="*/ 6370848 h 162"/>
                  <a:gd name="T84" fmla="*/ 2147483647 w 128"/>
                  <a:gd name="T85" fmla="*/ 6370848 h 162"/>
                  <a:gd name="T86" fmla="*/ 2147483647 w 128"/>
                  <a:gd name="T87" fmla="*/ 8507462 h 162"/>
                  <a:gd name="T88" fmla="*/ 2147483647 w 128"/>
                  <a:gd name="T89" fmla="*/ 10826037 h 162"/>
                  <a:gd name="T90" fmla="*/ 2147483647 w 128"/>
                  <a:gd name="T91" fmla="*/ 10826037 h 162"/>
                  <a:gd name="T92" fmla="*/ 2147483647 w 128"/>
                  <a:gd name="T93" fmla="*/ 13058652 h 162"/>
                  <a:gd name="T94" fmla="*/ 2147483647 w 128"/>
                  <a:gd name="T95" fmla="*/ 10826037 h 162"/>
                  <a:gd name="T96" fmla="*/ 2147483647 w 128"/>
                  <a:gd name="T97" fmla="*/ 10826037 h 162"/>
                  <a:gd name="T98" fmla="*/ 2147483647 w 128"/>
                  <a:gd name="T99" fmla="*/ 13058652 h 162"/>
                  <a:gd name="T100" fmla="*/ 2147483647 w 128"/>
                  <a:gd name="T101" fmla="*/ 13058652 h 162"/>
                  <a:gd name="T102" fmla="*/ 2147483647 w 128"/>
                  <a:gd name="T103" fmla="*/ 13058652 h 162"/>
                  <a:gd name="T104" fmla="*/ 2147483647 w 128"/>
                  <a:gd name="T105" fmla="*/ 13058652 h 162"/>
                  <a:gd name="T106" fmla="*/ 2147483647 w 128"/>
                  <a:gd name="T107" fmla="*/ 13058652 h 162"/>
                  <a:gd name="T108" fmla="*/ 2147483647 w 128"/>
                  <a:gd name="T109" fmla="*/ 15170689 h 162"/>
                  <a:gd name="T110" fmla="*/ 2147483647 w 128"/>
                  <a:gd name="T111" fmla="*/ 15170689 h 162"/>
                  <a:gd name="T112" fmla="*/ 2147483647 w 128"/>
                  <a:gd name="T113" fmla="*/ 15170689 h 162"/>
                  <a:gd name="T114" fmla="*/ 2147483647 w 128"/>
                  <a:gd name="T115" fmla="*/ 15170689 h 162"/>
                  <a:gd name="T116" fmla="*/ 2147483647 w 128"/>
                  <a:gd name="T117" fmla="*/ 17438178 h 162"/>
                  <a:gd name="T118" fmla="*/ 2147483647 w 128"/>
                  <a:gd name="T119" fmla="*/ 17438178 h 162"/>
                  <a:gd name="T120" fmla="*/ 2147483647 w 128"/>
                  <a:gd name="T121" fmla="*/ 19682089 h 162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60000 65536"/>
                  <a:gd name="T181" fmla="*/ 0 60000 65536"/>
                  <a:gd name="T182" fmla="*/ 0 60000 65536"/>
                  <a:gd name="T183" fmla="*/ 0 w 128"/>
                  <a:gd name="T184" fmla="*/ 0 h 162"/>
                  <a:gd name="T185" fmla="*/ 128 w 128"/>
                  <a:gd name="T186" fmla="*/ 162 h 162"/>
                </a:gdLst>
                <a:ahLst/>
                <a:cxnLst>
                  <a:cxn ang="T122">
                    <a:pos x="T0" y="T1"/>
                  </a:cxn>
                  <a:cxn ang="T123">
                    <a:pos x="T2" y="T3"/>
                  </a:cxn>
                  <a:cxn ang="T124">
                    <a:pos x="T4" y="T5"/>
                  </a:cxn>
                  <a:cxn ang="T125">
                    <a:pos x="T6" y="T7"/>
                  </a:cxn>
                  <a:cxn ang="T126">
                    <a:pos x="T8" y="T9"/>
                  </a:cxn>
                  <a:cxn ang="T127">
                    <a:pos x="T10" y="T11"/>
                  </a:cxn>
                  <a:cxn ang="T128">
                    <a:pos x="T12" y="T13"/>
                  </a:cxn>
                  <a:cxn ang="T129">
                    <a:pos x="T14" y="T15"/>
                  </a:cxn>
                  <a:cxn ang="T130">
                    <a:pos x="T16" y="T17"/>
                  </a:cxn>
                  <a:cxn ang="T131">
                    <a:pos x="T18" y="T19"/>
                  </a:cxn>
                  <a:cxn ang="T132">
                    <a:pos x="T20" y="T21"/>
                  </a:cxn>
                  <a:cxn ang="T133">
                    <a:pos x="T22" y="T23"/>
                  </a:cxn>
                  <a:cxn ang="T134">
                    <a:pos x="T24" y="T25"/>
                  </a:cxn>
                  <a:cxn ang="T135">
                    <a:pos x="T26" y="T27"/>
                  </a:cxn>
                  <a:cxn ang="T136">
                    <a:pos x="T28" y="T29"/>
                  </a:cxn>
                  <a:cxn ang="T137">
                    <a:pos x="T30" y="T31"/>
                  </a:cxn>
                  <a:cxn ang="T138">
                    <a:pos x="T32" y="T33"/>
                  </a:cxn>
                  <a:cxn ang="T139">
                    <a:pos x="T34" y="T35"/>
                  </a:cxn>
                  <a:cxn ang="T140">
                    <a:pos x="T36" y="T37"/>
                  </a:cxn>
                  <a:cxn ang="T141">
                    <a:pos x="T38" y="T39"/>
                  </a:cxn>
                  <a:cxn ang="T142">
                    <a:pos x="T40" y="T41"/>
                  </a:cxn>
                  <a:cxn ang="T143">
                    <a:pos x="T42" y="T43"/>
                  </a:cxn>
                  <a:cxn ang="T144">
                    <a:pos x="T44" y="T45"/>
                  </a:cxn>
                  <a:cxn ang="T145">
                    <a:pos x="T46" y="T47"/>
                  </a:cxn>
                  <a:cxn ang="T146">
                    <a:pos x="T48" y="T49"/>
                  </a:cxn>
                  <a:cxn ang="T147">
                    <a:pos x="T50" y="T51"/>
                  </a:cxn>
                  <a:cxn ang="T148">
                    <a:pos x="T52" y="T53"/>
                  </a:cxn>
                  <a:cxn ang="T149">
                    <a:pos x="T54" y="T55"/>
                  </a:cxn>
                  <a:cxn ang="T150">
                    <a:pos x="T56" y="T57"/>
                  </a:cxn>
                  <a:cxn ang="T151">
                    <a:pos x="T58" y="T59"/>
                  </a:cxn>
                  <a:cxn ang="T152">
                    <a:pos x="T60" y="T61"/>
                  </a:cxn>
                  <a:cxn ang="T153">
                    <a:pos x="T62" y="T63"/>
                  </a:cxn>
                  <a:cxn ang="T154">
                    <a:pos x="T64" y="T65"/>
                  </a:cxn>
                  <a:cxn ang="T155">
                    <a:pos x="T66" y="T67"/>
                  </a:cxn>
                  <a:cxn ang="T156">
                    <a:pos x="T68" y="T69"/>
                  </a:cxn>
                  <a:cxn ang="T157">
                    <a:pos x="T70" y="T71"/>
                  </a:cxn>
                  <a:cxn ang="T158">
                    <a:pos x="T72" y="T73"/>
                  </a:cxn>
                  <a:cxn ang="T159">
                    <a:pos x="T74" y="T75"/>
                  </a:cxn>
                  <a:cxn ang="T160">
                    <a:pos x="T76" y="T77"/>
                  </a:cxn>
                  <a:cxn ang="T161">
                    <a:pos x="T78" y="T79"/>
                  </a:cxn>
                  <a:cxn ang="T162">
                    <a:pos x="T80" y="T81"/>
                  </a:cxn>
                  <a:cxn ang="T163">
                    <a:pos x="T82" y="T83"/>
                  </a:cxn>
                  <a:cxn ang="T164">
                    <a:pos x="T84" y="T85"/>
                  </a:cxn>
                  <a:cxn ang="T165">
                    <a:pos x="T86" y="T87"/>
                  </a:cxn>
                  <a:cxn ang="T166">
                    <a:pos x="T88" y="T89"/>
                  </a:cxn>
                  <a:cxn ang="T167">
                    <a:pos x="T90" y="T91"/>
                  </a:cxn>
                  <a:cxn ang="T168">
                    <a:pos x="T92" y="T93"/>
                  </a:cxn>
                  <a:cxn ang="T169">
                    <a:pos x="T94" y="T95"/>
                  </a:cxn>
                  <a:cxn ang="T170">
                    <a:pos x="T96" y="T97"/>
                  </a:cxn>
                  <a:cxn ang="T171">
                    <a:pos x="T98" y="T99"/>
                  </a:cxn>
                  <a:cxn ang="T172">
                    <a:pos x="T100" y="T101"/>
                  </a:cxn>
                  <a:cxn ang="T173">
                    <a:pos x="T102" y="T103"/>
                  </a:cxn>
                  <a:cxn ang="T174">
                    <a:pos x="T104" y="T105"/>
                  </a:cxn>
                  <a:cxn ang="T175">
                    <a:pos x="T106" y="T107"/>
                  </a:cxn>
                  <a:cxn ang="T176">
                    <a:pos x="T108" y="T109"/>
                  </a:cxn>
                  <a:cxn ang="T177">
                    <a:pos x="T110" y="T111"/>
                  </a:cxn>
                  <a:cxn ang="T178">
                    <a:pos x="T112" y="T113"/>
                  </a:cxn>
                  <a:cxn ang="T179">
                    <a:pos x="T114" y="T115"/>
                  </a:cxn>
                  <a:cxn ang="T180">
                    <a:pos x="T116" y="T117"/>
                  </a:cxn>
                  <a:cxn ang="T181">
                    <a:pos x="T118" y="T119"/>
                  </a:cxn>
                  <a:cxn ang="T182">
                    <a:pos x="T120" y="T121"/>
                  </a:cxn>
                </a:cxnLst>
                <a:rect l="T183" t="T184" r="T185" b="T186"/>
                <a:pathLst>
                  <a:path w="128" h="162">
                    <a:moveTo>
                      <a:pt x="116" y="104"/>
                    </a:moveTo>
                    <a:lnTo>
                      <a:pt x="116" y="116"/>
                    </a:lnTo>
                    <a:lnTo>
                      <a:pt x="116" y="127"/>
                    </a:lnTo>
                    <a:lnTo>
                      <a:pt x="116" y="116"/>
                    </a:lnTo>
                    <a:lnTo>
                      <a:pt x="116" y="127"/>
                    </a:lnTo>
                    <a:lnTo>
                      <a:pt x="104" y="127"/>
                    </a:lnTo>
                    <a:lnTo>
                      <a:pt x="116" y="127"/>
                    </a:lnTo>
                    <a:lnTo>
                      <a:pt x="104" y="127"/>
                    </a:lnTo>
                    <a:lnTo>
                      <a:pt x="104" y="139"/>
                    </a:lnTo>
                    <a:lnTo>
                      <a:pt x="104" y="150"/>
                    </a:lnTo>
                    <a:lnTo>
                      <a:pt x="93" y="150"/>
                    </a:lnTo>
                    <a:lnTo>
                      <a:pt x="81" y="150"/>
                    </a:lnTo>
                    <a:lnTo>
                      <a:pt x="70" y="139"/>
                    </a:lnTo>
                    <a:lnTo>
                      <a:pt x="70" y="150"/>
                    </a:lnTo>
                    <a:lnTo>
                      <a:pt x="58" y="150"/>
                    </a:lnTo>
                    <a:lnTo>
                      <a:pt x="47" y="162"/>
                    </a:lnTo>
                    <a:lnTo>
                      <a:pt x="58" y="162"/>
                    </a:lnTo>
                    <a:lnTo>
                      <a:pt x="47" y="162"/>
                    </a:lnTo>
                    <a:lnTo>
                      <a:pt x="35" y="162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92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34"/>
                    </a:lnTo>
                    <a:lnTo>
                      <a:pt x="23" y="34"/>
                    </a:lnTo>
                    <a:lnTo>
                      <a:pt x="35" y="34"/>
                    </a:lnTo>
                    <a:lnTo>
                      <a:pt x="58" y="23"/>
                    </a:lnTo>
                    <a:lnTo>
                      <a:pt x="58" y="11"/>
                    </a:lnTo>
                    <a:lnTo>
                      <a:pt x="58" y="0"/>
                    </a:lnTo>
                    <a:lnTo>
                      <a:pt x="70" y="11"/>
                    </a:lnTo>
                    <a:lnTo>
                      <a:pt x="81" y="11"/>
                    </a:lnTo>
                    <a:lnTo>
                      <a:pt x="70" y="11"/>
                    </a:lnTo>
                    <a:lnTo>
                      <a:pt x="70" y="23"/>
                    </a:lnTo>
                    <a:lnTo>
                      <a:pt x="70" y="34"/>
                    </a:lnTo>
                    <a:lnTo>
                      <a:pt x="81" y="34"/>
                    </a:lnTo>
                    <a:lnTo>
                      <a:pt x="81" y="46"/>
                    </a:lnTo>
                    <a:lnTo>
                      <a:pt x="70" y="58"/>
                    </a:lnTo>
                    <a:lnTo>
                      <a:pt x="81" y="58"/>
                    </a:lnTo>
                    <a:lnTo>
                      <a:pt x="81" y="69"/>
                    </a:lnTo>
                    <a:lnTo>
                      <a:pt x="81" y="58"/>
                    </a:lnTo>
                    <a:lnTo>
                      <a:pt x="93" y="58"/>
                    </a:lnTo>
                    <a:lnTo>
                      <a:pt x="93" y="69"/>
                    </a:lnTo>
                    <a:lnTo>
                      <a:pt x="104" y="69"/>
                    </a:lnTo>
                    <a:lnTo>
                      <a:pt x="93" y="69"/>
                    </a:lnTo>
                    <a:lnTo>
                      <a:pt x="81" y="69"/>
                    </a:lnTo>
                    <a:lnTo>
                      <a:pt x="70" y="69"/>
                    </a:lnTo>
                    <a:lnTo>
                      <a:pt x="70" y="81"/>
                    </a:lnTo>
                    <a:lnTo>
                      <a:pt x="81" y="81"/>
                    </a:lnTo>
                    <a:lnTo>
                      <a:pt x="104" y="81"/>
                    </a:lnTo>
                    <a:lnTo>
                      <a:pt x="128" y="81"/>
                    </a:lnTo>
                    <a:lnTo>
                      <a:pt x="128" y="92"/>
                    </a:lnTo>
                    <a:lnTo>
                      <a:pt x="116" y="92"/>
                    </a:lnTo>
                    <a:lnTo>
                      <a:pt x="116" y="104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6" name="Freeform 395">
                <a:extLst>
                  <a:ext uri="{FF2B5EF4-FFF2-40B4-BE49-F238E27FC236}">
                    <a16:creationId xmlns:a16="http://schemas.microsoft.com/office/drawing/2014/main" id="{00000000-0008-0000-0F00-00006A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280" y="2700"/>
                <a:ext cx="294" cy="280"/>
              </a:xfrm>
              <a:custGeom>
                <a:avLst/>
                <a:gdLst>
                  <a:gd name="T0" fmla="*/ 2147483647 w 255"/>
                  <a:gd name="T1" fmla="*/ 0 h 266"/>
                  <a:gd name="T2" fmla="*/ 2147483647 w 255"/>
                  <a:gd name="T3" fmla="*/ 5122753 h 266"/>
                  <a:gd name="T4" fmla="*/ 2147483647 w 255"/>
                  <a:gd name="T5" fmla="*/ 9006223 h 266"/>
                  <a:gd name="T6" fmla="*/ 2147483647 w 255"/>
                  <a:gd name="T7" fmla="*/ 9006223 h 266"/>
                  <a:gd name="T8" fmla="*/ 2147483647 w 255"/>
                  <a:gd name="T9" fmla="*/ 9006223 h 266"/>
                  <a:gd name="T10" fmla="*/ 2147483647 w 255"/>
                  <a:gd name="T11" fmla="*/ 9006223 h 266"/>
                  <a:gd name="T12" fmla="*/ 2147483647 w 255"/>
                  <a:gd name="T13" fmla="*/ 18777735 h 266"/>
                  <a:gd name="T14" fmla="*/ 2147483647 w 255"/>
                  <a:gd name="T15" fmla="*/ 23866608 h 266"/>
                  <a:gd name="T16" fmla="*/ 2147483647 w 255"/>
                  <a:gd name="T17" fmla="*/ 28814766 h 266"/>
                  <a:gd name="T18" fmla="*/ 2147483647 w 255"/>
                  <a:gd name="T19" fmla="*/ 33012743 h 266"/>
                  <a:gd name="T20" fmla="*/ 2147483647 w 255"/>
                  <a:gd name="T21" fmla="*/ 38437254 h 266"/>
                  <a:gd name="T22" fmla="*/ 2147483647 w 255"/>
                  <a:gd name="T23" fmla="*/ 47480315 h 266"/>
                  <a:gd name="T24" fmla="*/ 2147483647 w 255"/>
                  <a:gd name="T25" fmla="*/ 52380254 h 266"/>
                  <a:gd name="T26" fmla="*/ 2147483647 w 255"/>
                  <a:gd name="T27" fmla="*/ 57080344 h 266"/>
                  <a:gd name="T28" fmla="*/ 2147483647 w 255"/>
                  <a:gd name="T29" fmla="*/ 61845378 h 266"/>
                  <a:gd name="T30" fmla="*/ 2147483647 w 255"/>
                  <a:gd name="T31" fmla="*/ 66575582 h 266"/>
                  <a:gd name="T32" fmla="*/ 2147483647 w 255"/>
                  <a:gd name="T33" fmla="*/ 75929801 h 266"/>
                  <a:gd name="T34" fmla="*/ 2147483647 w 255"/>
                  <a:gd name="T35" fmla="*/ 86039102 h 266"/>
                  <a:gd name="T36" fmla="*/ 2147483647 w 255"/>
                  <a:gd name="T37" fmla="*/ 103936188 h 266"/>
                  <a:gd name="T38" fmla="*/ 2147483647 w 255"/>
                  <a:gd name="T39" fmla="*/ 109048034 h 266"/>
                  <a:gd name="T40" fmla="*/ 2147483647 w 255"/>
                  <a:gd name="T41" fmla="*/ 109048034 h 266"/>
                  <a:gd name="T42" fmla="*/ 2147483647 w 255"/>
                  <a:gd name="T43" fmla="*/ 103936188 h 266"/>
                  <a:gd name="T44" fmla="*/ 2147483647 w 255"/>
                  <a:gd name="T45" fmla="*/ 95333918 h 266"/>
                  <a:gd name="T46" fmla="*/ 2147483647 w 255"/>
                  <a:gd name="T47" fmla="*/ 90567403 h 266"/>
                  <a:gd name="T48" fmla="*/ 2147483647 w 255"/>
                  <a:gd name="T49" fmla="*/ 80378473 h 266"/>
                  <a:gd name="T50" fmla="*/ 2147483647 w 255"/>
                  <a:gd name="T51" fmla="*/ 71568641 h 266"/>
                  <a:gd name="T52" fmla="*/ 2147483647 w 255"/>
                  <a:gd name="T53" fmla="*/ 57080344 h 266"/>
                  <a:gd name="T54" fmla="*/ 2147483647 w 255"/>
                  <a:gd name="T55" fmla="*/ 47480315 h 266"/>
                  <a:gd name="T56" fmla="*/ 2147483647 w 255"/>
                  <a:gd name="T57" fmla="*/ 42664115 h 266"/>
                  <a:gd name="T58" fmla="*/ 2147483647 w 255"/>
                  <a:gd name="T59" fmla="*/ 38437254 h 266"/>
                  <a:gd name="T60" fmla="*/ 2147483647 w 255"/>
                  <a:gd name="T61" fmla="*/ 38437254 h 266"/>
                  <a:gd name="T62" fmla="*/ 2147483647 w 255"/>
                  <a:gd name="T63" fmla="*/ 38437254 h 266"/>
                  <a:gd name="T64" fmla="*/ 0 w 255"/>
                  <a:gd name="T65" fmla="*/ 38437254 h 266"/>
                  <a:gd name="T66" fmla="*/ 2147483647 w 255"/>
                  <a:gd name="T67" fmla="*/ 33012743 h 266"/>
                  <a:gd name="T68" fmla="*/ 2147483647 w 255"/>
                  <a:gd name="T69" fmla="*/ 23866608 h 266"/>
                  <a:gd name="T70" fmla="*/ 2147483647 w 255"/>
                  <a:gd name="T71" fmla="*/ 28814766 h 266"/>
                  <a:gd name="T72" fmla="*/ 2147483647 w 255"/>
                  <a:gd name="T73" fmla="*/ 23866608 h 266"/>
                  <a:gd name="T74" fmla="*/ 2147483647 w 255"/>
                  <a:gd name="T75" fmla="*/ 14289901 h 266"/>
                  <a:gd name="T76" fmla="*/ 2147483647 w 255"/>
                  <a:gd name="T77" fmla="*/ 14289901 h 266"/>
                  <a:gd name="T78" fmla="*/ 2147483647 w 255"/>
                  <a:gd name="T79" fmla="*/ 18777735 h 266"/>
                  <a:gd name="T80" fmla="*/ 2147483647 w 255"/>
                  <a:gd name="T81" fmla="*/ 14289901 h 266"/>
                  <a:gd name="T82" fmla="*/ 2147483647 w 255"/>
                  <a:gd name="T83" fmla="*/ 18777735 h 266"/>
                  <a:gd name="T84" fmla="*/ 2147483647 w 255"/>
                  <a:gd name="T85" fmla="*/ 14289901 h 266"/>
                  <a:gd name="T86" fmla="*/ 2147483647 w 255"/>
                  <a:gd name="T87" fmla="*/ 9006223 h 266"/>
                  <a:gd name="T88" fmla="*/ 2147483647 w 255"/>
                  <a:gd name="T89" fmla="*/ 5122753 h 26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255"/>
                  <a:gd name="T136" fmla="*/ 0 h 266"/>
                  <a:gd name="T137" fmla="*/ 255 w 255"/>
                  <a:gd name="T138" fmla="*/ 266 h 266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255" h="266">
                    <a:moveTo>
                      <a:pt x="185" y="0"/>
                    </a:moveTo>
                    <a:lnTo>
                      <a:pt x="197" y="0"/>
                    </a:lnTo>
                    <a:lnTo>
                      <a:pt x="197" y="12"/>
                    </a:lnTo>
                    <a:lnTo>
                      <a:pt x="208" y="12"/>
                    </a:lnTo>
                    <a:lnTo>
                      <a:pt x="208" y="23"/>
                    </a:lnTo>
                    <a:lnTo>
                      <a:pt x="220" y="23"/>
                    </a:lnTo>
                    <a:lnTo>
                      <a:pt x="231" y="12"/>
                    </a:lnTo>
                    <a:lnTo>
                      <a:pt x="231" y="23"/>
                    </a:lnTo>
                    <a:lnTo>
                      <a:pt x="243" y="23"/>
                    </a:lnTo>
                    <a:lnTo>
                      <a:pt x="231" y="23"/>
                    </a:lnTo>
                    <a:lnTo>
                      <a:pt x="243" y="35"/>
                    </a:lnTo>
                    <a:lnTo>
                      <a:pt x="255" y="23"/>
                    </a:lnTo>
                    <a:lnTo>
                      <a:pt x="255" y="35"/>
                    </a:lnTo>
                    <a:lnTo>
                      <a:pt x="255" y="46"/>
                    </a:lnTo>
                    <a:lnTo>
                      <a:pt x="255" y="58"/>
                    </a:lnTo>
                    <a:lnTo>
                      <a:pt x="243" y="58"/>
                    </a:lnTo>
                    <a:lnTo>
                      <a:pt x="243" y="70"/>
                    </a:lnTo>
                    <a:lnTo>
                      <a:pt x="231" y="70"/>
                    </a:lnTo>
                    <a:lnTo>
                      <a:pt x="231" y="81"/>
                    </a:lnTo>
                    <a:lnTo>
                      <a:pt x="220" y="81"/>
                    </a:lnTo>
                    <a:lnTo>
                      <a:pt x="197" y="104"/>
                    </a:lnTo>
                    <a:lnTo>
                      <a:pt x="185" y="93"/>
                    </a:lnTo>
                    <a:lnTo>
                      <a:pt x="185" y="104"/>
                    </a:lnTo>
                    <a:lnTo>
                      <a:pt x="185" y="116"/>
                    </a:lnTo>
                    <a:lnTo>
                      <a:pt x="162" y="127"/>
                    </a:lnTo>
                    <a:lnTo>
                      <a:pt x="150" y="127"/>
                    </a:lnTo>
                    <a:lnTo>
                      <a:pt x="139" y="127"/>
                    </a:lnTo>
                    <a:lnTo>
                      <a:pt x="139" y="139"/>
                    </a:lnTo>
                    <a:lnTo>
                      <a:pt x="127" y="139"/>
                    </a:lnTo>
                    <a:lnTo>
                      <a:pt x="127" y="151"/>
                    </a:lnTo>
                    <a:lnTo>
                      <a:pt x="127" y="162"/>
                    </a:lnTo>
                    <a:lnTo>
                      <a:pt x="139" y="162"/>
                    </a:lnTo>
                    <a:lnTo>
                      <a:pt x="139" y="174"/>
                    </a:lnTo>
                    <a:lnTo>
                      <a:pt x="139" y="185"/>
                    </a:lnTo>
                    <a:lnTo>
                      <a:pt x="127" y="197"/>
                    </a:lnTo>
                    <a:lnTo>
                      <a:pt x="127" y="209"/>
                    </a:lnTo>
                    <a:lnTo>
                      <a:pt x="127" y="220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16" y="266"/>
                    </a:lnTo>
                    <a:lnTo>
                      <a:pt x="104" y="266"/>
                    </a:lnTo>
                    <a:lnTo>
                      <a:pt x="92" y="266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81" y="243"/>
                    </a:lnTo>
                    <a:lnTo>
                      <a:pt x="81" y="232"/>
                    </a:lnTo>
                    <a:lnTo>
                      <a:pt x="81" y="220"/>
                    </a:lnTo>
                    <a:lnTo>
                      <a:pt x="92" y="220"/>
                    </a:lnTo>
                    <a:lnTo>
                      <a:pt x="92" y="209"/>
                    </a:lnTo>
                    <a:lnTo>
                      <a:pt x="92" y="197"/>
                    </a:lnTo>
                    <a:lnTo>
                      <a:pt x="92" y="185"/>
                    </a:lnTo>
                    <a:lnTo>
                      <a:pt x="92" y="174"/>
                    </a:lnTo>
                    <a:lnTo>
                      <a:pt x="92" y="151"/>
                    </a:lnTo>
                    <a:lnTo>
                      <a:pt x="92" y="139"/>
                    </a:lnTo>
                    <a:lnTo>
                      <a:pt x="92" y="127"/>
                    </a:lnTo>
                    <a:lnTo>
                      <a:pt x="92" y="116"/>
                    </a:lnTo>
                    <a:lnTo>
                      <a:pt x="92" y="104"/>
                    </a:lnTo>
                    <a:lnTo>
                      <a:pt x="81" y="104"/>
                    </a:lnTo>
                    <a:lnTo>
                      <a:pt x="69" y="93"/>
                    </a:lnTo>
                    <a:lnTo>
                      <a:pt x="58" y="93"/>
                    </a:lnTo>
                    <a:lnTo>
                      <a:pt x="58" y="81"/>
                    </a:lnTo>
                    <a:lnTo>
                      <a:pt x="46" y="93"/>
                    </a:lnTo>
                    <a:lnTo>
                      <a:pt x="35" y="81"/>
                    </a:lnTo>
                    <a:lnTo>
                      <a:pt x="23" y="93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1" y="81"/>
                    </a:lnTo>
                    <a:lnTo>
                      <a:pt x="23" y="70"/>
                    </a:lnTo>
                    <a:lnTo>
                      <a:pt x="35" y="58"/>
                    </a:lnTo>
                    <a:lnTo>
                      <a:pt x="46" y="70"/>
                    </a:lnTo>
                    <a:lnTo>
                      <a:pt x="58" y="70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39" y="46"/>
                    </a:lnTo>
                    <a:lnTo>
                      <a:pt x="150" y="46"/>
                    </a:lnTo>
                    <a:lnTo>
                      <a:pt x="150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23"/>
                    </a:lnTo>
                    <a:lnTo>
                      <a:pt x="174" y="12"/>
                    </a:lnTo>
                    <a:lnTo>
                      <a:pt x="185" y="12"/>
                    </a:lnTo>
                    <a:lnTo>
                      <a:pt x="185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7" name="Freeform 396">
                <a:extLst>
                  <a:ext uri="{FF2B5EF4-FFF2-40B4-BE49-F238E27FC236}">
                    <a16:creationId xmlns:a16="http://schemas.microsoft.com/office/drawing/2014/main" id="{00000000-0008-0000-0F00-00006B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280" y="2530"/>
                <a:ext cx="280" cy="219"/>
              </a:xfrm>
              <a:custGeom>
                <a:avLst/>
                <a:gdLst>
                  <a:gd name="T0" fmla="*/ 2147483647 w 243"/>
                  <a:gd name="T1" fmla="*/ 19936061 h 208"/>
                  <a:gd name="T2" fmla="*/ 2147483647 w 243"/>
                  <a:gd name="T3" fmla="*/ 25483313 h 208"/>
                  <a:gd name="T4" fmla="*/ 2147483647 w 243"/>
                  <a:gd name="T5" fmla="*/ 25483313 h 208"/>
                  <a:gd name="T6" fmla="*/ 2147483647 w 243"/>
                  <a:gd name="T7" fmla="*/ 30108187 h 208"/>
                  <a:gd name="T8" fmla="*/ 2147483647 w 243"/>
                  <a:gd name="T9" fmla="*/ 30108187 h 208"/>
                  <a:gd name="T10" fmla="*/ 2147483647 w 243"/>
                  <a:gd name="T11" fmla="*/ 35142002 h 208"/>
                  <a:gd name="T12" fmla="*/ 2147483647 w 243"/>
                  <a:gd name="T13" fmla="*/ 40549203 h 208"/>
                  <a:gd name="T14" fmla="*/ 2147483647 w 243"/>
                  <a:gd name="T15" fmla="*/ 40549203 h 208"/>
                  <a:gd name="T16" fmla="*/ 2147483647 w 243"/>
                  <a:gd name="T17" fmla="*/ 50407064 h 208"/>
                  <a:gd name="T18" fmla="*/ 2147483647 w 243"/>
                  <a:gd name="T19" fmla="*/ 50407064 h 208"/>
                  <a:gd name="T20" fmla="*/ 2147483647 w 243"/>
                  <a:gd name="T21" fmla="*/ 50407064 h 208"/>
                  <a:gd name="T22" fmla="*/ 2147483647 w 243"/>
                  <a:gd name="T23" fmla="*/ 50407064 h 208"/>
                  <a:gd name="T24" fmla="*/ 2147483647 w 243"/>
                  <a:gd name="T25" fmla="*/ 61196550 h 208"/>
                  <a:gd name="T26" fmla="*/ 2147483647 w 243"/>
                  <a:gd name="T27" fmla="*/ 61196550 h 208"/>
                  <a:gd name="T28" fmla="*/ 2147483647 w 243"/>
                  <a:gd name="T29" fmla="*/ 65222039 h 208"/>
                  <a:gd name="T30" fmla="*/ 2147483647 w 243"/>
                  <a:gd name="T31" fmla="*/ 75850897 h 208"/>
                  <a:gd name="T32" fmla="*/ 2147483647 w 243"/>
                  <a:gd name="T33" fmla="*/ 80494639 h 208"/>
                  <a:gd name="T34" fmla="*/ 2147483647 w 243"/>
                  <a:gd name="T35" fmla="*/ 85792416 h 208"/>
                  <a:gd name="T36" fmla="*/ 2147483647 w 243"/>
                  <a:gd name="T37" fmla="*/ 91730010 h 208"/>
                  <a:gd name="T38" fmla="*/ 2147483647 w 243"/>
                  <a:gd name="T39" fmla="*/ 85792416 h 208"/>
                  <a:gd name="T40" fmla="*/ 2147483647 w 243"/>
                  <a:gd name="T41" fmla="*/ 91730010 h 208"/>
                  <a:gd name="T42" fmla="*/ 2147483647 w 243"/>
                  <a:gd name="T43" fmla="*/ 80494639 h 208"/>
                  <a:gd name="T44" fmla="*/ 2147483647 w 243"/>
                  <a:gd name="T45" fmla="*/ 75850897 h 208"/>
                  <a:gd name="T46" fmla="*/ 2147483647 w 243"/>
                  <a:gd name="T47" fmla="*/ 65222039 h 208"/>
                  <a:gd name="T48" fmla="*/ 2147483647 w 243"/>
                  <a:gd name="T49" fmla="*/ 61196550 h 208"/>
                  <a:gd name="T50" fmla="*/ 2147483647 w 243"/>
                  <a:gd name="T51" fmla="*/ 55568656 h 208"/>
                  <a:gd name="T52" fmla="*/ 2147483647 w 243"/>
                  <a:gd name="T53" fmla="*/ 50407064 h 208"/>
                  <a:gd name="T54" fmla="*/ 2147483647 w 243"/>
                  <a:gd name="T55" fmla="*/ 50407064 h 208"/>
                  <a:gd name="T56" fmla="*/ 2147483647 w 243"/>
                  <a:gd name="T57" fmla="*/ 50407064 h 208"/>
                  <a:gd name="T58" fmla="*/ 0 w 243"/>
                  <a:gd name="T59" fmla="*/ 40549203 h 208"/>
                  <a:gd name="T60" fmla="*/ 2147483647 w 243"/>
                  <a:gd name="T61" fmla="*/ 30108187 h 208"/>
                  <a:gd name="T62" fmla="*/ 2147483647 w 243"/>
                  <a:gd name="T63" fmla="*/ 19936061 h 208"/>
                  <a:gd name="T64" fmla="*/ 2147483647 w 243"/>
                  <a:gd name="T65" fmla="*/ 19936061 h 208"/>
                  <a:gd name="T66" fmla="*/ 2147483647 w 243"/>
                  <a:gd name="T67" fmla="*/ 15221216 h 208"/>
                  <a:gd name="T68" fmla="*/ 2147483647 w 243"/>
                  <a:gd name="T69" fmla="*/ 9572449 h 208"/>
                  <a:gd name="T70" fmla="*/ 2147483647 w 243"/>
                  <a:gd name="T71" fmla="*/ 5157682 h 208"/>
                  <a:gd name="T72" fmla="*/ 2147483647 w 243"/>
                  <a:gd name="T73" fmla="*/ 9572449 h 208"/>
                  <a:gd name="T74" fmla="*/ 2147483647 w 243"/>
                  <a:gd name="T75" fmla="*/ 9572449 h 208"/>
                  <a:gd name="T76" fmla="*/ 2147483647 w 243"/>
                  <a:gd name="T77" fmla="*/ 15221216 h 208"/>
                  <a:gd name="T78" fmla="*/ 2147483647 w 243"/>
                  <a:gd name="T79" fmla="*/ 9572449 h 208"/>
                  <a:gd name="T80" fmla="*/ 2147483647 w 243"/>
                  <a:gd name="T81" fmla="*/ 5157682 h 208"/>
                  <a:gd name="T82" fmla="*/ 2147483647 w 243"/>
                  <a:gd name="T83" fmla="*/ 0 h 208"/>
                  <a:gd name="T84" fmla="*/ 2147483647 w 243"/>
                  <a:gd name="T85" fmla="*/ 0 h 208"/>
                  <a:gd name="T86" fmla="*/ 2147483647 w 243"/>
                  <a:gd name="T87" fmla="*/ 5157682 h 208"/>
                  <a:gd name="T88" fmla="*/ 2147483647 w 243"/>
                  <a:gd name="T89" fmla="*/ 9572449 h 208"/>
                  <a:gd name="T90" fmla="*/ 2147483647 w 243"/>
                  <a:gd name="T91" fmla="*/ 15221216 h 208"/>
                  <a:gd name="T92" fmla="*/ 2147483647 w 243"/>
                  <a:gd name="T93" fmla="*/ 9572449 h 208"/>
                  <a:gd name="T94" fmla="*/ 2147483647 w 243"/>
                  <a:gd name="T95" fmla="*/ 9572449 h 208"/>
                  <a:gd name="T96" fmla="*/ 2147483647 w 243"/>
                  <a:gd name="T97" fmla="*/ 9572449 h 208"/>
                  <a:gd name="T98" fmla="*/ 2147483647 w 243"/>
                  <a:gd name="T99" fmla="*/ 9572449 h 208"/>
                  <a:gd name="T100" fmla="*/ 2147483647 w 243"/>
                  <a:gd name="T101" fmla="*/ 15221216 h 208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w 243"/>
                  <a:gd name="T154" fmla="*/ 0 h 208"/>
                  <a:gd name="T155" fmla="*/ 243 w 243"/>
                  <a:gd name="T156" fmla="*/ 208 h 208"/>
                </a:gdLst>
                <a:ahLst/>
                <a:cxnLst>
                  <a:cxn ang="T102">
                    <a:pos x="T0" y="T1"/>
                  </a:cxn>
                  <a:cxn ang="T103">
                    <a:pos x="T2" y="T3"/>
                  </a:cxn>
                  <a:cxn ang="T104">
                    <a:pos x="T4" y="T5"/>
                  </a:cxn>
                  <a:cxn ang="T105">
                    <a:pos x="T6" y="T7"/>
                  </a:cxn>
                  <a:cxn ang="T106">
                    <a:pos x="T8" y="T9"/>
                  </a:cxn>
                  <a:cxn ang="T107">
                    <a:pos x="T10" y="T11"/>
                  </a:cxn>
                  <a:cxn ang="T108">
                    <a:pos x="T12" y="T13"/>
                  </a:cxn>
                  <a:cxn ang="T109">
                    <a:pos x="T14" y="T15"/>
                  </a:cxn>
                  <a:cxn ang="T110">
                    <a:pos x="T16" y="T17"/>
                  </a:cxn>
                  <a:cxn ang="T111">
                    <a:pos x="T18" y="T19"/>
                  </a:cxn>
                  <a:cxn ang="T112">
                    <a:pos x="T20" y="T21"/>
                  </a:cxn>
                  <a:cxn ang="T113">
                    <a:pos x="T22" y="T23"/>
                  </a:cxn>
                  <a:cxn ang="T114">
                    <a:pos x="T24" y="T25"/>
                  </a:cxn>
                  <a:cxn ang="T115">
                    <a:pos x="T26" y="T27"/>
                  </a:cxn>
                  <a:cxn ang="T116">
                    <a:pos x="T28" y="T29"/>
                  </a:cxn>
                  <a:cxn ang="T117">
                    <a:pos x="T30" y="T31"/>
                  </a:cxn>
                  <a:cxn ang="T118">
                    <a:pos x="T32" y="T33"/>
                  </a:cxn>
                  <a:cxn ang="T119">
                    <a:pos x="T34" y="T35"/>
                  </a:cxn>
                  <a:cxn ang="T120">
                    <a:pos x="T36" y="T37"/>
                  </a:cxn>
                  <a:cxn ang="T121">
                    <a:pos x="T38" y="T39"/>
                  </a:cxn>
                  <a:cxn ang="T122">
                    <a:pos x="T40" y="T41"/>
                  </a:cxn>
                  <a:cxn ang="T123">
                    <a:pos x="T42" y="T43"/>
                  </a:cxn>
                  <a:cxn ang="T124">
                    <a:pos x="T44" y="T45"/>
                  </a:cxn>
                  <a:cxn ang="T125">
                    <a:pos x="T46" y="T47"/>
                  </a:cxn>
                  <a:cxn ang="T126">
                    <a:pos x="T48" y="T49"/>
                  </a:cxn>
                  <a:cxn ang="T127">
                    <a:pos x="T50" y="T51"/>
                  </a:cxn>
                  <a:cxn ang="T128">
                    <a:pos x="T52" y="T53"/>
                  </a:cxn>
                  <a:cxn ang="T129">
                    <a:pos x="T54" y="T55"/>
                  </a:cxn>
                  <a:cxn ang="T130">
                    <a:pos x="T56" y="T57"/>
                  </a:cxn>
                  <a:cxn ang="T131">
                    <a:pos x="T58" y="T59"/>
                  </a:cxn>
                  <a:cxn ang="T132">
                    <a:pos x="T60" y="T61"/>
                  </a:cxn>
                  <a:cxn ang="T133">
                    <a:pos x="T62" y="T63"/>
                  </a:cxn>
                  <a:cxn ang="T134">
                    <a:pos x="T64" y="T65"/>
                  </a:cxn>
                  <a:cxn ang="T135">
                    <a:pos x="T66" y="T67"/>
                  </a:cxn>
                  <a:cxn ang="T136">
                    <a:pos x="T68" y="T69"/>
                  </a:cxn>
                  <a:cxn ang="T137">
                    <a:pos x="T70" y="T71"/>
                  </a:cxn>
                  <a:cxn ang="T138">
                    <a:pos x="T72" y="T73"/>
                  </a:cxn>
                  <a:cxn ang="T139">
                    <a:pos x="T74" y="T75"/>
                  </a:cxn>
                  <a:cxn ang="T140">
                    <a:pos x="T76" y="T77"/>
                  </a:cxn>
                  <a:cxn ang="T141">
                    <a:pos x="T78" y="T79"/>
                  </a:cxn>
                  <a:cxn ang="T142">
                    <a:pos x="T80" y="T81"/>
                  </a:cxn>
                  <a:cxn ang="T143">
                    <a:pos x="T82" y="T83"/>
                  </a:cxn>
                  <a:cxn ang="T144">
                    <a:pos x="T84" y="T85"/>
                  </a:cxn>
                  <a:cxn ang="T145">
                    <a:pos x="T86" y="T87"/>
                  </a:cxn>
                  <a:cxn ang="T146">
                    <a:pos x="T88" y="T89"/>
                  </a:cxn>
                  <a:cxn ang="T147">
                    <a:pos x="T90" y="T91"/>
                  </a:cxn>
                  <a:cxn ang="T148">
                    <a:pos x="T92" y="T93"/>
                  </a:cxn>
                  <a:cxn ang="T149">
                    <a:pos x="T94" y="T95"/>
                  </a:cxn>
                  <a:cxn ang="T150">
                    <a:pos x="T96" y="T97"/>
                  </a:cxn>
                  <a:cxn ang="T151">
                    <a:pos x="T98" y="T99"/>
                  </a:cxn>
                  <a:cxn ang="T152">
                    <a:pos x="T100" y="T101"/>
                  </a:cxn>
                </a:cxnLst>
                <a:rect l="T153" t="T154" r="T155" b="T156"/>
                <a:pathLst>
                  <a:path w="243" h="208">
                    <a:moveTo>
                      <a:pt x="208" y="35"/>
                    </a:moveTo>
                    <a:lnTo>
                      <a:pt x="208" y="46"/>
                    </a:lnTo>
                    <a:lnTo>
                      <a:pt x="197" y="46"/>
                    </a:lnTo>
                    <a:lnTo>
                      <a:pt x="197" y="58"/>
                    </a:lnTo>
                    <a:lnTo>
                      <a:pt x="197" y="69"/>
                    </a:lnTo>
                    <a:lnTo>
                      <a:pt x="197" y="58"/>
                    </a:lnTo>
                    <a:lnTo>
                      <a:pt x="197" y="69"/>
                    </a:lnTo>
                    <a:lnTo>
                      <a:pt x="208" y="69"/>
                    </a:lnTo>
                    <a:lnTo>
                      <a:pt x="208" y="58"/>
                    </a:lnTo>
                    <a:lnTo>
                      <a:pt x="220" y="69"/>
                    </a:lnTo>
                    <a:lnTo>
                      <a:pt x="231" y="69"/>
                    </a:lnTo>
                    <a:lnTo>
                      <a:pt x="231" y="81"/>
                    </a:lnTo>
                    <a:lnTo>
                      <a:pt x="231" y="93"/>
                    </a:lnTo>
                    <a:lnTo>
                      <a:pt x="220" y="93"/>
                    </a:lnTo>
                    <a:lnTo>
                      <a:pt x="231" y="93"/>
                    </a:lnTo>
                    <a:lnTo>
                      <a:pt x="243" y="93"/>
                    </a:lnTo>
                    <a:lnTo>
                      <a:pt x="231" y="104"/>
                    </a:lnTo>
                    <a:lnTo>
                      <a:pt x="231" y="116"/>
                    </a:lnTo>
                    <a:lnTo>
                      <a:pt x="220" y="116"/>
                    </a:lnTo>
                    <a:lnTo>
                      <a:pt x="208" y="116"/>
                    </a:lnTo>
                    <a:lnTo>
                      <a:pt x="197" y="116"/>
                    </a:lnTo>
                    <a:lnTo>
                      <a:pt x="185" y="116"/>
                    </a:lnTo>
                    <a:lnTo>
                      <a:pt x="185" y="127"/>
                    </a:lnTo>
                    <a:lnTo>
                      <a:pt x="185" y="116"/>
                    </a:lnTo>
                    <a:lnTo>
                      <a:pt x="185" y="127"/>
                    </a:lnTo>
                    <a:lnTo>
                      <a:pt x="174" y="139"/>
                    </a:lnTo>
                    <a:lnTo>
                      <a:pt x="185" y="139"/>
                    </a:lnTo>
                    <a:lnTo>
                      <a:pt x="174" y="139"/>
                    </a:lnTo>
                    <a:lnTo>
                      <a:pt x="174" y="150"/>
                    </a:lnTo>
                    <a:lnTo>
                      <a:pt x="185" y="150"/>
                    </a:lnTo>
                    <a:lnTo>
                      <a:pt x="185" y="162"/>
                    </a:lnTo>
                    <a:lnTo>
                      <a:pt x="185" y="174"/>
                    </a:lnTo>
                    <a:lnTo>
                      <a:pt x="174" y="174"/>
                    </a:lnTo>
                    <a:lnTo>
                      <a:pt x="174" y="185"/>
                    </a:lnTo>
                    <a:lnTo>
                      <a:pt x="174" y="197"/>
                    </a:lnTo>
                    <a:lnTo>
                      <a:pt x="162" y="197"/>
                    </a:lnTo>
                    <a:lnTo>
                      <a:pt x="150" y="197"/>
                    </a:lnTo>
                    <a:lnTo>
                      <a:pt x="150" y="208"/>
                    </a:lnTo>
                    <a:lnTo>
                      <a:pt x="139" y="208"/>
                    </a:lnTo>
                    <a:lnTo>
                      <a:pt x="127" y="197"/>
                    </a:lnTo>
                    <a:lnTo>
                      <a:pt x="116" y="197"/>
                    </a:lnTo>
                    <a:lnTo>
                      <a:pt x="116" y="208"/>
                    </a:lnTo>
                    <a:lnTo>
                      <a:pt x="116" y="197"/>
                    </a:lnTo>
                    <a:lnTo>
                      <a:pt x="116" y="185"/>
                    </a:lnTo>
                    <a:lnTo>
                      <a:pt x="116" y="174"/>
                    </a:lnTo>
                    <a:lnTo>
                      <a:pt x="104" y="174"/>
                    </a:lnTo>
                    <a:lnTo>
                      <a:pt x="104" y="162"/>
                    </a:lnTo>
                    <a:lnTo>
                      <a:pt x="104" y="150"/>
                    </a:lnTo>
                    <a:lnTo>
                      <a:pt x="92" y="150"/>
                    </a:lnTo>
                    <a:lnTo>
                      <a:pt x="92" y="139"/>
                    </a:lnTo>
                    <a:lnTo>
                      <a:pt x="81" y="139"/>
                    </a:lnTo>
                    <a:lnTo>
                      <a:pt x="81" y="127"/>
                    </a:lnTo>
                    <a:lnTo>
                      <a:pt x="69" y="127"/>
                    </a:lnTo>
                    <a:lnTo>
                      <a:pt x="69" y="116"/>
                    </a:lnTo>
                    <a:lnTo>
                      <a:pt x="58" y="116"/>
                    </a:lnTo>
                    <a:lnTo>
                      <a:pt x="46" y="116"/>
                    </a:lnTo>
                    <a:lnTo>
                      <a:pt x="35" y="116"/>
                    </a:lnTo>
                    <a:lnTo>
                      <a:pt x="23" y="116"/>
                    </a:lnTo>
                    <a:lnTo>
                      <a:pt x="11" y="104"/>
                    </a:lnTo>
                    <a:lnTo>
                      <a:pt x="0" y="93"/>
                    </a:lnTo>
                    <a:lnTo>
                      <a:pt x="11" y="81"/>
                    </a:lnTo>
                    <a:lnTo>
                      <a:pt x="11" y="69"/>
                    </a:lnTo>
                    <a:lnTo>
                      <a:pt x="11" y="58"/>
                    </a:lnTo>
                    <a:lnTo>
                      <a:pt x="11" y="46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46" y="46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58" y="23"/>
                    </a:lnTo>
                    <a:lnTo>
                      <a:pt x="58" y="11"/>
                    </a:lnTo>
                    <a:lnTo>
                      <a:pt x="69" y="11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104" y="23"/>
                    </a:lnTo>
                    <a:lnTo>
                      <a:pt x="104" y="35"/>
                    </a:lnTo>
                    <a:lnTo>
                      <a:pt x="116" y="35"/>
                    </a:lnTo>
                    <a:lnTo>
                      <a:pt x="127" y="35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39" y="11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50" y="0"/>
                    </a:lnTo>
                    <a:lnTo>
                      <a:pt x="150" y="11"/>
                    </a:lnTo>
                    <a:lnTo>
                      <a:pt x="162" y="11"/>
                    </a:lnTo>
                    <a:lnTo>
                      <a:pt x="162" y="23"/>
                    </a:lnTo>
                    <a:lnTo>
                      <a:pt x="150" y="23"/>
                    </a:lnTo>
                    <a:lnTo>
                      <a:pt x="139" y="23"/>
                    </a:lnTo>
                    <a:lnTo>
                      <a:pt x="139" y="35"/>
                    </a:lnTo>
                    <a:lnTo>
                      <a:pt x="150" y="35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74" y="11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35"/>
                    </a:lnTo>
                    <a:lnTo>
                      <a:pt x="208" y="35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8" name="Freeform 397">
                <a:extLst>
                  <a:ext uri="{FF2B5EF4-FFF2-40B4-BE49-F238E27FC236}">
                    <a16:creationId xmlns:a16="http://schemas.microsoft.com/office/drawing/2014/main" id="{00000000-0008-0000-0F00-00006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3066" y="2630"/>
                <a:ext cx="347" cy="170"/>
              </a:xfrm>
              <a:custGeom>
                <a:avLst/>
                <a:gdLst>
                  <a:gd name="T0" fmla="*/ 2147483647 w 302"/>
                  <a:gd name="T1" fmla="*/ 2302931 h 162"/>
                  <a:gd name="T2" fmla="*/ 2147483647 w 302"/>
                  <a:gd name="T3" fmla="*/ 4106643 h 162"/>
                  <a:gd name="T4" fmla="*/ 2147483647 w 302"/>
                  <a:gd name="T5" fmla="*/ 4106643 h 162"/>
                  <a:gd name="T6" fmla="*/ 2147483647 w 302"/>
                  <a:gd name="T7" fmla="*/ 6370848 h 162"/>
                  <a:gd name="T8" fmla="*/ 2147483647 w 302"/>
                  <a:gd name="T9" fmla="*/ 8507462 h 162"/>
                  <a:gd name="T10" fmla="*/ 2147483647 w 302"/>
                  <a:gd name="T11" fmla="*/ 10768698 h 162"/>
                  <a:gd name="T12" fmla="*/ 2147483647 w 302"/>
                  <a:gd name="T13" fmla="*/ 13058652 h 162"/>
                  <a:gd name="T14" fmla="*/ 2147483647 w 302"/>
                  <a:gd name="T15" fmla="*/ 15170689 h 162"/>
                  <a:gd name="T16" fmla="*/ 2147483647 w 302"/>
                  <a:gd name="T17" fmla="*/ 19682089 h 162"/>
                  <a:gd name="T18" fmla="*/ 2147483647 w 302"/>
                  <a:gd name="T19" fmla="*/ 21723734 h 162"/>
                  <a:gd name="T20" fmla="*/ 2147483647 w 302"/>
                  <a:gd name="T21" fmla="*/ 19682089 h 162"/>
                  <a:gd name="T22" fmla="*/ 2147483647 w 302"/>
                  <a:gd name="T23" fmla="*/ 21723734 h 162"/>
                  <a:gd name="T24" fmla="*/ 2147483647 w 302"/>
                  <a:gd name="T25" fmla="*/ 26282922 h 162"/>
                  <a:gd name="T26" fmla="*/ 2147483647 w 302"/>
                  <a:gd name="T27" fmla="*/ 26282922 h 162"/>
                  <a:gd name="T28" fmla="*/ 2147483647 w 302"/>
                  <a:gd name="T29" fmla="*/ 26282922 h 162"/>
                  <a:gd name="T30" fmla="*/ 2147483647 w 302"/>
                  <a:gd name="T31" fmla="*/ 28238299 h 162"/>
                  <a:gd name="T32" fmla="*/ 2147483647 w 302"/>
                  <a:gd name="T33" fmla="*/ 30441784 h 162"/>
                  <a:gd name="T34" fmla="*/ 2147483647 w 302"/>
                  <a:gd name="T35" fmla="*/ 30441784 h 162"/>
                  <a:gd name="T36" fmla="*/ 2147483647 w 302"/>
                  <a:gd name="T37" fmla="*/ 28238299 h 162"/>
                  <a:gd name="T38" fmla="*/ 2147483647 w 302"/>
                  <a:gd name="T39" fmla="*/ 28238299 h 162"/>
                  <a:gd name="T40" fmla="*/ 2147483647 w 302"/>
                  <a:gd name="T41" fmla="*/ 28238299 h 162"/>
                  <a:gd name="T42" fmla="*/ 2147483647 w 302"/>
                  <a:gd name="T43" fmla="*/ 26282922 h 162"/>
                  <a:gd name="T44" fmla="*/ 2147483647 w 302"/>
                  <a:gd name="T45" fmla="*/ 23922231 h 162"/>
                  <a:gd name="T46" fmla="*/ 2147483647 w 302"/>
                  <a:gd name="T47" fmla="*/ 26282922 h 162"/>
                  <a:gd name="T48" fmla="*/ 2147483647 w 302"/>
                  <a:gd name="T49" fmla="*/ 26282922 h 162"/>
                  <a:gd name="T50" fmla="*/ 2147483647 w 302"/>
                  <a:gd name="T51" fmla="*/ 17438178 h 162"/>
                  <a:gd name="T52" fmla="*/ 0 w 302"/>
                  <a:gd name="T53" fmla="*/ 10768698 h 162"/>
                  <a:gd name="T54" fmla="*/ 2147483647 w 302"/>
                  <a:gd name="T55" fmla="*/ 8507462 h 162"/>
                  <a:gd name="T56" fmla="*/ 2147483647 w 302"/>
                  <a:gd name="T57" fmla="*/ 10768698 h 162"/>
                  <a:gd name="T58" fmla="*/ 2147483647 w 302"/>
                  <a:gd name="T59" fmla="*/ 10768698 h 162"/>
                  <a:gd name="T60" fmla="*/ 2147483647 w 302"/>
                  <a:gd name="T61" fmla="*/ 8507462 h 162"/>
                  <a:gd name="T62" fmla="*/ 2147483647 w 302"/>
                  <a:gd name="T63" fmla="*/ 8507462 h 162"/>
                  <a:gd name="T64" fmla="*/ 2147483647 w 302"/>
                  <a:gd name="T65" fmla="*/ 8507462 h 162"/>
                  <a:gd name="T66" fmla="*/ 2147483647 w 302"/>
                  <a:gd name="T67" fmla="*/ 6370848 h 162"/>
                  <a:gd name="T68" fmla="*/ 2147483647 w 302"/>
                  <a:gd name="T69" fmla="*/ 6370848 h 162"/>
                  <a:gd name="T70" fmla="*/ 2147483647 w 302"/>
                  <a:gd name="T71" fmla="*/ 6370848 h 162"/>
                  <a:gd name="T72" fmla="*/ 2147483647 w 302"/>
                  <a:gd name="T73" fmla="*/ 4106643 h 162"/>
                  <a:gd name="T74" fmla="*/ 2147483647 w 302"/>
                  <a:gd name="T75" fmla="*/ 6370848 h 162"/>
                  <a:gd name="T76" fmla="*/ 2147483647 w 302"/>
                  <a:gd name="T77" fmla="*/ 6370848 h 162"/>
                  <a:gd name="T78" fmla="*/ 2147483647 w 302"/>
                  <a:gd name="T79" fmla="*/ 8507462 h 162"/>
                  <a:gd name="T80" fmla="*/ 2147483647 w 302"/>
                  <a:gd name="T81" fmla="*/ 8507462 h 162"/>
                  <a:gd name="T82" fmla="*/ 2147483647 w 302"/>
                  <a:gd name="T83" fmla="*/ 6370848 h 162"/>
                  <a:gd name="T84" fmla="*/ 2147483647 w 302"/>
                  <a:gd name="T85" fmla="*/ 4106643 h 162"/>
                  <a:gd name="T86" fmla="*/ 2147483647 w 302"/>
                  <a:gd name="T87" fmla="*/ 2302931 h 162"/>
                  <a:gd name="T88" fmla="*/ 2147483647 w 302"/>
                  <a:gd name="T89" fmla="*/ 0 h 16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302"/>
                  <a:gd name="T136" fmla="*/ 0 h 162"/>
                  <a:gd name="T137" fmla="*/ 302 w 302"/>
                  <a:gd name="T138" fmla="*/ 162 h 16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302" h="162">
                    <a:moveTo>
                      <a:pt x="186" y="0"/>
                    </a:moveTo>
                    <a:lnTo>
                      <a:pt x="197" y="11"/>
                    </a:lnTo>
                    <a:lnTo>
                      <a:pt x="209" y="23"/>
                    </a:lnTo>
                    <a:lnTo>
                      <a:pt x="221" y="23"/>
                    </a:lnTo>
                    <a:lnTo>
                      <a:pt x="232" y="23"/>
                    </a:lnTo>
                    <a:lnTo>
                      <a:pt x="244" y="23"/>
                    </a:lnTo>
                    <a:lnTo>
                      <a:pt x="255" y="23"/>
                    </a:lnTo>
                    <a:lnTo>
                      <a:pt x="255" y="34"/>
                    </a:lnTo>
                    <a:lnTo>
                      <a:pt x="267" y="34"/>
                    </a:lnTo>
                    <a:lnTo>
                      <a:pt x="267" y="46"/>
                    </a:lnTo>
                    <a:lnTo>
                      <a:pt x="278" y="46"/>
                    </a:lnTo>
                    <a:lnTo>
                      <a:pt x="278" y="57"/>
                    </a:lnTo>
                    <a:lnTo>
                      <a:pt x="290" y="57"/>
                    </a:lnTo>
                    <a:lnTo>
                      <a:pt x="290" y="69"/>
                    </a:lnTo>
                    <a:lnTo>
                      <a:pt x="290" y="81"/>
                    </a:lnTo>
                    <a:lnTo>
                      <a:pt x="302" y="81"/>
                    </a:lnTo>
                    <a:lnTo>
                      <a:pt x="302" y="92"/>
                    </a:lnTo>
                    <a:lnTo>
                      <a:pt x="302" y="104"/>
                    </a:lnTo>
                    <a:lnTo>
                      <a:pt x="302" y="115"/>
                    </a:lnTo>
                    <a:lnTo>
                      <a:pt x="290" y="115"/>
                    </a:lnTo>
                    <a:lnTo>
                      <a:pt x="290" y="104"/>
                    </a:lnTo>
                    <a:lnTo>
                      <a:pt x="278" y="104"/>
                    </a:lnTo>
                    <a:lnTo>
                      <a:pt x="267" y="104"/>
                    </a:lnTo>
                    <a:lnTo>
                      <a:pt x="267" y="115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44" y="139"/>
                    </a:lnTo>
                    <a:lnTo>
                      <a:pt x="232" y="139"/>
                    </a:lnTo>
                    <a:lnTo>
                      <a:pt x="221" y="127"/>
                    </a:lnTo>
                    <a:lnTo>
                      <a:pt x="209" y="139"/>
                    </a:lnTo>
                    <a:lnTo>
                      <a:pt x="197" y="150"/>
                    </a:lnTo>
                    <a:lnTo>
                      <a:pt x="186" y="150"/>
                    </a:lnTo>
                    <a:lnTo>
                      <a:pt x="186" y="162"/>
                    </a:lnTo>
                    <a:lnTo>
                      <a:pt x="174" y="162"/>
                    </a:lnTo>
                    <a:lnTo>
                      <a:pt x="163" y="162"/>
                    </a:lnTo>
                    <a:lnTo>
                      <a:pt x="151" y="162"/>
                    </a:lnTo>
                    <a:lnTo>
                      <a:pt x="139" y="162"/>
                    </a:lnTo>
                    <a:lnTo>
                      <a:pt x="139" y="150"/>
                    </a:lnTo>
                    <a:lnTo>
                      <a:pt x="128" y="150"/>
                    </a:lnTo>
                    <a:lnTo>
                      <a:pt x="116" y="150"/>
                    </a:lnTo>
                    <a:lnTo>
                      <a:pt x="105" y="150"/>
                    </a:lnTo>
                    <a:lnTo>
                      <a:pt x="93" y="150"/>
                    </a:lnTo>
                    <a:lnTo>
                      <a:pt x="82" y="150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47" y="127"/>
                    </a:lnTo>
                    <a:lnTo>
                      <a:pt x="47" y="139"/>
                    </a:lnTo>
                    <a:lnTo>
                      <a:pt x="35" y="139"/>
                    </a:lnTo>
                    <a:lnTo>
                      <a:pt x="24" y="139"/>
                    </a:lnTo>
                    <a:lnTo>
                      <a:pt x="12" y="139"/>
                    </a:lnTo>
                    <a:lnTo>
                      <a:pt x="12" y="92"/>
                    </a:lnTo>
                    <a:lnTo>
                      <a:pt x="12" y="57"/>
                    </a:lnTo>
                    <a:lnTo>
                      <a:pt x="0" y="57"/>
                    </a:lnTo>
                    <a:lnTo>
                      <a:pt x="12" y="57"/>
                    </a:lnTo>
                    <a:lnTo>
                      <a:pt x="12" y="46"/>
                    </a:lnTo>
                    <a:lnTo>
                      <a:pt x="12" y="57"/>
                    </a:lnTo>
                    <a:lnTo>
                      <a:pt x="24" y="57"/>
                    </a:lnTo>
                    <a:lnTo>
                      <a:pt x="35" y="57"/>
                    </a:lnTo>
                    <a:lnTo>
                      <a:pt x="47" y="57"/>
                    </a:lnTo>
                    <a:lnTo>
                      <a:pt x="58" y="57"/>
                    </a:lnTo>
                    <a:lnTo>
                      <a:pt x="58" y="46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47" y="46"/>
                    </a:lnTo>
                    <a:lnTo>
                      <a:pt x="47" y="34"/>
                    </a:lnTo>
                    <a:lnTo>
                      <a:pt x="58" y="34"/>
                    </a:lnTo>
                    <a:lnTo>
                      <a:pt x="47" y="34"/>
                    </a:lnTo>
                    <a:lnTo>
                      <a:pt x="58" y="34"/>
                    </a:lnTo>
                    <a:lnTo>
                      <a:pt x="70" y="34"/>
                    </a:lnTo>
                    <a:lnTo>
                      <a:pt x="70" y="23"/>
                    </a:lnTo>
                    <a:lnTo>
                      <a:pt x="82" y="23"/>
                    </a:lnTo>
                    <a:lnTo>
                      <a:pt x="93" y="23"/>
                    </a:lnTo>
                    <a:lnTo>
                      <a:pt x="93" y="34"/>
                    </a:lnTo>
                    <a:lnTo>
                      <a:pt x="105" y="34"/>
                    </a:lnTo>
                    <a:lnTo>
                      <a:pt x="116" y="34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51" y="34"/>
                    </a:lnTo>
                    <a:lnTo>
                      <a:pt x="163" y="34"/>
                    </a:lnTo>
                    <a:lnTo>
                      <a:pt x="163" y="23"/>
                    </a:lnTo>
                    <a:lnTo>
                      <a:pt x="151" y="23"/>
                    </a:lnTo>
                    <a:lnTo>
                      <a:pt x="151" y="11"/>
                    </a:lnTo>
                    <a:lnTo>
                      <a:pt x="163" y="11"/>
                    </a:lnTo>
                    <a:lnTo>
                      <a:pt x="163" y="0"/>
                    </a:lnTo>
                    <a:lnTo>
                      <a:pt x="174" y="0"/>
                    </a:lnTo>
                    <a:lnTo>
                      <a:pt x="186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49" name="Freeform 291">
                <a:extLst>
                  <a:ext uri="{FF2B5EF4-FFF2-40B4-BE49-F238E27FC236}">
                    <a16:creationId xmlns:a16="http://schemas.microsoft.com/office/drawing/2014/main" id="{00000000-0008-0000-0F00-00006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19" y="2777"/>
                <a:ext cx="413" cy="255"/>
              </a:xfrm>
              <a:custGeom>
                <a:avLst/>
                <a:gdLst>
                  <a:gd name="T0" fmla="*/ 2147483647 w 359"/>
                  <a:gd name="T1" fmla="*/ 2302948 h 243"/>
                  <a:gd name="T2" fmla="*/ 2147483647 w 359"/>
                  <a:gd name="T3" fmla="*/ 4106682 h 243"/>
                  <a:gd name="T4" fmla="*/ 2147483647 w 359"/>
                  <a:gd name="T5" fmla="*/ 6370954 h 243"/>
                  <a:gd name="T6" fmla="*/ 2147483647 w 359"/>
                  <a:gd name="T7" fmla="*/ 8507614 h 243"/>
                  <a:gd name="T8" fmla="*/ 2147483647 w 359"/>
                  <a:gd name="T9" fmla="*/ 10768826 h 243"/>
                  <a:gd name="T10" fmla="*/ 2147483647 w 359"/>
                  <a:gd name="T11" fmla="*/ 13058813 h 243"/>
                  <a:gd name="T12" fmla="*/ 2147483647 w 359"/>
                  <a:gd name="T13" fmla="*/ 15170985 h 243"/>
                  <a:gd name="T14" fmla="*/ 2147483647 w 359"/>
                  <a:gd name="T15" fmla="*/ 15170985 h 243"/>
                  <a:gd name="T16" fmla="*/ 2147483647 w 359"/>
                  <a:gd name="T17" fmla="*/ 13058813 h 243"/>
                  <a:gd name="T18" fmla="*/ 2147483647 w 359"/>
                  <a:gd name="T19" fmla="*/ 13058813 h 243"/>
                  <a:gd name="T20" fmla="*/ 2147483647 w 359"/>
                  <a:gd name="T21" fmla="*/ 21724022 h 243"/>
                  <a:gd name="T22" fmla="*/ 2147483647 w 359"/>
                  <a:gd name="T23" fmla="*/ 30442224 h 243"/>
                  <a:gd name="T24" fmla="*/ 2147483647 w 359"/>
                  <a:gd name="T25" fmla="*/ 41525541 h 243"/>
                  <a:gd name="T26" fmla="*/ 2147483647 w 359"/>
                  <a:gd name="T27" fmla="*/ 41525541 h 243"/>
                  <a:gd name="T28" fmla="*/ 2147483647 w 359"/>
                  <a:gd name="T29" fmla="*/ 43576186 h 243"/>
                  <a:gd name="T30" fmla="*/ 2147483647 w 359"/>
                  <a:gd name="T31" fmla="*/ 43576186 h 243"/>
                  <a:gd name="T32" fmla="*/ 2147483647 w 359"/>
                  <a:gd name="T33" fmla="*/ 43576186 h 243"/>
                  <a:gd name="T34" fmla="*/ 2147483647 w 359"/>
                  <a:gd name="T35" fmla="*/ 43576186 h 243"/>
                  <a:gd name="T36" fmla="*/ 2147483647 w 359"/>
                  <a:gd name="T37" fmla="*/ 45971800 h 243"/>
                  <a:gd name="T38" fmla="*/ 2147483647 w 359"/>
                  <a:gd name="T39" fmla="*/ 41525541 h 243"/>
                  <a:gd name="T40" fmla="*/ 2147483647 w 359"/>
                  <a:gd name="T41" fmla="*/ 39131807 h 243"/>
                  <a:gd name="T42" fmla="*/ 2147483647 w 359"/>
                  <a:gd name="T43" fmla="*/ 36915747 h 243"/>
                  <a:gd name="T44" fmla="*/ 2147483647 w 359"/>
                  <a:gd name="T45" fmla="*/ 36915747 h 243"/>
                  <a:gd name="T46" fmla="*/ 2147483647 w 359"/>
                  <a:gd name="T47" fmla="*/ 32632193 h 243"/>
                  <a:gd name="T48" fmla="*/ 2147483647 w 359"/>
                  <a:gd name="T49" fmla="*/ 32632193 h 243"/>
                  <a:gd name="T50" fmla="*/ 2147483647 w 359"/>
                  <a:gd name="T51" fmla="*/ 32632193 h 243"/>
                  <a:gd name="T52" fmla="*/ 2147483647 w 359"/>
                  <a:gd name="T53" fmla="*/ 32632193 h 243"/>
                  <a:gd name="T54" fmla="*/ 0 w 359"/>
                  <a:gd name="T55" fmla="*/ 30442224 h 243"/>
                  <a:gd name="T56" fmla="*/ 0 w 359"/>
                  <a:gd name="T57" fmla="*/ 26283278 h 243"/>
                  <a:gd name="T58" fmla="*/ 2147483647 w 359"/>
                  <a:gd name="T59" fmla="*/ 23922553 h 243"/>
                  <a:gd name="T60" fmla="*/ 2147483647 w 359"/>
                  <a:gd name="T61" fmla="*/ 21724022 h 243"/>
                  <a:gd name="T62" fmla="*/ 2147483647 w 359"/>
                  <a:gd name="T63" fmla="*/ 21724022 h 243"/>
                  <a:gd name="T64" fmla="*/ 2147483647 w 359"/>
                  <a:gd name="T65" fmla="*/ 21724022 h 243"/>
                  <a:gd name="T66" fmla="*/ 2147483647 w 359"/>
                  <a:gd name="T67" fmla="*/ 21724022 h 243"/>
                  <a:gd name="T68" fmla="*/ 2147483647 w 359"/>
                  <a:gd name="T69" fmla="*/ 21724022 h 243"/>
                  <a:gd name="T70" fmla="*/ 2147483647 w 359"/>
                  <a:gd name="T71" fmla="*/ 17438390 h 243"/>
                  <a:gd name="T72" fmla="*/ 2147483647 w 359"/>
                  <a:gd name="T73" fmla="*/ 15170985 h 243"/>
                  <a:gd name="T74" fmla="*/ 2147483647 w 359"/>
                  <a:gd name="T75" fmla="*/ 13058813 h 243"/>
                  <a:gd name="T76" fmla="*/ 2147483647 w 359"/>
                  <a:gd name="T77" fmla="*/ 13058813 h 243"/>
                  <a:gd name="T78" fmla="*/ 2147483647 w 359"/>
                  <a:gd name="T79" fmla="*/ 13058813 h 243"/>
                  <a:gd name="T80" fmla="*/ 2147483647 w 359"/>
                  <a:gd name="T81" fmla="*/ 13058813 h 243"/>
                  <a:gd name="T82" fmla="*/ 2147483647 w 359"/>
                  <a:gd name="T83" fmla="*/ 15170985 h 243"/>
                  <a:gd name="T84" fmla="*/ 2147483647 w 359"/>
                  <a:gd name="T85" fmla="*/ 10768826 h 243"/>
                  <a:gd name="T86" fmla="*/ 2147483647 w 359"/>
                  <a:gd name="T87" fmla="*/ 13058813 h 243"/>
                  <a:gd name="T88" fmla="*/ 2147483647 w 359"/>
                  <a:gd name="T89" fmla="*/ 13058813 h 243"/>
                  <a:gd name="T90" fmla="*/ 2147483647 w 359"/>
                  <a:gd name="T91" fmla="*/ 10768826 h 243"/>
                  <a:gd name="T92" fmla="*/ 2147483647 w 359"/>
                  <a:gd name="T93" fmla="*/ 6370954 h 243"/>
                  <a:gd name="T94" fmla="*/ 2147483647 w 359"/>
                  <a:gd name="T95" fmla="*/ 2302948 h 243"/>
                  <a:gd name="T96" fmla="*/ 2147483647 w 359"/>
                  <a:gd name="T97" fmla="*/ 0 h 243"/>
                  <a:gd name="T98" fmla="*/ 2147483647 w 359"/>
                  <a:gd name="T99" fmla="*/ 2302948 h 243"/>
                  <a:gd name="T100" fmla="*/ 2147483647 w 359"/>
                  <a:gd name="T101" fmla="*/ 0 h 243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w 359"/>
                  <a:gd name="T154" fmla="*/ 0 h 243"/>
                  <a:gd name="T155" fmla="*/ 359 w 359"/>
                  <a:gd name="T156" fmla="*/ 243 h 243"/>
                </a:gdLst>
                <a:ahLst/>
                <a:cxnLst>
                  <a:cxn ang="T102">
                    <a:pos x="T0" y="T1"/>
                  </a:cxn>
                  <a:cxn ang="T103">
                    <a:pos x="T2" y="T3"/>
                  </a:cxn>
                  <a:cxn ang="T104">
                    <a:pos x="T4" y="T5"/>
                  </a:cxn>
                  <a:cxn ang="T105">
                    <a:pos x="T6" y="T7"/>
                  </a:cxn>
                  <a:cxn ang="T106">
                    <a:pos x="T8" y="T9"/>
                  </a:cxn>
                  <a:cxn ang="T107">
                    <a:pos x="T10" y="T11"/>
                  </a:cxn>
                  <a:cxn ang="T108">
                    <a:pos x="T12" y="T13"/>
                  </a:cxn>
                  <a:cxn ang="T109">
                    <a:pos x="T14" y="T15"/>
                  </a:cxn>
                  <a:cxn ang="T110">
                    <a:pos x="T16" y="T17"/>
                  </a:cxn>
                  <a:cxn ang="T111">
                    <a:pos x="T18" y="T19"/>
                  </a:cxn>
                  <a:cxn ang="T112">
                    <a:pos x="T20" y="T21"/>
                  </a:cxn>
                  <a:cxn ang="T113">
                    <a:pos x="T22" y="T23"/>
                  </a:cxn>
                  <a:cxn ang="T114">
                    <a:pos x="T24" y="T25"/>
                  </a:cxn>
                  <a:cxn ang="T115">
                    <a:pos x="T26" y="T27"/>
                  </a:cxn>
                  <a:cxn ang="T116">
                    <a:pos x="T28" y="T29"/>
                  </a:cxn>
                  <a:cxn ang="T117">
                    <a:pos x="T30" y="T31"/>
                  </a:cxn>
                  <a:cxn ang="T118">
                    <a:pos x="T32" y="T33"/>
                  </a:cxn>
                  <a:cxn ang="T119">
                    <a:pos x="T34" y="T35"/>
                  </a:cxn>
                  <a:cxn ang="T120">
                    <a:pos x="T36" y="T37"/>
                  </a:cxn>
                  <a:cxn ang="T121">
                    <a:pos x="T38" y="T39"/>
                  </a:cxn>
                  <a:cxn ang="T122">
                    <a:pos x="T40" y="T41"/>
                  </a:cxn>
                  <a:cxn ang="T123">
                    <a:pos x="T42" y="T43"/>
                  </a:cxn>
                  <a:cxn ang="T124">
                    <a:pos x="T44" y="T45"/>
                  </a:cxn>
                  <a:cxn ang="T125">
                    <a:pos x="T46" y="T47"/>
                  </a:cxn>
                  <a:cxn ang="T126">
                    <a:pos x="T48" y="T49"/>
                  </a:cxn>
                  <a:cxn ang="T127">
                    <a:pos x="T50" y="T51"/>
                  </a:cxn>
                  <a:cxn ang="T128">
                    <a:pos x="T52" y="T53"/>
                  </a:cxn>
                  <a:cxn ang="T129">
                    <a:pos x="T54" y="T55"/>
                  </a:cxn>
                  <a:cxn ang="T130">
                    <a:pos x="T56" y="T57"/>
                  </a:cxn>
                  <a:cxn ang="T131">
                    <a:pos x="T58" y="T59"/>
                  </a:cxn>
                  <a:cxn ang="T132">
                    <a:pos x="T60" y="T61"/>
                  </a:cxn>
                  <a:cxn ang="T133">
                    <a:pos x="T62" y="T63"/>
                  </a:cxn>
                  <a:cxn ang="T134">
                    <a:pos x="T64" y="T65"/>
                  </a:cxn>
                  <a:cxn ang="T135">
                    <a:pos x="T66" y="T67"/>
                  </a:cxn>
                  <a:cxn ang="T136">
                    <a:pos x="T68" y="T69"/>
                  </a:cxn>
                  <a:cxn ang="T137">
                    <a:pos x="T70" y="T71"/>
                  </a:cxn>
                  <a:cxn ang="T138">
                    <a:pos x="T72" y="T73"/>
                  </a:cxn>
                  <a:cxn ang="T139">
                    <a:pos x="T74" y="T75"/>
                  </a:cxn>
                  <a:cxn ang="T140">
                    <a:pos x="T76" y="T77"/>
                  </a:cxn>
                  <a:cxn ang="T141">
                    <a:pos x="T78" y="T79"/>
                  </a:cxn>
                  <a:cxn ang="T142">
                    <a:pos x="T80" y="T81"/>
                  </a:cxn>
                  <a:cxn ang="T143">
                    <a:pos x="T82" y="T83"/>
                  </a:cxn>
                  <a:cxn ang="T144">
                    <a:pos x="T84" y="T85"/>
                  </a:cxn>
                  <a:cxn ang="T145">
                    <a:pos x="T86" y="T87"/>
                  </a:cxn>
                  <a:cxn ang="T146">
                    <a:pos x="T88" y="T89"/>
                  </a:cxn>
                  <a:cxn ang="T147">
                    <a:pos x="T90" y="T91"/>
                  </a:cxn>
                  <a:cxn ang="T148">
                    <a:pos x="T92" y="T93"/>
                  </a:cxn>
                  <a:cxn ang="T149">
                    <a:pos x="T94" y="T95"/>
                  </a:cxn>
                  <a:cxn ang="T150">
                    <a:pos x="T96" y="T97"/>
                  </a:cxn>
                  <a:cxn ang="T151">
                    <a:pos x="T98" y="T99"/>
                  </a:cxn>
                  <a:cxn ang="T152">
                    <a:pos x="T100" y="T101"/>
                  </a:cxn>
                </a:cxnLst>
                <a:rect l="T153" t="T154" r="T155" b="T156"/>
                <a:pathLst>
                  <a:path w="359" h="243">
                    <a:moveTo>
                      <a:pt x="313" y="0"/>
                    </a:moveTo>
                    <a:lnTo>
                      <a:pt x="301" y="11"/>
                    </a:lnTo>
                    <a:lnTo>
                      <a:pt x="301" y="23"/>
                    </a:lnTo>
                    <a:lnTo>
                      <a:pt x="313" y="23"/>
                    </a:lnTo>
                    <a:lnTo>
                      <a:pt x="325" y="23"/>
                    </a:lnTo>
                    <a:lnTo>
                      <a:pt x="325" y="34"/>
                    </a:lnTo>
                    <a:lnTo>
                      <a:pt x="325" y="46"/>
                    </a:lnTo>
                    <a:lnTo>
                      <a:pt x="313" y="46"/>
                    </a:lnTo>
                    <a:lnTo>
                      <a:pt x="301" y="46"/>
                    </a:lnTo>
                    <a:lnTo>
                      <a:pt x="301" y="57"/>
                    </a:lnTo>
                    <a:lnTo>
                      <a:pt x="290" y="57"/>
                    </a:lnTo>
                    <a:lnTo>
                      <a:pt x="290" y="69"/>
                    </a:lnTo>
                    <a:lnTo>
                      <a:pt x="278" y="69"/>
                    </a:lnTo>
                    <a:lnTo>
                      <a:pt x="278" y="81"/>
                    </a:lnTo>
                    <a:lnTo>
                      <a:pt x="290" y="81"/>
                    </a:lnTo>
                    <a:lnTo>
                      <a:pt x="301" y="81"/>
                    </a:lnTo>
                    <a:lnTo>
                      <a:pt x="301" y="69"/>
                    </a:lnTo>
                    <a:lnTo>
                      <a:pt x="313" y="69"/>
                    </a:lnTo>
                    <a:lnTo>
                      <a:pt x="325" y="69"/>
                    </a:lnTo>
                    <a:lnTo>
                      <a:pt x="336" y="69"/>
                    </a:lnTo>
                    <a:lnTo>
                      <a:pt x="348" y="69"/>
                    </a:lnTo>
                    <a:lnTo>
                      <a:pt x="359" y="115"/>
                    </a:lnTo>
                    <a:lnTo>
                      <a:pt x="359" y="150"/>
                    </a:lnTo>
                    <a:lnTo>
                      <a:pt x="359" y="162"/>
                    </a:lnTo>
                    <a:lnTo>
                      <a:pt x="348" y="196"/>
                    </a:lnTo>
                    <a:lnTo>
                      <a:pt x="348" y="220"/>
                    </a:lnTo>
                    <a:lnTo>
                      <a:pt x="336" y="220"/>
                    </a:lnTo>
                    <a:lnTo>
                      <a:pt x="325" y="220"/>
                    </a:lnTo>
                    <a:lnTo>
                      <a:pt x="325" y="231"/>
                    </a:lnTo>
                    <a:lnTo>
                      <a:pt x="313" y="231"/>
                    </a:lnTo>
                    <a:lnTo>
                      <a:pt x="301" y="231"/>
                    </a:lnTo>
                    <a:lnTo>
                      <a:pt x="290" y="231"/>
                    </a:lnTo>
                    <a:lnTo>
                      <a:pt x="290" y="243"/>
                    </a:lnTo>
                    <a:lnTo>
                      <a:pt x="278" y="231"/>
                    </a:lnTo>
                    <a:lnTo>
                      <a:pt x="267" y="231"/>
                    </a:lnTo>
                    <a:lnTo>
                      <a:pt x="255" y="231"/>
                    </a:lnTo>
                    <a:lnTo>
                      <a:pt x="244" y="243"/>
                    </a:lnTo>
                    <a:lnTo>
                      <a:pt x="232" y="243"/>
                    </a:lnTo>
                    <a:lnTo>
                      <a:pt x="220" y="231"/>
                    </a:lnTo>
                    <a:lnTo>
                      <a:pt x="209" y="220"/>
                    </a:lnTo>
                    <a:lnTo>
                      <a:pt x="197" y="220"/>
                    </a:lnTo>
                    <a:lnTo>
                      <a:pt x="186" y="208"/>
                    </a:lnTo>
                    <a:lnTo>
                      <a:pt x="162" y="208"/>
                    </a:lnTo>
                    <a:lnTo>
                      <a:pt x="151" y="196"/>
                    </a:lnTo>
                    <a:lnTo>
                      <a:pt x="139" y="196"/>
                    </a:lnTo>
                    <a:lnTo>
                      <a:pt x="128" y="196"/>
                    </a:lnTo>
                    <a:lnTo>
                      <a:pt x="116" y="196"/>
                    </a:lnTo>
                    <a:lnTo>
                      <a:pt x="81" y="173"/>
                    </a:lnTo>
                    <a:lnTo>
                      <a:pt x="70" y="173"/>
                    </a:lnTo>
                    <a:lnTo>
                      <a:pt x="58" y="173"/>
                    </a:lnTo>
                    <a:lnTo>
                      <a:pt x="47" y="173"/>
                    </a:lnTo>
                    <a:lnTo>
                      <a:pt x="35" y="173"/>
                    </a:lnTo>
                    <a:lnTo>
                      <a:pt x="24" y="173"/>
                    </a:lnTo>
                    <a:lnTo>
                      <a:pt x="12" y="173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12" y="115"/>
                    </a:lnTo>
                    <a:lnTo>
                      <a:pt x="24" y="115"/>
                    </a:lnTo>
                    <a:lnTo>
                      <a:pt x="35" y="115"/>
                    </a:lnTo>
                    <a:lnTo>
                      <a:pt x="47" y="115"/>
                    </a:lnTo>
                    <a:lnTo>
                      <a:pt x="58" y="115"/>
                    </a:lnTo>
                    <a:lnTo>
                      <a:pt x="70" y="115"/>
                    </a:lnTo>
                    <a:lnTo>
                      <a:pt x="81" y="115"/>
                    </a:lnTo>
                    <a:lnTo>
                      <a:pt x="93" y="115"/>
                    </a:lnTo>
                    <a:lnTo>
                      <a:pt x="105" y="115"/>
                    </a:lnTo>
                    <a:lnTo>
                      <a:pt x="116" y="115"/>
                    </a:lnTo>
                    <a:lnTo>
                      <a:pt x="116" y="104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28" y="81"/>
                    </a:lnTo>
                    <a:lnTo>
                      <a:pt x="128" y="69"/>
                    </a:lnTo>
                    <a:lnTo>
                      <a:pt x="139" y="69"/>
                    </a:lnTo>
                    <a:lnTo>
                      <a:pt x="151" y="69"/>
                    </a:lnTo>
                    <a:lnTo>
                      <a:pt x="162" y="69"/>
                    </a:lnTo>
                    <a:lnTo>
                      <a:pt x="174" y="69"/>
                    </a:lnTo>
                    <a:lnTo>
                      <a:pt x="186" y="69"/>
                    </a:lnTo>
                    <a:lnTo>
                      <a:pt x="197" y="69"/>
                    </a:lnTo>
                    <a:lnTo>
                      <a:pt x="209" y="69"/>
                    </a:lnTo>
                    <a:lnTo>
                      <a:pt x="209" y="81"/>
                    </a:lnTo>
                    <a:lnTo>
                      <a:pt x="220" y="81"/>
                    </a:lnTo>
                    <a:lnTo>
                      <a:pt x="220" y="69"/>
                    </a:lnTo>
                    <a:lnTo>
                      <a:pt x="232" y="57"/>
                    </a:lnTo>
                    <a:lnTo>
                      <a:pt x="232" y="69"/>
                    </a:lnTo>
                    <a:lnTo>
                      <a:pt x="244" y="69"/>
                    </a:lnTo>
                    <a:lnTo>
                      <a:pt x="244" y="57"/>
                    </a:lnTo>
                    <a:lnTo>
                      <a:pt x="255" y="69"/>
                    </a:lnTo>
                    <a:lnTo>
                      <a:pt x="255" y="57"/>
                    </a:lnTo>
                    <a:lnTo>
                      <a:pt x="267" y="57"/>
                    </a:lnTo>
                    <a:lnTo>
                      <a:pt x="267" y="46"/>
                    </a:lnTo>
                    <a:lnTo>
                      <a:pt x="267" y="34"/>
                    </a:lnTo>
                    <a:lnTo>
                      <a:pt x="267" y="23"/>
                    </a:lnTo>
                    <a:lnTo>
                      <a:pt x="267" y="11"/>
                    </a:lnTo>
                    <a:lnTo>
                      <a:pt x="267" y="0"/>
                    </a:lnTo>
                    <a:lnTo>
                      <a:pt x="278" y="0"/>
                    </a:lnTo>
                    <a:lnTo>
                      <a:pt x="290" y="0"/>
                    </a:lnTo>
                    <a:lnTo>
                      <a:pt x="290" y="11"/>
                    </a:lnTo>
                    <a:lnTo>
                      <a:pt x="301" y="11"/>
                    </a:lnTo>
                    <a:lnTo>
                      <a:pt x="313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0" name="Freeform 299">
                <a:extLst>
                  <a:ext uri="{FF2B5EF4-FFF2-40B4-BE49-F238E27FC236}">
                    <a16:creationId xmlns:a16="http://schemas.microsoft.com/office/drawing/2014/main" id="{00000000-0008-0000-0F00-00006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598" y="2777"/>
                <a:ext cx="268" cy="243"/>
              </a:xfrm>
              <a:custGeom>
                <a:avLst/>
                <a:gdLst>
                  <a:gd name="T0" fmla="*/ 2147483647 w 232"/>
                  <a:gd name="T1" fmla="*/ 4162870 h 231"/>
                  <a:gd name="T2" fmla="*/ 2147483647 w 232"/>
                  <a:gd name="T3" fmla="*/ 7644061 h 231"/>
                  <a:gd name="T4" fmla="*/ 2147483647 w 232"/>
                  <a:gd name="T5" fmla="*/ 15916664 h 231"/>
                  <a:gd name="T6" fmla="*/ 2147483647 w 232"/>
                  <a:gd name="T7" fmla="*/ 19688701 h 231"/>
                  <a:gd name="T8" fmla="*/ 2147483647 w 232"/>
                  <a:gd name="T9" fmla="*/ 28065756 h 231"/>
                  <a:gd name="T10" fmla="*/ 2147483647 w 232"/>
                  <a:gd name="T11" fmla="*/ 32205314 h 231"/>
                  <a:gd name="T12" fmla="*/ 2147483647 w 232"/>
                  <a:gd name="T13" fmla="*/ 40006988 h 231"/>
                  <a:gd name="T14" fmla="*/ 2147483647 w 232"/>
                  <a:gd name="T15" fmla="*/ 40006988 h 231"/>
                  <a:gd name="T16" fmla="*/ 2147483647 w 232"/>
                  <a:gd name="T17" fmla="*/ 40006988 h 231"/>
                  <a:gd name="T18" fmla="*/ 2147483647 w 232"/>
                  <a:gd name="T19" fmla="*/ 40006988 h 231"/>
                  <a:gd name="T20" fmla="*/ 2147483647 w 232"/>
                  <a:gd name="T21" fmla="*/ 40006988 h 231"/>
                  <a:gd name="T22" fmla="*/ 2147483647 w 232"/>
                  <a:gd name="T23" fmla="*/ 44271533 h 231"/>
                  <a:gd name="T24" fmla="*/ 2147483647 w 232"/>
                  <a:gd name="T25" fmla="*/ 48326565 h 231"/>
                  <a:gd name="T26" fmla="*/ 2147483647 w 232"/>
                  <a:gd name="T27" fmla="*/ 56255962 h 231"/>
                  <a:gd name="T28" fmla="*/ 2147483647 w 232"/>
                  <a:gd name="T29" fmla="*/ 59991471 h 231"/>
                  <a:gd name="T30" fmla="*/ 2147483647 w 232"/>
                  <a:gd name="T31" fmla="*/ 59991471 h 231"/>
                  <a:gd name="T32" fmla="*/ 2147483647 w 232"/>
                  <a:gd name="T33" fmla="*/ 59991471 h 231"/>
                  <a:gd name="T34" fmla="*/ 2147483647 w 232"/>
                  <a:gd name="T35" fmla="*/ 64827502 h 231"/>
                  <a:gd name="T36" fmla="*/ 2147483647 w 232"/>
                  <a:gd name="T37" fmla="*/ 72466747 h 231"/>
                  <a:gd name="T38" fmla="*/ 2147483647 w 232"/>
                  <a:gd name="T39" fmla="*/ 72466747 h 231"/>
                  <a:gd name="T40" fmla="*/ 2147483647 w 232"/>
                  <a:gd name="T41" fmla="*/ 76501985 h 231"/>
                  <a:gd name="T42" fmla="*/ 2147483647 w 232"/>
                  <a:gd name="T43" fmla="*/ 80476024 h 231"/>
                  <a:gd name="T44" fmla="*/ 2147483647 w 232"/>
                  <a:gd name="T45" fmla="*/ 76501985 h 231"/>
                  <a:gd name="T46" fmla="*/ 2147483647 w 232"/>
                  <a:gd name="T47" fmla="*/ 76501985 h 231"/>
                  <a:gd name="T48" fmla="*/ 2147483647 w 232"/>
                  <a:gd name="T49" fmla="*/ 72466747 h 231"/>
                  <a:gd name="T50" fmla="*/ 2147483647 w 232"/>
                  <a:gd name="T51" fmla="*/ 68397324 h 231"/>
                  <a:gd name="T52" fmla="*/ 2147483647 w 232"/>
                  <a:gd name="T53" fmla="*/ 68397324 h 231"/>
                  <a:gd name="T54" fmla="*/ 2147483647 w 232"/>
                  <a:gd name="T55" fmla="*/ 64827502 h 231"/>
                  <a:gd name="T56" fmla="*/ 2147483647 w 232"/>
                  <a:gd name="T57" fmla="*/ 59991471 h 231"/>
                  <a:gd name="T58" fmla="*/ 2147483647 w 232"/>
                  <a:gd name="T59" fmla="*/ 52871821 h 231"/>
                  <a:gd name="T60" fmla="*/ 2147483647 w 232"/>
                  <a:gd name="T61" fmla="*/ 44271533 h 231"/>
                  <a:gd name="T62" fmla="*/ 2147483647 w 232"/>
                  <a:gd name="T63" fmla="*/ 40006988 h 231"/>
                  <a:gd name="T64" fmla="*/ 2147483647 w 232"/>
                  <a:gd name="T65" fmla="*/ 40006988 h 231"/>
                  <a:gd name="T66" fmla="*/ 2147483647 w 232"/>
                  <a:gd name="T67" fmla="*/ 36153257 h 231"/>
                  <a:gd name="T68" fmla="*/ 2147483647 w 232"/>
                  <a:gd name="T69" fmla="*/ 32205314 h 231"/>
                  <a:gd name="T70" fmla="*/ 2147483647 w 232"/>
                  <a:gd name="T71" fmla="*/ 24109810 h 231"/>
                  <a:gd name="T72" fmla="*/ 0 w 232"/>
                  <a:gd name="T73" fmla="*/ 15916664 h 231"/>
                  <a:gd name="T74" fmla="*/ 0 w 232"/>
                  <a:gd name="T75" fmla="*/ 7644061 h 231"/>
                  <a:gd name="T76" fmla="*/ 0 w 232"/>
                  <a:gd name="T77" fmla="*/ 0 h 231"/>
                  <a:gd name="T78" fmla="*/ 2147483647 w 232"/>
                  <a:gd name="T79" fmla="*/ 0 h 231"/>
                  <a:gd name="T80" fmla="*/ 2147483647 w 232"/>
                  <a:gd name="T81" fmla="*/ 0 h 231"/>
                  <a:gd name="T82" fmla="*/ 2147483647 w 232"/>
                  <a:gd name="T83" fmla="*/ 4162870 h 231"/>
                  <a:gd name="T84" fmla="*/ 2147483647 w 232"/>
                  <a:gd name="T85" fmla="*/ 7644061 h 231"/>
                  <a:gd name="T86" fmla="*/ 2147483647 w 232"/>
                  <a:gd name="T87" fmla="*/ 11745910 h 231"/>
                  <a:gd name="T88" fmla="*/ 2147483647 w 232"/>
                  <a:gd name="T89" fmla="*/ 11745910 h 231"/>
                  <a:gd name="T90" fmla="*/ 2147483647 w 232"/>
                  <a:gd name="T91" fmla="*/ 15916664 h 231"/>
                  <a:gd name="T92" fmla="*/ 2147483647 w 232"/>
                  <a:gd name="T93" fmla="*/ 15916664 h 231"/>
                  <a:gd name="T94" fmla="*/ 2147483647 w 232"/>
                  <a:gd name="T95" fmla="*/ 11745910 h 231"/>
                  <a:gd name="T96" fmla="*/ 2147483647 w 232"/>
                  <a:gd name="T97" fmla="*/ 11745910 h 231"/>
                  <a:gd name="T98" fmla="*/ 2147483647 w 232"/>
                  <a:gd name="T99" fmla="*/ 7644061 h 231"/>
                  <a:gd name="T100" fmla="*/ 2147483647 w 232"/>
                  <a:gd name="T101" fmla="*/ 4162870 h 231"/>
                  <a:gd name="T102" fmla="*/ 2147483647 w 232"/>
                  <a:gd name="T103" fmla="*/ 0 h 231"/>
                  <a:gd name="T104" fmla="*/ 2147483647 w 232"/>
                  <a:gd name="T105" fmla="*/ 0 h 231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232"/>
                  <a:gd name="T160" fmla="*/ 0 h 231"/>
                  <a:gd name="T161" fmla="*/ 232 w 232"/>
                  <a:gd name="T162" fmla="*/ 231 h 231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232" h="231">
                    <a:moveTo>
                      <a:pt x="232" y="0"/>
                    </a:moveTo>
                    <a:lnTo>
                      <a:pt x="232" y="11"/>
                    </a:lnTo>
                    <a:lnTo>
                      <a:pt x="220" y="11"/>
                    </a:lnTo>
                    <a:lnTo>
                      <a:pt x="220" y="23"/>
                    </a:lnTo>
                    <a:lnTo>
                      <a:pt x="220" y="34"/>
                    </a:lnTo>
                    <a:lnTo>
                      <a:pt x="232" y="46"/>
                    </a:lnTo>
                    <a:lnTo>
                      <a:pt x="220" y="46"/>
                    </a:lnTo>
                    <a:lnTo>
                      <a:pt x="232" y="57"/>
                    </a:lnTo>
                    <a:lnTo>
                      <a:pt x="232" y="69"/>
                    </a:lnTo>
                    <a:lnTo>
                      <a:pt x="232" y="81"/>
                    </a:lnTo>
                    <a:lnTo>
                      <a:pt x="220" y="81"/>
                    </a:lnTo>
                    <a:lnTo>
                      <a:pt x="220" y="92"/>
                    </a:lnTo>
                    <a:lnTo>
                      <a:pt x="220" y="104"/>
                    </a:lnTo>
                    <a:lnTo>
                      <a:pt x="220" y="115"/>
                    </a:lnTo>
                    <a:lnTo>
                      <a:pt x="209" y="115"/>
                    </a:lnTo>
                    <a:lnTo>
                      <a:pt x="197" y="115"/>
                    </a:lnTo>
                    <a:lnTo>
                      <a:pt x="185" y="115"/>
                    </a:lnTo>
                    <a:lnTo>
                      <a:pt x="174" y="115"/>
                    </a:lnTo>
                    <a:lnTo>
                      <a:pt x="162" y="115"/>
                    </a:lnTo>
                    <a:lnTo>
                      <a:pt x="151" y="115"/>
                    </a:lnTo>
                    <a:lnTo>
                      <a:pt x="139" y="115"/>
                    </a:lnTo>
                    <a:lnTo>
                      <a:pt x="128" y="115"/>
                    </a:lnTo>
                    <a:lnTo>
                      <a:pt x="116" y="115"/>
                    </a:lnTo>
                    <a:lnTo>
                      <a:pt x="116" y="127"/>
                    </a:lnTo>
                    <a:lnTo>
                      <a:pt x="116" y="139"/>
                    </a:lnTo>
                    <a:lnTo>
                      <a:pt x="104" y="139"/>
                    </a:lnTo>
                    <a:lnTo>
                      <a:pt x="104" y="150"/>
                    </a:lnTo>
                    <a:lnTo>
                      <a:pt x="104" y="162"/>
                    </a:lnTo>
                    <a:lnTo>
                      <a:pt x="116" y="162"/>
                    </a:lnTo>
                    <a:lnTo>
                      <a:pt x="116" y="173"/>
                    </a:lnTo>
                    <a:lnTo>
                      <a:pt x="128" y="173"/>
                    </a:lnTo>
                    <a:lnTo>
                      <a:pt x="139" y="173"/>
                    </a:lnTo>
                    <a:lnTo>
                      <a:pt x="151" y="173"/>
                    </a:lnTo>
                    <a:lnTo>
                      <a:pt x="162" y="173"/>
                    </a:lnTo>
                    <a:lnTo>
                      <a:pt x="162" y="185"/>
                    </a:lnTo>
                    <a:lnTo>
                      <a:pt x="151" y="185"/>
                    </a:lnTo>
                    <a:lnTo>
                      <a:pt x="151" y="196"/>
                    </a:lnTo>
                    <a:lnTo>
                      <a:pt x="151" y="208"/>
                    </a:lnTo>
                    <a:lnTo>
                      <a:pt x="162" y="208"/>
                    </a:lnTo>
                    <a:lnTo>
                      <a:pt x="174" y="208"/>
                    </a:lnTo>
                    <a:lnTo>
                      <a:pt x="174" y="220"/>
                    </a:lnTo>
                    <a:lnTo>
                      <a:pt x="185" y="220"/>
                    </a:lnTo>
                    <a:lnTo>
                      <a:pt x="174" y="231"/>
                    </a:lnTo>
                    <a:lnTo>
                      <a:pt x="162" y="231"/>
                    </a:lnTo>
                    <a:lnTo>
                      <a:pt x="151" y="231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28" y="220"/>
                    </a:lnTo>
                    <a:lnTo>
                      <a:pt x="116" y="220"/>
                    </a:lnTo>
                    <a:lnTo>
                      <a:pt x="116" y="208"/>
                    </a:lnTo>
                    <a:lnTo>
                      <a:pt x="104" y="208"/>
                    </a:lnTo>
                    <a:lnTo>
                      <a:pt x="104" y="196"/>
                    </a:lnTo>
                    <a:lnTo>
                      <a:pt x="116" y="196"/>
                    </a:lnTo>
                    <a:lnTo>
                      <a:pt x="104" y="196"/>
                    </a:lnTo>
                    <a:lnTo>
                      <a:pt x="81" y="196"/>
                    </a:lnTo>
                    <a:lnTo>
                      <a:pt x="81" y="185"/>
                    </a:lnTo>
                    <a:lnTo>
                      <a:pt x="81" y="173"/>
                    </a:lnTo>
                    <a:lnTo>
                      <a:pt x="70" y="173"/>
                    </a:lnTo>
                    <a:lnTo>
                      <a:pt x="70" y="162"/>
                    </a:lnTo>
                    <a:lnTo>
                      <a:pt x="70" y="150"/>
                    </a:lnTo>
                    <a:lnTo>
                      <a:pt x="70" y="139"/>
                    </a:lnTo>
                    <a:lnTo>
                      <a:pt x="70" y="127"/>
                    </a:lnTo>
                    <a:lnTo>
                      <a:pt x="58" y="127"/>
                    </a:lnTo>
                    <a:lnTo>
                      <a:pt x="58" y="115"/>
                    </a:lnTo>
                    <a:lnTo>
                      <a:pt x="46" y="115"/>
                    </a:lnTo>
                    <a:lnTo>
                      <a:pt x="35" y="115"/>
                    </a:lnTo>
                    <a:lnTo>
                      <a:pt x="46" y="115"/>
                    </a:lnTo>
                    <a:lnTo>
                      <a:pt x="35" y="104"/>
                    </a:lnTo>
                    <a:lnTo>
                      <a:pt x="23" y="104"/>
                    </a:lnTo>
                    <a:lnTo>
                      <a:pt x="23" y="92"/>
                    </a:lnTo>
                    <a:lnTo>
                      <a:pt x="23" y="81"/>
                    </a:lnTo>
                    <a:lnTo>
                      <a:pt x="12" y="69"/>
                    </a:lnTo>
                    <a:lnTo>
                      <a:pt x="0" y="57"/>
                    </a:lnTo>
                    <a:lnTo>
                      <a:pt x="0" y="46"/>
                    </a:lnTo>
                    <a:lnTo>
                      <a:pt x="0" y="34"/>
                    </a:lnTo>
                    <a:lnTo>
                      <a:pt x="0" y="23"/>
                    </a:lnTo>
                    <a:lnTo>
                      <a:pt x="0" y="11"/>
                    </a:lnTo>
                    <a:lnTo>
                      <a:pt x="0" y="0"/>
                    </a:lnTo>
                    <a:lnTo>
                      <a:pt x="12" y="0"/>
                    </a:lnTo>
                    <a:lnTo>
                      <a:pt x="23" y="0"/>
                    </a:lnTo>
                    <a:lnTo>
                      <a:pt x="35" y="0"/>
                    </a:lnTo>
                    <a:lnTo>
                      <a:pt x="46" y="0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70" y="11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81" y="34"/>
                    </a:lnTo>
                    <a:lnTo>
                      <a:pt x="93" y="34"/>
                    </a:lnTo>
                    <a:lnTo>
                      <a:pt x="104" y="34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39" y="46"/>
                    </a:lnTo>
                    <a:lnTo>
                      <a:pt x="139" y="34"/>
                    </a:lnTo>
                    <a:lnTo>
                      <a:pt x="151" y="34"/>
                    </a:lnTo>
                    <a:lnTo>
                      <a:pt x="162" y="46"/>
                    </a:lnTo>
                    <a:lnTo>
                      <a:pt x="174" y="34"/>
                    </a:lnTo>
                    <a:lnTo>
                      <a:pt x="185" y="34"/>
                    </a:lnTo>
                    <a:lnTo>
                      <a:pt x="185" y="23"/>
                    </a:lnTo>
                    <a:lnTo>
                      <a:pt x="185" y="11"/>
                    </a:lnTo>
                    <a:lnTo>
                      <a:pt x="197" y="11"/>
                    </a:lnTo>
                    <a:lnTo>
                      <a:pt x="209" y="11"/>
                    </a:lnTo>
                    <a:lnTo>
                      <a:pt x="209" y="0"/>
                    </a:lnTo>
                    <a:lnTo>
                      <a:pt x="220" y="0"/>
                    </a:lnTo>
                    <a:lnTo>
                      <a:pt x="232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1" name="Freeform 301">
                <a:extLst>
                  <a:ext uri="{FF2B5EF4-FFF2-40B4-BE49-F238E27FC236}">
                    <a16:creationId xmlns:a16="http://schemas.microsoft.com/office/drawing/2014/main" id="{00000000-0008-0000-0F00-00006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87" y="3008"/>
                <a:ext cx="253" cy="146"/>
              </a:xfrm>
              <a:custGeom>
                <a:avLst/>
                <a:gdLst>
                  <a:gd name="T0" fmla="*/ 2147483647 w 220"/>
                  <a:gd name="T1" fmla="*/ 2901545 h 139"/>
                  <a:gd name="T2" fmla="*/ 2147483647 w 220"/>
                  <a:gd name="T3" fmla="*/ 2901545 h 139"/>
                  <a:gd name="T4" fmla="*/ 2147483647 w 220"/>
                  <a:gd name="T5" fmla="*/ 0 h 139"/>
                  <a:gd name="T6" fmla="*/ 2147483647 w 220"/>
                  <a:gd name="T7" fmla="*/ 2901545 h 139"/>
                  <a:gd name="T8" fmla="*/ 2147483647 w 220"/>
                  <a:gd name="T9" fmla="*/ 2901545 h 139"/>
                  <a:gd name="T10" fmla="*/ 2147483647 w 220"/>
                  <a:gd name="T11" fmla="*/ 5232194 h 139"/>
                  <a:gd name="T12" fmla="*/ 2147483647 w 220"/>
                  <a:gd name="T13" fmla="*/ 8141895 h 139"/>
                  <a:gd name="T14" fmla="*/ 2147483647 w 220"/>
                  <a:gd name="T15" fmla="*/ 10933336 h 139"/>
                  <a:gd name="T16" fmla="*/ 2147483647 w 220"/>
                  <a:gd name="T17" fmla="*/ 8141895 h 139"/>
                  <a:gd name="T18" fmla="*/ 2147483647 w 220"/>
                  <a:gd name="T19" fmla="*/ 10933336 h 139"/>
                  <a:gd name="T20" fmla="*/ 2147483647 w 220"/>
                  <a:gd name="T21" fmla="*/ 10933336 h 139"/>
                  <a:gd name="T22" fmla="*/ 2147483647 w 220"/>
                  <a:gd name="T23" fmla="*/ 8141895 h 139"/>
                  <a:gd name="T24" fmla="*/ 2147483647 w 220"/>
                  <a:gd name="T25" fmla="*/ 8141895 h 139"/>
                  <a:gd name="T26" fmla="*/ 2147483647 w 220"/>
                  <a:gd name="T27" fmla="*/ 10933336 h 139"/>
                  <a:gd name="T28" fmla="*/ 2147483647 w 220"/>
                  <a:gd name="T29" fmla="*/ 10933336 h 139"/>
                  <a:gd name="T30" fmla="*/ 2147483647 w 220"/>
                  <a:gd name="T31" fmla="*/ 13902467 h 139"/>
                  <a:gd name="T32" fmla="*/ 2147483647 w 220"/>
                  <a:gd name="T33" fmla="*/ 13902467 h 139"/>
                  <a:gd name="T34" fmla="*/ 2147483647 w 220"/>
                  <a:gd name="T35" fmla="*/ 16361963 h 139"/>
                  <a:gd name="T36" fmla="*/ 2147483647 w 220"/>
                  <a:gd name="T37" fmla="*/ 21971658 h 139"/>
                  <a:gd name="T38" fmla="*/ 2147483647 w 220"/>
                  <a:gd name="T39" fmla="*/ 21971658 h 139"/>
                  <a:gd name="T40" fmla="*/ 2147483647 w 220"/>
                  <a:gd name="T41" fmla="*/ 24735330 h 139"/>
                  <a:gd name="T42" fmla="*/ 2147483647 w 220"/>
                  <a:gd name="T43" fmla="*/ 27306442 h 139"/>
                  <a:gd name="T44" fmla="*/ 2147483647 w 220"/>
                  <a:gd name="T45" fmla="*/ 24735330 h 139"/>
                  <a:gd name="T46" fmla="*/ 2147483647 w 220"/>
                  <a:gd name="T47" fmla="*/ 27306442 h 139"/>
                  <a:gd name="T48" fmla="*/ 2147483647 w 220"/>
                  <a:gd name="T49" fmla="*/ 30126043 h 139"/>
                  <a:gd name="T50" fmla="*/ 2147483647 w 220"/>
                  <a:gd name="T51" fmla="*/ 33215830 h 139"/>
                  <a:gd name="T52" fmla="*/ 2147483647 w 220"/>
                  <a:gd name="T53" fmla="*/ 33215830 h 139"/>
                  <a:gd name="T54" fmla="*/ 2147483647 w 220"/>
                  <a:gd name="T55" fmla="*/ 30126043 h 139"/>
                  <a:gd name="T56" fmla="*/ 2147483647 w 220"/>
                  <a:gd name="T57" fmla="*/ 30126043 h 139"/>
                  <a:gd name="T58" fmla="*/ 2147483647 w 220"/>
                  <a:gd name="T59" fmla="*/ 27306442 h 139"/>
                  <a:gd name="T60" fmla="*/ 2147483647 w 220"/>
                  <a:gd name="T61" fmla="*/ 21971658 h 139"/>
                  <a:gd name="T62" fmla="*/ 2147483647 w 220"/>
                  <a:gd name="T63" fmla="*/ 21971658 h 139"/>
                  <a:gd name="T64" fmla="*/ 0 w 220"/>
                  <a:gd name="T65" fmla="*/ 21971658 h 139"/>
                  <a:gd name="T66" fmla="*/ 0 w 220"/>
                  <a:gd name="T67" fmla="*/ 16361963 h 139"/>
                  <a:gd name="T68" fmla="*/ 0 w 220"/>
                  <a:gd name="T69" fmla="*/ 16361963 h 139"/>
                  <a:gd name="T70" fmla="*/ 2147483647 w 220"/>
                  <a:gd name="T71" fmla="*/ 13902467 h 139"/>
                  <a:gd name="T72" fmla="*/ 2147483647 w 220"/>
                  <a:gd name="T73" fmla="*/ 8141895 h 139"/>
                  <a:gd name="T74" fmla="*/ 2147483647 w 220"/>
                  <a:gd name="T75" fmla="*/ 2901545 h 139"/>
                  <a:gd name="T76" fmla="*/ 2147483647 w 220"/>
                  <a:gd name="T77" fmla="*/ 2901545 h 139"/>
                  <a:gd name="T78" fmla="*/ 2147483647 w 220"/>
                  <a:gd name="T79" fmla="*/ 2901545 h 139"/>
                  <a:gd name="T80" fmla="*/ 2147483647 w 220"/>
                  <a:gd name="T81" fmla="*/ 2901545 h 139"/>
                  <a:gd name="T82" fmla="*/ 2147483647 w 220"/>
                  <a:gd name="T83" fmla="*/ 0 h 139"/>
                  <a:gd name="T84" fmla="*/ 2147483647 w 220"/>
                  <a:gd name="T85" fmla="*/ 0 h 139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220"/>
                  <a:gd name="T130" fmla="*/ 0 h 139"/>
                  <a:gd name="T131" fmla="*/ 220 w 220"/>
                  <a:gd name="T132" fmla="*/ 139 h 139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220" h="139">
                    <a:moveTo>
                      <a:pt x="116" y="0"/>
                    </a:moveTo>
                    <a:lnTo>
                      <a:pt x="127" y="11"/>
                    </a:lnTo>
                    <a:lnTo>
                      <a:pt x="139" y="11"/>
                    </a:lnTo>
                    <a:lnTo>
                      <a:pt x="151" y="11"/>
                    </a:lnTo>
                    <a:lnTo>
                      <a:pt x="162" y="0"/>
                    </a:lnTo>
                    <a:lnTo>
                      <a:pt x="174" y="0"/>
                    </a:lnTo>
                    <a:lnTo>
                      <a:pt x="185" y="0"/>
                    </a:lnTo>
                    <a:lnTo>
                      <a:pt x="197" y="11"/>
                    </a:lnTo>
                    <a:lnTo>
                      <a:pt x="197" y="0"/>
                    </a:lnTo>
                    <a:lnTo>
                      <a:pt x="197" y="11"/>
                    </a:lnTo>
                    <a:lnTo>
                      <a:pt x="197" y="23"/>
                    </a:lnTo>
                    <a:lnTo>
                      <a:pt x="208" y="23"/>
                    </a:lnTo>
                    <a:lnTo>
                      <a:pt x="208" y="34"/>
                    </a:lnTo>
                    <a:lnTo>
                      <a:pt x="220" y="34"/>
                    </a:lnTo>
                    <a:lnTo>
                      <a:pt x="220" y="46"/>
                    </a:lnTo>
                    <a:lnTo>
                      <a:pt x="208" y="46"/>
                    </a:lnTo>
                    <a:lnTo>
                      <a:pt x="197" y="46"/>
                    </a:lnTo>
                    <a:lnTo>
                      <a:pt x="197" y="34"/>
                    </a:lnTo>
                    <a:lnTo>
                      <a:pt x="185" y="34"/>
                    </a:lnTo>
                    <a:lnTo>
                      <a:pt x="185" y="46"/>
                    </a:lnTo>
                    <a:lnTo>
                      <a:pt x="174" y="46"/>
                    </a:lnTo>
                    <a:lnTo>
                      <a:pt x="162" y="46"/>
                    </a:lnTo>
                    <a:lnTo>
                      <a:pt x="151" y="46"/>
                    </a:lnTo>
                    <a:lnTo>
                      <a:pt x="151" y="34"/>
                    </a:lnTo>
                    <a:lnTo>
                      <a:pt x="139" y="34"/>
                    </a:lnTo>
                    <a:lnTo>
                      <a:pt x="127" y="34"/>
                    </a:lnTo>
                    <a:lnTo>
                      <a:pt x="127" y="46"/>
                    </a:lnTo>
                    <a:lnTo>
                      <a:pt x="116" y="46"/>
                    </a:lnTo>
                    <a:lnTo>
                      <a:pt x="127" y="46"/>
                    </a:lnTo>
                    <a:lnTo>
                      <a:pt x="116" y="46"/>
                    </a:lnTo>
                    <a:lnTo>
                      <a:pt x="116" y="58"/>
                    </a:lnTo>
                    <a:lnTo>
                      <a:pt x="127" y="58"/>
                    </a:lnTo>
                    <a:lnTo>
                      <a:pt x="116" y="58"/>
                    </a:lnTo>
                    <a:lnTo>
                      <a:pt x="127" y="58"/>
                    </a:lnTo>
                    <a:lnTo>
                      <a:pt x="127" y="69"/>
                    </a:lnTo>
                    <a:lnTo>
                      <a:pt x="116" y="69"/>
                    </a:lnTo>
                    <a:lnTo>
                      <a:pt x="116" y="81"/>
                    </a:lnTo>
                    <a:lnTo>
                      <a:pt x="116" y="92"/>
                    </a:lnTo>
                    <a:lnTo>
                      <a:pt x="127" y="92"/>
                    </a:lnTo>
                    <a:lnTo>
                      <a:pt x="116" y="92"/>
                    </a:lnTo>
                    <a:lnTo>
                      <a:pt x="127" y="92"/>
                    </a:lnTo>
                    <a:lnTo>
                      <a:pt x="127" y="104"/>
                    </a:lnTo>
                    <a:lnTo>
                      <a:pt x="127" y="115"/>
                    </a:lnTo>
                    <a:lnTo>
                      <a:pt x="116" y="115"/>
                    </a:lnTo>
                    <a:lnTo>
                      <a:pt x="116" y="104"/>
                    </a:lnTo>
                    <a:lnTo>
                      <a:pt x="104" y="104"/>
                    </a:lnTo>
                    <a:lnTo>
                      <a:pt x="104" y="115"/>
                    </a:lnTo>
                    <a:lnTo>
                      <a:pt x="93" y="115"/>
                    </a:lnTo>
                    <a:lnTo>
                      <a:pt x="93" y="127"/>
                    </a:lnTo>
                    <a:lnTo>
                      <a:pt x="81" y="127"/>
                    </a:lnTo>
                    <a:lnTo>
                      <a:pt x="81" y="139"/>
                    </a:lnTo>
                    <a:lnTo>
                      <a:pt x="69" y="139"/>
                    </a:lnTo>
                    <a:lnTo>
                      <a:pt x="58" y="127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46" y="127"/>
                    </a:lnTo>
                    <a:lnTo>
                      <a:pt x="35" y="127"/>
                    </a:lnTo>
                    <a:lnTo>
                      <a:pt x="46" y="127"/>
                    </a:lnTo>
                    <a:lnTo>
                      <a:pt x="46" y="115"/>
                    </a:lnTo>
                    <a:lnTo>
                      <a:pt x="35" y="115"/>
                    </a:lnTo>
                    <a:lnTo>
                      <a:pt x="46" y="104"/>
                    </a:lnTo>
                    <a:lnTo>
                      <a:pt x="46" y="92"/>
                    </a:lnTo>
                    <a:lnTo>
                      <a:pt x="35" y="92"/>
                    </a:lnTo>
                    <a:lnTo>
                      <a:pt x="23" y="92"/>
                    </a:lnTo>
                    <a:lnTo>
                      <a:pt x="12" y="92"/>
                    </a:lnTo>
                    <a:lnTo>
                      <a:pt x="0" y="92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12" y="69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34"/>
                    </a:lnTo>
                    <a:lnTo>
                      <a:pt x="12" y="23"/>
                    </a:lnTo>
                    <a:lnTo>
                      <a:pt x="23" y="11"/>
                    </a:lnTo>
                    <a:lnTo>
                      <a:pt x="35" y="11"/>
                    </a:lnTo>
                    <a:lnTo>
                      <a:pt x="46" y="11"/>
                    </a:lnTo>
                    <a:lnTo>
                      <a:pt x="58" y="23"/>
                    </a:lnTo>
                    <a:lnTo>
                      <a:pt x="58" y="11"/>
                    </a:lnTo>
                    <a:lnTo>
                      <a:pt x="69" y="11"/>
                    </a:lnTo>
                    <a:lnTo>
                      <a:pt x="81" y="11"/>
                    </a:lnTo>
                    <a:lnTo>
                      <a:pt x="93" y="11"/>
                    </a:lnTo>
                    <a:lnTo>
                      <a:pt x="93" y="0"/>
                    </a:lnTo>
                    <a:lnTo>
                      <a:pt x="104" y="0"/>
                    </a:lnTo>
                    <a:lnTo>
                      <a:pt x="116" y="0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52" name="Freeform 303">
                <a:extLst>
                  <a:ext uri="{FF2B5EF4-FFF2-40B4-BE49-F238E27FC236}">
                    <a16:creationId xmlns:a16="http://schemas.microsoft.com/office/drawing/2014/main" id="{00000000-0008-0000-0F00-00007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73" y="2958"/>
                <a:ext cx="227" cy="171"/>
              </a:xfrm>
              <a:custGeom>
                <a:avLst/>
                <a:gdLst>
                  <a:gd name="T0" fmla="*/ 2147483647 w 197"/>
                  <a:gd name="T1" fmla="*/ 39555469 h 162"/>
                  <a:gd name="T2" fmla="*/ 2147483647 w 197"/>
                  <a:gd name="T3" fmla="*/ 28597041 h 162"/>
                  <a:gd name="T4" fmla="*/ 0 w 197"/>
                  <a:gd name="T5" fmla="*/ 17797378 h 162"/>
                  <a:gd name="T6" fmla="*/ 2147483647 w 197"/>
                  <a:gd name="T7" fmla="*/ 9818956 h 162"/>
                  <a:gd name="T8" fmla="*/ 2147483647 w 197"/>
                  <a:gd name="T9" fmla="*/ 0 h 162"/>
                  <a:gd name="T10" fmla="*/ 2147483647 w 197"/>
                  <a:gd name="T11" fmla="*/ 17797378 h 162"/>
                  <a:gd name="T12" fmla="*/ 2147483647 w 197"/>
                  <a:gd name="T13" fmla="*/ 17797378 h 162"/>
                  <a:gd name="T14" fmla="*/ 2147483647 w 197"/>
                  <a:gd name="T15" fmla="*/ 28597041 h 162"/>
                  <a:gd name="T16" fmla="*/ 2147483647 w 197"/>
                  <a:gd name="T17" fmla="*/ 39555469 h 162"/>
                  <a:gd name="T18" fmla="*/ 2147483647 w 197"/>
                  <a:gd name="T19" fmla="*/ 47099158 h 162"/>
                  <a:gd name="T20" fmla="*/ 2147483647 w 197"/>
                  <a:gd name="T21" fmla="*/ 57826740 h 162"/>
                  <a:gd name="T22" fmla="*/ 2147483647 w 197"/>
                  <a:gd name="T23" fmla="*/ 76461612 h 162"/>
                  <a:gd name="T24" fmla="*/ 2147483647 w 197"/>
                  <a:gd name="T25" fmla="*/ 86309317 h 162"/>
                  <a:gd name="T26" fmla="*/ 2147483647 w 197"/>
                  <a:gd name="T27" fmla="*/ 95118423 h 162"/>
                  <a:gd name="T28" fmla="*/ 2147483647 w 197"/>
                  <a:gd name="T29" fmla="*/ 105761864 h 162"/>
                  <a:gd name="T30" fmla="*/ 2147483647 w 197"/>
                  <a:gd name="T31" fmla="*/ 124386113 h 162"/>
                  <a:gd name="T32" fmla="*/ 2147483647 w 197"/>
                  <a:gd name="T33" fmla="*/ 133016467 h 162"/>
                  <a:gd name="T34" fmla="*/ 2147483647 w 197"/>
                  <a:gd name="T35" fmla="*/ 133016467 h 162"/>
                  <a:gd name="T36" fmla="*/ 2147483647 w 197"/>
                  <a:gd name="T37" fmla="*/ 124386113 h 162"/>
                  <a:gd name="T38" fmla="*/ 2147483647 w 197"/>
                  <a:gd name="T39" fmla="*/ 124386113 h 162"/>
                  <a:gd name="T40" fmla="*/ 2147483647 w 197"/>
                  <a:gd name="T41" fmla="*/ 116099752 h 162"/>
                  <a:gd name="T42" fmla="*/ 2147483647 w 197"/>
                  <a:gd name="T43" fmla="*/ 95118423 h 162"/>
                  <a:gd name="T44" fmla="*/ 2147483647 w 197"/>
                  <a:gd name="T45" fmla="*/ 86309317 h 162"/>
                  <a:gd name="T46" fmla="*/ 2147483647 w 197"/>
                  <a:gd name="T47" fmla="*/ 86309317 h 162"/>
                  <a:gd name="T48" fmla="*/ 2147483647 w 197"/>
                  <a:gd name="T49" fmla="*/ 86309317 h 162"/>
                  <a:gd name="T50" fmla="*/ 2147483647 w 197"/>
                  <a:gd name="T51" fmla="*/ 76461612 h 162"/>
                  <a:gd name="T52" fmla="*/ 2147483647 w 197"/>
                  <a:gd name="T53" fmla="*/ 67922914 h 162"/>
                  <a:gd name="T54" fmla="*/ 2147483647 w 197"/>
                  <a:gd name="T55" fmla="*/ 57826740 h 162"/>
                  <a:gd name="T56" fmla="*/ 2147483647 w 197"/>
                  <a:gd name="T57" fmla="*/ 57826740 h 162"/>
                  <a:gd name="T58" fmla="*/ 2147483647 w 197"/>
                  <a:gd name="T59" fmla="*/ 47099158 h 162"/>
                  <a:gd name="T60" fmla="*/ 2147483647 w 197"/>
                  <a:gd name="T61" fmla="*/ 47099158 h 162"/>
                  <a:gd name="T62" fmla="*/ 2147483647 w 197"/>
                  <a:gd name="T63" fmla="*/ 39555469 h 16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197"/>
                  <a:gd name="T97" fmla="*/ 0 h 162"/>
                  <a:gd name="T98" fmla="*/ 197 w 197"/>
                  <a:gd name="T99" fmla="*/ 162 h 16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197" h="162">
                    <a:moveTo>
                      <a:pt x="34" y="47"/>
                    </a:moveTo>
                    <a:lnTo>
                      <a:pt x="23" y="47"/>
                    </a:lnTo>
                    <a:lnTo>
                      <a:pt x="23" y="35"/>
                    </a:lnTo>
                    <a:lnTo>
                      <a:pt x="11" y="35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0" y="12"/>
                    </a:lnTo>
                    <a:lnTo>
                      <a:pt x="11" y="12"/>
                    </a:lnTo>
                    <a:lnTo>
                      <a:pt x="11" y="0"/>
                    </a:lnTo>
                    <a:lnTo>
                      <a:pt x="23" y="0"/>
                    </a:lnTo>
                    <a:lnTo>
                      <a:pt x="34" y="0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104" y="23"/>
                    </a:lnTo>
                    <a:lnTo>
                      <a:pt x="115" y="35"/>
                    </a:lnTo>
                    <a:lnTo>
                      <a:pt x="139" y="35"/>
                    </a:lnTo>
                    <a:lnTo>
                      <a:pt x="150" y="47"/>
                    </a:lnTo>
                    <a:lnTo>
                      <a:pt x="162" y="47"/>
                    </a:lnTo>
                    <a:lnTo>
                      <a:pt x="173" y="58"/>
                    </a:lnTo>
                    <a:lnTo>
                      <a:pt x="185" y="70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197" y="105"/>
                    </a:lnTo>
                    <a:lnTo>
                      <a:pt x="185" y="105"/>
                    </a:lnTo>
                    <a:lnTo>
                      <a:pt x="185" y="116"/>
                    </a:lnTo>
                    <a:lnTo>
                      <a:pt x="197" y="116"/>
                    </a:lnTo>
                    <a:lnTo>
                      <a:pt x="185" y="116"/>
                    </a:lnTo>
                    <a:lnTo>
                      <a:pt x="185" y="128"/>
                    </a:lnTo>
                    <a:lnTo>
                      <a:pt x="185" y="139"/>
                    </a:lnTo>
                    <a:lnTo>
                      <a:pt x="185" y="151"/>
                    </a:lnTo>
                    <a:lnTo>
                      <a:pt x="185" y="162"/>
                    </a:lnTo>
                    <a:lnTo>
                      <a:pt x="173" y="162"/>
                    </a:lnTo>
                    <a:lnTo>
                      <a:pt x="162" y="162"/>
                    </a:lnTo>
                    <a:lnTo>
                      <a:pt x="173" y="162"/>
                    </a:lnTo>
                    <a:lnTo>
                      <a:pt x="162" y="162"/>
                    </a:lnTo>
                    <a:lnTo>
                      <a:pt x="162" y="151"/>
                    </a:lnTo>
                    <a:lnTo>
                      <a:pt x="150" y="151"/>
                    </a:lnTo>
                    <a:lnTo>
                      <a:pt x="139" y="151"/>
                    </a:lnTo>
                    <a:lnTo>
                      <a:pt x="139" y="139"/>
                    </a:lnTo>
                    <a:lnTo>
                      <a:pt x="127" y="139"/>
                    </a:lnTo>
                    <a:lnTo>
                      <a:pt x="127" y="128"/>
                    </a:lnTo>
                    <a:lnTo>
                      <a:pt x="127" y="116"/>
                    </a:lnTo>
                    <a:lnTo>
                      <a:pt x="115" y="116"/>
                    </a:lnTo>
                    <a:lnTo>
                      <a:pt x="115" y="105"/>
                    </a:lnTo>
                    <a:lnTo>
                      <a:pt x="127" y="105"/>
                    </a:lnTo>
                    <a:lnTo>
                      <a:pt x="139" y="105"/>
                    </a:lnTo>
                    <a:lnTo>
                      <a:pt x="150" y="105"/>
                    </a:lnTo>
                    <a:lnTo>
                      <a:pt x="162" y="105"/>
                    </a:lnTo>
                    <a:lnTo>
                      <a:pt x="162" y="93"/>
                    </a:lnTo>
                    <a:lnTo>
                      <a:pt x="173" y="93"/>
                    </a:lnTo>
                    <a:lnTo>
                      <a:pt x="162" y="93"/>
                    </a:lnTo>
                    <a:lnTo>
                      <a:pt x="150" y="81"/>
                    </a:lnTo>
                    <a:lnTo>
                      <a:pt x="139" y="81"/>
                    </a:lnTo>
                    <a:lnTo>
                      <a:pt x="127" y="70"/>
                    </a:lnTo>
                    <a:lnTo>
                      <a:pt x="115" y="70"/>
                    </a:lnTo>
                    <a:lnTo>
                      <a:pt x="104" y="70"/>
                    </a:lnTo>
                    <a:lnTo>
                      <a:pt x="104" y="58"/>
                    </a:lnTo>
                    <a:lnTo>
                      <a:pt x="92" y="58"/>
                    </a:lnTo>
                    <a:lnTo>
                      <a:pt x="69" y="58"/>
                    </a:lnTo>
                    <a:lnTo>
                      <a:pt x="58" y="58"/>
                    </a:lnTo>
                    <a:lnTo>
                      <a:pt x="58" y="47"/>
                    </a:lnTo>
                    <a:lnTo>
                      <a:pt x="46" y="47"/>
                    </a:lnTo>
                    <a:lnTo>
                      <a:pt x="34" y="47"/>
                    </a:lnTo>
                    <a:close/>
                  </a:path>
                </a:pathLst>
              </a:custGeom>
              <a:solidFill>
                <a:srgbClr val="9999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858184" name="Freeform 310">
              <a:extLst>
                <a:ext uri="{FF2B5EF4-FFF2-40B4-BE49-F238E27FC236}">
                  <a16:creationId xmlns:a16="http://schemas.microsoft.com/office/drawing/2014/main" id="{00000000-0008-0000-0F00-0000C89C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733" y="2437"/>
              <a:ext cx="160" cy="145"/>
            </a:xfrm>
            <a:custGeom>
              <a:avLst/>
              <a:gdLst>
                <a:gd name="T0" fmla="*/ 2147483647 w 139"/>
                <a:gd name="T1" fmla="*/ 2147483647 h 139"/>
                <a:gd name="T2" fmla="*/ 2147483647 w 139"/>
                <a:gd name="T3" fmla="*/ 2147483647 h 139"/>
                <a:gd name="T4" fmla="*/ 2147483647 w 139"/>
                <a:gd name="T5" fmla="*/ 2147483647 h 139"/>
                <a:gd name="T6" fmla="*/ 2147483647 w 139"/>
                <a:gd name="T7" fmla="*/ 2147483647 h 139"/>
                <a:gd name="T8" fmla="*/ 2147483647 w 139"/>
                <a:gd name="T9" fmla="*/ 2147483647 h 139"/>
                <a:gd name="T10" fmla="*/ 2147483647 w 139"/>
                <a:gd name="T11" fmla="*/ 2147483647 h 139"/>
                <a:gd name="T12" fmla="*/ 2147483647 w 139"/>
                <a:gd name="T13" fmla="*/ 2147483647 h 139"/>
                <a:gd name="T14" fmla="*/ 2147483647 w 139"/>
                <a:gd name="T15" fmla="*/ 2147483647 h 139"/>
                <a:gd name="T16" fmla="*/ 2147483647 w 139"/>
                <a:gd name="T17" fmla="*/ 2147483647 h 139"/>
                <a:gd name="T18" fmla="*/ 2147483647 w 139"/>
                <a:gd name="T19" fmla="*/ 2147483647 h 139"/>
                <a:gd name="T20" fmla="*/ 2147483647 w 139"/>
                <a:gd name="T21" fmla="*/ 2147483647 h 139"/>
                <a:gd name="T22" fmla="*/ 2147483647 w 139"/>
                <a:gd name="T23" fmla="*/ 2147483647 h 139"/>
                <a:gd name="T24" fmla="*/ 2147483647 w 139"/>
                <a:gd name="T25" fmla="*/ 2147483647 h 139"/>
                <a:gd name="T26" fmla="*/ 2147483647 w 139"/>
                <a:gd name="T27" fmla="*/ 2147483647 h 139"/>
                <a:gd name="T28" fmla="*/ 2147483647 w 139"/>
                <a:gd name="T29" fmla="*/ 2147483647 h 139"/>
                <a:gd name="T30" fmla="*/ 2147483647 w 139"/>
                <a:gd name="T31" fmla="*/ 2147483647 h 139"/>
                <a:gd name="T32" fmla="*/ 2147483647 w 139"/>
                <a:gd name="T33" fmla="*/ 2147483647 h 139"/>
                <a:gd name="T34" fmla="*/ 2147483647 w 139"/>
                <a:gd name="T35" fmla="*/ 2147483647 h 139"/>
                <a:gd name="T36" fmla="*/ 2147483647 w 139"/>
                <a:gd name="T37" fmla="*/ 2147483647 h 139"/>
                <a:gd name="T38" fmla="*/ 2147483647 w 139"/>
                <a:gd name="T39" fmla="*/ 2147483647 h 139"/>
                <a:gd name="T40" fmla="*/ 2147483647 w 139"/>
                <a:gd name="T41" fmla="*/ 2147483647 h 139"/>
                <a:gd name="T42" fmla="*/ 2147483647 w 139"/>
                <a:gd name="T43" fmla="*/ 2147483647 h 139"/>
                <a:gd name="T44" fmla="*/ 2147483647 w 139"/>
                <a:gd name="T45" fmla="*/ 2147483647 h 139"/>
                <a:gd name="T46" fmla="*/ 2147483647 w 139"/>
                <a:gd name="T47" fmla="*/ 2147483647 h 139"/>
                <a:gd name="T48" fmla="*/ 2147483647 w 139"/>
                <a:gd name="T49" fmla="*/ 2147483647 h 139"/>
                <a:gd name="T50" fmla="*/ 2147483647 w 139"/>
                <a:gd name="T51" fmla="*/ 2147483647 h 139"/>
                <a:gd name="T52" fmla="*/ 2147483647 w 139"/>
                <a:gd name="T53" fmla="*/ 2147483647 h 139"/>
                <a:gd name="T54" fmla="*/ 2147483647 w 139"/>
                <a:gd name="T55" fmla="*/ 2147483647 h 139"/>
                <a:gd name="T56" fmla="*/ 2147483647 w 139"/>
                <a:gd name="T57" fmla="*/ 2147483647 h 139"/>
                <a:gd name="T58" fmla="*/ 2147483647 w 139"/>
                <a:gd name="T59" fmla="*/ 2147483647 h 139"/>
                <a:gd name="T60" fmla="*/ 2147483647 w 139"/>
                <a:gd name="T61" fmla="*/ 2147483647 h 139"/>
                <a:gd name="T62" fmla="*/ 2147483647 w 139"/>
                <a:gd name="T63" fmla="*/ 2147483647 h 139"/>
                <a:gd name="T64" fmla="*/ 2147483647 w 139"/>
                <a:gd name="T65" fmla="*/ 2147483647 h 139"/>
                <a:gd name="T66" fmla="*/ 2147483647 w 139"/>
                <a:gd name="T67" fmla="*/ 2147483647 h 139"/>
                <a:gd name="T68" fmla="*/ 2147483647 w 139"/>
                <a:gd name="T69" fmla="*/ 2147483647 h 139"/>
                <a:gd name="T70" fmla="*/ 2147483647 w 139"/>
                <a:gd name="T71" fmla="*/ 2147483647 h 139"/>
                <a:gd name="T72" fmla="*/ 0 w 139"/>
                <a:gd name="T73" fmla="*/ 2147483647 h 139"/>
                <a:gd name="T74" fmla="*/ 0 w 139"/>
                <a:gd name="T75" fmla="*/ 2147483647 h 139"/>
                <a:gd name="T76" fmla="*/ 2147483647 w 139"/>
                <a:gd name="T77" fmla="*/ 2147483647 h 139"/>
                <a:gd name="T78" fmla="*/ 2147483647 w 139"/>
                <a:gd name="T79" fmla="*/ 2147483647 h 139"/>
                <a:gd name="T80" fmla="*/ 2147483647 w 139"/>
                <a:gd name="T81" fmla="*/ 2147483647 h 139"/>
                <a:gd name="T82" fmla="*/ 2147483647 w 139"/>
                <a:gd name="T83" fmla="*/ 2147483647 h 139"/>
                <a:gd name="T84" fmla="*/ 2147483647 w 139"/>
                <a:gd name="T85" fmla="*/ 2147483647 h 139"/>
                <a:gd name="T86" fmla="*/ 2147483647 w 139"/>
                <a:gd name="T87" fmla="*/ 2147483647 h 139"/>
                <a:gd name="T88" fmla="*/ 2147483647 w 139"/>
                <a:gd name="T89" fmla="*/ 2147483647 h 139"/>
                <a:gd name="T90" fmla="*/ 2147483647 w 139"/>
                <a:gd name="T91" fmla="*/ 2147483647 h 139"/>
                <a:gd name="T92" fmla="*/ 2147483647 w 139"/>
                <a:gd name="T93" fmla="*/ 2147483647 h 139"/>
                <a:gd name="T94" fmla="*/ 2147483647 w 139"/>
                <a:gd name="T95" fmla="*/ 2147483647 h 139"/>
                <a:gd name="T96" fmla="*/ 2147483647 w 139"/>
                <a:gd name="T97" fmla="*/ 2147483647 h 139"/>
                <a:gd name="T98" fmla="*/ 2147483647 w 139"/>
                <a:gd name="T99" fmla="*/ 0 h 139"/>
                <a:gd name="T100" fmla="*/ 2147483647 w 139"/>
                <a:gd name="T101" fmla="*/ 0 h 139"/>
                <a:gd name="T102" fmla="*/ 2147483647 w 139"/>
                <a:gd name="T103" fmla="*/ 0 h 139"/>
                <a:gd name="T104" fmla="*/ 2147483647 w 139"/>
                <a:gd name="T105" fmla="*/ 0 h 139"/>
                <a:gd name="T106" fmla="*/ 2147483647 w 139"/>
                <a:gd name="T107" fmla="*/ 2147483647 h 139"/>
                <a:gd name="T108" fmla="*/ 2147483647 w 139"/>
                <a:gd name="T109" fmla="*/ 2147483647 h 139"/>
                <a:gd name="T110" fmla="*/ 2147483647 w 139"/>
                <a:gd name="T111" fmla="*/ 2147483647 h 139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139"/>
                <a:gd name="T169" fmla="*/ 0 h 139"/>
                <a:gd name="T170" fmla="*/ 139 w 139"/>
                <a:gd name="T171" fmla="*/ 139 h 139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139" h="139">
                  <a:moveTo>
                    <a:pt x="127" y="23"/>
                  </a:moveTo>
                  <a:lnTo>
                    <a:pt x="139" y="35"/>
                  </a:lnTo>
                  <a:lnTo>
                    <a:pt x="127" y="35"/>
                  </a:lnTo>
                  <a:lnTo>
                    <a:pt x="127" y="47"/>
                  </a:lnTo>
                  <a:lnTo>
                    <a:pt x="127" y="58"/>
                  </a:lnTo>
                  <a:lnTo>
                    <a:pt x="139" y="58"/>
                  </a:lnTo>
                  <a:lnTo>
                    <a:pt x="127" y="58"/>
                  </a:lnTo>
                  <a:lnTo>
                    <a:pt x="139" y="58"/>
                  </a:lnTo>
                  <a:lnTo>
                    <a:pt x="127" y="58"/>
                  </a:lnTo>
                  <a:lnTo>
                    <a:pt x="139" y="58"/>
                  </a:lnTo>
                  <a:lnTo>
                    <a:pt x="139" y="70"/>
                  </a:lnTo>
                  <a:lnTo>
                    <a:pt x="127" y="70"/>
                  </a:lnTo>
                  <a:lnTo>
                    <a:pt x="127" y="81"/>
                  </a:lnTo>
                  <a:lnTo>
                    <a:pt x="127" y="93"/>
                  </a:lnTo>
                  <a:lnTo>
                    <a:pt x="116" y="93"/>
                  </a:lnTo>
                  <a:lnTo>
                    <a:pt x="93" y="93"/>
                  </a:lnTo>
                  <a:lnTo>
                    <a:pt x="93" y="104"/>
                  </a:lnTo>
                  <a:lnTo>
                    <a:pt x="81" y="116"/>
                  </a:lnTo>
                  <a:lnTo>
                    <a:pt x="69" y="116"/>
                  </a:lnTo>
                  <a:lnTo>
                    <a:pt x="69" y="128"/>
                  </a:lnTo>
                  <a:lnTo>
                    <a:pt x="58" y="128"/>
                  </a:lnTo>
                  <a:lnTo>
                    <a:pt x="58" y="139"/>
                  </a:lnTo>
                  <a:lnTo>
                    <a:pt x="46" y="139"/>
                  </a:lnTo>
                  <a:lnTo>
                    <a:pt x="46" y="128"/>
                  </a:lnTo>
                  <a:lnTo>
                    <a:pt x="58" y="128"/>
                  </a:lnTo>
                  <a:lnTo>
                    <a:pt x="58" y="116"/>
                  </a:lnTo>
                  <a:lnTo>
                    <a:pt x="46" y="116"/>
                  </a:lnTo>
                  <a:lnTo>
                    <a:pt x="35" y="116"/>
                  </a:lnTo>
                  <a:lnTo>
                    <a:pt x="23" y="104"/>
                  </a:lnTo>
                  <a:lnTo>
                    <a:pt x="23" y="116"/>
                  </a:lnTo>
                  <a:lnTo>
                    <a:pt x="12" y="104"/>
                  </a:lnTo>
                  <a:lnTo>
                    <a:pt x="12" y="93"/>
                  </a:lnTo>
                  <a:lnTo>
                    <a:pt x="12" y="81"/>
                  </a:lnTo>
                  <a:lnTo>
                    <a:pt x="12" y="70"/>
                  </a:lnTo>
                  <a:lnTo>
                    <a:pt x="12" y="58"/>
                  </a:lnTo>
                  <a:lnTo>
                    <a:pt x="12" y="47"/>
                  </a:lnTo>
                  <a:lnTo>
                    <a:pt x="0" y="47"/>
                  </a:lnTo>
                  <a:lnTo>
                    <a:pt x="0" y="35"/>
                  </a:lnTo>
                  <a:lnTo>
                    <a:pt x="12" y="35"/>
                  </a:lnTo>
                  <a:lnTo>
                    <a:pt x="23" y="47"/>
                  </a:lnTo>
                  <a:lnTo>
                    <a:pt x="35" y="47"/>
                  </a:lnTo>
                  <a:lnTo>
                    <a:pt x="46" y="47"/>
                  </a:lnTo>
                  <a:lnTo>
                    <a:pt x="46" y="35"/>
                  </a:lnTo>
                  <a:lnTo>
                    <a:pt x="58" y="35"/>
                  </a:lnTo>
                  <a:lnTo>
                    <a:pt x="58" y="47"/>
                  </a:lnTo>
                  <a:lnTo>
                    <a:pt x="58" y="35"/>
                  </a:lnTo>
                  <a:lnTo>
                    <a:pt x="69" y="35"/>
                  </a:lnTo>
                  <a:lnTo>
                    <a:pt x="69" y="23"/>
                  </a:lnTo>
                  <a:lnTo>
                    <a:pt x="81" y="12"/>
                  </a:lnTo>
                  <a:lnTo>
                    <a:pt x="81" y="0"/>
                  </a:lnTo>
                  <a:lnTo>
                    <a:pt x="93" y="0"/>
                  </a:lnTo>
                  <a:lnTo>
                    <a:pt x="104" y="0"/>
                  </a:lnTo>
                  <a:lnTo>
                    <a:pt x="116" y="0"/>
                  </a:lnTo>
                  <a:lnTo>
                    <a:pt x="116" y="12"/>
                  </a:lnTo>
                  <a:lnTo>
                    <a:pt x="127" y="12"/>
                  </a:lnTo>
                  <a:lnTo>
                    <a:pt x="127" y="23"/>
                  </a:lnTo>
                  <a:close/>
                </a:path>
              </a:pathLst>
            </a:custGeom>
            <a:solidFill>
              <a:srgbClr val="99CC00"/>
            </a:solidFill>
            <a:ln w="0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2858185" name="Group 509">
              <a:extLst>
                <a:ext uri="{FF2B5EF4-FFF2-40B4-BE49-F238E27FC236}">
                  <a16:creationId xmlns:a16="http://schemas.microsoft.com/office/drawing/2014/main" id="{00000000-0008-0000-0F00-0000C9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345" y="2533"/>
              <a:ext cx="694" cy="415"/>
              <a:chOff x="2345" y="2533"/>
              <a:chExt cx="694" cy="415"/>
            </a:xfrm>
          </xdr:grpSpPr>
          <xdr:sp macro="" textlink="">
            <xdr:nvSpPr>
              <xdr:cNvPr id="2858335" name="Freeform 297">
                <a:extLst>
                  <a:ext uri="{FF2B5EF4-FFF2-40B4-BE49-F238E27FC236}">
                    <a16:creationId xmlns:a16="http://schemas.microsoft.com/office/drawing/2014/main" id="{00000000-0008-0000-0F00-00005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852" y="2703"/>
                <a:ext cx="187" cy="159"/>
              </a:xfrm>
              <a:custGeom>
                <a:avLst/>
                <a:gdLst>
                  <a:gd name="T0" fmla="*/ 2147483647 w 162"/>
                  <a:gd name="T1" fmla="*/ 31636624 h 151"/>
                  <a:gd name="T2" fmla="*/ 2147483647 w 162"/>
                  <a:gd name="T3" fmla="*/ 31636624 h 151"/>
                  <a:gd name="T4" fmla="*/ 2147483647 w 162"/>
                  <a:gd name="T5" fmla="*/ 36096768 h 151"/>
                  <a:gd name="T6" fmla="*/ 2147483647 w 162"/>
                  <a:gd name="T7" fmla="*/ 41532131 h 151"/>
                  <a:gd name="T8" fmla="*/ 2147483647 w 162"/>
                  <a:gd name="T9" fmla="*/ 46374928 h 151"/>
                  <a:gd name="T10" fmla="*/ 2147483647 w 162"/>
                  <a:gd name="T11" fmla="*/ 51418953 h 151"/>
                  <a:gd name="T12" fmla="*/ 2147483647 w 162"/>
                  <a:gd name="T13" fmla="*/ 56685671 h 151"/>
                  <a:gd name="T14" fmla="*/ 2147483647 w 162"/>
                  <a:gd name="T15" fmla="*/ 56685671 h 151"/>
                  <a:gd name="T16" fmla="*/ 2147483647 w 162"/>
                  <a:gd name="T17" fmla="*/ 62518101 h 151"/>
                  <a:gd name="T18" fmla="*/ 2147483647 w 162"/>
                  <a:gd name="T19" fmla="*/ 56685671 h 151"/>
                  <a:gd name="T20" fmla="*/ 2147483647 w 162"/>
                  <a:gd name="T21" fmla="*/ 62518101 h 151"/>
                  <a:gd name="T22" fmla="*/ 2147483647 w 162"/>
                  <a:gd name="T23" fmla="*/ 62518101 h 151"/>
                  <a:gd name="T24" fmla="*/ 2147483647 w 162"/>
                  <a:gd name="T25" fmla="*/ 56685671 h 151"/>
                  <a:gd name="T26" fmla="*/ 2147483647 w 162"/>
                  <a:gd name="T27" fmla="*/ 62518101 h 151"/>
                  <a:gd name="T28" fmla="*/ 2147483647 w 162"/>
                  <a:gd name="T29" fmla="*/ 66693932 h 151"/>
                  <a:gd name="T30" fmla="*/ 2147483647 w 162"/>
                  <a:gd name="T31" fmla="*/ 66693932 h 151"/>
                  <a:gd name="T32" fmla="*/ 2147483647 w 162"/>
                  <a:gd name="T33" fmla="*/ 62518101 h 151"/>
                  <a:gd name="T34" fmla="*/ 2147483647 w 162"/>
                  <a:gd name="T35" fmla="*/ 62518101 h 151"/>
                  <a:gd name="T36" fmla="*/ 2147483647 w 162"/>
                  <a:gd name="T37" fmla="*/ 62518101 h 151"/>
                  <a:gd name="T38" fmla="*/ 2147483647 w 162"/>
                  <a:gd name="T39" fmla="*/ 62518101 h 151"/>
                  <a:gd name="T40" fmla="*/ 2147483647 w 162"/>
                  <a:gd name="T41" fmla="*/ 62518101 h 151"/>
                  <a:gd name="T42" fmla="*/ 2147483647 w 162"/>
                  <a:gd name="T43" fmla="*/ 62518101 h 151"/>
                  <a:gd name="T44" fmla="*/ 2147483647 w 162"/>
                  <a:gd name="T45" fmla="*/ 62518101 h 151"/>
                  <a:gd name="T46" fmla="*/ 2147483647 w 162"/>
                  <a:gd name="T47" fmla="*/ 62518101 h 151"/>
                  <a:gd name="T48" fmla="*/ 2147483647 w 162"/>
                  <a:gd name="T49" fmla="*/ 56685671 h 151"/>
                  <a:gd name="T50" fmla="*/ 0 w 162"/>
                  <a:gd name="T51" fmla="*/ 51418953 h 151"/>
                  <a:gd name="T52" fmla="*/ 2147483647 w 162"/>
                  <a:gd name="T53" fmla="*/ 51418953 h 151"/>
                  <a:gd name="T54" fmla="*/ 0 w 162"/>
                  <a:gd name="T55" fmla="*/ 46374928 h 151"/>
                  <a:gd name="T56" fmla="*/ 0 w 162"/>
                  <a:gd name="T57" fmla="*/ 41532131 h 151"/>
                  <a:gd name="T58" fmla="*/ 0 w 162"/>
                  <a:gd name="T59" fmla="*/ 36096768 h 151"/>
                  <a:gd name="T60" fmla="*/ 2147483647 w 162"/>
                  <a:gd name="T61" fmla="*/ 36096768 h 151"/>
                  <a:gd name="T62" fmla="*/ 2147483647 w 162"/>
                  <a:gd name="T63" fmla="*/ 31636624 h 151"/>
                  <a:gd name="T64" fmla="*/ 2147483647 w 162"/>
                  <a:gd name="T65" fmla="*/ 25993545 h 151"/>
                  <a:gd name="T66" fmla="*/ 2147483647 w 162"/>
                  <a:gd name="T67" fmla="*/ 25993545 h 151"/>
                  <a:gd name="T68" fmla="*/ 2147483647 w 162"/>
                  <a:gd name="T69" fmla="*/ 20457281 h 151"/>
                  <a:gd name="T70" fmla="*/ 2147483647 w 162"/>
                  <a:gd name="T71" fmla="*/ 15511920 h 151"/>
                  <a:gd name="T72" fmla="*/ 2147483647 w 162"/>
                  <a:gd name="T73" fmla="*/ 20457281 h 151"/>
                  <a:gd name="T74" fmla="*/ 2147483647 w 162"/>
                  <a:gd name="T75" fmla="*/ 20457281 h 151"/>
                  <a:gd name="T76" fmla="*/ 2147483647 w 162"/>
                  <a:gd name="T77" fmla="*/ 20457281 h 151"/>
                  <a:gd name="T78" fmla="*/ 2147483647 w 162"/>
                  <a:gd name="T79" fmla="*/ 15511920 h 151"/>
                  <a:gd name="T80" fmla="*/ 2147483647 w 162"/>
                  <a:gd name="T81" fmla="*/ 9747319 h 151"/>
                  <a:gd name="T82" fmla="*/ 2147483647 w 162"/>
                  <a:gd name="T83" fmla="*/ 9747319 h 151"/>
                  <a:gd name="T84" fmla="*/ 2147483647 w 162"/>
                  <a:gd name="T85" fmla="*/ 9747319 h 151"/>
                  <a:gd name="T86" fmla="*/ 2147483647 w 162"/>
                  <a:gd name="T87" fmla="*/ 5524140 h 151"/>
                  <a:gd name="T88" fmla="*/ 2147483647 w 162"/>
                  <a:gd name="T89" fmla="*/ 0 h 151"/>
                  <a:gd name="T90" fmla="*/ 2147483647 w 162"/>
                  <a:gd name="T91" fmla="*/ 0 h 151"/>
                  <a:gd name="T92" fmla="*/ 2147483647 w 162"/>
                  <a:gd name="T93" fmla="*/ 5524140 h 151"/>
                  <a:gd name="T94" fmla="*/ 2147483647 w 162"/>
                  <a:gd name="T95" fmla="*/ 5524140 h 151"/>
                  <a:gd name="T96" fmla="*/ 2147483647 w 162"/>
                  <a:gd name="T97" fmla="*/ 9747319 h 151"/>
                  <a:gd name="T98" fmla="*/ 2147483647 w 162"/>
                  <a:gd name="T99" fmla="*/ 9747319 h 151"/>
                  <a:gd name="T100" fmla="*/ 2147483647 w 162"/>
                  <a:gd name="T101" fmla="*/ 9747319 h 151"/>
                  <a:gd name="T102" fmla="*/ 2147483647 w 162"/>
                  <a:gd name="T103" fmla="*/ 9747319 h 151"/>
                  <a:gd name="T104" fmla="*/ 2147483647 w 162"/>
                  <a:gd name="T105" fmla="*/ 15511920 h 151"/>
                  <a:gd name="T106" fmla="*/ 2147483647 w 162"/>
                  <a:gd name="T107" fmla="*/ 15511920 h 151"/>
                  <a:gd name="T108" fmla="*/ 2147483647 w 162"/>
                  <a:gd name="T109" fmla="*/ 20457281 h 151"/>
                  <a:gd name="T110" fmla="*/ 2147483647 w 162"/>
                  <a:gd name="T111" fmla="*/ 25993545 h 151"/>
                  <a:gd name="T112" fmla="*/ 2147483647 w 162"/>
                  <a:gd name="T113" fmla="*/ 31636624 h 151"/>
                  <a:gd name="T114" fmla="*/ 2147483647 w 162"/>
                  <a:gd name="T115" fmla="*/ 31636624 h 151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62"/>
                  <a:gd name="T175" fmla="*/ 0 h 151"/>
                  <a:gd name="T176" fmla="*/ 162 w 162"/>
                  <a:gd name="T177" fmla="*/ 151 h 151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62" h="151">
                    <a:moveTo>
                      <a:pt x="162" y="70"/>
                    </a:moveTo>
                    <a:lnTo>
                      <a:pt x="151" y="70"/>
                    </a:lnTo>
                    <a:lnTo>
                      <a:pt x="151" y="81"/>
                    </a:lnTo>
                    <a:lnTo>
                      <a:pt x="151" y="93"/>
                    </a:lnTo>
                    <a:lnTo>
                      <a:pt x="151" y="104"/>
                    </a:lnTo>
                    <a:lnTo>
                      <a:pt x="151" y="116"/>
                    </a:lnTo>
                    <a:lnTo>
                      <a:pt x="151" y="127"/>
                    </a:lnTo>
                    <a:lnTo>
                      <a:pt x="139" y="127"/>
                    </a:lnTo>
                    <a:lnTo>
                      <a:pt x="139" y="139"/>
                    </a:lnTo>
                    <a:lnTo>
                      <a:pt x="128" y="127"/>
                    </a:lnTo>
                    <a:lnTo>
                      <a:pt x="128" y="139"/>
                    </a:lnTo>
                    <a:lnTo>
                      <a:pt x="116" y="139"/>
                    </a:lnTo>
                    <a:lnTo>
                      <a:pt x="116" y="127"/>
                    </a:lnTo>
                    <a:lnTo>
                      <a:pt x="104" y="139"/>
                    </a:lnTo>
                    <a:lnTo>
                      <a:pt x="104" y="151"/>
                    </a:lnTo>
                    <a:lnTo>
                      <a:pt x="93" y="151"/>
                    </a:lnTo>
                    <a:lnTo>
                      <a:pt x="93" y="139"/>
                    </a:lnTo>
                    <a:lnTo>
                      <a:pt x="81" y="139"/>
                    </a:lnTo>
                    <a:lnTo>
                      <a:pt x="70" y="139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35" y="139"/>
                    </a:lnTo>
                    <a:lnTo>
                      <a:pt x="23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0" y="116"/>
                    </a:lnTo>
                    <a:lnTo>
                      <a:pt x="12" y="116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23" y="58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35" y="35"/>
                    </a:lnTo>
                    <a:lnTo>
                      <a:pt x="35" y="46"/>
                    </a:lnTo>
                    <a:lnTo>
                      <a:pt x="46" y="46"/>
                    </a:lnTo>
                    <a:lnTo>
                      <a:pt x="58" y="46"/>
                    </a:lnTo>
                    <a:lnTo>
                      <a:pt x="46" y="35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70" y="23"/>
                    </a:lnTo>
                    <a:lnTo>
                      <a:pt x="70" y="12"/>
                    </a:lnTo>
                    <a:lnTo>
                      <a:pt x="70" y="0"/>
                    </a:lnTo>
                    <a:lnTo>
                      <a:pt x="81" y="0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93" y="23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35"/>
                    </a:lnTo>
                    <a:lnTo>
                      <a:pt x="139" y="35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51" y="70"/>
                    </a:lnTo>
                    <a:lnTo>
                      <a:pt x="162" y="70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6" name="Freeform 308">
                <a:extLst>
                  <a:ext uri="{FF2B5EF4-FFF2-40B4-BE49-F238E27FC236}">
                    <a16:creationId xmlns:a16="http://schemas.microsoft.com/office/drawing/2014/main" id="{00000000-0008-0000-0F00-00006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453" y="2680"/>
                <a:ext cx="145" cy="157"/>
              </a:xfrm>
              <a:custGeom>
                <a:avLst/>
                <a:gdLst>
                  <a:gd name="T0" fmla="*/ 2147483647 w 127"/>
                  <a:gd name="T1" fmla="*/ 0 h 150"/>
                  <a:gd name="T2" fmla="*/ 2147483647 w 127"/>
                  <a:gd name="T3" fmla="*/ 0 h 150"/>
                  <a:gd name="T4" fmla="*/ 2147483647 w 127"/>
                  <a:gd name="T5" fmla="*/ 0 h 150"/>
                  <a:gd name="T6" fmla="*/ 2147483647 w 127"/>
                  <a:gd name="T7" fmla="*/ 0 h 150"/>
                  <a:gd name="T8" fmla="*/ 2147483647 w 127"/>
                  <a:gd name="T9" fmla="*/ 1206171 h 150"/>
                  <a:gd name="T10" fmla="*/ 2147483647 w 127"/>
                  <a:gd name="T11" fmla="*/ 1206171 h 150"/>
                  <a:gd name="T12" fmla="*/ 2147483647 w 127"/>
                  <a:gd name="T13" fmla="*/ 1206171 h 150"/>
                  <a:gd name="T14" fmla="*/ 2147483647 w 127"/>
                  <a:gd name="T15" fmla="*/ 2085017 h 150"/>
                  <a:gd name="T16" fmla="*/ 2147483647 w 127"/>
                  <a:gd name="T17" fmla="*/ 2085017 h 150"/>
                  <a:gd name="T18" fmla="*/ 2147483647 w 127"/>
                  <a:gd name="T19" fmla="*/ 3443508 h 150"/>
                  <a:gd name="T20" fmla="*/ 2147483647 w 127"/>
                  <a:gd name="T21" fmla="*/ 4515584 h 150"/>
                  <a:gd name="T22" fmla="*/ 2147483647 w 127"/>
                  <a:gd name="T23" fmla="*/ 4515584 h 150"/>
                  <a:gd name="T24" fmla="*/ 2147483647 w 127"/>
                  <a:gd name="T25" fmla="*/ 5687134 h 150"/>
                  <a:gd name="T26" fmla="*/ 2147483647 w 127"/>
                  <a:gd name="T27" fmla="*/ 6807528 h 150"/>
                  <a:gd name="T28" fmla="*/ 2147483647 w 127"/>
                  <a:gd name="T29" fmla="*/ 8032475 h 150"/>
                  <a:gd name="T30" fmla="*/ 2147483647 w 127"/>
                  <a:gd name="T31" fmla="*/ 8032475 h 150"/>
                  <a:gd name="T32" fmla="*/ 2147483647 w 127"/>
                  <a:gd name="T33" fmla="*/ 9210324 h 150"/>
                  <a:gd name="T34" fmla="*/ 2147483647 w 127"/>
                  <a:gd name="T35" fmla="*/ 10262734 h 150"/>
                  <a:gd name="T36" fmla="*/ 2147483647 w 127"/>
                  <a:gd name="T37" fmla="*/ 11277917 h 150"/>
                  <a:gd name="T38" fmla="*/ 2147483647 w 127"/>
                  <a:gd name="T39" fmla="*/ 12355070 h 150"/>
                  <a:gd name="T40" fmla="*/ 2147483647 w 127"/>
                  <a:gd name="T41" fmla="*/ 13535107 h 150"/>
                  <a:gd name="T42" fmla="*/ 2147483647 w 127"/>
                  <a:gd name="T43" fmla="*/ 14781862 h 150"/>
                  <a:gd name="T44" fmla="*/ 2147483647 w 127"/>
                  <a:gd name="T45" fmla="*/ 14781862 h 150"/>
                  <a:gd name="T46" fmla="*/ 2147483647 w 127"/>
                  <a:gd name="T47" fmla="*/ 14781862 h 150"/>
                  <a:gd name="T48" fmla="*/ 2147483647 w 127"/>
                  <a:gd name="T49" fmla="*/ 14781862 h 150"/>
                  <a:gd name="T50" fmla="*/ 2147483647 w 127"/>
                  <a:gd name="T51" fmla="*/ 14781862 h 150"/>
                  <a:gd name="T52" fmla="*/ 2147483647 w 127"/>
                  <a:gd name="T53" fmla="*/ 12355070 h 150"/>
                  <a:gd name="T54" fmla="*/ 2147483647 w 127"/>
                  <a:gd name="T55" fmla="*/ 13535107 h 150"/>
                  <a:gd name="T56" fmla="*/ 2147483647 w 127"/>
                  <a:gd name="T57" fmla="*/ 14781862 h 150"/>
                  <a:gd name="T58" fmla="*/ 2147483647 w 127"/>
                  <a:gd name="T59" fmla="*/ 13535107 h 150"/>
                  <a:gd name="T60" fmla="*/ 2147483647 w 127"/>
                  <a:gd name="T61" fmla="*/ 11277917 h 150"/>
                  <a:gd name="T62" fmla="*/ 2147483647 w 127"/>
                  <a:gd name="T63" fmla="*/ 10262734 h 150"/>
                  <a:gd name="T64" fmla="*/ 2147483647 w 127"/>
                  <a:gd name="T65" fmla="*/ 9210324 h 150"/>
                  <a:gd name="T66" fmla="*/ 2147483647 w 127"/>
                  <a:gd name="T67" fmla="*/ 8032475 h 150"/>
                  <a:gd name="T68" fmla="*/ 2147483647 w 127"/>
                  <a:gd name="T69" fmla="*/ 8032475 h 150"/>
                  <a:gd name="T70" fmla="*/ 2147483647 w 127"/>
                  <a:gd name="T71" fmla="*/ 8032475 h 150"/>
                  <a:gd name="T72" fmla="*/ 2147483647 w 127"/>
                  <a:gd name="T73" fmla="*/ 8032475 h 150"/>
                  <a:gd name="T74" fmla="*/ 2147483647 w 127"/>
                  <a:gd name="T75" fmla="*/ 6807528 h 150"/>
                  <a:gd name="T76" fmla="*/ 2147483647 w 127"/>
                  <a:gd name="T77" fmla="*/ 6807528 h 150"/>
                  <a:gd name="T78" fmla="*/ 2147483647 w 127"/>
                  <a:gd name="T79" fmla="*/ 5687134 h 150"/>
                  <a:gd name="T80" fmla="*/ 0 w 127"/>
                  <a:gd name="T81" fmla="*/ 5687134 h 150"/>
                  <a:gd name="T82" fmla="*/ 0 w 127"/>
                  <a:gd name="T83" fmla="*/ 4515584 h 150"/>
                  <a:gd name="T84" fmla="*/ 0 w 127"/>
                  <a:gd name="T85" fmla="*/ 3443508 h 150"/>
                  <a:gd name="T86" fmla="*/ 0 w 127"/>
                  <a:gd name="T87" fmla="*/ 2085017 h 150"/>
                  <a:gd name="T88" fmla="*/ 0 w 127"/>
                  <a:gd name="T89" fmla="*/ 1206171 h 150"/>
                  <a:gd name="T90" fmla="*/ 2147483647 w 127"/>
                  <a:gd name="T91" fmla="*/ 1206171 h 150"/>
                  <a:gd name="T92" fmla="*/ 2147483647 w 127"/>
                  <a:gd name="T93" fmla="*/ 0 h 150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7"/>
                  <a:gd name="T142" fmla="*/ 0 h 150"/>
                  <a:gd name="T143" fmla="*/ 127 w 127"/>
                  <a:gd name="T144" fmla="*/ 150 h 150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7" h="150">
                    <a:moveTo>
                      <a:pt x="11" y="0"/>
                    </a:moveTo>
                    <a:lnTo>
                      <a:pt x="23" y="0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69" y="11"/>
                    </a:lnTo>
                    <a:lnTo>
                      <a:pt x="81" y="23"/>
                    </a:lnTo>
                    <a:lnTo>
                      <a:pt x="92" y="23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16" y="58"/>
                    </a:lnTo>
                    <a:lnTo>
                      <a:pt x="116" y="69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27" y="127"/>
                    </a:lnTo>
                    <a:lnTo>
                      <a:pt x="127" y="139"/>
                    </a:lnTo>
                    <a:lnTo>
                      <a:pt x="127" y="150"/>
                    </a:lnTo>
                    <a:lnTo>
                      <a:pt x="116" y="150"/>
                    </a:lnTo>
                    <a:lnTo>
                      <a:pt x="104" y="150"/>
                    </a:lnTo>
                    <a:lnTo>
                      <a:pt x="92" y="150"/>
                    </a:lnTo>
                    <a:lnTo>
                      <a:pt x="81" y="150"/>
                    </a:lnTo>
                    <a:lnTo>
                      <a:pt x="81" y="127"/>
                    </a:lnTo>
                    <a:lnTo>
                      <a:pt x="69" y="139"/>
                    </a:lnTo>
                    <a:lnTo>
                      <a:pt x="58" y="150"/>
                    </a:lnTo>
                    <a:lnTo>
                      <a:pt x="69" y="139"/>
                    </a:lnTo>
                    <a:lnTo>
                      <a:pt x="58" y="116"/>
                    </a:lnTo>
                    <a:lnTo>
                      <a:pt x="46" y="104"/>
                    </a:lnTo>
                    <a:lnTo>
                      <a:pt x="58" y="93"/>
                    </a:lnTo>
                    <a:lnTo>
                      <a:pt x="58" y="81"/>
                    </a:lnTo>
                    <a:lnTo>
                      <a:pt x="46" y="81"/>
                    </a:lnTo>
                    <a:lnTo>
                      <a:pt x="34" y="81"/>
                    </a:lnTo>
                    <a:lnTo>
                      <a:pt x="23" y="81"/>
                    </a:lnTo>
                    <a:lnTo>
                      <a:pt x="23" y="69"/>
                    </a:lnTo>
                    <a:lnTo>
                      <a:pt x="11" y="69"/>
                    </a:lnTo>
                    <a:lnTo>
                      <a:pt x="11" y="58"/>
                    </a:lnTo>
                    <a:lnTo>
                      <a:pt x="0" y="58"/>
                    </a:lnTo>
                    <a:lnTo>
                      <a:pt x="0" y="46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0" y="11"/>
                    </a:lnTo>
                    <a:lnTo>
                      <a:pt x="11" y="11"/>
                    </a:lnTo>
                    <a:lnTo>
                      <a:pt x="11" y="0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7" name="Freeform 314">
                <a:extLst>
                  <a:ext uri="{FF2B5EF4-FFF2-40B4-BE49-F238E27FC236}">
                    <a16:creationId xmlns:a16="http://schemas.microsoft.com/office/drawing/2014/main" id="{00000000-0008-0000-0F00-00006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519" y="2570"/>
                <a:ext cx="441" cy="255"/>
              </a:xfrm>
              <a:custGeom>
                <a:avLst/>
                <a:gdLst>
                  <a:gd name="T0" fmla="*/ 2147483647 w 382"/>
                  <a:gd name="T1" fmla="*/ 0 h 243"/>
                  <a:gd name="T2" fmla="*/ 2147483647 w 382"/>
                  <a:gd name="T3" fmla="*/ 0 h 243"/>
                  <a:gd name="T4" fmla="*/ 2147483647 w 382"/>
                  <a:gd name="T5" fmla="*/ 2302948 h 243"/>
                  <a:gd name="T6" fmla="*/ 2147483647 w 382"/>
                  <a:gd name="T7" fmla="*/ 2302948 h 243"/>
                  <a:gd name="T8" fmla="*/ 2147483647 w 382"/>
                  <a:gd name="T9" fmla="*/ 2302948 h 243"/>
                  <a:gd name="T10" fmla="*/ 2147483647 w 382"/>
                  <a:gd name="T11" fmla="*/ 4106682 h 243"/>
                  <a:gd name="T12" fmla="*/ 2147483647 w 382"/>
                  <a:gd name="T13" fmla="*/ 4106682 h 243"/>
                  <a:gd name="T14" fmla="*/ 2147483647 w 382"/>
                  <a:gd name="T15" fmla="*/ 8507614 h 243"/>
                  <a:gd name="T16" fmla="*/ 2147483647 w 382"/>
                  <a:gd name="T17" fmla="*/ 13058813 h 243"/>
                  <a:gd name="T18" fmla="*/ 2147483647 w 382"/>
                  <a:gd name="T19" fmla="*/ 10826231 h 243"/>
                  <a:gd name="T20" fmla="*/ 2147483647 w 382"/>
                  <a:gd name="T21" fmla="*/ 10826231 h 243"/>
                  <a:gd name="T22" fmla="*/ 2147483647 w 382"/>
                  <a:gd name="T23" fmla="*/ 8507614 h 243"/>
                  <a:gd name="T24" fmla="*/ 2147483647 w 382"/>
                  <a:gd name="T25" fmla="*/ 8507614 h 243"/>
                  <a:gd name="T26" fmla="*/ 2147483647 w 382"/>
                  <a:gd name="T27" fmla="*/ 6370954 h 243"/>
                  <a:gd name="T28" fmla="*/ 2147483647 w 382"/>
                  <a:gd name="T29" fmla="*/ 10826231 h 243"/>
                  <a:gd name="T30" fmla="*/ 2147483647 w 382"/>
                  <a:gd name="T31" fmla="*/ 6370954 h 243"/>
                  <a:gd name="T32" fmla="*/ 2147483647 w 382"/>
                  <a:gd name="T33" fmla="*/ 10826231 h 243"/>
                  <a:gd name="T34" fmla="*/ 2147483647 w 382"/>
                  <a:gd name="T35" fmla="*/ 13058813 h 243"/>
                  <a:gd name="T36" fmla="*/ 2147483647 w 382"/>
                  <a:gd name="T37" fmla="*/ 15170985 h 243"/>
                  <a:gd name="T38" fmla="*/ 2147483647 w 382"/>
                  <a:gd name="T39" fmla="*/ 17438390 h 243"/>
                  <a:gd name="T40" fmla="*/ 2147483647 w 382"/>
                  <a:gd name="T41" fmla="*/ 19682310 h 243"/>
                  <a:gd name="T42" fmla="*/ 2147483647 w 382"/>
                  <a:gd name="T43" fmla="*/ 19682310 h 243"/>
                  <a:gd name="T44" fmla="*/ 2147483647 w 382"/>
                  <a:gd name="T45" fmla="*/ 21724022 h 243"/>
                  <a:gd name="T46" fmla="*/ 2147483647 w 382"/>
                  <a:gd name="T47" fmla="*/ 21724022 h 243"/>
                  <a:gd name="T48" fmla="*/ 2147483647 w 382"/>
                  <a:gd name="T49" fmla="*/ 26283278 h 243"/>
                  <a:gd name="T50" fmla="*/ 2147483647 w 382"/>
                  <a:gd name="T51" fmla="*/ 28238705 h 243"/>
                  <a:gd name="T52" fmla="*/ 2147483647 w 382"/>
                  <a:gd name="T53" fmla="*/ 32632193 h 243"/>
                  <a:gd name="T54" fmla="*/ 2147483647 w 382"/>
                  <a:gd name="T55" fmla="*/ 32632193 h 243"/>
                  <a:gd name="T56" fmla="*/ 2147483647 w 382"/>
                  <a:gd name="T57" fmla="*/ 37023573 h 243"/>
                  <a:gd name="T58" fmla="*/ 2147483647 w 382"/>
                  <a:gd name="T59" fmla="*/ 39131807 h 243"/>
                  <a:gd name="T60" fmla="*/ 2147483647 w 382"/>
                  <a:gd name="T61" fmla="*/ 41525541 h 243"/>
                  <a:gd name="T62" fmla="*/ 2147483647 w 382"/>
                  <a:gd name="T63" fmla="*/ 45971800 h 243"/>
                  <a:gd name="T64" fmla="*/ 2147483647 w 382"/>
                  <a:gd name="T65" fmla="*/ 45971800 h 243"/>
                  <a:gd name="T66" fmla="*/ 2147483647 w 382"/>
                  <a:gd name="T67" fmla="*/ 45971800 h 243"/>
                  <a:gd name="T68" fmla="*/ 2147483647 w 382"/>
                  <a:gd name="T69" fmla="*/ 43576186 h 243"/>
                  <a:gd name="T70" fmla="*/ 2147483647 w 382"/>
                  <a:gd name="T71" fmla="*/ 39131807 h 243"/>
                  <a:gd name="T72" fmla="*/ 2147483647 w 382"/>
                  <a:gd name="T73" fmla="*/ 37023573 h 243"/>
                  <a:gd name="T74" fmla="*/ 2147483647 w 382"/>
                  <a:gd name="T75" fmla="*/ 37023573 h 243"/>
                  <a:gd name="T76" fmla="*/ 2147483647 w 382"/>
                  <a:gd name="T77" fmla="*/ 34958363 h 243"/>
                  <a:gd name="T78" fmla="*/ 2147483647 w 382"/>
                  <a:gd name="T79" fmla="*/ 28238705 h 243"/>
                  <a:gd name="T80" fmla="*/ 2147483647 w 382"/>
                  <a:gd name="T81" fmla="*/ 23922553 h 243"/>
                  <a:gd name="T82" fmla="*/ 2147483647 w 382"/>
                  <a:gd name="T83" fmla="*/ 21724022 h 243"/>
                  <a:gd name="T84" fmla="*/ 2147483647 w 382"/>
                  <a:gd name="T85" fmla="*/ 17438390 h 243"/>
                  <a:gd name="T86" fmla="*/ 2147483647 w 382"/>
                  <a:gd name="T87" fmla="*/ 13058813 h 243"/>
                  <a:gd name="T88" fmla="*/ 2147483647 w 382"/>
                  <a:gd name="T89" fmla="*/ 8507614 h 243"/>
                  <a:gd name="T90" fmla="*/ 2147483647 w 382"/>
                  <a:gd name="T91" fmla="*/ 4106682 h 243"/>
                  <a:gd name="T92" fmla="*/ 2147483647 w 382"/>
                  <a:gd name="T93" fmla="*/ 2302948 h 243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82"/>
                  <a:gd name="T142" fmla="*/ 0 h 243"/>
                  <a:gd name="T143" fmla="*/ 382 w 382"/>
                  <a:gd name="T144" fmla="*/ 243 h 243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82" h="243">
                    <a:moveTo>
                      <a:pt x="23" y="11"/>
                    </a:moveTo>
                    <a:lnTo>
                      <a:pt x="34" y="11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58" y="0"/>
                    </a:lnTo>
                    <a:lnTo>
                      <a:pt x="69" y="0"/>
                    </a:lnTo>
                    <a:lnTo>
                      <a:pt x="81" y="0"/>
                    </a:lnTo>
                    <a:lnTo>
                      <a:pt x="81" y="11"/>
                    </a:lnTo>
                    <a:lnTo>
                      <a:pt x="92" y="11"/>
                    </a:lnTo>
                    <a:lnTo>
                      <a:pt x="92" y="0"/>
                    </a:lnTo>
                    <a:lnTo>
                      <a:pt x="104" y="0"/>
                    </a:lnTo>
                    <a:lnTo>
                      <a:pt x="104" y="11"/>
                    </a:lnTo>
                    <a:lnTo>
                      <a:pt x="115" y="11"/>
                    </a:lnTo>
                    <a:lnTo>
                      <a:pt x="127" y="11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62" y="11"/>
                    </a:lnTo>
                    <a:lnTo>
                      <a:pt x="162" y="23"/>
                    </a:lnTo>
                    <a:lnTo>
                      <a:pt x="162" y="11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73" y="34"/>
                    </a:lnTo>
                    <a:lnTo>
                      <a:pt x="162" y="34"/>
                    </a:lnTo>
                    <a:lnTo>
                      <a:pt x="162" y="46"/>
                    </a:lnTo>
                    <a:lnTo>
                      <a:pt x="150" y="46"/>
                    </a:lnTo>
                    <a:lnTo>
                      <a:pt x="150" y="58"/>
                    </a:lnTo>
                    <a:lnTo>
                      <a:pt x="150" y="69"/>
                    </a:lnTo>
                    <a:lnTo>
                      <a:pt x="162" y="69"/>
                    </a:lnTo>
                    <a:lnTo>
                      <a:pt x="173" y="69"/>
                    </a:lnTo>
                    <a:lnTo>
                      <a:pt x="173" y="58"/>
                    </a:lnTo>
                    <a:lnTo>
                      <a:pt x="173" y="69"/>
                    </a:lnTo>
                    <a:lnTo>
                      <a:pt x="185" y="69"/>
                    </a:lnTo>
                    <a:lnTo>
                      <a:pt x="185" y="58"/>
                    </a:lnTo>
                    <a:lnTo>
                      <a:pt x="173" y="58"/>
                    </a:lnTo>
                    <a:lnTo>
                      <a:pt x="185" y="58"/>
                    </a:lnTo>
                    <a:lnTo>
                      <a:pt x="185" y="46"/>
                    </a:lnTo>
                    <a:lnTo>
                      <a:pt x="197" y="58"/>
                    </a:lnTo>
                    <a:lnTo>
                      <a:pt x="208" y="46"/>
                    </a:lnTo>
                    <a:lnTo>
                      <a:pt x="220" y="46"/>
                    </a:lnTo>
                    <a:lnTo>
                      <a:pt x="220" y="34"/>
                    </a:lnTo>
                    <a:lnTo>
                      <a:pt x="220" y="46"/>
                    </a:lnTo>
                    <a:lnTo>
                      <a:pt x="231" y="34"/>
                    </a:lnTo>
                    <a:lnTo>
                      <a:pt x="231" y="46"/>
                    </a:lnTo>
                    <a:lnTo>
                      <a:pt x="243" y="46"/>
                    </a:lnTo>
                    <a:lnTo>
                      <a:pt x="243" y="58"/>
                    </a:lnTo>
                    <a:lnTo>
                      <a:pt x="254" y="58"/>
                    </a:lnTo>
                    <a:lnTo>
                      <a:pt x="254" y="46"/>
                    </a:lnTo>
                    <a:lnTo>
                      <a:pt x="254" y="34"/>
                    </a:lnTo>
                    <a:lnTo>
                      <a:pt x="266" y="34"/>
                    </a:lnTo>
                    <a:lnTo>
                      <a:pt x="266" y="46"/>
                    </a:lnTo>
                    <a:lnTo>
                      <a:pt x="266" y="58"/>
                    </a:lnTo>
                    <a:lnTo>
                      <a:pt x="278" y="58"/>
                    </a:lnTo>
                    <a:lnTo>
                      <a:pt x="278" y="69"/>
                    </a:lnTo>
                    <a:lnTo>
                      <a:pt x="289" y="69"/>
                    </a:lnTo>
                    <a:lnTo>
                      <a:pt x="301" y="69"/>
                    </a:lnTo>
                    <a:lnTo>
                      <a:pt x="301" y="81"/>
                    </a:lnTo>
                    <a:lnTo>
                      <a:pt x="312" y="81"/>
                    </a:lnTo>
                    <a:lnTo>
                      <a:pt x="312" y="92"/>
                    </a:lnTo>
                    <a:lnTo>
                      <a:pt x="324" y="92"/>
                    </a:lnTo>
                    <a:lnTo>
                      <a:pt x="312" y="92"/>
                    </a:lnTo>
                    <a:lnTo>
                      <a:pt x="324" y="92"/>
                    </a:lnTo>
                    <a:lnTo>
                      <a:pt x="335" y="92"/>
                    </a:lnTo>
                    <a:lnTo>
                      <a:pt x="335" y="104"/>
                    </a:lnTo>
                    <a:lnTo>
                      <a:pt x="335" y="115"/>
                    </a:lnTo>
                    <a:lnTo>
                      <a:pt x="347" y="115"/>
                    </a:lnTo>
                    <a:lnTo>
                      <a:pt x="347" y="104"/>
                    </a:lnTo>
                    <a:lnTo>
                      <a:pt x="359" y="104"/>
                    </a:lnTo>
                    <a:lnTo>
                      <a:pt x="370" y="104"/>
                    </a:lnTo>
                    <a:lnTo>
                      <a:pt x="370" y="115"/>
                    </a:lnTo>
                    <a:lnTo>
                      <a:pt x="370" y="104"/>
                    </a:lnTo>
                    <a:lnTo>
                      <a:pt x="382" y="104"/>
                    </a:lnTo>
                    <a:lnTo>
                      <a:pt x="382" y="115"/>
                    </a:lnTo>
                    <a:lnTo>
                      <a:pt x="370" y="127"/>
                    </a:lnTo>
                    <a:lnTo>
                      <a:pt x="359" y="127"/>
                    </a:lnTo>
                    <a:lnTo>
                      <a:pt x="359" y="139"/>
                    </a:lnTo>
                    <a:lnTo>
                      <a:pt x="359" y="150"/>
                    </a:lnTo>
                    <a:lnTo>
                      <a:pt x="347" y="150"/>
                    </a:lnTo>
                    <a:lnTo>
                      <a:pt x="335" y="150"/>
                    </a:lnTo>
                    <a:lnTo>
                      <a:pt x="335" y="162"/>
                    </a:lnTo>
                    <a:lnTo>
                      <a:pt x="347" y="173"/>
                    </a:lnTo>
                    <a:lnTo>
                      <a:pt x="335" y="173"/>
                    </a:lnTo>
                    <a:lnTo>
                      <a:pt x="324" y="173"/>
                    </a:lnTo>
                    <a:lnTo>
                      <a:pt x="324" y="162"/>
                    </a:lnTo>
                    <a:lnTo>
                      <a:pt x="324" y="173"/>
                    </a:lnTo>
                    <a:lnTo>
                      <a:pt x="324" y="185"/>
                    </a:lnTo>
                    <a:lnTo>
                      <a:pt x="312" y="185"/>
                    </a:lnTo>
                    <a:lnTo>
                      <a:pt x="301" y="197"/>
                    </a:lnTo>
                    <a:lnTo>
                      <a:pt x="289" y="197"/>
                    </a:lnTo>
                    <a:lnTo>
                      <a:pt x="278" y="197"/>
                    </a:lnTo>
                    <a:lnTo>
                      <a:pt x="278" y="208"/>
                    </a:lnTo>
                    <a:lnTo>
                      <a:pt x="266" y="208"/>
                    </a:lnTo>
                    <a:lnTo>
                      <a:pt x="254" y="208"/>
                    </a:lnTo>
                    <a:lnTo>
                      <a:pt x="254" y="220"/>
                    </a:lnTo>
                    <a:lnTo>
                      <a:pt x="254" y="231"/>
                    </a:lnTo>
                    <a:lnTo>
                      <a:pt x="243" y="231"/>
                    </a:lnTo>
                    <a:lnTo>
                      <a:pt x="231" y="243"/>
                    </a:lnTo>
                    <a:lnTo>
                      <a:pt x="220" y="231"/>
                    </a:lnTo>
                    <a:lnTo>
                      <a:pt x="208" y="231"/>
                    </a:lnTo>
                    <a:lnTo>
                      <a:pt x="208" y="243"/>
                    </a:lnTo>
                    <a:lnTo>
                      <a:pt x="197" y="243"/>
                    </a:lnTo>
                    <a:lnTo>
                      <a:pt x="185" y="243"/>
                    </a:lnTo>
                    <a:lnTo>
                      <a:pt x="173" y="243"/>
                    </a:lnTo>
                    <a:lnTo>
                      <a:pt x="173" y="231"/>
                    </a:lnTo>
                    <a:lnTo>
                      <a:pt x="162" y="231"/>
                    </a:lnTo>
                    <a:lnTo>
                      <a:pt x="150" y="231"/>
                    </a:lnTo>
                    <a:lnTo>
                      <a:pt x="150" y="220"/>
                    </a:lnTo>
                    <a:lnTo>
                      <a:pt x="139" y="220"/>
                    </a:lnTo>
                    <a:lnTo>
                      <a:pt x="139" y="208"/>
                    </a:lnTo>
                    <a:lnTo>
                      <a:pt x="127" y="208"/>
                    </a:lnTo>
                    <a:lnTo>
                      <a:pt x="115" y="208"/>
                    </a:lnTo>
                    <a:lnTo>
                      <a:pt x="115" y="197"/>
                    </a:lnTo>
                    <a:lnTo>
                      <a:pt x="104" y="197"/>
                    </a:lnTo>
                    <a:lnTo>
                      <a:pt x="92" y="197"/>
                    </a:lnTo>
                    <a:lnTo>
                      <a:pt x="81" y="197"/>
                    </a:lnTo>
                    <a:lnTo>
                      <a:pt x="69" y="197"/>
                    </a:lnTo>
                    <a:lnTo>
                      <a:pt x="69" y="185"/>
                    </a:lnTo>
                    <a:lnTo>
                      <a:pt x="58" y="185"/>
                    </a:lnTo>
                    <a:lnTo>
                      <a:pt x="58" y="173"/>
                    </a:lnTo>
                    <a:lnTo>
                      <a:pt x="58" y="162"/>
                    </a:lnTo>
                    <a:lnTo>
                      <a:pt x="58" y="150"/>
                    </a:lnTo>
                    <a:lnTo>
                      <a:pt x="46" y="150"/>
                    </a:lnTo>
                    <a:lnTo>
                      <a:pt x="46" y="139"/>
                    </a:lnTo>
                    <a:lnTo>
                      <a:pt x="34" y="127"/>
                    </a:lnTo>
                    <a:lnTo>
                      <a:pt x="23" y="127"/>
                    </a:lnTo>
                    <a:lnTo>
                      <a:pt x="23" y="115"/>
                    </a:lnTo>
                    <a:lnTo>
                      <a:pt x="34" y="115"/>
                    </a:lnTo>
                    <a:lnTo>
                      <a:pt x="23" y="115"/>
                    </a:lnTo>
                    <a:lnTo>
                      <a:pt x="23" y="104"/>
                    </a:lnTo>
                    <a:lnTo>
                      <a:pt x="23" y="92"/>
                    </a:lnTo>
                    <a:lnTo>
                      <a:pt x="34" y="81"/>
                    </a:lnTo>
                    <a:lnTo>
                      <a:pt x="46" y="81"/>
                    </a:lnTo>
                    <a:lnTo>
                      <a:pt x="11" y="69"/>
                    </a:lnTo>
                    <a:lnTo>
                      <a:pt x="0" y="69"/>
                    </a:lnTo>
                    <a:lnTo>
                      <a:pt x="11" y="58"/>
                    </a:lnTo>
                    <a:lnTo>
                      <a:pt x="11" y="46"/>
                    </a:lnTo>
                    <a:lnTo>
                      <a:pt x="11" y="34"/>
                    </a:lnTo>
                    <a:lnTo>
                      <a:pt x="23" y="34"/>
                    </a:lnTo>
                    <a:lnTo>
                      <a:pt x="23" y="23"/>
                    </a:lnTo>
                    <a:lnTo>
                      <a:pt x="34" y="23"/>
                    </a:lnTo>
                    <a:lnTo>
                      <a:pt x="23" y="11"/>
                    </a:lnTo>
                    <a:lnTo>
                      <a:pt x="11" y="11"/>
                    </a:lnTo>
                    <a:lnTo>
                      <a:pt x="23" y="11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8" name="Freeform 315">
                <a:extLst>
                  <a:ext uri="{FF2B5EF4-FFF2-40B4-BE49-F238E27FC236}">
                    <a16:creationId xmlns:a16="http://schemas.microsoft.com/office/drawing/2014/main" id="{00000000-0008-0000-0F00-00006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692" y="2533"/>
                <a:ext cx="227" cy="110"/>
              </a:xfrm>
              <a:custGeom>
                <a:avLst/>
                <a:gdLst>
                  <a:gd name="T0" fmla="*/ 2147483647 w 197"/>
                  <a:gd name="T1" fmla="*/ 16066176 h 104"/>
                  <a:gd name="T2" fmla="*/ 2147483647 w 197"/>
                  <a:gd name="T3" fmla="*/ 31493659 h 104"/>
                  <a:gd name="T4" fmla="*/ 2147483647 w 197"/>
                  <a:gd name="T5" fmla="*/ 47270252 h 104"/>
                  <a:gd name="T6" fmla="*/ 2147483647 w 197"/>
                  <a:gd name="T7" fmla="*/ 63759281 h 104"/>
                  <a:gd name="T8" fmla="*/ 2147483647 w 197"/>
                  <a:gd name="T9" fmla="*/ 47270252 h 104"/>
                  <a:gd name="T10" fmla="*/ 2147483647 w 197"/>
                  <a:gd name="T11" fmla="*/ 31493659 h 104"/>
                  <a:gd name="T12" fmla="*/ 2147483647 w 197"/>
                  <a:gd name="T13" fmla="*/ 16066176 h 104"/>
                  <a:gd name="T14" fmla="*/ 2147483647 w 197"/>
                  <a:gd name="T15" fmla="*/ 0 h 104"/>
                  <a:gd name="T16" fmla="*/ 2147483647 w 197"/>
                  <a:gd name="T17" fmla="*/ 31493659 h 104"/>
                  <a:gd name="T18" fmla="*/ 2147483647 w 197"/>
                  <a:gd name="T19" fmla="*/ 47270252 h 104"/>
                  <a:gd name="T20" fmla="*/ 2147483647 w 197"/>
                  <a:gd name="T21" fmla="*/ 63759281 h 104"/>
                  <a:gd name="T22" fmla="*/ 2147483647 w 197"/>
                  <a:gd name="T23" fmla="*/ 63759281 h 104"/>
                  <a:gd name="T24" fmla="*/ 2147483647 w 197"/>
                  <a:gd name="T25" fmla="*/ 79795703 h 104"/>
                  <a:gd name="T26" fmla="*/ 2147483647 w 197"/>
                  <a:gd name="T27" fmla="*/ 94418862 h 104"/>
                  <a:gd name="T28" fmla="*/ 2147483647 w 197"/>
                  <a:gd name="T29" fmla="*/ 94418862 h 104"/>
                  <a:gd name="T30" fmla="*/ 2147483647 w 197"/>
                  <a:gd name="T31" fmla="*/ 94418862 h 104"/>
                  <a:gd name="T32" fmla="*/ 2147483647 w 197"/>
                  <a:gd name="T33" fmla="*/ 94418862 h 104"/>
                  <a:gd name="T34" fmla="*/ 2147483647 w 197"/>
                  <a:gd name="T35" fmla="*/ 79795703 h 104"/>
                  <a:gd name="T36" fmla="*/ 2147483647 w 197"/>
                  <a:gd name="T37" fmla="*/ 94418862 h 104"/>
                  <a:gd name="T38" fmla="*/ 2147483647 w 197"/>
                  <a:gd name="T39" fmla="*/ 127998298 h 104"/>
                  <a:gd name="T40" fmla="*/ 2147483647 w 197"/>
                  <a:gd name="T41" fmla="*/ 111721349 h 104"/>
                  <a:gd name="T42" fmla="*/ 2147483647 w 197"/>
                  <a:gd name="T43" fmla="*/ 94418862 h 104"/>
                  <a:gd name="T44" fmla="*/ 2147483647 w 197"/>
                  <a:gd name="T45" fmla="*/ 94418862 h 104"/>
                  <a:gd name="T46" fmla="*/ 2147483647 w 197"/>
                  <a:gd name="T47" fmla="*/ 111721349 h 104"/>
                  <a:gd name="T48" fmla="*/ 2147483647 w 197"/>
                  <a:gd name="T49" fmla="*/ 111721349 h 104"/>
                  <a:gd name="T50" fmla="*/ 2147483647 w 197"/>
                  <a:gd name="T51" fmla="*/ 127998298 h 104"/>
                  <a:gd name="T52" fmla="*/ 2147483647 w 197"/>
                  <a:gd name="T53" fmla="*/ 143193490 h 104"/>
                  <a:gd name="T54" fmla="*/ 2147483647 w 197"/>
                  <a:gd name="T55" fmla="*/ 127998298 h 104"/>
                  <a:gd name="T56" fmla="*/ 2147483647 w 197"/>
                  <a:gd name="T57" fmla="*/ 143193490 h 104"/>
                  <a:gd name="T58" fmla="*/ 0 w 197"/>
                  <a:gd name="T59" fmla="*/ 127998298 h 104"/>
                  <a:gd name="T60" fmla="*/ 2147483647 w 197"/>
                  <a:gd name="T61" fmla="*/ 111721349 h 104"/>
                  <a:gd name="T62" fmla="*/ 2147483647 w 197"/>
                  <a:gd name="T63" fmla="*/ 94418862 h 104"/>
                  <a:gd name="T64" fmla="*/ 2147483647 w 197"/>
                  <a:gd name="T65" fmla="*/ 63759281 h 104"/>
                  <a:gd name="T66" fmla="*/ 2147483647 w 197"/>
                  <a:gd name="T67" fmla="*/ 47270252 h 104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97"/>
                  <a:gd name="T103" fmla="*/ 0 h 104"/>
                  <a:gd name="T104" fmla="*/ 197 w 197"/>
                  <a:gd name="T105" fmla="*/ 104 h 104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97" h="104">
                    <a:moveTo>
                      <a:pt x="58" y="23"/>
                    </a:moveTo>
                    <a:lnTo>
                      <a:pt x="58" y="11"/>
                    </a:lnTo>
                    <a:lnTo>
                      <a:pt x="70" y="23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93" y="46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16" y="23"/>
                    </a:lnTo>
                    <a:lnTo>
                      <a:pt x="128" y="11"/>
                    </a:lnTo>
                    <a:lnTo>
                      <a:pt x="128" y="0"/>
                    </a:lnTo>
                    <a:lnTo>
                      <a:pt x="151" y="0"/>
                    </a:lnTo>
                    <a:lnTo>
                      <a:pt x="151" y="11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74" y="46"/>
                    </a:lnTo>
                    <a:lnTo>
                      <a:pt x="174" y="58"/>
                    </a:lnTo>
                    <a:lnTo>
                      <a:pt x="174" y="46"/>
                    </a:lnTo>
                    <a:lnTo>
                      <a:pt x="174" y="58"/>
                    </a:lnTo>
                    <a:lnTo>
                      <a:pt x="185" y="58"/>
                    </a:lnTo>
                    <a:lnTo>
                      <a:pt x="197" y="58"/>
                    </a:lnTo>
                    <a:lnTo>
                      <a:pt x="185" y="69"/>
                    </a:lnTo>
                    <a:lnTo>
                      <a:pt x="197" y="69"/>
                    </a:lnTo>
                    <a:lnTo>
                      <a:pt x="185" y="69"/>
                    </a:lnTo>
                    <a:lnTo>
                      <a:pt x="174" y="69"/>
                    </a:lnTo>
                    <a:lnTo>
                      <a:pt x="162" y="69"/>
                    </a:lnTo>
                    <a:lnTo>
                      <a:pt x="151" y="69"/>
                    </a:lnTo>
                    <a:lnTo>
                      <a:pt x="139" y="69"/>
                    </a:lnTo>
                    <a:lnTo>
                      <a:pt x="128" y="69"/>
                    </a:lnTo>
                    <a:lnTo>
                      <a:pt x="128" y="58"/>
                    </a:lnTo>
                    <a:lnTo>
                      <a:pt x="116" y="69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04" y="93"/>
                    </a:lnTo>
                    <a:lnTo>
                      <a:pt x="93" y="93"/>
                    </a:lnTo>
                    <a:lnTo>
                      <a:pt x="93" y="81"/>
                    </a:lnTo>
                    <a:lnTo>
                      <a:pt x="81" y="81"/>
                    </a:lnTo>
                    <a:lnTo>
                      <a:pt x="81" y="69"/>
                    </a:lnTo>
                    <a:lnTo>
                      <a:pt x="70" y="81"/>
                    </a:lnTo>
                    <a:lnTo>
                      <a:pt x="70" y="69"/>
                    </a:lnTo>
                    <a:lnTo>
                      <a:pt x="70" y="81"/>
                    </a:lnTo>
                    <a:lnTo>
                      <a:pt x="58" y="81"/>
                    </a:lnTo>
                    <a:lnTo>
                      <a:pt x="47" y="93"/>
                    </a:lnTo>
                    <a:lnTo>
                      <a:pt x="35" y="81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35" y="93"/>
                    </a:lnTo>
                    <a:lnTo>
                      <a:pt x="35" y="104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23" y="104"/>
                    </a:lnTo>
                    <a:lnTo>
                      <a:pt x="12" y="104"/>
                    </a:lnTo>
                    <a:lnTo>
                      <a:pt x="0" y="104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5" y="46"/>
                    </a:lnTo>
                    <a:lnTo>
                      <a:pt x="23" y="35"/>
                    </a:lnTo>
                    <a:lnTo>
                      <a:pt x="47" y="35"/>
                    </a:lnTo>
                    <a:lnTo>
                      <a:pt x="58" y="23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9" name="Freeform 316">
                <a:extLst>
                  <a:ext uri="{FF2B5EF4-FFF2-40B4-BE49-F238E27FC236}">
                    <a16:creationId xmlns:a16="http://schemas.microsoft.com/office/drawing/2014/main" id="{00000000-0008-0000-0F00-00006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345" y="2643"/>
                <a:ext cx="187" cy="305"/>
              </a:xfrm>
              <a:custGeom>
                <a:avLst/>
                <a:gdLst>
                  <a:gd name="T0" fmla="*/ 2147483647 w 162"/>
                  <a:gd name="T1" fmla="*/ 4090729 h 290"/>
                  <a:gd name="T2" fmla="*/ 2147483647 w 162"/>
                  <a:gd name="T3" fmla="*/ 4090729 h 290"/>
                  <a:gd name="T4" fmla="*/ 2147483647 w 162"/>
                  <a:gd name="T5" fmla="*/ 11408480 h 290"/>
                  <a:gd name="T6" fmla="*/ 2147483647 w 162"/>
                  <a:gd name="T7" fmla="*/ 15179070 h 290"/>
                  <a:gd name="T8" fmla="*/ 2147483647 w 162"/>
                  <a:gd name="T9" fmla="*/ 18890548 h 290"/>
                  <a:gd name="T10" fmla="*/ 2147483647 w 162"/>
                  <a:gd name="T11" fmla="*/ 26555847 h 290"/>
                  <a:gd name="T12" fmla="*/ 2147483647 w 162"/>
                  <a:gd name="T13" fmla="*/ 30751669 h 290"/>
                  <a:gd name="T14" fmla="*/ 2147483647 w 162"/>
                  <a:gd name="T15" fmla="*/ 34171857 h 290"/>
                  <a:gd name="T16" fmla="*/ 2147483647 w 162"/>
                  <a:gd name="T17" fmla="*/ 38270913 h 290"/>
                  <a:gd name="T18" fmla="*/ 2147483647 w 162"/>
                  <a:gd name="T19" fmla="*/ 38270913 h 290"/>
                  <a:gd name="T20" fmla="*/ 2147483647 w 162"/>
                  <a:gd name="T21" fmla="*/ 46029874 h 290"/>
                  <a:gd name="T22" fmla="*/ 2147483647 w 162"/>
                  <a:gd name="T23" fmla="*/ 57290419 h 290"/>
                  <a:gd name="T24" fmla="*/ 2147483647 w 162"/>
                  <a:gd name="T25" fmla="*/ 65310039 h 290"/>
                  <a:gd name="T26" fmla="*/ 2147483647 w 162"/>
                  <a:gd name="T27" fmla="*/ 72476619 h 290"/>
                  <a:gd name="T28" fmla="*/ 2147483647 w 162"/>
                  <a:gd name="T29" fmla="*/ 68912151 h 290"/>
                  <a:gd name="T30" fmla="*/ 2147483647 w 162"/>
                  <a:gd name="T31" fmla="*/ 65310039 h 290"/>
                  <a:gd name="T32" fmla="*/ 2147483647 w 162"/>
                  <a:gd name="T33" fmla="*/ 72476619 h 290"/>
                  <a:gd name="T34" fmla="*/ 2147483647 w 162"/>
                  <a:gd name="T35" fmla="*/ 72476619 h 290"/>
                  <a:gd name="T36" fmla="*/ 2147483647 w 162"/>
                  <a:gd name="T37" fmla="*/ 76576490 h 290"/>
                  <a:gd name="T38" fmla="*/ 2147483647 w 162"/>
                  <a:gd name="T39" fmla="*/ 80168034 h 290"/>
                  <a:gd name="T40" fmla="*/ 2147483647 w 162"/>
                  <a:gd name="T41" fmla="*/ 84306205 h 290"/>
                  <a:gd name="T42" fmla="*/ 2147483647 w 162"/>
                  <a:gd name="T43" fmla="*/ 88495868 h 290"/>
                  <a:gd name="T44" fmla="*/ 2147483647 w 162"/>
                  <a:gd name="T45" fmla="*/ 95596905 h 290"/>
                  <a:gd name="T46" fmla="*/ 2147483647 w 162"/>
                  <a:gd name="T47" fmla="*/ 95596905 h 290"/>
                  <a:gd name="T48" fmla="*/ 2147483647 w 162"/>
                  <a:gd name="T49" fmla="*/ 92142539 h 290"/>
                  <a:gd name="T50" fmla="*/ 2147483647 w 162"/>
                  <a:gd name="T51" fmla="*/ 88495868 h 290"/>
                  <a:gd name="T52" fmla="*/ 2147483647 w 162"/>
                  <a:gd name="T53" fmla="*/ 84306205 h 290"/>
                  <a:gd name="T54" fmla="*/ 2147483647 w 162"/>
                  <a:gd name="T55" fmla="*/ 80168034 h 290"/>
                  <a:gd name="T56" fmla="*/ 2147483647 w 162"/>
                  <a:gd name="T57" fmla="*/ 72476619 h 290"/>
                  <a:gd name="T58" fmla="*/ 2147483647 w 162"/>
                  <a:gd name="T59" fmla="*/ 65310039 h 290"/>
                  <a:gd name="T60" fmla="*/ 2147483647 w 162"/>
                  <a:gd name="T61" fmla="*/ 65310039 h 290"/>
                  <a:gd name="T62" fmla="*/ 2147483647 w 162"/>
                  <a:gd name="T63" fmla="*/ 61552710 h 290"/>
                  <a:gd name="T64" fmla="*/ 2147483647 w 162"/>
                  <a:gd name="T65" fmla="*/ 57290419 h 290"/>
                  <a:gd name="T66" fmla="*/ 2147483647 w 162"/>
                  <a:gd name="T67" fmla="*/ 53548167 h 290"/>
                  <a:gd name="T68" fmla="*/ 2147483647 w 162"/>
                  <a:gd name="T69" fmla="*/ 50308387 h 290"/>
                  <a:gd name="T70" fmla="*/ 2147483647 w 162"/>
                  <a:gd name="T71" fmla="*/ 46029874 h 290"/>
                  <a:gd name="T72" fmla="*/ 2147483647 w 162"/>
                  <a:gd name="T73" fmla="*/ 38270913 h 290"/>
                  <a:gd name="T74" fmla="*/ 2147483647 w 162"/>
                  <a:gd name="T75" fmla="*/ 34171857 h 290"/>
                  <a:gd name="T76" fmla="*/ 2147483647 w 162"/>
                  <a:gd name="T77" fmla="*/ 30751669 h 290"/>
                  <a:gd name="T78" fmla="*/ 2147483647 w 162"/>
                  <a:gd name="T79" fmla="*/ 30751669 h 290"/>
                  <a:gd name="T80" fmla="*/ 0 w 162"/>
                  <a:gd name="T81" fmla="*/ 23112722 h 290"/>
                  <a:gd name="T82" fmla="*/ 2147483647 w 162"/>
                  <a:gd name="T83" fmla="*/ 18890548 h 290"/>
                  <a:gd name="T84" fmla="*/ 2147483647 w 162"/>
                  <a:gd name="T85" fmla="*/ 15179070 h 290"/>
                  <a:gd name="T86" fmla="*/ 2147483647 w 162"/>
                  <a:gd name="T87" fmla="*/ 7123928 h 290"/>
                  <a:gd name="T88" fmla="*/ 2147483647 w 162"/>
                  <a:gd name="T89" fmla="*/ 0 h 290"/>
                  <a:gd name="T90" fmla="*/ 2147483647 w 162"/>
                  <a:gd name="T91" fmla="*/ 0 h 290"/>
                  <a:gd name="T92" fmla="*/ 2147483647 w 162"/>
                  <a:gd name="T93" fmla="*/ 4090729 h 290"/>
                  <a:gd name="T94" fmla="*/ 2147483647 w 162"/>
                  <a:gd name="T95" fmla="*/ 4090729 h 290"/>
                  <a:gd name="T96" fmla="*/ 2147483647 w 162"/>
                  <a:gd name="T97" fmla="*/ 7123928 h 290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w 162"/>
                  <a:gd name="T148" fmla="*/ 0 h 290"/>
                  <a:gd name="T149" fmla="*/ 162 w 162"/>
                  <a:gd name="T150" fmla="*/ 290 h 290"/>
                </a:gdLst>
                <a:ahLst/>
                <a:cxnLst>
                  <a:cxn ang="T98">
                    <a:pos x="T0" y="T1"/>
                  </a:cxn>
                  <a:cxn ang="T99">
                    <a:pos x="T2" y="T3"/>
                  </a:cxn>
                  <a:cxn ang="T100">
                    <a:pos x="T4" y="T5"/>
                  </a:cxn>
                  <a:cxn ang="T101">
                    <a:pos x="T6" y="T7"/>
                  </a:cxn>
                  <a:cxn ang="T102">
                    <a:pos x="T8" y="T9"/>
                  </a:cxn>
                  <a:cxn ang="T103">
                    <a:pos x="T10" y="T11"/>
                  </a:cxn>
                  <a:cxn ang="T104">
                    <a:pos x="T12" y="T13"/>
                  </a:cxn>
                  <a:cxn ang="T105">
                    <a:pos x="T14" y="T15"/>
                  </a:cxn>
                  <a:cxn ang="T106">
                    <a:pos x="T16" y="T17"/>
                  </a:cxn>
                  <a:cxn ang="T107">
                    <a:pos x="T18" y="T19"/>
                  </a:cxn>
                  <a:cxn ang="T108">
                    <a:pos x="T20" y="T21"/>
                  </a:cxn>
                  <a:cxn ang="T109">
                    <a:pos x="T22" y="T23"/>
                  </a:cxn>
                  <a:cxn ang="T110">
                    <a:pos x="T24" y="T25"/>
                  </a:cxn>
                  <a:cxn ang="T111">
                    <a:pos x="T26" y="T27"/>
                  </a:cxn>
                  <a:cxn ang="T112">
                    <a:pos x="T28" y="T29"/>
                  </a:cxn>
                  <a:cxn ang="T113">
                    <a:pos x="T30" y="T31"/>
                  </a:cxn>
                  <a:cxn ang="T114">
                    <a:pos x="T32" y="T33"/>
                  </a:cxn>
                  <a:cxn ang="T115">
                    <a:pos x="T34" y="T35"/>
                  </a:cxn>
                  <a:cxn ang="T116">
                    <a:pos x="T36" y="T37"/>
                  </a:cxn>
                  <a:cxn ang="T117">
                    <a:pos x="T38" y="T39"/>
                  </a:cxn>
                  <a:cxn ang="T118">
                    <a:pos x="T40" y="T41"/>
                  </a:cxn>
                  <a:cxn ang="T119">
                    <a:pos x="T42" y="T43"/>
                  </a:cxn>
                  <a:cxn ang="T120">
                    <a:pos x="T44" y="T45"/>
                  </a:cxn>
                  <a:cxn ang="T121">
                    <a:pos x="T46" y="T47"/>
                  </a:cxn>
                  <a:cxn ang="T122">
                    <a:pos x="T48" y="T49"/>
                  </a:cxn>
                  <a:cxn ang="T123">
                    <a:pos x="T50" y="T51"/>
                  </a:cxn>
                  <a:cxn ang="T124">
                    <a:pos x="T52" y="T53"/>
                  </a:cxn>
                  <a:cxn ang="T125">
                    <a:pos x="T54" y="T55"/>
                  </a:cxn>
                  <a:cxn ang="T126">
                    <a:pos x="T56" y="T57"/>
                  </a:cxn>
                  <a:cxn ang="T127">
                    <a:pos x="T58" y="T59"/>
                  </a:cxn>
                  <a:cxn ang="T128">
                    <a:pos x="T60" y="T61"/>
                  </a:cxn>
                  <a:cxn ang="T129">
                    <a:pos x="T62" y="T63"/>
                  </a:cxn>
                  <a:cxn ang="T130">
                    <a:pos x="T64" y="T65"/>
                  </a:cxn>
                  <a:cxn ang="T131">
                    <a:pos x="T66" y="T67"/>
                  </a:cxn>
                  <a:cxn ang="T132">
                    <a:pos x="T68" y="T69"/>
                  </a:cxn>
                  <a:cxn ang="T133">
                    <a:pos x="T70" y="T71"/>
                  </a:cxn>
                  <a:cxn ang="T134">
                    <a:pos x="T72" y="T73"/>
                  </a:cxn>
                  <a:cxn ang="T135">
                    <a:pos x="T74" y="T75"/>
                  </a:cxn>
                  <a:cxn ang="T136">
                    <a:pos x="T76" y="T77"/>
                  </a:cxn>
                  <a:cxn ang="T137">
                    <a:pos x="T78" y="T79"/>
                  </a:cxn>
                  <a:cxn ang="T138">
                    <a:pos x="T80" y="T81"/>
                  </a:cxn>
                  <a:cxn ang="T139">
                    <a:pos x="T82" y="T83"/>
                  </a:cxn>
                  <a:cxn ang="T140">
                    <a:pos x="T84" y="T85"/>
                  </a:cxn>
                  <a:cxn ang="T141">
                    <a:pos x="T86" y="T87"/>
                  </a:cxn>
                  <a:cxn ang="T142">
                    <a:pos x="T88" y="T89"/>
                  </a:cxn>
                  <a:cxn ang="T143">
                    <a:pos x="T90" y="T91"/>
                  </a:cxn>
                  <a:cxn ang="T144">
                    <a:pos x="T92" y="T93"/>
                  </a:cxn>
                  <a:cxn ang="T145">
                    <a:pos x="T94" y="T95"/>
                  </a:cxn>
                  <a:cxn ang="T146">
                    <a:pos x="T96" y="T97"/>
                  </a:cxn>
                </a:cxnLst>
                <a:rect l="T147" t="T148" r="T149" b="T150"/>
                <a:pathLst>
                  <a:path w="162" h="290">
                    <a:moveTo>
                      <a:pt x="70" y="23"/>
                    </a:moveTo>
                    <a:lnTo>
                      <a:pt x="70" y="12"/>
                    </a:lnTo>
                    <a:lnTo>
                      <a:pt x="81" y="12"/>
                    </a:lnTo>
                    <a:lnTo>
                      <a:pt x="93" y="12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93" y="46"/>
                    </a:lnTo>
                    <a:lnTo>
                      <a:pt x="93" y="58"/>
                    </a:lnTo>
                    <a:lnTo>
                      <a:pt x="93" y="70"/>
                    </a:lnTo>
                    <a:lnTo>
                      <a:pt x="93" y="81"/>
                    </a:lnTo>
                    <a:lnTo>
                      <a:pt x="93" y="93"/>
                    </a:lnTo>
                    <a:lnTo>
                      <a:pt x="104" y="93"/>
                    </a:lnTo>
                    <a:lnTo>
                      <a:pt x="104" y="104"/>
                    </a:lnTo>
                    <a:lnTo>
                      <a:pt x="116" y="104"/>
                    </a:lnTo>
                    <a:lnTo>
                      <a:pt x="116" y="116"/>
                    </a:lnTo>
                    <a:lnTo>
                      <a:pt x="127" y="116"/>
                    </a:lnTo>
                    <a:lnTo>
                      <a:pt x="139" y="116"/>
                    </a:lnTo>
                    <a:lnTo>
                      <a:pt x="151" y="116"/>
                    </a:lnTo>
                    <a:lnTo>
                      <a:pt x="151" y="128"/>
                    </a:lnTo>
                    <a:lnTo>
                      <a:pt x="139" y="139"/>
                    </a:lnTo>
                    <a:lnTo>
                      <a:pt x="151" y="151"/>
                    </a:lnTo>
                    <a:lnTo>
                      <a:pt x="162" y="174"/>
                    </a:lnTo>
                    <a:lnTo>
                      <a:pt x="151" y="185"/>
                    </a:lnTo>
                    <a:lnTo>
                      <a:pt x="151" y="197"/>
                    </a:lnTo>
                    <a:lnTo>
                      <a:pt x="151" y="209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39" y="209"/>
                    </a:lnTo>
                    <a:lnTo>
                      <a:pt x="116" y="209"/>
                    </a:lnTo>
                    <a:lnTo>
                      <a:pt x="104" y="197"/>
                    </a:lnTo>
                    <a:lnTo>
                      <a:pt x="116" y="209"/>
                    </a:lnTo>
                    <a:lnTo>
                      <a:pt x="116" y="220"/>
                    </a:lnTo>
                    <a:lnTo>
                      <a:pt x="104" y="220"/>
                    </a:lnTo>
                    <a:lnTo>
                      <a:pt x="93" y="220"/>
                    </a:lnTo>
                    <a:lnTo>
                      <a:pt x="93" y="232"/>
                    </a:lnTo>
                    <a:lnTo>
                      <a:pt x="104" y="232"/>
                    </a:lnTo>
                    <a:lnTo>
                      <a:pt x="104" y="243"/>
                    </a:lnTo>
                    <a:lnTo>
                      <a:pt x="93" y="243"/>
                    </a:lnTo>
                    <a:lnTo>
                      <a:pt x="81" y="243"/>
                    </a:lnTo>
                    <a:lnTo>
                      <a:pt x="81" y="255"/>
                    </a:lnTo>
                    <a:lnTo>
                      <a:pt x="70" y="255"/>
                    </a:lnTo>
                    <a:lnTo>
                      <a:pt x="70" y="267"/>
                    </a:lnTo>
                    <a:lnTo>
                      <a:pt x="70" y="278"/>
                    </a:lnTo>
                    <a:lnTo>
                      <a:pt x="70" y="290"/>
                    </a:lnTo>
                    <a:lnTo>
                      <a:pt x="58" y="290"/>
                    </a:lnTo>
                    <a:lnTo>
                      <a:pt x="46" y="290"/>
                    </a:lnTo>
                    <a:lnTo>
                      <a:pt x="46" y="278"/>
                    </a:lnTo>
                    <a:lnTo>
                      <a:pt x="35" y="278"/>
                    </a:lnTo>
                    <a:lnTo>
                      <a:pt x="46" y="267"/>
                    </a:lnTo>
                    <a:lnTo>
                      <a:pt x="35" y="267"/>
                    </a:lnTo>
                    <a:lnTo>
                      <a:pt x="23" y="267"/>
                    </a:lnTo>
                    <a:lnTo>
                      <a:pt x="23" y="255"/>
                    </a:lnTo>
                    <a:lnTo>
                      <a:pt x="12" y="255"/>
                    </a:lnTo>
                    <a:lnTo>
                      <a:pt x="12" y="243"/>
                    </a:lnTo>
                    <a:lnTo>
                      <a:pt x="12" y="232"/>
                    </a:lnTo>
                    <a:lnTo>
                      <a:pt x="12" y="220"/>
                    </a:lnTo>
                    <a:lnTo>
                      <a:pt x="23" y="209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23" y="197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46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46" y="162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23" y="151"/>
                    </a:lnTo>
                    <a:lnTo>
                      <a:pt x="23" y="139"/>
                    </a:lnTo>
                    <a:lnTo>
                      <a:pt x="23" y="128"/>
                    </a:lnTo>
                    <a:lnTo>
                      <a:pt x="23" y="116"/>
                    </a:lnTo>
                    <a:lnTo>
                      <a:pt x="35" y="116"/>
                    </a:lnTo>
                    <a:lnTo>
                      <a:pt x="23" y="104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23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70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0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12" y="23"/>
                    </a:lnTo>
                    <a:lnTo>
                      <a:pt x="12" y="12"/>
                    </a:lnTo>
                    <a:lnTo>
                      <a:pt x="12" y="0"/>
                    </a:lnTo>
                    <a:lnTo>
                      <a:pt x="12" y="12"/>
                    </a:lnTo>
                    <a:lnTo>
                      <a:pt x="12" y="0"/>
                    </a:lnTo>
                    <a:lnTo>
                      <a:pt x="23" y="0"/>
                    </a:lnTo>
                    <a:lnTo>
                      <a:pt x="23" y="12"/>
                    </a:lnTo>
                    <a:lnTo>
                      <a:pt x="35" y="12"/>
                    </a:lnTo>
                    <a:lnTo>
                      <a:pt x="46" y="12"/>
                    </a:lnTo>
                    <a:lnTo>
                      <a:pt x="46" y="23"/>
                    </a:lnTo>
                    <a:lnTo>
                      <a:pt x="58" y="23"/>
                    </a:lnTo>
                    <a:lnTo>
                      <a:pt x="70" y="23"/>
                    </a:lnTo>
                    <a:close/>
                  </a:path>
                </a:pathLst>
              </a:custGeom>
              <a:solidFill>
                <a:srgbClr val="CCE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86" name="Group 510">
              <a:extLst>
                <a:ext uri="{FF2B5EF4-FFF2-40B4-BE49-F238E27FC236}">
                  <a16:creationId xmlns:a16="http://schemas.microsoft.com/office/drawing/2014/main" id="{00000000-0008-0000-0F00-0000CA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465" y="2012"/>
              <a:ext cx="387" cy="583"/>
              <a:chOff x="2465" y="2012"/>
              <a:chExt cx="387" cy="583"/>
            </a:xfrm>
          </xdr:grpSpPr>
          <xdr:sp macro="" textlink="">
            <xdr:nvSpPr>
              <xdr:cNvPr id="2858333" name="Freeform 313">
                <a:extLst>
                  <a:ext uri="{FF2B5EF4-FFF2-40B4-BE49-F238E27FC236}">
                    <a16:creationId xmlns:a16="http://schemas.microsoft.com/office/drawing/2014/main" id="{00000000-0008-0000-0F00-00005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465" y="2012"/>
                <a:ext cx="347" cy="229"/>
              </a:xfrm>
              <a:custGeom>
                <a:avLst/>
                <a:gdLst>
                  <a:gd name="T0" fmla="*/ 2147483647 w 301"/>
                  <a:gd name="T1" fmla="*/ 528300 h 220"/>
                  <a:gd name="T2" fmla="*/ 2147483647 w 301"/>
                  <a:gd name="T3" fmla="*/ 528300 h 220"/>
                  <a:gd name="T4" fmla="*/ 2147483647 w 301"/>
                  <a:gd name="T5" fmla="*/ 528300 h 220"/>
                  <a:gd name="T6" fmla="*/ 2147483647 w 301"/>
                  <a:gd name="T7" fmla="*/ 821149 h 220"/>
                  <a:gd name="T8" fmla="*/ 2147483647 w 301"/>
                  <a:gd name="T9" fmla="*/ 1435703 h 220"/>
                  <a:gd name="T10" fmla="*/ 2147483647 w 301"/>
                  <a:gd name="T11" fmla="*/ 1435703 h 220"/>
                  <a:gd name="T12" fmla="*/ 2147483647 w 301"/>
                  <a:gd name="T13" fmla="*/ 1689871 h 220"/>
                  <a:gd name="T14" fmla="*/ 2147483647 w 301"/>
                  <a:gd name="T15" fmla="*/ 1689871 h 220"/>
                  <a:gd name="T16" fmla="*/ 2147483647 w 301"/>
                  <a:gd name="T17" fmla="*/ 1983831 h 220"/>
                  <a:gd name="T18" fmla="*/ 2147483647 w 301"/>
                  <a:gd name="T19" fmla="*/ 2251445 h 220"/>
                  <a:gd name="T20" fmla="*/ 2147483647 w 301"/>
                  <a:gd name="T21" fmla="*/ 2539219 h 220"/>
                  <a:gd name="T22" fmla="*/ 2147483647 w 301"/>
                  <a:gd name="T23" fmla="*/ 2845904 h 220"/>
                  <a:gd name="T24" fmla="*/ 2147483647 w 301"/>
                  <a:gd name="T25" fmla="*/ 3102873 h 220"/>
                  <a:gd name="T26" fmla="*/ 2147483647 w 301"/>
                  <a:gd name="T27" fmla="*/ 3404791 h 220"/>
                  <a:gd name="T28" fmla="*/ 2147483647 w 301"/>
                  <a:gd name="T29" fmla="*/ 3956343 h 220"/>
                  <a:gd name="T30" fmla="*/ 2147483647 w 301"/>
                  <a:gd name="T31" fmla="*/ 4238473 h 220"/>
                  <a:gd name="T32" fmla="*/ 2147483647 w 301"/>
                  <a:gd name="T33" fmla="*/ 4524083 h 220"/>
                  <a:gd name="T34" fmla="*/ 2147483647 w 301"/>
                  <a:gd name="T35" fmla="*/ 5084138 h 220"/>
                  <a:gd name="T36" fmla="*/ 2147483647 w 301"/>
                  <a:gd name="T37" fmla="*/ 5391219 h 220"/>
                  <a:gd name="T38" fmla="*/ 2147483647 w 301"/>
                  <a:gd name="T39" fmla="*/ 5084138 h 220"/>
                  <a:gd name="T40" fmla="*/ 2147483647 w 301"/>
                  <a:gd name="T41" fmla="*/ 4822849 h 220"/>
                  <a:gd name="T42" fmla="*/ 2147483647 w 301"/>
                  <a:gd name="T43" fmla="*/ 5084138 h 220"/>
                  <a:gd name="T44" fmla="*/ 2147483647 w 301"/>
                  <a:gd name="T45" fmla="*/ 4822849 h 220"/>
                  <a:gd name="T46" fmla="*/ 2147483647 w 301"/>
                  <a:gd name="T47" fmla="*/ 5084138 h 220"/>
                  <a:gd name="T48" fmla="*/ 2147483647 w 301"/>
                  <a:gd name="T49" fmla="*/ 4822849 h 220"/>
                  <a:gd name="T50" fmla="*/ 2147483647 w 301"/>
                  <a:gd name="T51" fmla="*/ 4524083 h 220"/>
                  <a:gd name="T52" fmla="*/ 2147483647 w 301"/>
                  <a:gd name="T53" fmla="*/ 4238473 h 220"/>
                  <a:gd name="T54" fmla="*/ 2147483647 w 301"/>
                  <a:gd name="T55" fmla="*/ 4238473 h 220"/>
                  <a:gd name="T56" fmla="*/ 2147483647 w 301"/>
                  <a:gd name="T57" fmla="*/ 3956343 h 220"/>
                  <a:gd name="T58" fmla="*/ 2147483647 w 301"/>
                  <a:gd name="T59" fmla="*/ 4238473 h 220"/>
                  <a:gd name="T60" fmla="*/ 2147483647 w 301"/>
                  <a:gd name="T61" fmla="*/ 4238473 h 220"/>
                  <a:gd name="T62" fmla="*/ 2147483647 w 301"/>
                  <a:gd name="T63" fmla="*/ 4822849 h 220"/>
                  <a:gd name="T64" fmla="*/ 2147483647 w 301"/>
                  <a:gd name="T65" fmla="*/ 4822849 h 220"/>
                  <a:gd name="T66" fmla="*/ 2147483647 w 301"/>
                  <a:gd name="T67" fmla="*/ 4822849 h 220"/>
                  <a:gd name="T68" fmla="*/ 2147483647 w 301"/>
                  <a:gd name="T69" fmla="*/ 4524083 h 220"/>
                  <a:gd name="T70" fmla="*/ 2147483647 w 301"/>
                  <a:gd name="T71" fmla="*/ 4238473 h 220"/>
                  <a:gd name="T72" fmla="*/ 2147483647 w 301"/>
                  <a:gd name="T73" fmla="*/ 3956343 h 220"/>
                  <a:gd name="T74" fmla="*/ 2147483647 w 301"/>
                  <a:gd name="T75" fmla="*/ 3651467 h 220"/>
                  <a:gd name="T76" fmla="*/ 2147483647 w 301"/>
                  <a:gd name="T77" fmla="*/ 3102873 h 220"/>
                  <a:gd name="T78" fmla="*/ 2147483647 w 301"/>
                  <a:gd name="T79" fmla="*/ 2845904 h 220"/>
                  <a:gd name="T80" fmla="*/ 2147483647 w 301"/>
                  <a:gd name="T81" fmla="*/ 3102873 h 220"/>
                  <a:gd name="T82" fmla="*/ 2147483647 w 301"/>
                  <a:gd name="T83" fmla="*/ 3102873 h 220"/>
                  <a:gd name="T84" fmla="*/ 0 w 301"/>
                  <a:gd name="T85" fmla="*/ 3102873 h 220"/>
                  <a:gd name="T86" fmla="*/ 0 w 301"/>
                  <a:gd name="T87" fmla="*/ 2539219 h 220"/>
                  <a:gd name="T88" fmla="*/ 2147483647 w 301"/>
                  <a:gd name="T89" fmla="*/ 2251445 h 220"/>
                  <a:gd name="T90" fmla="*/ 2147483647 w 301"/>
                  <a:gd name="T91" fmla="*/ 1689871 h 220"/>
                  <a:gd name="T92" fmla="*/ 2147483647 w 301"/>
                  <a:gd name="T93" fmla="*/ 1435703 h 220"/>
                  <a:gd name="T94" fmla="*/ 2147483647 w 301"/>
                  <a:gd name="T95" fmla="*/ 821149 h 220"/>
                  <a:gd name="T96" fmla="*/ 2147483647 w 301"/>
                  <a:gd name="T97" fmla="*/ 0 h 220"/>
                  <a:gd name="T98" fmla="*/ 2147483647 w 301"/>
                  <a:gd name="T99" fmla="*/ 11 h 220"/>
                  <a:gd name="T100" fmla="*/ 2147483647 w 301"/>
                  <a:gd name="T101" fmla="*/ 821149 h 220"/>
                  <a:gd name="T102" fmla="*/ 2147483647 w 301"/>
                  <a:gd name="T103" fmla="*/ 821149 h 220"/>
                  <a:gd name="T104" fmla="*/ 2147483647 w 301"/>
                  <a:gd name="T105" fmla="*/ 821149 h 220"/>
                  <a:gd name="T106" fmla="*/ 2147483647 w 301"/>
                  <a:gd name="T107" fmla="*/ 1128726 h 220"/>
                  <a:gd name="T108" fmla="*/ 2147483647 w 301"/>
                  <a:gd name="T109" fmla="*/ 821149 h 220"/>
                  <a:gd name="T110" fmla="*/ 2147483647 w 301"/>
                  <a:gd name="T111" fmla="*/ 528300 h 220"/>
                  <a:gd name="T112" fmla="*/ 2147483647 w 301"/>
                  <a:gd name="T113" fmla="*/ 528300 h 220"/>
                  <a:gd name="T114" fmla="*/ 2147483647 w 301"/>
                  <a:gd name="T115" fmla="*/ 528300 h 220"/>
                  <a:gd name="T116" fmla="*/ 2147483647 w 301"/>
                  <a:gd name="T117" fmla="*/ 821149 h 220"/>
                  <a:gd name="T118" fmla="*/ 2147483647 w 301"/>
                  <a:gd name="T119" fmla="*/ 528300 h 220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60000 65536"/>
                  <a:gd name="T175" fmla="*/ 0 60000 65536"/>
                  <a:gd name="T176" fmla="*/ 0 60000 65536"/>
                  <a:gd name="T177" fmla="*/ 0 60000 65536"/>
                  <a:gd name="T178" fmla="*/ 0 60000 65536"/>
                  <a:gd name="T179" fmla="*/ 0 60000 65536"/>
                  <a:gd name="T180" fmla="*/ 0 w 301"/>
                  <a:gd name="T181" fmla="*/ 0 h 220"/>
                  <a:gd name="T182" fmla="*/ 301 w 301"/>
                  <a:gd name="T183" fmla="*/ 220 h 220"/>
                </a:gdLst>
                <a:ahLst/>
                <a:cxnLst>
                  <a:cxn ang="T120">
                    <a:pos x="T0" y="T1"/>
                  </a:cxn>
                  <a:cxn ang="T121">
                    <a:pos x="T2" y="T3"/>
                  </a:cxn>
                  <a:cxn ang="T122">
                    <a:pos x="T4" y="T5"/>
                  </a:cxn>
                  <a:cxn ang="T123">
                    <a:pos x="T6" y="T7"/>
                  </a:cxn>
                  <a:cxn ang="T124">
                    <a:pos x="T8" y="T9"/>
                  </a:cxn>
                  <a:cxn ang="T125">
                    <a:pos x="T10" y="T11"/>
                  </a:cxn>
                  <a:cxn ang="T126">
                    <a:pos x="T12" y="T13"/>
                  </a:cxn>
                  <a:cxn ang="T127">
                    <a:pos x="T14" y="T15"/>
                  </a:cxn>
                  <a:cxn ang="T128">
                    <a:pos x="T16" y="T17"/>
                  </a:cxn>
                  <a:cxn ang="T129">
                    <a:pos x="T18" y="T19"/>
                  </a:cxn>
                  <a:cxn ang="T130">
                    <a:pos x="T20" y="T21"/>
                  </a:cxn>
                  <a:cxn ang="T131">
                    <a:pos x="T22" y="T23"/>
                  </a:cxn>
                  <a:cxn ang="T132">
                    <a:pos x="T24" y="T25"/>
                  </a:cxn>
                  <a:cxn ang="T133">
                    <a:pos x="T26" y="T27"/>
                  </a:cxn>
                  <a:cxn ang="T134">
                    <a:pos x="T28" y="T29"/>
                  </a:cxn>
                  <a:cxn ang="T135">
                    <a:pos x="T30" y="T31"/>
                  </a:cxn>
                  <a:cxn ang="T136">
                    <a:pos x="T32" y="T33"/>
                  </a:cxn>
                  <a:cxn ang="T137">
                    <a:pos x="T34" y="T35"/>
                  </a:cxn>
                  <a:cxn ang="T138">
                    <a:pos x="T36" y="T37"/>
                  </a:cxn>
                  <a:cxn ang="T139">
                    <a:pos x="T38" y="T39"/>
                  </a:cxn>
                  <a:cxn ang="T140">
                    <a:pos x="T40" y="T41"/>
                  </a:cxn>
                  <a:cxn ang="T141">
                    <a:pos x="T42" y="T43"/>
                  </a:cxn>
                  <a:cxn ang="T142">
                    <a:pos x="T44" y="T45"/>
                  </a:cxn>
                  <a:cxn ang="T143">
                    <a:pos x="T46" y="T47"/>
                  </a:cxn>
                  <a:cxn ang="T144">
                    <a:pos x="T48" y="T49"/>
                  </a:cxn>
                  <a:cxn ang="T145">
                    <a:pos x="T50" y="T51"/>
                  </a:cxn>
                  <a:cxn ang="T146">
                    <a:pos x="T52" y="T53"/>
                  </a:cxn>
                  <a:cxn ang="T147">
                    <a:pos x="T54" y="T55"/>
                  </a:cxn>
                  <a:cxn ang="T148">
                    <a:pos x="T56" y="T57"/>
                  </a:cxn>
                  <a:cxn ang="T149">
                    <a:pos x="T58" y="T59"/>
                  </a:cxn>
                  <a:cxn ang="T150">
                    <a:pos x="T60" y="T61"/>
                  </a:cxn>
                  <a:cxn ang="T151">
                    <a:pos x="T62" y="T63"/>
                  </a:cxn>
                  <a:cxn ang="T152">
                    <a:pos x="T64" y="T65"/>
                  </a:cxn>
                  <a:cxn ang="T153">
                    <a:pos x="T66" y="T67"/>
                  </a:cxn>
                  <a:cxn ang="T154">
                    <a:pos x="T68" y="T69"/>
                  </a:cxn>
                  <a:cxn ang="T155">
                    <a:pos x="T70" y="T71"/>
                  </a:cxn>
                  <a:cxn ang="T156">
                    <a:pos x="T72" y="T73"/>
                  </a:cxn>
                  <a:cxn ang="T157">
                    <a:pos x="T74" y="T75"/>
                  </a:cxn>
                  <a:cxn ang="T158">
                    <a:pos x="T76" y="T77"/>
                  </a:cxn>
                  <a:cxn ang="T159">
                    <a:pos x="T78" y="T79"/>
                  </a:cxn>
                  <a:cxn ang="T160">
                    <a:pos x="T80" y="T81"/>
                  </a:cxn>
                  <a:cxn ang="T161">
                    <a:pos x="T82" y="T83"/>
                  </a:cxn>
                  <a:cxn ang="T162">
                    <a:pos x="T84" y="T85"/>
                  </a:cxn>
                  <a:cxn ang="T163">
                    <a:pos x="T86" y="T87"/>
                  </a:cxn>
                  <a:cxn ang="T164">
                    <a:pos x="T88" y="T89"/>
                  </a:cxn>
                  <a:cxn ang="T165">
                    <a:pos x="T90" y="T91"/>
                  </a:cxn>
                  <a:cxn ang="T166">
                    <a:pos x="T92" y="T93"/>
                  </a:cxn>
                  <a:cxn ang="T167">
                    <a:pos x="T94" y="T95"/>
                  </a:cxn>
                  <a:cxn ang="T168">
                    <a:pos x="T96" y="T97"/>
                  </a:cxn>
                  <a:cxn ang="T169">
                    <a:pos x="T98" y="T99"/>
                  </a:cxn>
                  <a:cxn ang="T170">
                    <a:pos x="T100" y="T101"/>
                  </a:cxn>
                  <a:cxn ang="T171">
                    <a:pos x="T102" y="T103"/>
                  </a:cxn>
                  <a:cxn ang="T172">
                    <a:pos x="T104" y="T105"/>
                  </a:cxn>
                  <a:cxn ang="T173">
                    <a:pos x="T106" y="T107"/>
                  </a:cxn>
                  <a:cxn ang="T174">
                    <a:pos x="T108" y="T109"/>
                  </a:cxn>
                  <a:cxn ang="T175">
                    <a:pos x="T110" y="T111"/>
                  </a:cxn>
                  <a:cxn ang="T176">
                    <a:pos x="T112" y="T113"/>
                  </a:cxn>
                  <a:cxn ang="T177">
                    <a:pos x="T114" y="T115"/>
                  </a:cxn>
                  <a:cxn ang="T178">
                    <a:pos x="T116" y="T117"/>
                  </a:cxn>
                  <a:cxn ang="T179">
                    <a:pos x="T118" y="T119"/>
                  </a:cxn>
                </a:cxnLst>
                <a:rect l="T180" t="T181" r="T182" b="T183"/>
                <a:pathLst>
                  <a:path w="301" h="220">
                    <a:moveTo>
                      <a:pt x="186" y="23"/>
                    </a:moveTo>
                    <a:lnTo>
                      <a:pt x="197" y="23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20" y="11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32" y="34"/>
                    </a:lnTo>
                    <a:lnTo>
                      <a:pt x="232" y="46"/>
                    </a:lnTo>
                    <a:lnTo>
                      <a:pt x="232" y="58"/>
                    </a:lnTo>
                    <a:lnTo>
                      <a:pt x="244" y="58"/>
                    </a:lnTo>
                    <a:lnTo>
                      <a:pt x="255" y="58"/>
                    </a:lnTo>
                    <a:lnTo>
                      <a:pt x="244" y="69"/>
                    </a:lnTo>
                    <a:lnTo>
                      <a:pt x="255" y="69"/>
                    </a:lnTo>
                    <a:lnTo>
                      <a:pt x="244" y="69"/>
                    </a:lnTo>
                    <a:lnTo>
                      <a:pt x="255" y="69"/>
                    </a:lnTo>
                    <a:lnTo>
                      <a:pt x="244" y="69"/>
                    </a:lnTo>
                    <a:lnTo>
                      <a:pt x="244" y="81"/>
                    </a:lnTo>
                    <a:lnTo>
                      <a:pt x="255" y="81"/>
                    </a:lnTo>
                    <a:lnTo>
                      <a:pt x="255" y="92"/>
                    </a:lnTo>
                    <a:lnTo>
                      <a:pt x="267" y="92"/>
                    </a:lnTo>
                    <a:lnTo>
                      <a:pt x="267" y="104"/>
                    </a:lnTo>
                    <a:lnTo>
                      <a:pt x="278" y="104"/>
                    </a:lnTo>
                    <a:lnTo>
                      <a:pt x="278" y="116"/>
                    </a:lnTo>
                    <a:lnTo>
                      <a:pt x="290" y="116"/>
                    </a:lnTo>
                    <a:lnTo>
                      <a:pt x="290" y="127"/>
                    </a:lnTo>
                    <a:lnTo>
                      <a:pt x="290" y="139"/>
                    </a:lnTo>
                    <a:lnTo>
                      <a:pt x="301" y="139"/>
                    </a:lnTo>
                    <a:lnTo>
                      <a:pt x="301" y="150"/>
                    </a:lnTo>
                    <a:lnTo>
                      <a:pt x="301" y="162"/>
                    </a:lnTo>
                    <a:lnTo>
                      <a:pt x="290" y="162"/>
                    </a:lnTo>
                    <a:lnTo>
                      <a:pt x="290" y="173"/>
                    </a:lnTo>
                    <a:lnTo>
                      <a:pt x="290" y="185"/>
                    </a:lnTo>
                    <a:lnTo>
                      <a:pt x="278" y="185"/>
                    </a:lnTo>
                    <a:lnTo>
                      <a:pt x="290" y="197"/>
                    </a:lnTo>
                    <a:lnTo>
                      <a:pt x="301" y="208"/>
                    </a:lnTo>
                    <a:lnTo>
                      <a:pt x="290" y="208"/>
                    </a:lnTo>
                    <a:lnTo>
                      <a:pt x="278" y="220"/>
                    </a:lnTo>
                    <a:lnTo>
                      <a:pt x="267" y="220"/>
                    </a:lnTo>
                    <a:lnTo>
                      <a:pt x="267" y="208"/>
                    </a:lnTo>
                    <a:lnTo>
                      <a:pt x="255" y="208"/>
                    </a:lnTo>
                    <a:lnTo>
                      <a:pt x="255" y="197"/>
                    </a:lnTo>
                    <a:lnTo>
                      <a:pt x="244" y="197"/>
                    </a:lnTo>
                    <a:lnTo>
                      <a:pt x="244" y="208"/>
                    </a:lnTo>
                    <a:lnTo>
                      <a:pt x="244" y="197"/>
                    </a:lnTo>
                    <a:lnTo>
                      <a:pt x="232" y="197"/>
                    </a:lnTo>
                    <a:lnTo>
                      <a:pt x="232" y="208"/>
                    </a:lnTo>
                    <a:lnTo>
                      <a:pt x="220" y="208"/>
                    </a:lnTo>
                    <a:lnTo>
                      <a:pt x="220" y="197"/>
                    </a:lnTo>
                    <a:lnTo>
                      <a:pt x="209" y="197"/>
                    </a:lnTo>
                    <a:lnTo>
                      <a:pt x="197" y="197"/>
                    </a:lnTo>
                    <a:lnTo>
                      <a:pt x="197" y="185"/>
                    </a:lnTo>
                    <a:lnTo>
                      <a:pt x="186" y="185"/>
                    </a:lnTo>
                    <a:lnTo>
                      <a:pt x="174" y="173"/>
                    </a:lnTo>
                    <a:lnTo>
                      <a:pt x="162" y="173"/>
                    </a:lnTo>
                    <a:lnTo>
                      <a:pt x="151" y="173"/>
                    </a:lnTo>
                    <a:lnTo>
                      <a:pt x="151" y="162"/>
                    </a:lnTo>
                    <a:lnTo>
                      <a:pt x="139" y="162"/>
                    </a:lnTo>
                    <a:lnTo>
                      <a:pt x="128" y="162"/>
                    </a:lnTo>
                    <a:lnTo>
                      <a:pt x="128" y="173"/>
                    </a:lnTo>
                    <a:lnTo>
                      <a:pt x="116" y="173"/>
                    </a:lnTo>
                    <a:lnTo>
                      <a:pt x="105" y="173"/>
                    </a:lnTo>
                    <a:lnTo>
                      <a:pt x="105" y="185"/>
                    </a:lnTo>
                    <a:lnTo>
                      <a:pt x="105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58" y="197"/>
                    </a:lnTo>
                    <a:lnTo>
                      <a:pt x="47" y="197"/>
                    </a:lnTo>
                    <a:lnTo>
                      <a:pt x="47" y="185"/>
                    </a:lnTo>
                    <a:lnTo>
                      <a:pt x="58" y="185"/>
                    </a:lnTo>
                    <a:lnTo>
                      <a:pt x="58" y="173"/>
                    </a:lnTo>
                    <a:lnTo>
                      <a:pt x="47" y="173"/>
                    </a:lnTo>
                    <a:lnTo>
                      <a:pt x="47" y="162"/>
                    </a:lnTo>
                    <a:lnTo>
                      <a:pt x="47" y="150"/>
                    </a:lnTo>
                    <a:lnTo>
                      <a:pt x="58" y="150"/>
                    </a:lnTo>
                    <a:lnTo>
                      <a:pt x="58" y="139"/>
                    </a:lnTo>
                    <a:lnTo>
                      <a:pt x="58" y="127"/>
                    </a:lnTo>
                    <a:lnTo>
                      <a:pt x="58" y="116"/>
                    </a:lnTo>
                    <a:lnTo>
                      <a:pt x="47" y="116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12" y="127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0" y="104"/>
                    </a:lnTo>
                    <a:lnTo>
                      <a:pt x="12" y="104"/>
                    </a:lnTo>
                    <a:lnTo>
                      <a:pt x="12" y="92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35" y="46"/>
                    </a:lnTo>
                    <a:lnTo>
                      <a:pt x="35" y="34"/>
                    </a:lnTo>
                    <a:lnTo>
                      <a:pt x="35" y="23"/>
                    </a:lnTo>
                    <a:lnTo>
                      <a:pt x="58" y="0"/>
                    </a:lnTo>
                    <a:lnTo>
                      <a:pt x="58" y="11"/>
                    </a:lnTo>
                    <a:lnTo>
                      <a:pt x="70" y="11"/>
                    </a:lnTo>
                    <a:lnTo>
                      <a:pt x="70" y="23"/>
                    </a:lnTo>
                    <a:lnTo>
                      <a:pt x="70" y="34"/>
                    </a:lnTo>
                    <a:lnTo>
                      <a:pt x="81" y="34"/>
                    </a:lnTo>
                    <a:lnTo>
                      <a:pt x="93" y="34"/>
                    </a:lnTo>
                    <a:lnTo>
                      <a:pt x="93" y="46"/>
                    </a:lnTo>
                    <a:lnTo>
                      <a:pt x="93" y="34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05" y="34"/>
                    </a:lnTo>
                    <a:lnTo>
                      <a:pt x="116" y="34"/>
                    </a:lnTo>
                    <a:lnTo>
                      <a:pt x="128" y="34"/>
                    </a:lnTo>
                    <a:lnTo>
                      <a:pt x="128" y="23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11"/>
                    </a:lnTo>
                    <a:lnTo>
                      <a:pt x="151" y="23"/>
                    </a:lnTo>
                    <a:lnTo>
                      <a:pt x="151" y="34"/>
                    </a:lnTo>
                    <a:lnTo>
                      <a:pt x="162" y="34"/>
                    </a:lnTo>
                    <a:lnTo>
                      <a:pt x="174" y="23"/>
                    </a:lnTo>
                    <a:lnTo>
                      <a:pt x="186" y="23"/>
                    </a:lnTo>
                    <a:close/>
                  </a:path>
                </a:pathLst>
              </a:custGeom>
              <a:solidFill>
                <a:srgbClr val="FF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4" name="Freeform 317">
                <a:extLst>
                  <a:ext uri="{FF2B5EF4-FFF2-40B4-BE49-F238E27FC236}">
                    <a16:creationId xmlns:a16="http://schemas.microsoft.com/office/drawing/2014/main" id="{00000000-0008-0000-0F00-00005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480" y="2181"/>
                <a:ext cx="372" cy="414"/>
              </a:xfrm>
              <a:custGeom>
                <a:avLst/>
                <a:gdLst>
                  <a:gd name="T0" fmla="*/ 2147483647 w 324"/>
                  <a:gd name="T1" fmla="*/ 18352888 h 394"/>
                  <a:gd name="T2" fmla="*/ 2147483647 w 324"/>
                  <a:gd name="T3" fmla="*/ 27273244 h 394"/>
                  <a:gd name="T4" fmla="*/ 2147483647 w 324"/>
                  <a:gd name="T5" fmla="*/ 33247031 h 394"/>
                  <a:gd name="T6" fmla="*/ 2147483647 w 324"/>
                  <a:gd name="T7" fmla="*/ 42586574 h 394"/>
                  <a:gd name="T8" fmla="*/ 2147483647 w 324"/>
                  <a:gd name="T9" fmla="*/ 51700085 h 394"/>
                  <a:gd name="T10" fmla="*/ 2147483647 w 324"/>
                  <a:gd name="T11" fmla="*/ 54549716 h 394"/>
                  <a:gd name="T12" fmla="*/ 2147483647 w 324"/>
                  <a:gd name="T13" fmla="*/ 57585558 h 394"/>
                  <a:gd name="T14" fmla="*/ 2147483647 w 324"/>
                  <a:gd name="T15" fmla="*/ 63580142 h 394"/>
                  <a:gd name="T16" fmla="*/ 2147483647 w 324"/>
                  <a:gd name="T17" fmla="*/ 72963539 h 394"/>
                  <a:gd name="T18" fmla="*/ 2147483647 w 324"/>
                  <a:gd name="T19" fmla="*/ 72963539 h 394"/>
                  <a:gd name="T20" fmla="*/ 2147483647 w 324"/>
                  <a:gd name="T21" fmla="*/ 76103852 h 394"/>
                  <a:gd name="T22" fmla="*/ 2147483647 w 324"/>
                  <a:gd name="T23" fmla="*/ 72963539 h 394"/>
                  <a:gd name="T24" fmla="*/ 2147483647 w 324"/>
                  <a:gd name="T25" fmla="*/ 79332328 h 394"/>
                  <a:gd name="T26" fmla="*/ 2147483647 w 324"/>
                  <a:gd name="T27" fmla="*/ 88291470 h 394"/>
                  <a:gd name="T28" fmla="*/ 2147483647 w 324"/>
                  <a:gd name="T29" fmla="*/ 97482553 h 394"/>
                  <a:gd name="T30" fmla="*/ 2147483647 w 324"/>
                  <a:gd name="T31" fmla="*/ 103190422 h 394"/>
                  <a:gd name="T32" fmla="*/ 2147483647 w 324"/>
                  <a:gd name="T33" fmla="*/ 103190422 h 394"/>
                  <a:gd name="T34" fmla="*/ 2147483647 w 324"/>
                  <a:gd name="T35" fmla="*/ 100274115 h 394"/>
                  <a:gd name="T36" fmla="*/ 2147483647 w 324"/>
                  <a:gd name="T37" fmla="*/ 100274115 h 394"/>
                  <a:gd name="T38" fmla="*/ 2147483647 w 324"/>
                  <a:gd name="T39" fmla="*/ 100274115 h 394"/>
                  <a:gd name="T40" fmla="*/ 2147483647 w 324"/>
                  <a:gd name="T41" fmla="*/ 97482553 h 394"/>
                  <a:gd name="T42" fmla="*/ 2147483647 w 324"/>
                  <a:gd name="T43" fmla="*/ 97482553 h 394"/>
                  <a:gd name="T44" fmla="*/ 2147483647 w 324"/>
                  <a:gd name="T45" fmla="*/ 97482553 h 394"/>
                  <a:gd name="T46" fmla="*/ 2147483647 w 324"/>
                  <a:gd name="T47" fmla="*/ 91240057 h 394"/>
                  <a:gd name="T48" fmla="*/ 2147483647 w 324"/>
                  <a:gd name="T49" fmla="*/ 88291470 h 394"/>
                  <a:gd name="T50" fmla="*/ 2147483647 w 324"/>
                  <a:gd name="T51" fmla="*/ 82257042 h 394"/>
                  <a:gd name="T52" fmla="*/ 2147483647 w 324"/>
                  <a:gd name="T53" fmla="*/ 79332328 h 394"/>
                  <a:gd name="T54" fmla="*/ 0 w 324"/>
                  <a:gd name="T55" fmla="*/ 76103852 h 394"/>
                  <a:gd name="T56" fmla="*/ 2147483647 w 324"/>
                  <a:gd name="T57" fmla="*/ 69585014 h 394"/>
                  <a:gd name="T58" fmla="*/ 2147483647 w 324"/>
                  <a:gd name="T59" fmla="*/ 66807508 h 394"/>
                  <a:gd name="T60" fmla="*/ 2147483647 w 324"/>
                  <a:gd name="T61" fmla="*/ 63580142 h 394"/>
                  <a:gd name="T62" fmla="*/ 2147483647 w 324"/>
                  <a:gd name="T63" fmla="*/ 60959897 h 394"/>
                  <a:gd name="T64" fmla="*/ 2147483647 w 324"/>
                  <a:gd name="T65" fmla="*/ 60959897 h 394"/>
                  <a:gd name="T66" fmla="*/ 2147483647 w 324"/>
                  <a:gd name="T67" fmla="*/ 57585558 h 394"/>
                  <a:gd name="T68" fmla="*/ 0 w 324"/>
                  <a:gd name="T69" fmla="*/ 51700085 h 394"/>
                  <a:gd name="T70" fmla="*/ 2147483647 w 324"/>
                  <a:gd name="T71" fmla="*/ 48566598 h 394"/>
                  <a:gd name="T72" fmla="*/ 2147483647 w 324"/>
                  <a:gd name="T73" fmla="*/ 42586574 h 394"/>
                  <a:gd name="T74" fmla="*/ 2147483647 w 324"/>
                  <a:gd name="T75" fmla="*/ 33247031 h 394"/>
                  <a:gd name="T76" fmla="*/ 2147483647 w 324"/>
                  <a:gd name="T77" fmla="*/ 27273244 h 394"/>
                  <a:gd name="T78" fmla="*/ 0 w 324"/>
                  <a:gd name="T79" fmla="*/ 24336678 h 394"/>
                  <a:gd name="T80" fmla="*/ 2147483647 w 324"/>
                  <a:gd name="T81" fmla="*/ 18352888 h 394"/>
                  <a:gd name="T82" fmla="*/ 2147483647 w 324"/>
                  <a:gd name="T83" fmla="*/ 11981783 h 394"/>
                  <a:gd name="T84" fmla="*/ 2147483647 w 324"/>
                  <a:gd name="T85" fmla="*/ 9175889 h 394"/>
                  <a:gd name="T86" fmla="*/ 2147483647 w 324"/>
                  <a:gd name="T87" fmla="*/ 9175889 h 394"/>
                  <a:gd name="T88" fmla="*/ 2147483647 w 324"/>
                  <a:gd name="T89" fmla="*/ 3147112 h 394"/>
                  <a:gd name="T90" fmla="*/ 2147483647 w 324"/>
                  <a:gd name="T91" fmla="*/ 0 h 394"/>
                  <a:gd name="T92" fmla="*/ 2147483647 w 324"/>
                  <a:gd name="T93" fmla="*/ 3147112 h 394"/>
                  <a:gd name="T94" fmla="*/ 2147483647 w 324"/>
                  <a:gd name="T95" fmla="*/ 5701133 h 394"/>
                  <a:gd name="T96" fmla="*/ 2147483647 w 324"/>
                  <a:gd name="T97" fmla="*/ 9175889 h 394"/>
                  <a:gd name="T98" fmla="*/ 2147483647 w 324"/>
                  <a:gd name="T99" fmla="*/ 11981783 h 394"/>
                  <a:gd name="T100" fmla="*/ 2147483647 w 324"/>
                  <a:gd name="T101" fmla="*/ 11981783 h 394"/>
                  <a:gd name="T102" fmla="*/ 2147483647 w 324"/>
                  <a:gd name="T103" fmla="*/ 11981783 h 394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324"/>
                  <a:gd name="T157" fmla="*/ 0 h 394"/>
                  <a:gd name="T158" fmla="*/ 324 w 324"/>
                  <a:gd name="T159" fmla="*/ 394 h 394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324" h="394">
                    <a:moveTo>
                      <a:pt x="255" y="58"/>
                    </a:moveTo>
                    <a:lnTo>
                      <a:pt x="266" y="69"/>
                    </a:lnTo>
                    <a:lnTo>
                      <a:pt x="278" y="69"/>
                    </a:lnTo>
                    <a:lnTo>
                      <a:pt x="278" y="81"/>
                    </a:lnTo>
                    <a:lnTo>
                      <a:pt x="278" y="93"/>
                    </a:lnTo>
                    <a:lnTo>
                      <a:pt x="278" y="104"/>
                    </a:lnTo>
                    <a:lnTo>
                      <a:pt x="289" y="116"/>
                    </a:lnTo>
                    <a:lnTo>
                      <a:pt x="289" y="127"/>
                    </a:lnTo>
                    <a:lnTo>
                      <a:pt x="301" y="127"/>
                    </a:lnTo>
                    <a:lnTo>
                      <a:pt x="301" y="139"/>
                    </a:lnTo>
                    <a:lnTo>
                      <a:pt x="301" y="151"/>
                    </a:lnTo>
                    <a:lnTo>
                      <a:pt x="301" y="162"/>
                    </a:lnTo>
                    <a:lnTo>
                      <a:pt x="301" y="174"/>
                    </a:lnTo>
                    <a:lnTo>
                      <a:pt x="301" y="185"/>
                    </a:lnTo>
                    <a:lnTo>
                      <a:pt x="301" y="197"/>
                    </a:lnTo>
                    <a:lnTo>
                      <a:pt x="313" y="197"/>
                    </a:lnTo>
                    <a:lnTo>
                      <a:pt x="301" y="197"/>
                    </a:lnTo>
                    <a:lnTo>
                      <a:pt x="301" y="208"/>
                    </a:lnTo>
                    <a:lnTo>
                      <a:pt x="313" y="208"/>
                    </a:lnTo>
                    <a:lnTo>
                      <a:pt x="324" y="208"/>
                    </a:lnTo>
                    <a:lnTo>
                      <a:pt x="324" y="220"/>
                    </a:lnTo>
                    <a:lnTo>
                      <a:pt x="313" y="232"/>
                    </a:lnTo>
                    <a:lnTo>
                      <a:pt x="313" y="243"/>
                    </a:lnTo>
                    <a:lnTo>
                      <a:pt x="301" y="243"/>
                    </a:lnTo>
                    <a:lnTo>
                      <a:pt x="301" y="255"/>
                    </a:lnTo>
                    <a:lnTo>
                      <a:pt x="289" y="266"/>
                    </a:lnTo>
                    <a:lnTo>
                      <a:pt x="289" y="278"/>
                    </a:lnTo>
                    <a:lnTo>
                      <a:pt x="278" y="278"/>
                    </a:lnTo>
                    <a:lnTo>
                      <a:pt x="278" y="290"/>
                    </a:lnTo>
                    <a:lnTo>
                      <a:pt x="278" y="278"/>
                    </a:lnTo>
                    <a:lnTo>
                      <a:pt x="266" y="278"/>
                    </a:lnTo>
                    <a:lnTo>
                      <a:pt x="266" y="290"/>
                    </a:lnTo>
                    <a:lnTo>
                      <a:pt x="255" y="290"/>
                    </a:lnTo>
                    <a:lnTo>
                      <a:pt x="243" y="290"/>
                    </a:lnTo>
                    <a:lnTo>
                      <a:pt x="232" y="278"/>
                    </a:lnTo>
                    <a:lnTo>
                      <a:pt x="220" y="278"/>
                    </a:lnTo>
                    <a:lnTo>
                      <a:pt x="220" y="290"/>
                    </a:lnTo>
                    <a:lnTo>
                      <a:pt x="232" y="290"/>
                    </a:lnTo>
                    <a:lnTo>
                      <a:pt x="232" y="301"/>
                    </a:lnTo>
                    <a:lnTo>
                      <a:pt x="232" y="313"/>
                    </a:lnTo>
                    <a:lnTo>
                      <a:pt x="232" y="324"/>
                    </a:lnTo>
                    <a:lnTo>
                      <a:pt x="232" y="336"/>
                    </a:lnTo>
                    <a:lnTo>
                      <a:pt x="232" y="347"/>
                    </a:lnTo>
                    <a:lnTo>
                      <a:pt x="243" y="359"/>
                    </a:lnTo>
                    <a:lnTo>
                      <a:pt x="232" y="371"/>
                    </a:lnTo>
                    <a:lnTo>
                      <a:pt x="208" y="371"/>
                    </a:lnTo>
                    <a:lnTo>
                      <a:pt x="220" y="382"/>
                    </a:lnTo>
                    <a:lnTo>
                      <a:pt x="208" y="394"/>
                    </a:lnTo>
                    <a:lnTo>
                      <a:pt x="197" y="394"/>
                    </a:lnTo>
                    <a:lnTo>
                      <a:pt x="197" y="382"/>
                    </a:lnTo>
                    <a:lnTo>
                      <a:pt x="197" y="394"/>
                    </a:lnTo>
                    <a:lnTo>
                      <a:pt x="197" y="382"/>
                    </a:lnTo>
                    <a:lnTo>
                      <a:pt x="185" y="382"/>
                    </a:lnTo>
                    <a:lnTo>
                      <a:pt x="174" y="382"/>
                    </a:lnTo>
                    <a:lnTo>
                      <a:pt x="162" y="382"/>
                    </a:lnTo>
                    <a:lnTo>
                      <a:pt x="150" y="382"/>
                    </a:lnTo>
                    <a:lnTo>
                      <a:pt x="139" y="382"/>
                    </a:lnTo>
                    <a:lnTo>
                      <a:pt x="139" y="371"/>
                    </a:lnTo>
                    <a:lnTo>
                      <a:pt x="127" y="371"/>
                    </a:lnTo>
                    <a:lnTo>
                      <a:pt x="127" y="382"/>
                    </a:lnTo>
                    <a:lnTo>
                      <a:pt x="116" y="382"/>
                    </a:lnTo>
                    <a:lnTo>
                      <a:pt x="116" y="371"/>
                    </a:lnTo>
                    <a:lnTo>
                      <a:pt x="104" y="371"/>
                    </a:lnTo>
                    <a:lnTo>
                      <a:pt x="93" y="371"/>
                    </a:lnTo>
                    <a:lnTo>
                      <a:pt x="81" y="371"/>
                    </a:lnTo>
                    <a:lnTo>
                      <a:pt x="69" y="371"/>
                    </a:lnTo>
                    <a:lnTo>
                      <a:pt x="69" y="382"/>
                    </a:lnTo>
                    <a:lnTo>
                      <a:pt x="58" y="382"/>
                    </a:lnTo>
                    <a:lnTo>
                      <a:pt x="58" y="371"/>
                    </a:lnTo>
                    <a:lnTo>
                      <a:pt x="46" y="359"/>
                    </a:lnTo>
                    <a:lnTo>
                      <a:pt x="46" y="347"/>
                    </a:lnTo>
                    <a:lnTo>
                      <a:pt x="35" y="347"/>
                    </a:lnTo>
                    <a:lnTo>
                      <a:pt x="46" y="347"/>
                    </a:lnTo>
                    <a:lnTo>
                      <a:pt x="46" y="336"/>
                    </a:lnTo>
                    <a:lnTo>
                      <a:pt x="35" y="336"/>
                    </a:lnTo>
                    <a:lnTo>
                      <a:pt x="35" y="324"/>
                    </a:lnTo>
                    <a:lnTo>
                      <a:pt x="35" y="313"/>
                    </a:lnTo>
                    <a:lnTo>
                      <a:pt x="46" y="313"/>
                    </a:lnTo>
                    <a:lnTo>
                      <a:pt x="35" y="313"/>
                    </a:lnTo>
                    <a:lnTo>
                      <a:pt x="35" y="301"/>
                    </a:lnTo>
                    <a:lnTo>
                      <a:pt x="23" y="301"/>
                    </a:lnTo>
                    <a:lnTo>
                      <a:pt x="11" y="301"/>
                    </a:lnTo>
                    <a:lnTo>
                      <a:pt x="0" y="301"/>
                    </a:lnTo>
                    <a:lnTo>
                      <a:pt x="0" y="290"/>
                    </a:lnTo>
                    <a:lnTo>
                      <a:pt x="0" y="266"/>
                    </a:lnTo>
                    <a:lnTo>
                      <a:pt x="11" y="266"/>
                    </a:lnTo>
                    <a:lnTo>
                      <a:pt x="23" y="266"/>
                    </a:lnTo>
                    <a:lnTo>
                      <a:pt x="23" y="255"/>
                    </a:lnTo>
                    <a:lnTo>
                      <a:pt x="23" y="266"/>
                    </a:lnTo>
                    <a:lnTo>
                      <a:pt x="23" y="255"/>
                    </a:lnTo>
                    <a:lnTo>
                      <a:pt x="35" y="255"/>
                    </a:lnTo>
                    <a:lnTo>
                      <a:pt x="46" y="255"/>
                    </a:lnTo>
                    <a:lnTo>
                      <a:pt x="46" y="243"/>
                    </a:lnTo>
                    <a:lnTo>
                      <a:pt x="58" y="243"/>
                    </a:lnTo>
                    <a:lnTo>
                      <a:pt x="46" y="243"/>
                    </a:lnTo>
                    <a:lnTo>
                      <a:pt x="46" y="232"/>
                    </a:lnTo>
                    <a:lnTo>
                      <a:pt x="46" y="220"/>
                    </a:lnTo>
                    <a:lnTo>
                      <a:pt x="35" y="220"/>
                    </a:lnTo>
                    <a:lnTo>
                      <a:pt x="35" y="232"/>
                    </a:lnTo>
                    <a:lnTo>
                      <a:pt x="23" y="232"/>
                    </a:lnTo>
                    <a:lnTo>
                      <a:pt x="11" y="232"/>
                    </a:lnTo>
                    <a:lnTo>
                      <a:pt x="11" y="220"/>
                    </a:lnTo>
                    <a:lnTo>
                      <a:pt x="0" y="220"/>
                    </a:lnTo>
                    <a:lnTo>
                      <a:pt x="0" y="208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11" y="185"/>
                    </a:lnTo>
                    <a:lnTo>
                      <a:pt x="23" y="185"/>
                    </a:lnTo>
                    <a:lnTo>
                      <a:pt x="11" y="185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11" y="104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11" y="81"/>
                    </a:lnTo>
                    <a:lnTo>
                      <a:pt x="11" y="69"/>
                    </a:lnTo>
                    <a:lnTo>
                      <a:pt x="23" y="69"/>
                    </a:lnTo>
                    <a:lnTo>
                      <a:pt x="23" y="58"/>
                    </a:lnTo>
                    <a:lnTo>
                      <a:pt x="23" y="46"/>
                    </a:lnTo>
                    <a:lnTo>
                      <a:pt x="35" y="46"/>
                    </a:lnTo>
                    <a:lnTo>
                      <a:pt x="35" y="35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93" y="23"/>
                    </a:lnTo>
                    <a:lnTo>
                      <a:pt x="93" y="11"/>
                    </a:lnTo>
                    <a:lnTo>
                      <a:pt x="104" y="11"/>
                    </a:lnTo>
                    <a:lnTo>
                      <a:pt x="116" y="11"/>
                    </a:lnTo>
                    <a:lnTo>
                      <a:pt x="116" y="0"/>
                    </a:lnTo>
                    <a:lnTo>
                      <a:pt x="127" y="0"/>
                    </a:lnTo>
                    <a:lnTo>
                      <a:pt x="139" y="0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62" y="11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85" y="35"/>
                    </a:lnTo>
                    <a:lnTo>
                      <a:pt x="197" y="35"/>
                    </a:lnTo>
                    <a:lnTo>
                      <a:pt x="208" y="35"/>
                    </a:lnTo>
                    <a:lnTo>
                      <a:pt x="208" y="46"/>
                    </a:lnTo>
                    <a:lnTo>
                      <a:pt x="220" y="46"/>
                    </a:lnTo>
                    <a:lnTo>
                      <a:pt x="220" y="35"/>
                    </a:lnTo>
                    <a:lnTo>
                      <a:pt x="232" y="35"/>
                    </a:lnTo>
                    <a:lnTo>
                      <a:pt x="232" y="46"/>
                    </a:lnTo>
                    <a:lnTo>
                      <a:pt x="232" y="35"/>
                    </a:lnTo>
                    <a:lnTo>
                      <a:pt x="243" y="35"/>
                    </a:lnTo>
                    <a:lnTo>
                      <a:pt x="243" y="46"/>
                    </a:lnTo>
                    <a:lnTo>
                      <a:pt x="255" y="46"/>
                    </a:lnTo>
                    <a:lnTo>
                      <a:pt x="255" y="58"/>
                    </a:lnTo>
                    <a:close/>
                  </a:path>
                </a:pathLst>
              </a:custGeom>
              <a:solidFill>
                <a:srgbClr val="FFFFCC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87" name="Group 511">
              <a:extLst>
                <a:ext uri="{FF2B5EF4-FFF2-40B4-BE49-F238E27FC236}">
                  <a16:creationId xmlns:a16="http://schemas.microsoft.com/office/drawing/2014/main" id="{00000000-0008-0000-0F00-0000CB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773" y="2059"/>
              <a:ext cx="520" cy="730"/>
              <a:chOff x="2773" y="2059"/>
              <a:chExt cx="520" cy="730"/>
            </a:xfrm>
          </xdr:grpSpPr>
          <xdr:sp macro="" textlink="">
            <xdr:nvSpPr>
              <xdr:cNvPr id="2858327" name="Freeform 306">
                <a:extLst>
                  <a:ext uri="{FF2B5EF4-FFF2-40B4-BE49-F238E27FC236}">
                    <a16:creationId xmlns:a16="http://schemas.microsoft.com/office/drawing/2014/main" id="{00000000-0008-0000-0F00-000057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826" y="2595"/>
                <a:ext cx="161" cy="97"/>
              </a:xfrm>
              <a:custGeom>
                <a:avLst/>
                <a:gdLst>
                  <a:gd name="T0" fmla="*/ 2147483647 w 139"/>
                  <a:gd name="T1" fmla="*/ 7322032 h 92"/>
                  <a:gd name="T2" fmla="*/ 2147483647 w 139"/>
                  <a:gd name="T3" fmla="*/ 7322032 h 92"/>
                  <a:gd name="T4" fmla="*/ 2147483647 w 139"/>
                  <a:gd name="T5" fmla="*/ 13817742 h 92"/>
                  <a:gd name="T6" fmla="*/ 2147483647 w 139"/>
                  <a:gd name="T7" fmla="*/ 13817742 h 92"/>
                  <a:gd name="T8" fmla="*/ 2147483647 w 139"/>
                  <a:gd name="T9" fmla="*/ 13817742 h 92"/>
                  <a:gd name="T10" fmla="*/ 2147483647 w 139"/>
                  <a:gd name="T11" fmla="*/ 13817742 h 92"/>
                  <a:gd name="T12" fmla="*/ 2147483647 w 139"/>
                  <a:gd name="T13" fmla="*/ 21283809 h 92"/>
                  <a:gd name="T14" fmla="*/ 2147483647 w 139"/>
                  <a:gd name="T15" fmla="*/ 21283809 h 92"/>
                  <a:gd name="T16" fmla="*/ 2147483647 w 139"/>
                  <a:gd name="T17" fmla="*/ 28987462 h 92"/>
                  <a:gd name="T18" fmla="*/ 2147483647 w 139"/>
                  <a:gd name="T19" fmla="*/ 28987462 h 92"/>
                  <a:gd name="T20" fmla="*/ 2147483647 w 139"/>
                  <a:gd name="T21" fmla="*/ 28987462 h 92"/>
                  <a:gd name="T22" fmla="*/ 2147483647 w 139"/>
                  <a:gd name="T23" fmla="*/ 28987462 h 92"/>
                  <a:gd name="T24" fmla="*/ 2147483647 w 139"/>
                  <a:gd name="T25" fmla="*/ 35821616 h 92"/>
                  <a:gd name="T26" fmla="*/ 2147483647 w 139"/>
                  <a:gd name="T27" fmla="*/ 42348583 h 92"/>
                  <a:gd name="T28" fmla="*/ 2147483647 w 139"/>
                  <a:gd name="T29" fmla="*/ 49635221 h 92"/>
                  <a:gd name="T30" fmla="*/ 2147483647 w 139"/>
                  <a:gd name="T31" fmla="*/ 49635221 h 92"/>
                  <a:gd name="T32" fmla="*/ 2147483647 w 139"/>
                  <a:gd name="T33" fmla="*/ 49635221 h 92"/>
                  <a:gd name="T34" fmla="*/ 2147483647 w 139"/>
                  <a:gd name="T35" fmla="*/ 57597619 h 92"/>
                  <a:gd name="T36" fmla="*/ 2147483647 w 139"/>
                  <a:gd name="T37" fmla="*/ 49635221 h 92"/>
                  <a:gd name="T38" fmla="*/ 2147483647 w 139"/>
                  <a:gd name="T39" fmla="*/ 49635221 h 92"/>
                  <a:gd name="T40" fmla="*/ 2147483647 w 139"/>
                  <a:gd name="T41" fmla="*/ 57597619 h 92"/>
                  <a:gd name="T42" fmla="*/ 2147483647 w 139"/>
                  <a:gd name="T43" fmla="*/ 49635221 h 92"/>
                  <a:gd name="T44" fmla="*/ 2147483647 w 139"/>
                  <a:gd name="T45" fmla="*/ 49635221 h 92"/>
                  <a:gd name="T46" fmla="*/ 2147483647 w 139"/>
                  <a:gd name="T47" fmla="*/ 49635221 h 92"/>
                  <a:gd name="T48" fmla="*/ 2147483647 w 139"/>
                  <a:gd name="T49" fmla="*/ 57597619 h 92"/>
                  <a:gd name="T50" fmla="*/ 2147483647 w 139"/>
                  <a:gd name="T51" fmla="*/ 57597619 h 92"/>
                  <a:gd name="T52" fmla="*/ 2147483647 w 139"/>
                  <a:gd name="T53" fmla="*/ 49635221 h 92"/>
                  <a:gd name="T54" fmla="*/ 2147483647 w 139"/>
                  <a:gd name="T55" fmla="*/ 42348583 h 92"/>
                  <a:gd name="T56" fmla="*/ 2147483647 w 139"/>
                  <a:gd name="T57" fmla="*/ 42348583 h 92"/>
                  <a:gd name="T58" fmla="*/ 2147483647 w 139"/>
                  <a:gd name="T59" fmla="*/ 42348583 h 92"/>
                  <a:gd name="T60" fmla="*/ 2147483647 w 139"/>
                  <a:gd name="T61" fmla="*/ 42348583 h 92"/>
                  <a:gd name="T62" fmla="*/ 2147483647 w 139"/>
                  <a:gd name="T63" fmla="*/ 42348583 h 92"/>
                  <a:gd name="T64" fmla="*/ 2147483647 w 139"/>
                  <a:gd name="T65" fmla="*/ 35821616 h 92"/>
                  <a:gd name="T66" fmla="*/ 2147483647 w 139"/>
                  <a:gd name="T67" fmla="*/ 35821616 h 92"/>
                  <a:gd name="T68" fmla="*/ 2147483647 w 139"/>
                  <a:gd name="T69" fmla="*/ 28987462 h 92"/>
                  <a:gd name="T70" fmla="*/ 2147483647 w 139"/>
                  <a:gd name="T71" fmla="*/ 28987462 h 92"/>
                  <a:gd name="T72" fmla="*/ 2147483647 w 139"/>
                  <a:gd name="T73" fmla="*/ 28987462 h 92"/>
                  <a:gd name="T74" fmla="*/ 2147483647 w 139"/>
                  <a:gd name="T75" fmla="*/ 21283809 h 92"/>
                  <a:gd name="T76" fmla="*/ 0 w 139"/>
                  <a:gd name="T77" fmla="*/ 21283809 h 92"/>
                  <a:gd name="T78" fmla="*/ 0 w 139"/>
                  <a:gd name="T79" fmla="*/ 13817742 h 92"/>
                  <a:gd name="T80" fmla="*/ 0 w 139"/>
                  <a:gd name="T81" fmla="*/ 7322032 h 92"/>
                  <a:gd name="T82" fmla="*/ 2147483647 w 139"/>
                  <a:gd name="T83" fmla="*/ 0 h 92"/>
                  <a:gd name="T84" fmla="*/ 2147483647 w 139"/>
                  <a:gd name="T85" fmla="*/ 7322032 h 92"/>
                  <a:gd name="T86" fmla="*/ 2147483647 w 139"/>
                  <a:gd name="T87" fmla="*/ 7322032 h 92"/>
                  <a:gd name="T88" fmla="*/ 2147483647 w 139"/>
                  <a:gd name="T89" fmla="*/ 7322032 h 92"/>
                  <a:gd name="T90" fmla="*/ 2147483647 w 139"/>
                  <a:gd name="T91" fmla="*/ 7322032 h 92"/>
                  <a:gd name="T92" fmla="*/ 2147483647 w 139"/>
                  <a:gd name="T93" fmla="*/ 7322032 h 92"/>
                  <a:gd name="T94" fmla="*/ 2147483647 w 139"/>
                  <a:gd name="T95" fmla="*/ 7322032 h 92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9"/>
                  <a:gd name="T145" fmla="*/ 0 h 92"/>
                  <a:gd name="T146" fmla="*/ 139 w 139"/>
                  <a:gd name="T147" fmla="*/ 92 h 92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9" h="92">
                    <a:moveTo>
                      <a:pt x="69" y="11"/>
                    </a:moveTo>
                    <a:lnTo>
                      <a:pt x="58" y="11"/>
                    </a:lnTo>
                    <a:lnTo>
                      <a:pt x="58" y="23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27" y="46"/>
                    </a:lnTo>
                    <a:lnTo>
                      <a:pt x="139" y="46"/>
                    </a:lnTo>
                    <a:lnTo>
                      <a:pt x="139" y="58"/>
                    </a:lnTo>
                    <a:lnTo>
                      <a:pt x="139" y="69"/>
                    </a:lnTo>
                    <a:lnTo>
                      <a:pt x="139" y="81"/>
                    </a:lnTo>
                    <a:lnTo>
                      <a:pt x="127" y="81"/>
                    </a:lnTo>
                    <a:lnTo>
                      <a:pt x="116" y="81"/>
                    </a:lnTo>
                    <a:lnTo>
                      <a:pt x="116" y="92"/>
                    </a:lnTo>
                    <a:lnTo>
                      <a:pt x="116" y="81"/>
                    </a:lnTo>
                    <a:lnTo>
                      <a:pt x="104" y="81"/>
                    </a:lnTo>
                    <a:lnTo>
                      <a:pt x="104" y="92"/>
                    </a:lnTo>
                    <a:lnTo>
                      <a:pt x="104" y="81"/>
                    </a:lnTo>
                    <a:lnTo>
                      <a:pt x="93" y="81"/>
                    </a:lnTo>
                    <a:lnTo>
                      <a:pt x="81" y="81"/>
                    </a:lnTo>
                    <a:lnTo>
                      <a:pt x="81" y="92"/>
                    </a:lnTo>
                    <a:lnTo>
                      <a:pt x="69" y="92"/>
                    </a:lnTo>
                    <a:lnTo>
                      <a:pt x="69" y="81"/>
                    </a:lnTo>
                    <a:lnTo>
                      <a:pt x="69" y="69"/>
                    </a:lnTo>
                    <a:lnTo>
                      <a:pt x="58" y="69"/>
                    </a:lnTo>
                    <a:lnTo>
                      <a:pt x="46" y="69"/>
                    </a:lnTo>
                    <a:lnTo>
                      <a:pt x="58" y="69"/>
                    </a:lnTo>
                    <a:lnTo>
                      <a:pt x="46" y="69"/>
                    </a:lnTo>
                    <a:lnTo>
                      <a:pt x="46" y="58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23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0" y="35"/>
                    </a:lnTo>
                    <a:lnTo>
                      <a:pt x="0" y="23"/>
                    </a:lnTo>
                    <a:lnTo>
                      <a:pt x="0" y="11"/>
                    </a:lnTo>
                    <a:lnTo>
                      <a:pt x="12" y="0"/>
                    </a:lnTo>
                    <a:lnTo>
                      <a:pt x="12" y="11"/>
                    </a:lnTo>
                    <a:lnTo>
                      <a:pt x="23" y="11"/>
                    </a:lnTo>
                    <a:lnTo>
                      <a:pt x="35" y="11"/>
                    </a:lnTo>
                    <a:lnTo>
                      <a:pt x="46" y="11"/>
                    </a:lnTo>
                    <a:lnTo>
                      <a:pt x="58" y="11"/>
                    </a:lnTo>
                    <a:lnTo>
                      <a:pt x="69" y="11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8" name="Freeform 307">
                <a:extLst>
                  <a:ext uri="{FF2B5EF4-FFF2-40B4-BE49-F238E27FC236}">
                    <a16:creationId xmlns:a16="http://schemas.microsoft.com/office/drawing/2014/main" id="{00000000-0008-0000-0F00-000058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866" y="2472"/>
                <a:ext cx="160" cy="171"/>
              </a:xfrm>
              <a:custGeom>
                <a:avLst/>
                <a:gdLst>
                  <a:gd name="T0" fmla="*/ 2147483647 w 139"/>
                  <a:gd name="T1" fmla="*/ 47099158 h 162"/>
                  <a:gd name="T2" fmla="*/ 2147483647 w 139"/>
                  <a:gd name="T3" fmla="*/ 28597041 h 162"/>
                  <a:gd name="T4" fmla="*/ 2147483647 w 139"/>
                  <a:gd name="T5" fmla="*/ 17797378 h 162"/>
                  <a:gd name="T6" fmla="*/ 2147483647 w 139"/>
                  <a:gd name="T7" fmla="*/ 17797378 h 162"/>
                  <a:gd name="T8" fmla="*/ 2147483647 w 139"/>
                  <a:gd name="T9" fmla="*/ 17797378 h 162"/>
                  <a:gd name="T10" fmla="*/ 2147483647 w 139"/>
                  <a:gd name="T11" fmla="*/ 9818956 h 162"/>
                  <a:gd name="T12" fmla="*/ 2147483647 w 139"/>
                  <a:gd name="T13" fmla="*/ 0 h 162"/>
                  <a:gd name="T14" fmla="*/ 2147483647 w 139"/>
                  <a:gd name="T15" fmla="*/ 0 h 162"/>
                  <a:gd name="T16" fmla="*/ 2147483647 w 139"/>
                  <a:gd name="T17" fmla="*/ 9818956 h 162"/>
                  <a:gd name="T18" fmla="*/ 2147483647 w 139"/>
                  <a:gd name="T19" fmla="*/ 17797378 h 162"/>
                  <a:gd name="T20" fmla="*/ 2147483647 w 139"/>
                  <a:gd name="T21" fmla="*/ 28597041 h 162"/>
                  <a:gd name="T22" fmla="*/ 2147483647 w 139"/>
                  <a:gd name="T23" fmla="*/ 47099158 h 162"/>
                  <a:gd name="T24" fmla="*/ 2147483647 w 139"/>
                  <a:gd name="T25" fmla="*/ 57752834 h 162"/>
                  <a:gd name="T26" fmla="*/ 2147483647 w 139"/>
                  <a:gd name="T27" fmla="*/ 67922914 h 162"/>
                  <a:gd name="T28" fmla="*/ 2147483647 w 139"/>
                  <a:gd name="T29" fmla="*/ 76461612 h 162"/>
                  <a:gd name="T30" fmla="*/ 2147483647 w 139"/>
                  <a:gd name="T31" fmla="*/ 95118423 h 162"/>
                  <a:gd name="T32" fmla="*/ 2147483647 w 139"/>
                  <a:gd name="T33" fmla="*/ 104813993 h 162"/>
                  <a:gd name="T34" fmla="*/ 2147483647 w 139"/>
                  <a:gd name="T35" fmla="*/ 116099752 h 162"/>
                  <a:gd name="T36" fmla="*/ 2147483647 w 139"/>
                  <a:gd name="T37" fmla="*/ 124386113 h 162"/>
                  <a:gd name="T38" fmla="*/ 2147483647 w 139"/>
                  <a:gd name="T39" fmla="*/ 133016467 h 162"/>
                  <a:gd name="T40" fmla="*/ 2147483647 w 139"/>
                  <a:gd name="T41" fmla="*/ 133016467 h 162"/>
                  <a:gd name="T42" fmla="*/ 2147483647 w 139"/>
                  <a:gd name="T43" fmla="*/ 124386113 h 162"/>
                  <a:gd name="T44" fmla="*/ 2147483647 w 139"/>
                  <a:gd name="T45" fmla="*/ 116099752 h 162"/>
                  <a:gd name="T46" fmla="*/ 2147483647 w 139"/>
                  <a:gd name="T47" fmla="*/ 116099752 h 162"/>
                  <a:gd name="T48" fmla="*/ 2147483647 w 139"/>
                  <a:gd name="T49" fmla="*/ 104813993 h 162"/>
                  <a:gd name="T50" fmla="*/ 2147483647 w 139"/>
                  <a:gd name="T51" fmla="*/ 104813993 h 162"/>
                  <a:gd name="T52" fmla="*/ 2147483647 w 139"/>
                  <a:gd name="T53" fmla="*/ 95118423 h 162"/>
                  <a:gd name="T54" fmla="*/ 2147483647 w 139"/>
                  <a:gd name="T55" fmla="*/ 95118423 h 162"/>
                  <a:gd name="T56" fmla="*/ 2147483647 w 139"/>
                  <a:gd name="T57" fmla="*/ 95118423 h 162"/>
                  <a:gd name="T58" fmla="*/ 2147483647 w 139"/>
                  <a:gd name="T59" fmla="*/ 76461612 h 162"/>
                  <a:gd name="T60" fmla="*/ 0 w 139"/>
                  <a:gd name="T61" fmla="*/ 76461612 h 162"/>
                  <a:gd name="T62" fmla="*/ 0 w 139"/>
                  <a:gd name="T63" fmla="*/ 57752834 h 162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w 139"/>
                  <a:gd name="T97" fmla="*/ 0 h 162"/>
                  <a:gd name="T98" fmla="*/ 139 w 139"/>
                  <a:gd name="T99" fmla="*/ 162 h 162"/>
                </a:gdLst>
                <a:ahLst/>
                <a:cxnLst>
                  <a:cxn ang="T64">
                    <a:pos x="T0" y="T1"/>
                  </a:cxn>
                  <a:cxn ang="T65">
                    <a:pos x="T2" y="T3"/>
                  </a:cxn>
                  <a:cxn ang="T66">
                    <a:pos x="T4" y="T5"/>
                  </a:cxn>
                  <a:cxn ang="T67">
                    <a:pos x="T6" y="T7"/>
                  </a:cxn>
                  <a:cxn ang="T68">
                    <a:pos x="T8" y="T9"/>
                  </a:cxn>
                  <a:cxn ang="T69">
                    <a:pos x="T10" y="T11"/>
                  </a:cxn>
                  <a:cxn ang="T70">
                    <a:pos x="T12" y="T13"/>
                  </a:cxn>
                  <a:cxn ang="T71">
                    <a:pos x="T14" y="T15"/>
                  </a:cxn>
                  <a:cxn ang="T72">
                    <a:pos x="T16" y="T17"/>
                  </a:cxn>
                  <a:cxn ang="T73">
                    <a:pos x="T18" y="T19"/>
                  </a:cxn>
                  <a:cxn ang="T74">
                    <a:pos x="T20" y="T21"/>
                  </a:cxn>
                  <a:cxn ang="T75">
                    <a:pos x="T22" y="T23"/>
                  </a:cxn>
                  <a:cxn ang="T76">
                    <a:pos x="T24" y="T25"/>
                  </a:cxn>
                  <a:cxn ang="T77">
                    <a:pos x="T26" y="T27"/>
                  </a:cxn>
                  <a:cxn ang="T78">
                    <a:pos x="T28" y="T29"/>
                  </a:cxn>
                  <a:cxn ang="T79">
                    <a:pos x="T30" y="T31"/>
                  </a:cxn>
                  <a:cxn ang="T80">
                    <a:pos x="T32" y="T33"/>
                  </a:cxn>
                  <a:cxn ang="T81">
                    <a:pos x="T34" y="T35"/>
                  </a:cxn>
                  <a:cxn ang="T82">
                    <a:pos x="T36" y="T37"/>
                  </a:cxn>
                  <a:cxn ang="T83">
                    <a:pos x="T38" y="T39"/>
                  </a:cxn>
                  <a:cxn ang="T84">
                    <a:pos x="T40" y="T41"/>
                  </a:cxn>
                  <a:cxn ang="T85">
                    <a:pos x="T42" y="T43"/>
                  </a:cxn>
                  <a:cxn ang="T86">
                    <a:pos x="T44" y="T45"/>
                  </a:cxn>
                  <a:cxn ang="T87">
                    <a:pos x="T46" y="T47"/>
                  </a:cxn>
                  <a:cxn ang="T88">
                    <a:pos x="T48" y="T49"/>
                  </a:cxn>
                  <a:cxn ang="T89">
                    <a:pos x="T50" y="T51"/>
                  </a:cxn>
                  <a:cxn ang="T90">
                    <a:pos x="T52" y="T53"/>
                  </a:cxn>
                  <a:cxn ang="T91">
                    <a:pos x="T54" y="T55"/>
                  </a:cxn>
                  <a:cxn ang="T92">
                    <a:pos x="T56" y="T57"/>
                  </a:cxn>
                  <a:cxn ang="T93">
                    <a:pos x="T58" y="T59"/>
                  </a:cxn>
                  <a:cxn ang="T94">
                    <a:pos x="T60" y="T61"/>
                  </a:cxn>
                  <a:cxn ang="T95">
                    <a:pos x="T62" y="T63"/>
                  </a:cxn>
                </a:cxnLst>
                <a:rect l="T96" t="T97" r="T98" b="T99"/>
                <a:pathLst>
                  <a:path w="139" h="162">
                    <a:moveTo>
                      <a:pt x="0" y="58"/>
                    </a:moveTo>
                    <a:lnTo>
                      <a:pt x="11" y="58"/>
                    </a:lnTo>
                    <a:lnTo>
                      <a:pt x="11" y="46"/>
                    </a:lnTo>
                    <a:lnTo>
                      <a:pt x="11" y="35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11" y="23"/>
                    </a:lnTo>
                    <a:lnTo>
                      <a:pt x="23" y="23"/>
                    </a:lnTo>
                    <a:lnTo>
                      <a:pt x="11" y="23"/>
                    </a:lnTo>
                    <a:lnTo>
                      <a:pt x="23" y="23"/>
                    </a:lnTo>
                    <a:lnTo>
                      <a:pt x="11" y="23"/>
                    </a:lnTo>
                    <a:lnTo>
                      <a:pt x="11" y="12"/>
                    </a:lnTo>
                    <a:lnTo>
                      <a:pt x="11" y="0"/>
                    </a:lnTo>
                    <a:lnTo>
                      <a:pt x="23" y="0"/>
                    </a:lnTo>
                    <a:lnTo>
                      <a:pt x="34" y="0"/>
                    </a:lnTo>
                    <a:lnTo>
                      <a:pt x="46" y="0"/>
                    </a:lnTo>
                    <a:lnTo>
                      <a:pt x="46" y="12"/>
                    </a:lnTo>
                    <a:lnTo>
                      <a:pt x="58" y="12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92" y="46"/>
                    </a:lnTo>
                    <a:lnTo>
                      <a:pt x="92" y="58"/>
                    </a:lnTo>
                    <a:lnTo>
                      <a:pt x="92" y="69"/>
                    </a:lnTo>
                    <a:lnTo>
                      <a:pt x="104" y="69"/>
                    </a:lnTo>
                    <a:lnTo>
                      <a:pt x="104" y="81"/>
                    </a:lnTo>
                    <a:lnTo>
                      <a:pt x="116" y="81"/>
                    </a:lnTo>
                    <a:lnTo>
                      <a:pt x="127" y="81"/>
                    </a:lnTo>
                    <a:lnTo>
                      <a:pt x="127" y="93"/>
                    </a:lnTo>
                    <a:lnTo>
                      <a:pt x="127" y="104"/>
                    </a:lnTo>
                    <a:lnTo>
                      <a:pt x="127" y="116"/>
                    </a:lnTo>
                    <a:lnTo>
                      <a:pt x="127" y="127"/>
                    </a:lnTo>
                    <a:lnTo>
                      <a:pt x="139" y="127"/>
                    </a:lnTo>
                    <a:lnTo>
                      <a:pt x="127" y="127"/>
                    </a:lnTo>
                    <a:lnTo>
                      <a:pt x="127" y="139"/>
                    </a:lnTo>
                    <a:lnTo>
                      <a:pt x="116" y="139"/>
                    </a:lnTo>
                    <a:lnTo>
                      <a:pt x="116" y="151"/>
                    </a:lnTo>
                    <a:lnTo>
                      <a:pt x="104" y="151"/>
                    </a:lnTo>
                    <a:lnTo>
                      <a:pt x="104" y="162"/>
                    </a:lnTo>
                    <a:lnTo>
                      <a:pt x="92" y="162"/>
                    </a:lnTo>
                    <a:lnTo>
                      <a:pt x="81" y="162"/>
                    </a:lnTo>
                    <a:lnTo>
                      <a:pt x="69" y="162"/>
                    </a:lnTo>
                    <a:lnTo>
                      <a:pt x="69" y="151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46" y="139"/>
                    </a:lnTo>
                    <a:lnTo>
                      <a:pt x="34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34" y="127"/>
                    </a:lnTo>
                    <a:lnTo>
                      <a:pt x="46" y="127"/>
                    </a:lnTo>
                    <a:lnTo>
                      <a:pt x="34" y="127"/>
                    </a:lnTo>
                    <a:lnTo>
                      <a:pt x="46" y="116"/>
                    </a:lnTo>
                    <a:lnTo>
                      <a:pt x="34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11" y="93"/>
                    </a:lnTo>
                    <a:lnTo>
                      <a:pt x="0" y="93"/>
                    </a:lnTo>
                    <a:lnTo>
                      <a:pt x="0" y="81"/>
                    </a:lnTo>
                    <a:lnTo>
                      <a:pt x="0" y="69"/>
                    </a:lnTo>
                    <a:lnTo>
                      <a:pt x="0" y="58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9" name="Freeform 309">
                <a:extLst>
                  <a:ext uri="{FF2B5EF4-FFF2-40B4-BE49-F238E27FC236}">
                    <a16:creationId xmlns:a16="http://schemas.microsoft.com/office/drawing/2014/main" id="{00000000-0008-0000-0F00-000059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72" y="2059"/>
                <a:ext cx="308" cy="329"/>
              </a:xfrm>
              <a:custGeom>
                <a:avLst/>
                <a:gdLst>
                  <a:gd name="T0" fmla="*/ 2147483647 w 267"/>
                  <a:gd name="T1" fmla="*/ 6132354 h 313"/>
                  <a:gd name="T2" fmla="*/ 2147483647 w 267"/>
                  <a:gd name="T3" fmla="*/ 3543733 h 313"/>
                  <a:gd name="T4" fmla="*/ 2147483647 w 267"/>
                  <a:gd name="T5" fmla="*/ 3543733 h 313"/>
                  <a:gd name="T6" fmla="*/ 2147483647 w 267"/>
                  <a:gd name="T7" fmla="*/ 6132354 h 313"/>
                  <a:gd name="T8" fmla="*/ 2147483647 w 267"/>
                  <a:gd name="T9" fmla="*/ 10078147 h 313"/>
                  <a:gd name="T10" fmla="*/ 2147483647 w 267"/>
                  <a:gd name="T11" fmla="*/ 12953854 h 313"/>
                  <a:gd name="T12" fmla="*/ 2147483647 w 267"/>
                  <a:gd name="T13" fmla="*/ 20253535 h 313"/>
                  <a:gd name="T14" fmla="*/ 2147483647 w 267"/>
                  <a:gd name="T15" fmla="*/ 23176483 h 313"/>
                  <a:gd name="T16" fmla="*/ 2147483647 w 267"/>
                  <a:gd name="T17" fmla="*/ 23176483 h 313"/>
                  <a:gd name="T18" fmla="*/ 2147483647 w 267"/>
                  <a:gd name="T19" fmla="*/ 29737510 h 313"/>
                  <a:gd name="T20" fmla="*/ 2147483647 w 267"/>
                  <a:gd name="T21" fmla="*/ 29737510 h 313"/>
                  <a:gd name="T22" fmla="*/ 2147483647 w 267"/>
                  <a:gd name="T23" fmla="*/ 36300345 h 313"/>
                  <a:gd name="T24" fmla="*/ 2147483647 w 267"/>
                  <a:gd name="T25" fmla="*/ 39769807 h 313"/>
                  <a:gd name="T26" fmla="*/ 2147483647 w 267"/>
                  <a:gd name="T27" fmla="*/ 46259694 h 313"/>
                  <a:gd name="T28" fmla="*/ 2147483647 w 267"/>
                  <a:gd name="T29" fmla="*/ 52835016 h 313"/>
                  <a:gd name="T30" fmla="*/ 2147483647 w 267"/>
                  <a:gd name="T31" fmla="*/ 56378377 h 313"/>
                  <a:gd name="T32" fmla="*/ 2147483647 w 267"/>
                  <a:gd name="T33" fmla="*/ 59762034 h 313"/>
                  <a:gd name="T34" fmla="*/ 2147483647 w 267"/>
                  <a:gd name="T35" fmla="*/ 62816835 h 313"/>
                  <a:gd name="T36" fmla="*/ 2147483647 w 267"/>
                  <a:gd name="T37" fmla="*/ 69403122 h 313"/>
                  <a:gd name="T38" fmla="*/ 2147483647 w 267"/>
                  <a:gd name="T39" fmla="*/ 69403122 h 313"/>
                  <a:gd name="T40" fmla="*/ 2147483647 w 267"/>
                  <a:gd name="T41" fmla="*/ 76158278 h 313"/>
                  <a:gd name="T42" fmla="*/ 2147483647 w 267"/>
                  <a:gd name="T43" fmla="*/ 76158278 h 313"/>
                  <a:gd name="T44" fmla="*/ 2147483647 w 267"/>
                  <a:gd name="T45" fmla="*/ 79815091 h 313"/>
                  <a:gd name="T46" fmla="*/ 2147483647 w 267"/>
                  <a:gd name="T47" fmla="*/ 86129534 h 313"/>
                  <a:gd name="T48" fmla="*/ 2147483647 w 267"/>
                  <a:gd name="T49" fmla="*/ 89909657 h 313"/>
                  <a:gd name="T50" fmla="*/ 2147483647 w 267"/>
                  <a:gd name="T51" fmla="*/ 89909657 h 313"/>
                  <a:gd name="T52" fmla="*/ 2147483647 w 267"/>
                  <a:gd name="T53" fmla="*/ 89909657 h 313"/>
                  <a:gd name="T54" fmla="*/ 2147483647 w 267"/>
                  <a:gd name="T55" fmla="*/ 89909657 h 313"/>
                  <a:gd name="T56" fmla="*/ 2147483647 w 267"/>
                  <a:gd name="T57" fmla="*/ 86129534 h 313"/>
                  <a:gd name="T58" fmla="*/ 2147483647 w 267"/>
                  <a:gd name="T59" fmla="*/ 79815091 h 313"/>
                  <a:gd name="T60" fmla="*/ 2147483647 w 267"/>
                  <a:gd name="T61" fmla="*/ 76158278 h 313"/>
                  <a:gd name="T62" fmla="*/ 2147483647 w 267"/>
                  <a:gd name="T63" fmla="*/ 72950771 h 313"/>
                  <a:gd name="T64" fmla="*/ 2147483647 w 267"/>
                  <a:gd name="T65" fmla="*/ 66535235 h 313"/>
                  <a:gd name="T66" fmla="*/ 2147483647 w 267"/>
                  <a:gd name="T67" fmla="*/ 66535235 h 313"/>
                  <a:gd name="T68" fmla="*/ 2147483647 w 267"/>
                  <a:gd name="T69" fmla="*/ 62816835 h 313"/>
                  <a:gd name="T70" fmla="*/ 2147483647 w 267"/>
                  <a:gd name="T71" fmla="*/ 62816835 h 313"/>
                  <a:gd name="T72" fmla="*/ 2147483647 w 267"/>
                  <a:gd name="T73" fmla="*/ 56378377 h 313"/>
                  <a:gd name="T74" fmla="*/ 2147483647 w 267"/>
                  <a:gd name="T75" fmla="*/ 52835016 h 313"/>
                  <a:gd name="T76" fmla="*/ 0 w 267"/>
                  <a:gd name="T77" fmla="*/ 49772177 h 313"/>
                  <a:gd name="T78" fmla="*/ 2147483647 w 267"/>
                  <a:gd name="T79" fmla="*/ 46259694 h 313"/>
                  <a:gd name="T80" fmla="*/ 2147483647 w 267"/>
                  <a:gd name="T81" fmla="*/ 46259694 h 313"/>
                  <a:gd name="T82" fmla="*/ 2147483647 w 267"/>
                  <a:gd name="T83" fmla="*/ 39769807 h 313"/>
                  <a:gd name="T84" fmla="*/ 2147483647 w 267"/>
                  <a:gd name="T85" fmla="*/ 36300345 h 313"/>
                  <a:gd name="T86" fmla="*/ 2147483647 w 267"/>
                  <a:gd name="T87" fmla="*/ 33343719 h 313"/>
                  <a:gd name="T88" fmla="*/ 2147483647 w 267"/>
                  <a:gd name="T89" fmla="*/ 26689605 h 313"/>
                  <a:gd name="T90" fmla="*/ 2147483647 w 267"/>
                  <a:gd name="T91" fmla="*/ 20253535 h 313"/>
                  <a:gd name="T92" fmla="*/ 2147483647 w 267"/>
                  <a:gd name="T93" fmla="*/ 16591840 h 313"/>
                  <a:gd name="T94" fmla="*/ 2147483647 w 267"/>
                  <a:gd name="T95" fmla="*/ 12953854 h 313"/>
                  <a:gd name="T96" fmla="*/ 2147483647 w 267"/>
                  <a:gd name="T97" fmla="*/ 12953854 h 313"/>
                  <a:gd name="T98" fmla="*/ 2147483647 w 267"/>
                  <a:gd name="T99" fmla="*/ 12953854 h 313"/>
                  <a:gd name="T100" fmla="*/ 2147483647 w 267"/>
                  <a:gd name="T101" fmla="*/ 10078147 h 313"/>
                  <a:gd name="T102" fmla="*/ 2147483647 w 267"/>
                  <a:gd name="T103" fmla="*/ 6132354 h 313"/>
                  <a:gd name="T104" fmla="*/ 2147483647 w 267"/>
                  <a:gd name="T105" fmla="*/ 3543733 h 313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267"/>
                  <a:gd name="T160" fmla="*/ 0 h 313"/>
                  <a:gd name="T161" fmla="*/ 267 w 267"/>
                  <a:gd name="T162" fmla="*/ 313 h 313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267" h="313">
                    <a:moveTo>
                      <a:pt x="116" y="12"/>
                    </a:moveTo>
                    <a:lnTo>
                      <a:pt x="128" y="23"/>
                    </a:lnTo>
                    <a:lnTo>
                      <a:pt x="139" y="12"/>
                    </a:lnTo>
                    <a:lnTo>
                      <a:pt x="151" y="12"/>
                    </a:lnTo>
                    <a:lnTo>
                      <a:pt x="151" y="0"/>
                    </a:lnTo>
                    <a:lnTo>
                      <a:pt x="163" y="12"/>
                    </a:lnTo>
                    <a:lnTo>
                      <a:pt x="174" y="12"/>
                    </a:lnTo>
                    <a:lnTo>
                      <a:pt x="174" y="23"/>
                    </a:lnTo>
                    <a:lnTo>
                      <a:pt x="186" y="23"/>
                    </a:lnTo>
                    <a:lnTo>
                      <a:pt x="186" y="35"/>
                    </a:lnTo>
                    <a:lnTo>
                      <a:pt x="197" y="35"/>
                    </a:lnTo>
                    <a:lnTo>
                      <a:pt x="197" y="46"/>
                    </a:lnTo>
                    <a:lnTo>
                      <a:pt x="197" y="58"/>
                    </a:lnTo>
                    <a:lnTo>
                      <a:pt x="197" y="70"/>
                    </a:lnTo>
                    <a:lnTo>
                      <a:pt x="209" y="70"/>
                    </a:lnTo>
                    <a:lnTo>
                      <a:pt x="220" y="81"/>
                    </a:lnTo>
                    <a:lnTo>
                      <a:pt x="232" y="81"/>
                    </a:lnTo>
                    <a:lnTo>
                      <a:pt x="244" y="81"/>
                    </a:lnTo>
                    <a:lnTo>
                      <a:pt x="244" y="93"/>
                    </a:lnTo>
                    <a:lnTo>
                      <a:pt x="244" y="104"/>
                    </a:lnTo>
                    <a:lnTo>
                      <a:pt x="255" y="104"/>
                    </a:lnTo>
                    <a:lnTo>
                      <a:pt x="267" y="104"/>
                    </a:lnTo>
                    <a:lnTo>
                      <a:pt x="267" y="116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44" y="139"/>
                    </a:lnTo>
                    <a:lnTo>
                      <a:pt x="244" y="151"/>
                    </a:lnTo>
                    <a:lnTo>
                      <a:pt x="244" y="162"/>
                    </a:lnTo>
                    <a:lnTo>
                      <a:pt x="232" y="174"/>
                    </a:lnTo>
                    <a:lnTo>
                      <a:pt x="232" y="185"/>
                    </a:lnTo>
                    <a:lnTo>
                      <a:pt x="220" y="185"/>
                    </a:lnTo>
                    <a:lnTo>
                      <a:pt x="220" y="197"/>
                    </a:lnTo>
                    <a:lnTo>
                      <a:pt x="209" y="197"/>
                    </a:lnTo>
                    <a:lnTo>
                      <a:pt x="209" y="209"/>
                    </a:lnTo>
                    <a:lnTo>
                      <a:pt x="209" y="220"/>
                    </a:lnTo>
                    <a:lnTo>
                      <a:pt x="220" y="220"/>
                    </a:lnTo>
                    <a:lnTo>
                      <a:pt x="209" y="232"/>
                    </a:lnTo>
                    <a:lnTo>
                      <a:pt x="209" y="243"/>
                    </a:lnTo>
                    <a:lnTo>
                      <a:pt x="220" y="243"/>
                    </a:lnTo>
                    <a:lnTo>
                      <a:pt x="232" y="243"/>
                    </a:lnTo>
                    <a:lnTo>
                      <a:pt x="232" y="255"/>
                    </a:lnTo>
                    <a:lnTo>
                      <a:pt x="232" y="267"/>
                    </a:lnTo>
                    <a:lnTo>
                      <a:pt x="220" y="267"/>
                    </a:lnTo>
                    <a:lnTo>
                      <a:pt x="209" y="267"/>
                    </a:lnTo>
                    <a:lnTo>
                      <a:pt x="197" y="278"/>
                    </a:lnTo>
                    <a:lnTo>
                      <a:pt x="186" y="278"/>
                    </a:lnTo>
                    <a:lnTo>
                      <a:pt x="186" y="290"/>
                    </a:lnTo>
                    <a:lnTo>
                      <a:pt x="174" y="301"/>
                    </a:lnTo>
                    <a:lnTo>
                      <a:pt x="163" y="301"/>
                    </a:lnTo>
                    <a:lnTo>
                      <a:pt x="163" y="313"/>
                    </a:lnTo>
                    <a:lnTo>
                      <a:pt x="151" y="313"/>
                    </a:lnTo>
                    <a:lnTo>
                      <a:pt x="139" y="313"/>
                    </a:lnTo>
                    <a:lnTo>
                      <a:pt x="128" y="313"/>
                    </a:lnTo>
                    <a:lnTo>
                      <a:pt x="116" y="313"/>
                    </a:lnTo>
                    <a:lnTo>
                      <a:pt x="105" y="313"/>
                    </a:lnTo>
                    <a:lnTo>
                      <a:pt x="93" y="313"/>
                    </a:lnTo>
                    <a:lnTo>
                      <a:pt x="105" y="301"/>
                    </a:lnTo>
                    <a:lnTo>
                      <a:pt x="93" y="301"/>
                    </a:lnTo>
                    <a:lnTo>
                      <a:pt x="93" y="290"/>
                    </a:lnTo>
                    <a:lnTo>
                      <a:pt x="93" y="278"/>
                    </a:lnTo>
                    <a:lnTo>
                      <a:pt x="81" y="278"/>
                    </a:lnTo>
                    <a:lnTo>
                      <a:pt x="81" y="267"/>
                    </a:lnTo>
                    <a:lnTo>
                      <a:pt x="81" y="255"/>
                    </a:lnTo>
                    <a:lnTo>
                      <a:pt x="70" y="255"/>
                    </a:lnTo>
                    <a:lnTo>
                      <a:pt x="70" y="243"/>
                    </a:lnTo>
                    <a:lnTo>
                      <a:pt x="70" y="232"/>
                    </a:lnTo>
                    <a:lnTo>
                      <a:pt x="58" y="232"/>
                    </a:lnTo>
                    <a:lnTo>
                      <a:pt x="47" y="232"/>
                    </a:lnTo>
                    <a:lnTo>
                      <a:pt x="35" y="232"/>
                    </a:lnTo>
                    <a:lnTo>
                      <a:pt x="35" y="220"/>
                    </a:lnTo>
                    <a:lnTo>
                      <a:pt x="24" y="232"/>
                    </a:lnTo>
                    <a:lnTo>
                      <a:pt x="24" y="220"/>
                    </a:lnTo>
                    <a:lnTo>
                      <a:pt x="35" y="209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24" y="185"/>
                    </a:lnTo>
                    <a:lnTo>
                      <a:pt x="12" y="185"/>
                    </a:lnTo>
                    <a:lnTo>
                      <a:pt x="0" y="174"/>
                    </a:lnTo>
                    <a:lnTo>
                      <a:pt x="12" y="162"/>
                    </a:lnTo>
                    <a:lnTo>
                      <a:pt x="24" y="162"/>
                    </a:lnTo>
                    <a:lnTo>
                      <a:pt x="35" y="162"/>
                    </a:lnTo>
                    <a:lnTo>
                      <a:pt x="47" y="162"/>
                    </a:lnTo>
                    <a:lnTo>
                      <a:pt x="47" y="151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35" y="127"/>
                    </a:lnTo>
                    <a:lnTo>
                      <a:pt x="24" y="127"/>
                    </a:lnTo>
                    <a:lnTo>
                      <a:pt x="24" y="116"/>
                    </a:lnTo>
                    <a:lnTo>
                      <a:pt x="24" y="104"/>
                    </a:lnTo>
                    <a:lnTo>
                      <a:pt x="24" y="93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47" y="70"/>
                    </a:lnTo>
                    <a:lnTo>
                      <a:pt x="47" y="58"/>
                    </a:lnTo>
                    <a:lnTo>
                      <a:pt x="58" y="58"/>
                    </a:lnTo>
                    <a:lnTo>
                      <a:pt x="58" y="46"/>
                    </a:lnTo>
                    <a:lnTo>
                      <a:pt x="47" y="46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81" y="46"/>
                    </a:lnTo>
                    <a:lnTo>
                      <a:pt x="93" y="46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16" y="12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0" name="Freeform 311">
                <a:extLst>
                  <a:ext uri="{FF2B5EF4-FFF2-40B4-BE49-F238E27FC236}">
                    <a16:creationId xmlns:a16="http://schemas.microsoft.com/office/drawing/2014/main" id="{00000000-0008-0000-0F00-00005A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773" y="2083"/>
                <a:ext cx="321" cy="389"/>
              </a:xfrm>
              <a:custGeom>
                <a:avLst/>
                <a:gdLst>
                  <a:gd name="T0" fmla="*/ 2147483647 w 278"/>
                  <a:gd name="T1" fmla="*/ 7076113 h 371"/>
                  <a:gd name="T2" fmla="*/ 2147483647 w 278"/>
                  <a:gd name="T3" fmla="*/ 12457655 h 371"/>
                  <a:gd name="T4" fmla="*/ 2147483647 w 278"/>
                  <a:gd name="T5" fmla="*/ 15833620 h 371"/>
                  <a:gd name="T6" fmla="*/ 2147483647 w 278"/>
                  <a:gd name="T7" fmla="*/ 19886890 h 371"/>
                  <a:gd name="T8" fmla="*/ 2147483647 w 278"/>
                  <a:gd name="T9" fmla="*/ 21254274 h 371"/>
                  <a:gd name="T10" fmla="*/ 2147483647 w 278"/>
                  <a:gd name="T11" fmla="*/ 24758787 h 371"/>
                  <a:gd name="T12" fmla="*/ 2147483647 w 278"/>
                  <a:gd name="T13" fmla="*/ 26653181 h 371"/>
                  <a:gd name="T14" fmla="*/ 2147483647 w 278"/>
                  <a:gd name="T15" fmla="*/ 32132732 h 371"/>
                  <a:gd name="T16" fmla="*/ 2147483647 w 278"/>
                  <a:gd name="T17" fmla="*/ 32132732 h 371"/>
                  <a:gd name="T18" fmla="*/ 2147483647 w 278"/>
                  <a:gd name="T19" fmla="*/ 33777461 h 371"/>
                  <a:gd name="T20" fmla="*/ 2147483647 w 278"/>
                  <a:gd name="T21" fmla="*/ 37174698 h 371"/>
                  <a:gd name="T22" fmla="*/ 2147483647 w 278"/>
                  <a:gd name="T23" fmla="*/ 40840449 h 371"/>
                  <a:gd name="T24" fmla="*/ 2147483647 w 278"/>
                  <a:gd name="T25" fmla="*/ 44527605 h 371"/>
                  <a:gd name="T26" fmla="*/ 2147483647 w 278"/>
                  <a:gd name="T27" fmla="*/ 47846154 h 371"/>
                  <a:gd name="T28" fmla="*/ 2147483647 w 278"/>
                  <a:gd name="T29" fmla="*/ 49866319 h 371"/>
                  <a:gd name="T30" fmla="*/ 2147483647 w 278"/>
                  <a:gd name="T31" fmla="*/ 47846154 h 371"/>
                  <a:gd name="T32" fmla="*/ 2147483647 w 278"/>
                  <a:gd name="T33" fmla="*/ 49866319 h 371"/>
                  <a:gd name="T34" fmla="*/ 2147483647 w 278"/>
                  <a:gd name="T35" fmla="*/ 51606388 h 371"/>
                  <a:gd name="T36" fmla="*/ 2147483647 w 278"/>
                  <a:gd name="T37" fmla="*/ 53452919 h 371"/>
                  <a:gd name="T38" fmla="*/ 2147483647 w 278"/>
                  <a:gd name="T39" fmla="*/ 54834311 h 371"/>
                  <a:gd name="T40" fmla="*/ 2147483647 w 278"/>
                  <a:gd name="T41" fmla="*/ 54834311 h 371"/>
                  <a:gd name="T42" fmla="*/ 2147483647 w 278"/>
                  <a:gd name="T43" fmla="*/ 54834311 h 371"/>
                  <a:gd name="T44" fmla="*/ 2147483647 w 278"/>
                  <a:gd name="T45" fmla="*/ 51606388 h 371"/>
                  <a:gd name="T46" fmla="*/ 2147483647 w 278"/>
                  <a:gd name="T47" fmla="*/ 49866319 h 371"/>
                  <a:gd name="T48" fmla="*/ 2147483647 w 278"/>
                  <a:gd name="T49" fmla="*/ 46010259 h 371"/>
                  <a:gd name="T50" fmla="*/ 2147483647 w 278"/>
                  <a:gd name="T51" fmla="*/ 44527605 h 371"/>
                  <a:gd name="T52" fmla="*/ 2147483647 w 278"/>
                  <a:gd name="T53" fmla="*/ 40840449 h 371"/>
                  <a:gd name="T54" fmla="*/ 2147483647 w 278"/>
                  <a:gd name="T55" fmla="*/ 35429462 h 371"/>
                  <a:gd name="T56" fmla="*/ 2147483647 w 278"/>
                  <a:gd name="T57" fmla="*/ 32132732 h 371"/>
                  <a:gd name="T58" fmla="*/ 2147483647 w 278"/>
                  <a:gd name="T59" fmla="*/ 26653181 h 371"/>
                  <a:gd name="T60" fmla="*/ 0 w 278"/>
                  <a:gd name="T61" fmla="*/ 23121842 h 371"/>
                  <a:gd name="T62" fmla="*/ 2147483647 w 278"/>
                  <a:gd name="T63" fmla="*/ 21254274 h 371"/>
                  <a:gd name="T64" fmla="*/ 2147483647 w 278"/>
                  <a:gd name="T65" fmla="*/ 18089060 h 371"/>
                  <a:gd name="T66" fmla="*/ 2147483647 w 278"/>
                  <a:gd name="T67" fmla="*/ 14360286 h 371"/>
                  <a:gd name="T68" fmla="*/ 2147483647 w 278"/>
                  <a:gd name="T69" fmla="*/ 10807104 h 371"/>
                  <a:gd name="T70" fmla="*/ 2147483647 w 278"/>
                  <a:gd name="T71" fmla="*/ 7076113 h 371"/>
                  <a:gd name="T72" fmla="*/ 2147483647 w 278"/>
                  <a:gd name="T73" fmla="*/ 5325266 h 371"/>
                  <a:gd name="T74" fmla="*/ 2147483647 w 278"/>
                  <a:gd name="T75" fmla="*/ 3315771 h 371"/>
                  <a:gd name="T76" fmla="*/ 2147483647 w 278"/>
                  <a:gd name="T77" fmla="*/ 5325266 h 371"/>
                  <a:gd name="T78" fmla="*/ 2147483647 w 278"/>
                  <a:gd name="T79" fmla="*/ 1969029 h 371"/>
                  <a:gd name="T80" fmla="*/ 2147483647 w 278"/>
                  <a:gd name="T81" fmla="*/ 0 h 371"/>
                  <a:gd name="T82" fmla="*/ 2147483647 w 278"/>
                  <a:gd name="T83" fmla="*/ 1969029 h 371"/>
                  <a:gd name="T84" fmla="*/ 2147483647 w 278"/>
                  <a:gd name="T85" fmla="*/ 1969029 h 371"/>
                  <a:gd name="T86" fmla="*/ 2147483647 w 278"/>
                  <a:gd name="T87" fmla="*/ 3315771 h 371"/>
                  <a:gd name="T88" fmla="*/ 2147483647 w 278"/>
                  <a:gd name="T89" fmla="*/ 3315771 h 371"/>
                  <a:gd name="T90" fmla="*/ 2147483647 w 278"/>
                  <a:gd name="T91" fmla="*/ 3315771 h 371"/>
                  <a:gd name="T92" fmla="*/ 2147483647 w 278"/>
                  <a:gd name="T93" fmla="*/ 5325266 h 371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278"/>
                  <a:gd name="T142" fmla="*/ 0 h 371"/>
                  <a:gd name="T143" fmla="*/ 278 w 278"/>
                  <a:gd name="T144" fmla="*/ 371 h 371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278" h="371">
                    <a:moveTo>
                      <a:pt x="220" y="35"/>
                    </a:moveTo>
                    <a:lnTo>
                      <a:pt x="220" y="47"/>
                    </a:lnTo>
                    <a:lnTo>
                      <a:pt x="208" y="47"/>
                    </a:lnTo>
                    <a:lnTo>
                      <a:pt x="208" y="58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197" y="104"/>
                    </a:lnTo>
                    <a:lnTo>
                      <a:pt x="208" y="104"/>
                    </a:lnTo>
                    <a:lnTo>
                      <a:pt x="220" y="104"/>
                    </a:lnTo>
                    <a:lnTo>
                      <a:pt x="220" y="116"/>
                    </a:lnTo>
                    <a:lnTo>
                      <a:pt x="220" y="128"/>
                    </a:lnTo>
                    <a:lnTo>
                      <a:pt x="220" y="139"/>
                    </a:lnTo>
                    <a:lnTo>
                      <a:pt x="208" y="139"/>
                    </a:lnTo>
                    <a:lnTo>
                      <a:pt x="197" y="139"/>
                    </a:lnTo>
                    <a:lnTo>
                      <a:pt x="185" y="139"/>
                    </a:lnTo>
                    <a:lnTo>
                      <a:pt x="173" y="151"/>
                    </a:lnTo>
                    <a:lnTo>
                      <a:pt x="185" y="162"/>
                    </a:lnTo>
                    <a:lnTo>
                      <a:pt x="197" y="162"/>
                    </a:lnTo>
                    <a:lnTo>
                      <a:pt x="208" y="162"/>
                    </a:lnTo>
                    <a:lnTo>
                      <a:pt x="208" y="174"/>
                    </a:lnTo>
                    <a:lnTo>
                      <a:pt x="208" y="186"/>
                    </a:lnTo>
                    <a:lnTo>
                      <a:pt x="197" y="197"/>
                    </a:lnTo>
                    <a:lnTo>
                      <a:pt x="197" y="209"/>
                    </a:lnTo>
                    <a:lnTo>
                      <a:pt x="208" y="197"/>
                    </a:lnTo>
                    <a:lnTo>
                      <a:pt x="208" y="209"/>
                    </a:lnTo>
                    <a:lnTo>
                      <a:pt x="220" y="209"/>
                    </a:lnTo>
                    <a:lnTo>
                      <a:pt x="231" y="209"/>
                    </a:lnTo>
                    <a:lnTo>
                      <a:pt x="243" y="209"/>
                    </a:lnTo>
                    <a:lnTo>
                      <a:pt x="243" y="220"/>
                    </a:lnTo>
                    <a:lnTo>
                      <a:pt x="243" y="232"/>
                    </a:lnTo>
                    <a:lnTo>
                      <a:pt x="254" y="232"/>
                    </a:lnTo>
                    <a:lnTo>
                      <a:pt x="254" y="244"/>
                    </a:lnTo>
                    <a:lnTo>
                      <a:pt x="254" y="255"/>
                    </a:lnTo>
                    <a:lnTo>
                      <a:pt x="266" y="255"/>
                    </a:lnTo>
                    <a:lnTo>
                      <a:pt x="266" y="267"/>
                    </a:lnTo>
                    <a:lnTo>
                      <a:pt x="266" y="278"/>
                    </a:lnTo>
                    <a:lnTo>
                      <a:pt x="278" y="278"/>
                    </a:lnTo>
                    <a:lnTo>
                      <a:pt x="266" y="290"/>
                    </a:lnTo>
                    <a:lnTo>
                      <a:pt x="266" y="301"/>
                    </a:lnTo>
                    <a:lnTo>
                      <a:pt x="254" y="301"/>
                    </a:lnTo>
                    <a:lnTo>
                      <a:pt x="254" y="313"/>
                    </a:lnTo>
                    <a:lnTo>
                      <a:pt x="266" y="313"/>
                    </a:lnTo>
                    <a:lnTo>
                      <a:pt x="254" y="313"/>
                    </a:lnTo>
                    <a:lnTo>
                      <a:pt x="266" y="325"/>
                    </a:lnTo>
                    <a:lnTo>
                      <a:pt x="254" y="325"/>
                    </a:lnTo>
                    <a:lnTo>
                      <a:pt x="243" y="325"/>
                    </a:lnTo>
                    <a:lnTo>
                      <a:pt x="243" y="313"/>
                    </a:lnTo>
                    <a:lnTo>
                      <a:pt x="243" y="325"/>
                    </a:lnTo>
                    <a:lnTo>
                      <a:pt x="231" y="325"/>
                    </a:lnTo>
                    <a:lnTo>
                      <a:pt x="220" y="325"/>
                    </a:lnTo>
                    <a:lnTo>
                      <a:pt x="208" y="325"/>
                    </a:lnTo>
                    <a:lnTo>
                      <a:pt x="197" y="325"/>
                    </a:lnTo>
                    <a:lnTo>
                      <a:pt x="197" y="336"/>
                    </a:lnTo>
                    <a:lnTo>
                      <a:pt x="185" y="336"/>
                    </a:lnTo>
                    <a:lnTo>
                      <a:pt x="185" y="348"/>
                    </a:lnTo>
                    <a:lnTo>
                      <a:pt x="173" y="348"/>
                    </a:lnTo>
                    <a:lnTo>
                      <a:pt x="162" y="348"/>
                    </a:lnTo>
                    <a:lnTo>
                      <a:pt x="150" y="348"/>
                    </a:lnTo>
                    <a:lnTo>
                      <a:pt x="150" y="359"/>
                    </a:lnTo>
                    <a:lnTo>
                      <a:pt x="139" y="359"/>
                    </a:lnTo>
                    <a:lnTo>
                      <a:pt x="127" y="371"/>
                    </a:lnTo>
                    <a:lnTo>
                      <a:pt x="127" y="359"/>
                    </a:lnTo>
                    <a:lnTo>
                      <a:pt x="115" y="359"/>
                    </a:lnTo>
                    <a:lnTo>
                      <a:pt x="104" y="359"/>
                    </a:lnTo>
                    <a:lnTo>
                      <a:pt x="92" y="359"/>
                    </a:lnTo>
                    <a:lnTo>
                      <a:pt x="92" y="348"/>
                    </a:lnTo>
                    <a:lnTo>
                      <a:pt x="81" y="348"/>
                    </a:lnTo>
                    <a:lnTo>
                      <a:pt x="81" y="336"/>
                    </a:lnTo>
                    <a:lnTo>
                      <a:pt x="69" y="336"/>
                    </a:lnTo>
                    <a:lnTo>
                      <a:pt x="58" y="336"/>
                    </a:lnTo>
                    <a:lnTo>
                      <a:pt x="58" y="325"/>
                    </a:lnTo>
                    <a:lnTo>
                      <a:pt x="69" y="313"/>
                    </a:lnTo>
                    <a:lnTo>
                      <a:pt x="69" y="301"/>
                    </a:lnTo>
                    <a:lnTo>
                      <a:pt x="58" y="301"/>
                    </a:lnTo>
                    <a:lnTo>
                      <a:pt x="46" y="301"/>
                    </a:lnTo>
                    <a:lnTo>
                      <a:pt x="46" y="290"/>
                    </a:lnTo>
                    <a:lnTo>
                      <a:pt x="58" y="290"/>
                    </a:lnTo>
                    <a:lnTo>
                      <a:pt x="46" y="290"/>
                    </a:lnTo>
                    <a:lnTo>
                      <a:pt x="46" y="278"/>
                    </a:lnTo>
                    <a:lnTo>
                      <a:pt x="46" y="267"/>
                    </a:lnTo>
                    <a:lnTo>
                      <a:pt x="46" y="255"/>
                    </a:lnTo>
                    <a:lnTo>
                      <a:pt x="46" y="244"/>
                    </a:lnTo>
                    <a:lnTo>
                      <a:pt x="46" y="232"/>
                    </a:lnTo>
                    <a:lnTo>
                      <a:pt x="46" y="220"/>
                    </a:lnTo>
                    <a:lnTo>
                      <a:pt x="34" y="220"/>
                    </a:lnTo>
                    <a:lnTo>
                      <a:pt x="34" y="209"/>
                    </a:lnTo>
                    <a:lnTo>
                      <a:pt x="23" y="197"/>
                    </a:lnTo>
                    <a:lnTo>
                      <a:pt x="23" y="186"/>
                    </a:lnTo>
                    <a:lnTo>
                      <a:pt x="23" y="174"/>
                    </a:lnTo>
                    <a:lnTo>
                      <a:pt x="23" y="162"/>
                    </a:lnTo>
                    <a:lnTo>
                      <a:pt x="11" y="162"/>
                    </a:lnTo>
                    <a:lnTo>
                      <a:pt x="0" y="151"/>
                    </a:lnTo>
                    <a:lnTo>
                      <a:pt x="11" y="151"/>
                    </a:lnTo>
                    <a:lnTo>
                      <a:pt x="23" y="139"/>
                    </a:lnTo>
                    <a:lnTo>
                      <a:pt x="34" y="139"/>
                    </a:lnTo>
                    <a:lnTo>
                      <a:pt x="23" y="128"/>
                    </a:lnTo>
                    <a:lnTo>
                      <a:pt x="11" y="116"/>
                    </a:lnTo>
                    <a:lnTo>
                      <a:pt x="23" y="116"/>
                    </a:lnTo>
                    <a:lnTo>
                      <a:pt x="23" y="104"/>
                    </a:lnTo>
                    <a:lnTo>
                      <a:pt x="23" y="93"/>
                    </a:lnTo>
                    <a:lnTo>
                      <a:pt x="34" y="93"/>
                    </a:lnTo>
                    <a:lnTo>
                      <a:pt x="34" y="81"/>
                    </a:lnTo>
                    <a:lnTo>
                      <a:pt x="34" y="70"/>
                    </a:lnTo>
                    <a:lnTo>
                      <a:pt x="23" y="70"/>
                    </a:lnTo>
                    <a:lnTo>
                      <a:pt x="23" y="58"/>
                    </a:lnTo>
                    <a:lnTo>
                      <a:pt x="23" y="47"/>
                    </a:lnTo>
                    <a:lnTo>
                      <a:pt x="34" y="47"/>
                    </a:lnTo>
                    <a:lnTo>
                      <a:pt x="34" y="35"/>
                    </a:lnTo>
                    <a:lnTo>
                      <a:pt x="46" y="35"/>
                    </a:lnTo>
                    <a:lnTo>
                      <a:pt x="58" y="35"/>
                    </a:lnTo>
                    <a:lnTo>
                      <a:pt x="69" y="35"/>
                    </a:lnTo>
                    <a:lnTo>
                      <a:pt x="69" y="23"/>
                    </a:lnTo>
                    <a:lnTo>
                      <a:pt x="81" y="23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04" y="23"/>
                    </a:lnTo>
                    <a:lnTo>
                      <a:pt x="104" y="12"/>
                    </a:lnTo>
                    <a:lnTo>
                      <a:pt x="115" y="12"/>
                    </a:lnTo>
                    <a:lnTo>
                      <a:pt x="127" y="12"/>
                    </a:lnTo>
                    <a:lnTo>
                      <a:pt x="139" y="12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62" y="12"/>
                    </a:lnTo>
                    <a:lnTo>
                      <a:pt x="162" y="0"/>
                    </a:lnTo>
                    <a:lnTo>
                      <a:pt x="173" y="0"/>
                    </a:lnTo>
                    <a:lnTo>
                      <a:pt x="173" y="12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73" y="23"/>
                    </a:lnTo>
                    <a:lnTo>
                      <a:pt x="173" y="12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12"/>
                    </a:lnTo>
                    <a:lnTo>
                      <a:pt x="197" y="23"/>
                    </a:lnTo>
                    <a:lnTo>
                      <a:pt x="208" y="23"/>
                    </a:lnTo>
                    <a:lnTo>
                      <a:pt x="208" y="35"/>
                    </a:lnTo>
                    <a:lnTo>
                      <a:pt x="220" y="35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1" name="Freeform 312">
                <a:extLst>
                  <a:ext uri="{FF2B5EF4-FFF2-40B4-BE49-F238E27FC236}">
                    <a16:creationId xmlns:a16="http://schemas.microsoft.com/office/drawing/2014/main" id="{00000000-0008-0000-0F00-00005B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946" y="2606"/>
                <a:ext cx="133" cy="183"/>
              </a:xfrm>
              <a:custGeom>
                <a:avLst/>
                <a:gdLst>
                  <a:gd name="T0" fmla="*/ 2147483647 w 116"/>
                  <a:gd name="T1" fmla="*/ 0 h 174"/>
                  <a:gd name="T2" fmla="*/ 2147483647 w 116"/>
                  <a:gd name="T3" fmla="*/ 0 h 174"/>
                  <a:gd name="T4" fmla="*/ 2147483647 w 116"/>
                  <a:gd name="T5" fmla="*/ 4094955 h 174"/>
                  <a:gd name="T6" fmla="*/ 2147483647 w 116"/>
                  <a:gd name="T7" fmla="*/ 7500151 h 174"/>
                  <a:gd name="T8" fmla="*/ 2147483647 w 116"/>
                  <a:gd name="T9" fmla="*/ 7500151 h 174"/>
                  <a:gd name="T10" fmla="*/ 2147483647 w 116"/>
                  <a:gd name="T11" fmla="*/ 11409735 h 174"/>
                  <a:gd name="T12" fmla="*/ 2147483647 w 116"/>
                  <a:gd name="T13" fmla="*/ 11409735 h 174"/>
                  <a:gd name="T14" fmla="*/ 2147483647 w 116"/>
                  <a:gd name="T15" fmla="*/ 15441371 h 174"/>
                  <a:gd name="T16" fmla="*/ 2147483647 w 116"/>
                  <a:gd name="T17" fmla="*/ 15441371 h 174"/>
                  <a:gd name="T18" fmla="*/ 2147483647 w 116"/>
                  <a:gd name="T19" fmla="*/ 18892653 h 174"/>
                  <a:gd name="T20" fmla="*/ 2147483647 w 116"/>
                  <a:gd name="T21" fmla="*/ 18892653 h 174"/>
                  <a:gd name="T22" fmla="*/ 2147483647 w 116"/>
                  <a:gd name="T23" fmla="*/ 15441371 h 174"/>
                  <a:gd name="T24" fmla="*/ 2147483647 w 116"/>
                  <a:gd name="T25" fmla="*/ 23115315 h 174"/>
                  <a:gd name="T26" fmla="*/ 2147483647 w 116"/>
                  <a:gd name="T27" fmla="*/ 26559264 h 174"/>
                  <a:gd name="T28" fmla="*/ 2147483647 w 116"/>
                  <a:gd name="T29" fmla="*/ 26559264 h 174"/>
                  <a:gd name="T30" fmla="*/ 2147483647 w 116"/>
                  <a:gd name="T31" fmla="*/ 38275156 h 174"/>
                  <a:gd name="T32" fmla="*/ 2147483647 w 116"/>
                  <a:gd name="T33" fmla="*/ 53608918 h 174"/>
                  <a:gd name="T34" fmla="*/ 2147483647 w 116"/>
                  <a:gd name="T35" fmla="*/ 57296851 h 174"/>
                  <a:gd name="T36" fmla="*/ 2147483647 w 116"/>
                  <a:gd name="T37" fmla="*/ 57296851 h 174"/>
                  <a:gd name="T38" fmla="*/ 2147483647 w 116"/>
                  <a:gd name="T39" fmla="*/ 53608918 h 174"/>
                  <a:gd name="T40" fmla="*/ 2147483647 w 116"/>
                  <a:gd name="T41" fmla="*/ 53608918 h 174"/>
                  <a:gd name="T42" fmla="*/ 2147483647 w 116"/>
                  <a:gd name="T43" fmla="*/ 53608918 h 174"/>
                  <a:gd name="T44" fmla="*/ 2147483647 w 116"/>
                  <a:gd name="T45" fmla="*/ 50310410 h 174"/>
                  <a:gd name="T46" fmla="*/ 2147483647 w 116"/>
                  <a:gd name="T47" fmla="*/ 46030550 h 174"/>
                  <a:gd name="T48" fmla="*/ 2147483647 w 116"/>
                  <a:gd name="T49" fmla="*/ 42336964 h 174"/>
                  <a:gd name="T50" fmla="*/ 2147483647 w 116"/>
                  <a:gd name="T51" fmla="*/ 42336964 h 174"/>
                  <a:gd name="T52" fmla="*/ 2147483647 w 116"/>
                  <a:gd name="T53" fmla="*/ 38275156 h 174"/>
                  <a:gd name="T54" fmla="*/ 2147483647 w 116"/>
                  <a:gd name="T55" fmla="*/ 38275156 h 174"/>
                  <a:gd name="T56" fmla="*/ 2147483647 w 116"/>
                  <a:gd name="T57" fmla="*/ 38275156 h 174"/>
                  <a:gd name="T58" fmla="*/ 2147483647 w 116"/>
                  <a:gd name="T59" fmla="*/ 38275156 h 174"/>
                  <a:gd name="T60" fmla="*/ 2147483647 w 116"/>
                  <a:gd name="T61" fmla="*/ 34602949 h 174"/>
                  <a:gd name="T62" fmla="*/ 0 w 116"/>
                  <a:gd name="T63" fmla="*/ 34602949 h 174"/>
                  <a:gd name="T64" fmla="*/ 0 w 116"/>
                  <a:gd name="T65" fmla="*/ 30783526 h 174"/>
                  <a:gd name="T66" fmla="*/ 2147483647 w 116"/>
                  <a:gd name="T67" fmla="*/ 26559264 h 174"/>
                  <a:gd name="T68" fmla="*/ 2147483647 w 116"/>
                  <a:gd name="T69" fmla="*/ 23115315 h 174"/>
                  <a:gd name="T70" fmla="*/ 2147483647 w 116"/>
                  <a:gd name="T71" fmla="*/ 23115315 h 174"/>
                  <a:gd name="T72" fmla="*/ 2147483647 w 116"/>
                  <a:gd name="T73" fmla="*/ 23115315 h 174"/>
                  <a:gd name="T74" fmla="*/ 2147483647 w 116"/>
                  <a:gd name="T75" fmla="*/ 18892653 h 174"/>
                  <a:gd name="T76" fmla="*/ 2147483647 w 116"/>
                  <a:gd name="T77" fmla="*/ 15441371 h 174"/>
                  <a:gd name="T78" fmla="*/ 2147483647 w 116"/>
                  <a:gd name="T79" fmla="*/ 11409735 h 174"/>
                  <a:gd name="T80" fmla="*/ 2147483647 w 116"/>
                  <a:gd name="T81" fmla="*/ 7500151 h 174"/>
                  <a:gd name="T82" fmla="*/ 2147483647 w 116"/>
                  <a:gd name="T83" fmla="*/ 7500151 h 174"/>
                  <a:gd name="T84" fmla="*/ 2147483647 w 116"/>
                  <a:gd name="T85" fmla="*/ 4094955 h 174"/>
                  <a:gd name="T86" fmla="*/ 2147483647 w 116"/>
                  <a:gd name="T87" fmla="*/ 4094955 h 174"/>
                  <a:gd name="T88" fmla="*/ 2147483647 w 116"/>
                  <a:gd name="T89" fmla="*/ 0 h 174"/>
                  <a:gd name="T90" fmla="*/ 2147483647 w 116"/>
                  <a:gd name="T91" fmla="*/ 0 h 174"/>
                  <a:gd name="T92" fmla="*/ 2147483647 w 116"/>
                  <a:gd name="T93" fmla="*/ 0 h 174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16"/>
                  <a:gd name="T142" fmla="*/ 0 h 174"/>
                  <a:gd name="T143" fmla="*/ 116 w 116"/>
                  <a:gd name="T144" fmla="*/ 174 h 174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16" h="174">
                    <a:moveTo>
                      <a:pt x="58" y="0"/>
                    </a:moveTo>
                    <a:lnTo>
                      <a:pt x="70" y="0"/>
                    </a:lnTo>
                    <a:lnTo>
                      <a:pt x="70" y="12"/>
                    </a:lnTo>
                    <a:lnTo>
                      <a:pt x="70" y="24"/>
                    </a:lnTo>
                    <a:lnTo>
                      <a:pt x="81" y="24"/>
                    </a:lnTo>
                    <a:lnTo>
                      <a:pt x="93" y="35"/>
                    </a:lnTo>
                    <a:lnTo>
                      <a:pt x="104" y="35"/>
                    </a:lnTo>
                    <a:lnTo>
                      <a:pt x="104" y="47"/>
                    </a:lnTo>
                    <a:lnTo>
                      <a:pt x="93" y="47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104" y="47"/>
                    </a:lnTo>
                    <a:lnTo>
                      <a:pt x="104" y="70"/>
                    </a:lnTo>
                    <a:lnTo>
                      <a:pt x="104" y="81"/>
                    </a:lnTo>
                    <a:lnTo>
                      <a:pt x="116" y="81"/>
                    </a:lnTo>
                    <a:lnTo>
                      <a:pt x="116" y="116"/>
                    </a:lnTo>
                    <a:lnTo>
                      <a:pt x="116" y="163"/>
                    </a:lnTo>
                    <a:lnTo>
                      <a:pt x="104" y="174"/>
                    </a:lnTo>
                    <a:lnTo>
                      <a:pt x="93" y="174"/>
                    </a:lnTo>
                    <a:lnTo>
                      <a:pt x="93" y="163"/>
                    </a:lnTo>
                    <a:lnTo>
                      <a:pt x="81" y="163"/>
                    </a:lnTo>
                    <a:lnTo>
                      <a:pt x="70" y="163"/>
                    </a:lnTo>
                    <a:lnTo>
                      <a:pt x="58" y="151"/>
                    </a:lnTo>
                    <a:lnTo>
                      <a:pt x="58" y="139"/>
                    </a:lnTo>
                    <a:lnTo>
                      <a:pt x="58" y="128"/>
                    </a:lnTo>
                    <a:lnTo>
                      <a:pt x="47" y="128"/>
                    </a:lnTo>
                    <a:lnTo>
                      <a:pt x="47" y="116"/>
                    </a:lnTo>
                    <a:lnTo>
                      <a:pt x="35" y="116"/>
                    </a:lnTo>
                    <a:lnTo>
                      <a:pt x="23" y="116"/>
                    </a:lnTo>
                    <a:lnTo>
                      <a:pt x="12" y="116"/>
                    </a:lnTo>
                    <a:lnTo>
                      <a:pt x="12" y="105"/>
                    </a:lnTo>
                    <a:lnTo>
                      <a:pt x="0" y="105"/>
                    </a:lnTo>
                    <a:lnTo>
                      <a:pt x="0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23" y="70"/>
                    </a:lnTo>
                    <a:lnTo>
                      <a:pt x="35" y="70"/>
                    </a:lnTo>
                    <a:lnTo>
                      <a:pt x="35" y="58"/>
                    </a:lnTo>
                    <a:lnTo>
                      <a:pt x="35" y="47"/>
                    </a:lnTo>
                    <a:lnTo>
                      <a:pt x="35" y="35"/>
                    </a:lnTo>
                    <a:lnTo>
                      <a:pt x="35" y="24"/>
                    </a:lnTo>
                    <a:lnTo>
                      <a:pt x="47" y="24"/>
                    </a:lnTo>
                    <a:lnTo>
                      <a:pt x="47" y="12"/>
                    </a:lnTo>
                    <a:lnTo>
                      <a:pt x="58" y="12"/>
                    </a:lnTo>
                    <a:lnTo>
                      <a:pt x="58" y="0"/>
                    </a:lnTo>
                    <a:lnTo>
                      <a:pt x="70" y="0"/>
                    </a:lnTo>
                    <a:lnTo>
                      <a:pt x="58" y="0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32" name="Freeform 318">
                <a:extLst>
                  <a:ext uri="{FF2B5EF4-FFF2-40B4-BE49-F238E27FC236}">
                    <a16:creationId xmlns:a16="http://schemas.microsoft.com/office/drawing/2014/main" id="{00000000-0008-0000-0F00-00005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2878" y="2388"/>
                <a:ext cx="415" cy="304"/>
              </a:xfrm>
              <a:custGeom>
                <a:avLst/>
                <a:gdLst>
                  <a:gd name="T0" fmla="*/ 2147483647 w 359"/>
                  <a:gd name="T1" fmla="*/ 7478003 h 289"/>
                  <a:gd name="T2" fmla="*/ 2147483647 w 359"/>
                  <a:gd name="T3" fmla="*/ 15756900 h 289"/>
                  <a:gd name="T4" fmla="*/ 2147483647 w 359"/>
                  <a:gd name="T5" fmla="*/ 15756900 h 289"/>
                  <a:gd name="T6" fmla="*/ 2147483647 w 359"/>
                  <a:gd name="T7" fmla="*/ 23903260 h 289"/>
                  <a:gd name="T8" fmla="*/ 2147483647 w 359"/>
                  <a:gd name="T9" fmla="*/ 31998484 h 289"/>
                  <a:gd name="T10" fmla="*/ 2147483647 w 359"/>
                  <a:gd name="T11" fmla="*/ 27821690 h 289"/>
                  <a:gd name="T12" fmla="*/ 2147483647 w 359"/>
                  <a:gd name="T13" fmla="*/ 27821690 h 289"/>
                  <a:gd name="T14" fmla="*/ 2147483647 w 359"/>
                  <a:gd name="T15" fmla="*/ 35831188 h 289"/>
                  <a:gd name="T16" fmla="*/ 2147483647 w 359"/>
                  <a:gd name="T17" fmla="*/ 39717337 h 289"/>
                  <a:gd name="T18" fmla="*/ 2147483647 w 359"/>
                  <a:gd name="T19" fmla="*/ 52371137 h 289"/>
                  <a:gd name="T20" fmla="*/ 2147483647 w 359"/>
                  <a:gd name="T21" fmla="*/ 59536765 h 289"/>
                  <a:gd name="T22" fmla="*/ 2147483647 w 359"/>
                  <a:gd name="T23" fmla="*/ 64244072 h 289"/>
                  <a:gd name="T24" fmla="*/ 2147483647 w 359"/>
                  <a:gd name="T25" fmla="*/ 75633418 h 289"/>
                  <a:gd name="T26" fmla="*/ 2147483647 w 359"/>
                  <a:gd name="T27" fmla="*/ 80052621 h 289"/>
                  <a:gd name="T28" fmla="*/ 2147483647 w 359"/>
                  <a:gd name="T29" fmla="*/ 87931490 h 289"/>
                  <a:gd name="T30" fmla="*/ 2147483647 w 359"/>
                  <a:gd name="T31" fmla="*/ 91956658 h 289"/>
                  <a:gd name="T32" fmla="*/ 2147483647 w 359"/>
                  <a:gd name="T33" fmla="*/ 96302413 h 289"/>
                  <a:gd name="T34" fmla="*/ 2147483647 w 359"/>
                  <a:gd name="T35" fmla="*/ 91956658 h 289"/>
                  <a:gd name="T36" fmla="*/ 2147483647 w 359"/>
                  <a:gd name="T37" fmla="*/ 87931490 h 289"/>
                  <a:gd name="T38" fmla="*/ 2147483647 w 359"/>
                  <a:gd name="T39" fmla="*/ 91956658 h 289"/>
                  <a:gd name="T40" fmla="*/ 2147483647 w 359"/>
                  <a:gd name="T41" fmla="*/ 91956658 h 289"/>
                  <a:gd name="T42" fmla="*/ 2147483647 w 359"/>
                  <a:gd name="T43" fmla="*/ 96302413 h 289"/>
                  <a:gd name="T44" fmla="*/ 2147483647 w 359"/>
                  <a:gd name="T45" fmla="*/ 96302413 h 289"/>
                  <a:gd name="T46" fmla="*/ 2147483647 w 359"/>
                  <a:gd name="T47" fmla="*/ 99217177 h 289"/>
                  <a:gd name="T48" fmla="*/ 2147483647 w 359"/>
                  <a:gd name="T49" fmla="*/ 96302413 h 289"/>
                  <a:gd name="T50" fmla="*/ 2147483647 w 359"/>
                  <a:gd name="T51" fmla="*/ 96302413 h 289"/>
                  <a:gd name="T52" fmla="*/ 2147483647 w 359"/>
                  <a:gd name="T53" fmla="*/ 91956658 h 289"/>
                  <a:gd name="T54" fmla="*/ 2147483647 w 359"/>
                  <a:gd name="T55" fmla="*/ 83688333 h 289"/>
                  <a:gd name="T56" fmla="*/ 2147483647 w 359"/>
                  <a:gd name="T57" fmla="*/ 80052621 h 289"/>
                  <a:gd name="T58" fmla="*/ 2147483647 w 359"/>
                  <a:gd name="T59" fmla="*/ 71819639 h 289"/>
                  <a:gd name="T60" fmla="*/ 2147483647 w 359"/>
                  <a:gd name="T61" fmla="*/ 59536765 h 289"/>
                  <a:gd name="T62" fmla="*/ 2147483647 w 359"/>
                  <a:gd name="T63" fmla="*/ 55765400 h 289"/>
                  <a:gd name="T64" fmla="*/ 2147483647 w 359"/>
                  <a:gd name="T65" fmla="*/ 47911272 h 289"/>
                  <a:gd name="T66" fmla="*/ 2147483647 w 359"/>
                  <a:gd name="T67" fmla="*/ 39717337 h 289"/>
                  <a:gd name="T68" fmla="*/ 2147483647 w 359"/>
                  <a:gd name="T69" fmla="*/ 31998484 h 289"/>
                  <a:gd name="T70" fmla="*/ 2147483647 w 359"/>
                  <a:gd name="T71" fmla="*/ 27821690 h 289"/>
                  <a:gd name="T72" fmla="*/ 2147483647 w 359"/>
                  <a:gd name="T73" fmla="*/ 23903260 h 289"/>
                  <a:gd name="T74" fmla="*/ 2147483647 w 359"/>
                  <a:gd name="T75" fmla="*/ 27821690 h 289"/>
                  <a:gd name="T76" fmla="*/ 2147483647 w 359"/>
                  <a:gd name="T77" fmla="*/ 19557875 h 289"/>
                  <a:gd name="T78" fmla="*/ 2147483647 w 359"/>
                  <a:gd name="T79" fmla="*/ 19557875 h 289"/>
                  <a:gd name="T80" fmla="*/ 2147483647 w 359"/>
                  <a:gd name="T81" fmla="*/ 11791412 h 289"/>
                  <a:gd name="T82" fmla="*/ 2147483647 w 359"/>
                  <a:gd name="T83" fmla="*/ 11791412 h 289"/>
                  <a:gd name="T84" fmla="*/ 2147483647 w 359"/>
                  <a:gd name="T85" fmla="*/ 11791412 h 289"/>
                  <a:gd name="T86" fmla="*/ 2147483647 w 359"/>
                  <a:gd name="T87" fmla="*/ 7478003 h 289"/>
                  <a:gd name="T88" fmla="*/ 2147483647 w 359"/>
                  <a:gd name="T89" fmla="*/ 4074538 h 289"/>
                  <a:gd name="T90" fmla="*/ 2147483647 w 359"/>
                  <a:gd name="T91" fmla="*/ 0 h 289"/>
                  <a:gd name="T92" fmla="*/ 2147483647 w 359"/>
                  <a:gd name="T93" fmla="*/ 0 h 28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359"/>
                  <a:gd name="T142" fmla="*/ 0 h 289"/>
                  <a:gd name="T143" fmla="*/ 359 w 359"/>
                  <a:gd name="T144" fmla="*/ 289 h 28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359" h="289">
                    <a:moveTo>
                      <a:pt x="220" y="0"/>
                    </a:moveTo>
                    <a:lnTo>
                      <a:pt x="220" y="11"/>
                    </a:lnTo>
                    <a:lnTo>
                      <a:pt x="220" y="23"/>
                    </a:lnTo>
                    <a:lnTo>
                      <a:pt x="209" y="35"/>
                    </a:lnTo>
                    <a:lnTo>
                      <a:pt x="220" y="35"/>
                    </a:lnTo>
                    <a:lnTo>
                      <a:pt x="220" y="46"/>
                    </a:lnTo>
                    <a:lnTo>
                      <a:pt x="220" y="58"/>
                    </a:lnTo>
                    <a:lnTo>
                      <a:pt x="220" y="46"/>
                    </a:lnTo>
                    <a:lnTo>
                      <a:pt x="232" y="46"/>
                    </a:lnTo>
                    <a:lnTo>
                      <a:pt x="244" y="46"/>
                    </a:lnTo>
                    <a:lnTo>
                      <a:pt x="244" y="58"/>
                    </a:lnTo>
                    <a:lnTo>
                      <a:pt x="244" y="69"/>
                    </a:lnTo>
                    <a:lnTo>
                      <a:pt x="255" y="69"/>
                    </a:lnTo>
                    <a:lnTo>
                      <a:pt x="255" y="81"/>
                    </a:lnTo>
                    <a:lnTo>
                      <a:pt x="255" y="93"/>
                    </a:lnTo>
                    <a:lnTo>
                      <a:pt x="267" y="93"/>
                    </a:lnTo>
                    <a:lnTo>
                      <a:pt x="267" y="81"/>
                    </a:lnTo>
                    <a:lnTo>
                      <a:pt x="278" y="81"/>
                    </a:lnTo>
                    <a:lnTo>
                      <a:pt x="278" y="93"/>
                    </a:lnTo>
                    <a:lnTo>
                      <a:pt x="290" y="93"/>
                    </a:lnTo>
                    <a:lnTo>
                      <a:pt x="290" y="81"/>
                    </a:lnTo>
                    <a:lnTo>
                      <a:pt x="290" y="93"/>
                    </a:lnTo>
                    <a:lnTo>
                      <a:pt x="290" y="104"/>
                    </a:lnTo>
                    <a:lnTo>
                      <a:pt x="301" y="104"/>
                    </a:lnTo>
                    <a:lnTo>
                      <a:pt x="313" y="104"/>
                    </a:lnTo>
                    <a:lnTo>
                      <a:pt x="313" y="116"/>
                    </a:lnTo>
                    <a:lnTo>
                      <a:pt x="325" y="116"/>
                    </a:lnTo>
                    <a:lnTo>
                      <a:pt x="325" y="127"/>
                    </a:lnTo>
                    <a:lnTo>
                      <a:pt x="336" y="139"/>
                    </a:lnTo>
                    <a:lnTo>
                      <a:pt x="325" y="150"/>
                    </a:lnTo>
                    <a:lnTo>
                      <a:pt x="313" y="162"/>
                    </a:lnTo>
                    <a:lnTo>
                      <a:pt x="325" y="174"/>
                    </a:lnTo>
                    <a:lnTo>
                      <a:pt x="336" y="174"/>
                    </a:lnTo>
                    <a:lnTo>
                      <a:pt x="336" y="185"/>
                    </a:lnTo>
                    <a:lnTo>
                      <a:pt x="348" y="185"/>
                    </a:lnTo>
                    <a:lnTo>
                      <a:pt x="359" y="185"/>
                    </a:lnTo>
                    <a:lnTo>
                      <a:pt x="359" y="197"/>
                    </a:lnTo>
                    <a:lnTo>
                      <a:pt x="359" y="208"/>
                    </a:lnTo>
                    <a:lnTo>
                      <a:pt x="359" y="220"/>
                    </a:lnTo>
                    <a:lnTo>
                      <a:pt x="348" y="232"/>
                    </a:lnTo>
                    <a:lnTo>
                      <a:pt x="336" y="232"/>
                    </a:lnTo>
                    <a:lnTo>
                      <a:pt x="325" y="232"/>
                    </a:lnTo>
                    <a:lnTo>
                      <a:pt x="325" y="243"/>
                    </a:lnTo>
                    <a:lnTo>
                      <a:pt x="313" y="243"/>
                    </a:lnTo>
                    <a:lnTo>
                      <a:pt x="313" y="255"/>
                    </a:lnTo>
                    <a:lnTo>
                      <a:pt x="325" y="255"/>
                    </a:lnTo>
                    <a:lnTo>
                      <a:pt x="325" y="266"/>
                    </a:lnTo>
                    <a:lnTo>
                      <a:pt x="313" y="266"/>
                    </a:lnTo>
                    <a:lnTo>
                      <a:pt x="313" y="278"/>
                    </a:lnTo>
                    <a:lnTo>
                      <a:pt x="301" y="278"/>
                    </a:lnTo>
                    <a:lnTo>
                      <a:pt x="290" y="278"/>
                    </a:lnTo>
                    <a:lnTo>
                      <a:pt x="278" y="278"/>
                    </a:lnTo>
                    <a:lnTo>
                      <a:pt x="278" y="266"/>
                    </a:lnTo>
                    <a:lnTo>
                      <a:pt x="267" y="266"/>
                    </a:lnTo>
                    <a:lnTo>
                      <a:pt x="255" y="266"/>
                    </a:lnTo>
                    <a:lnTo>
                      <a:pt x="255" y="255"/>
                    </a:lnTo>
                    <a:lnTo>
                      <a:pt x="244" y="255"/>
                    </a:lnTo>
                    <a:lnTo>
                      <a:pt x="232" y="255"/>
                    </a:lnTo>
                    <a:lnTo>
                      <a:pt x="232" y="266"/>
                    </a:lnTo>
                    <a:lnTo>
                      <a:pt x="220" y="266"/>
                    </a:lnTo>
                    <a:lnTo>
                      <a:pt x="209" y="266"/>
                    </a:lnTo>
                    <a:lnTo>
                      <a:pt x="220" y="266"/>
                    </a:lnTo>
                    <a:lnTo>
                      <a:pt x="209" y="266"/>
                    </a:lnTo>
                    <a:lnTo>
                      <a:pt x="209" y="278"/>
                    </a:lnTo>
                    <a:lnTo>
                      <a:pt x="220" y="278"/>
                    </a:lnTo>
                    <a:lnTo>
                      <a:pt x="209" y="278"/>
                    </a:lnTo>
                    <a:lnTo>
                      <a:pt x="220" y="278"/>
                    </a:lnTo>
                    <a:lnTo>
                      <a:pt x="209" y="278"/>
                    </a:lnTo>
                    <a:lnTo>
                      <a:pt x="220" y="278"/>
                    </a:lnTo>
                    <a:lnTo>
                      <a:pt x="220" y="289"/>
                    </a:lnTo>
                    <a:lnTo>
                      <a:pt x="209" y="289"/>
                    </a:lnTo>
                    <a:lnTo>
                      <a:pt x="197" y="289"/>
                    </a:lnTo>
                    <a:lnTo>
                      <a:pt x="186" y="289"/>
                    </a:lnTo>
                    <a:lnTo>
                      <a:pt x="174" y="289"/>
                    </a:lnTo>
                    <a:lnTo>
                      <a:pt x="174" y="278"/>
                    </a:lnTo>
                    <a:lnTo>
                      <a:pt x="174" y="289"/>
                    </a:lnTo>
                    <a:lnTo>
                      <a:pt x="162" y="289"/>
                    </a:lnTo>
                    <a:lnTo>
                      <a:pt x="162" y="278"/>
                    </a:lnTo>
                    <a:lnTo>
                      <a:pt x="162" y="255"/>
                    </a:lnTo>
                    <a:lnTo>
                      <a:pt x="162" y="266"/>
                    </a:lnTo>
                    <a:lnTo>
                      <a:pt x="151" y="266"/>
                    </a:lnTo>
                    <a:lnTo>
                      <a:pt x="151" y="255"/>
                    </a:lnTo>
                    <a:lnTo>
                      <a:pt x="162" y="255"/>
                    </a:lnTo>
                    <a:lnTo>
                      <a:pt x="162" y="243"/>
                    </a:lnTo>
                    <a:lnTo>
                      <a:pt x="151" y="243"/>
                    </a:lnTo>
                    <a:lnTo>
                      <a:pt x="139" y="232"/>
                    </a:lnTo>
                    <a:lnTo>
                      <a:pt x="128" y="232"/>
                    </a:lnTo>
                    <a:lnTo>
                      <a:pt x="128" y="220"/>
                    </a:lnTo>
                    <a:lnTo>
                      <a:pt x="128" y="208"/>
                    </a:lnTo>
                    <a:lnTo>
                      <a:pt x="116" y="208"/>
                    </a:lnTo>
                    <a:lnTo>
                      <a:pt x="116" y="197"/>
                    </a:lnTo>
                    <a:lnTo>
                      <a:pt x="116" y="185"/>
                    </a:lnTo>
                    <a:lnTo>
                      <a:pt x="116" y="174"/>
                    </a:lnTo>
                    <a:lnTo>
                      <a:pt x="116" y="162"/>
                    </a:lnTo>
                    <a:lnTo>
                      <a:pt x="105" y="162"/>
                    </a:lnTo>
                    <a:lnTo>
                      <a:pt x="93" y="162"/>
                    </a:lnTo>
                    <a:lnTo>
                      <a:pt x="93" y="150"/>
                    </a:lnTo>
                    <a:lnTo>
                      <a:pt x="81" y="150"/>
                    </a:lnTo>
                    <a:lnTo>
                      <a:pt x="81" y="139"/>
                    </a:lnTo>
                    <a:lnTo>
                      <a:pt x="81" y="127"/>
                    </a:lnTo>
                    <a:lnTo>
                      <a:pt x="81" y="116"/>
                    </a:lnTo>
                    <a:lnTo>
                      <a:pt x="70" y="116"/>
                    </a:lnTo>
                    <a:lnTo>
                      <a:pt x="70" y="104"/>
                    </a:lnTo>
                    <a:lnTo>
                      <a:pt x="58" y="104"/>
                    </a:lnTo>
                    <a:lnTo>
                      <a:pt x="47" y="93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23" y="81"/>
                    </a:lnTo>
                    <a:lnTo>
                      <a:pt x="12" y="81"/>
                    </a:lnTo>
                    <a:lnTo>
                      <a:pt x="0" y="69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35" y="69"/>
                    </a:lnTo>
                    <a:lnTo>
                      <a:pt x="35" y="81"/>
                    </a:lnTo>
                    <a:lnTo>
                      <a:pt x="47" y="69"/>
                    </a:lnTo>
                    <a:lnTo>
                      <a:pt x="58" y="69"/>
                    </a:lnTo>
                    <a:lnTo>
                      <a:pt x="58" y="58"/>
                    </a:lnTo>
                    <a:lnTo>
                      <a:pt x="70" y="58"/>
                    </a:lnTo>
                    <a:lnTo>
                      <a:pt x="81" y="58"/>
                    </a:lnTo>
                    <a:lnTo>
                      <a:pt x="93" y="58"/>
                    </a:lnTo>
                    <a:lnTo>
                      <a:pt x="93" y="46"/>
                    </a:lnTo>
                    <a:lnTo>
                      <a:pt x="105" y="46"/>
                    </a:lnTo>
                    <a:lnTo>
                      <a:pt x="105" y="35"/>
                    </a:lnTo>
                    <a:lnTo>
                      <a:pt x="116" y="35"/>
                    </a:lnTo>
                    <a:lnTo>
                      <a:pt x="128" y="35"/>
                    </a:lnTo>
                    <a:lnTo>
                      <a:pt x="139" y="35"/>
                    </a:lnTo>
                    <a:lnTo>
                      <a:pt x="151" y="35"/>
                    </a:lnTo>
                    <a:lnTo>
                      <a:pt x="151" y="23"/>
                    </a:lnTo>
                    <a:lnTo>
                      <a:pt x="151" y="35"/>
                    </a:lnTo>
                    <a:lnTo>
                      <a:pt x="162" y="35"/>
                    </a:lnTo>
                    <a:lnTo>
                      <a:pt x="174" y="35"/>
                    </a:lnTo>
                    <a:lnTo>
                      <a:pt x="162" y="23"/>
                    </a:lnTo>
                    <a:lnTo>
                      <a:pt x="174" y="23"/>
                    </a:lnTo>
                    <a:lnTo>
                      <a:pt x="162" y="23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74" y="0"/>
                    </a:lnTo>
                    <a:lnTo>
                      <a:pt x="186" y="0"/>
                    </a:lnTo>
                    <a:lnTo>
                      <a:pt x="197" y="0"/>
                    </a:lnTo>
                    <a:lnTo>
                      <a:pt x="209" y="0"/>
                    </a:lnTo>
                    <a:lnTo>
                      <a:pt x="220" y="0"/>
                    </a:lnTo>
                    <a:close/>
                  </a:path>
                </a:pathLst>
              </a:custGeom>
              <a:solidFill>
                <a:srgbClr val="A50021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2858188" name="Group 319">
              <a:extLst>
                <a:ext uri="{FF2B5EF4-FFF2-40B4-BE49-F238E27FC236}">
                  <a16:creationId xmlns:a16="http://schemas.microsoft.com/office/drawing/2014/main" id="{00000000-0008-0000-0F00-0000CC9C2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066" y="1780"/>
              <a:ext cx="1175" cy="900"/>
              <a:chOff x="6628" y="1780"/>
              <a:chExt cx="1175" cy="900"/>
            </a:xfrm>
          </xdr:grpSpPr>
          <xdr:sp macro="" textlink="">
            <xdr:nvSpPr>
              <xdr:cNvPr id="2858316" name="Freeform 320">
                <a:extLst>
                  <a:ext uri="{FF2B5EF4-FFF2-40B4-BE49-F238E27FC236}">
                    <a16:creationId xmlns:a16="http://schemas.microsoft.com/office/drawing/2014/main" id="{00000000-0008-0000-0F00-00004C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163" y="2047"/>
                <a:ext cx="387" cy="267"/>
              </a:xfrm>
              <a:custGeom>
                <a:avLst/>
                <a:gdLst>
                  <a:gd name="T0" fmla="*/ 2147483647 w 336"/>
                  <a:gd name="T1" fmla="*/ 3800265 h 255"/>
                  <a:gd name="T2" fmla="*/ 2147483647 w 336"/>
                  <a:gd name="T3" fmla="*/ 5007719 h 255"/>
                  <a:gd name="T4" fmla="*/ 2147483647 w 336"/>
                  <a:gd name="T5" fmla="*/ 7574939 h 255"/>
                  <a:gd name="T6" fmla="*/ 2147483647 w 336"/>
                  <a:gd name="T7" fmla="*/ 11348117 h 255"/>
                  <a:gd name="T8" fmla="*/ 2147483647 w 336"/>
                  <a:gd name="T9" fmla="*/ 12562035 h 255"/>
                  <a:gd name="T10" fmla="*/ 2147483647 w 336"/>
                  <a:gd name="T11" fmla="*/ 13818614 h 255"/>
                  <a:gd name="T12" fmla="*/ 2147483647 w 336"/>
                  <a:gd name="T13" fmla="*/ 15098840 h 255"/>
                  <a:gd name="T14" fmla="*/ 2147483647 w 336"/>
                  <a:gd name="T15" fmla="*/ 16394253 h 255"/>
                  <a:gd name="T16" fmla="*/ 2147483647 w 336"/>
                  <a:gd name="T17" fmla="*/ 18820442 h 255"/>
                  <a:gd name="T18" fmla="*/ 2147483647 w 336"/>
                  <a:gd name="T19" fmla="*/ 20120520 h 255"/>
                  <a:gd name="T20" fmla="*/ 2147483647 w 336"/>
                  <a:gd name="T21" fmla="*/ 21178921 h 255"/>
                  <a:gd name="T22" fmla="*/ 2147483647 w 336"/>
                  <a:gd name="T23" fmla="*/ 22621097 h 255"/>
                  <a:gd name="T24" fmla="*/ 2147483647 w 336"/>
                  <a:gd name="T25" fmla="*/ 23759996 h 255"/>
                  <a:gd name="T26" fmla="*/ 2147483647 w 336"/>
                  <a:gd name="T27" fmla="*/ 25039468 h 255"/>
                  <a:gd name="T28" fmla="*/ 2147483647 w 336"/>
                  <a:gd name="T29" fmla="*/ 23759996 h 255"/>
                  <a:gd name="T30" fmla="*/ 2147483647 w 336"/>
                  <a:gd name="T31" fmla="*/ 23759996 h 255"/>
                  <a:gd name="T32" fmla="*/ 2147483647 w 336"/>
                  <a:gd name="T33" fmla="*/ 25039468 h 255"/>
                  <a:gd name="T34" fmla="*/ 2147483647 w 336"/>
                  <a:gd name="T35" fmla="*/ 25039468 h 255"/>
                  <a:gd name="T36" fmla="*/ 2147483647 w 336"/>
                  <a:gd name="T37" fmla="*/ 25039468 h 255"/>
                  <a:gd name="T38" fmla="*/ 2147483647 w 336"/>
                  <a:gd name="T39" fmla="*/ 25039468 h 255"/>
                  <a:gd name="T40" fmla="*/ 2147483647 w 336"/>
                  <a:gd name="T41" fmla="*/ 25039468 h 255"/>
                  <a:gd name="T42" fmla="*/ 2147483647 w 336"/>
                  <a:gd name="T43" fmla="*/ 26306224 h 255"/>
                  <a:gd name="T44" fmla="*/ 2147483647 w 336"/>
                  <a:gd name="T45" fmla="*/ 27544149 h 255"/>
                  <a:gd name="T46" fmla="*/ 2147483647 w 336"/>
                  <a:gd name="T47" fmla="*/ 27544149 h 255"/>
                  <a:gd name="T48" fmla="*/ 2147483647 w 336"/>
                  <a:gd name="T49" fmla="*/ 26306224 h 255"/>
                  <a:gd name="T50" fmla="*/ 2147483647 w 336"/>
                  <a:gd name="T51" fmla="*/ 23759996 h 255"/>
                  <a:gd name="T52" fmla="*/ 2147483647 w 336"/>
                  <a:gd name="T53" fmla="*/ 22621097 h 255"/>
                  <a:gd name="T54" fmla="*/ 2147483647 w 336"/>
                  <a:gd name="T55" fmla="*/ 21178921 h 255"/>
                  <a:gd name="T56" fmla="*/ 2147483647 w 336"/>
                  <a:gd name="T57" fmla="*/ 20120520 h 255"/>
                  <a:gd name="T58" fmla="*/ 2147483647 w 336"/>
                  <a:gd name="T59" fmla="*/ 18820442 h 255"/>
                  <a:gd name="T60" fmla="*/ 2147483647 w 336"/>
                  <a:gd name="T61" fmla="*/ 16394253 h 255"/>
                  <a:gd name="T62" fmla="*/ 0 w 336"/>
                  <a:gd name="T63" fmla="*/ 15098840 h 255"/>
                  <a:gd name="T64" fmla="*/ 2147483647 w 336"/>
                  <a:gd name="T65" fmla="*/ 12562035 h 255"/>
                  <a:gd name="T66" fmla="*/ 2147483647 w 336"/>
                  <a:gd name="T67" fmla="*/ 11348117 h 255"/>
                  <a:gd name="T68" fmla="*/ 2147483647 w 336"/>
                  <a:gd name="T69" fmla="*/ 11348117 h 255"/>
                  <a:gd name="T70" fmla="*/ 2147483647 w 336"/>
                  <a:gd name="T71" fmla="*/ 10094252 h 255"/>
                  <a:gd name="T72" fmla="*/ 2147483647 w 336"/>
                  <a:gd name="T73" fmla="*/ 7574939 h 255"/>
                  <a:gd name="T74" fmla="*/ 2147483647 w 336"/>
                  <a:gd name="T75" fmla="*/ 6302239 h 255"/>
                  <a:gd name="T76" fmla="*/ 2147483647 w 336"/>
                  <a:gd name="T77" fmla="*/ 6302239 h 255"/>
                  <a:gd name="T78" fmla="*/ 2147483647 w 336"/>
                  <a:gd name="T79" fmla="*/ 5007719 h 255"/>
                  <a:gd name="T80" fmla="*/ 2147483647 w 336"/>
                  <a:gd name="T81" fmla="*/ 5007719 h 255"/>
                  <a:gd name="T82" fmla="*/ 2147483647 w 336"/>
                  <a:gd name="T83" fmla="*/ 6302239 h 255"/>
                  <a:gd name="T84" fmla="*/ 2147483647 w 336"/>
                  <a:gd name="T85" fmla="*/ 6302239 h 255"/>
                  <a:gd name="T86" fmla="*/ 2147483647 w 336"/>
                  <a:gd name="T87" fmla="*/ 5007719 h 255"/>
                  <a:gd name="T88" fmla="*/ 2147483647 w 336"/>
                  <a:gd name="T89" fmla="*/ 3800265 h 255"/>
                  <a:gd name="T90" fmla="*/ 2147483647 w 336"/>
                  <a:gd name="T91" fmla="*/ 2439304 h 255"/>
                  <a:gd name="T92" fmla="*/ 2147483647 w 336"/>
                  <a:gd name="T93" fmla="*/ 2439304 h 255"/>
                  <a:gd name="T94" fmla="*/ 2147483647 w 336"/>
                  <a:gd name="T95" fmla="*/ 1404796 h 255"/>
                  <a:gd name="T96" fmla="*/ 2147483647 w 336"/>
                  <a:gd name="T97" fmla="*/ 2439304 h 255"/>
                  <a:gd name="T98" fmla="*/ 2147483647 w 336"/>
                  <a:gd name="T99" fmla="*/ 2439304 h 255"/>
                  <a:gd name="T100" fmla="*/ 2147483647 w 336"/>
                  <a:gd name="T101" fmla="*/ 2439304 h 255"/>
                  <a:gd name="T102" fmla="*/ 2147483647 w 336"/>
                  <a:gd name="T103" fmla="*/ 2439304 h 255"/>
                  <a:gd name="T104" fmla="*/ 2147483647 w 336"/>
                  <a:gd name="T105" fmla="*/ 2439304 h 255"/>
                  <a:gd name="T106" fmla="*/ 2147483647 w 336"/>
                  <a:gd name="T107" fmla="*/ 2439304 h 255"/>
                  <a:gd name="T108" fmla="*/ 2147483647 w 336"/>
                  <a:gd name="T109" fmla="*/ 1404796 h 255"/>
                  <a:gd name="T110" fmla="*/ 2147483647 w 336"/>
                  <a:gd name="T111" fmla="*/ 1404796 h 255"/>
                  <a:gd name="T112" fmla="*/ 2147483647 w 336"/>
                  <a:gd name="T113" fmla="*/ 2439304 h 255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336"/>
                  <a:gd name="T172" fmla="*/ 0 h 255"/>
                  <a:gd name="T173" fmla="*/ 336 w 336"/>
                  <a:gd name="T174" fmla="*/ 255 h 255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336" h="255">
                    <a:moveTo>
                      <a:pt x="312" y="24"/>
                    </a:moveTo>
                    <a:lnTo>
                      <a:pt x="312" y="35"/>
                    </a:lnTo>
                    <a:lnTo>
                      <a:pt x="312" y="47"/>
                    </a:lnTo>
                    <a:lnTo>
                      <a:pt x="324" y="47"/>
                    </a:lnTo>
                    <a:lnTo>
                      <a:pt x="324" y="58"/>
                    </a:lnTo>
                    <a:lnTo>
                      <a:pt x="324" y="70"/>
                    </a:lnTo>
                    <a:lnTo>
                      <a:pt x="324" y="82"/>
                    </a:lnTo>
                    <a:lnTo>
                      <a:pt x="324" y="105"/>
                    </a:lnTo>
                    <a:lnTo>
                      <a:pt x="336" y="105"/>
                    </a:lnTo>
                    <a:lnTo>
                      <a:pt x="336" y="116"/>
                    </a:lnTo>
                    <a:lnTo>
                      <a:pt x="336" y="128"/>
                    </a:lnTo>
                    <a:lnTo>
                      <a:pt x="324" y="128"/>
                    </a:lnTo>
                    <a:lnTo>
                      <a:pt x="324" y="139"/>
                    </a:lnTo>
                    <a:lnTo>
                      <a:pt x="336" y="139"/>
                    </a:lnTo>
                    <a:lnTo>
                      <a:pt x="336" y="151"/>
                    </a:lnTo>
                    <a:lnTo>
                      <a:pt x="324" y="151"/>
                    </a:lnTo>
                    <a:lnTo>
                      <a:pt x="324" y="163"/>
                    </a:lnTo>
                    <a:lnTo>
                      <a:pt x="324" y="174"/>
                    </a:lnTo>
                    <a:lnTo>
                      <a:pt x="324" y="186"/>
                    </a:lnTo>
                    <a:lnTo>
                      <a:pt x="312" y="186"/>
                    </a:lnTo>
                    <a:lnTo>
                      <a:pt x="312" y="197"/>
                    </a:lnTo>
                    <a:lnTo>
                      <a:pt x="301" y="197"/>
                    </a:lnTo>
                    <a:lnTo>
                      <a:pt x="289" y="197"/>
                    </a:lnTo>
                    <a:lnTo>
                      <a:pt x="289" y="209"/>
                    </a:lnTo>
                    <a:lnTo>
                      <a:pt x="301" y="209"/>
                    </a:lnTo>
                    <a:lnTo>
                      <a:pt x="301" y="221"/>
                    </a:lnTo>
                    <a:lnTo>
                      <a:pt x="301" y="232"/>
                    </a:lnTo>
                    <a:lnTo>
                      <a:pt x="289" y="232"/>
                    </a:lnTo>
                    <a:lnTo>
                      <a:pt x="278" y="232"/>
                    </a:lnTo>
                    <a:lnTo>
                      <a:pt x="278" y="221"/>
                    </a:lnTo>
                    <a:lnTo>
                      <a:pt x="266" y="221"/>
                    </a:lnTo>
                    <a:lnTo>
                      <a:pt x="255" y="221"/>
                    </a:lnTo>
                    <a:lnTo>
                      <a:pt x="255" y="232"/>
                    </a:lnTo>
                    <a:lnTo>
                      <a:pt x="243" y="232"/>
                    </a:lnTo>
                    <a:lnTo>
                      <a:pt x="231" y="232"/>
                    </a:lnTo>
                    <a:lnTo>
                      <a:pt x="220" y="232"/>
                    </a:lnTo>
                    <a:lnTo>
                      <a:pt x="208" y="232"/>
                    </a:lnTo>
                    <a:lnTo>
                      <a:pt x="197" y="232"/>
                    </a:lnTo>
                    <a:lnTo>
                      <a:pt x="185" y="232"/>
                    </a:lnTo>
                    <a:lnTo>
                      <a:pt x="173" y="232"/>
                    </a:lnTo>
                    <a:lnTo>
                      <a:pt x="162" y="232"/>
                    </a:lnTo>
                    <a:lnTo>
                      <a:pt x="150" y="232"/>
                    </a:lnTo>
                    <a:lnTo>
                      <a:pt x="139" y="232"/>
                    </a:lnTo>
                    <a:lnTo>
                      <a:pt x="127" y="244"/>
                    </a:lnTo>
                    <a:lnTo>
                      <a:pt x="127" y="255"/>
                    </a:lnTo>
                    <a:lnTo>
                      <a:pt x="116" y="255"/>
                    </a:lnTo>
                    <a:lnTo>
                      <a:pt x="104" y="255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81" y="244"/>
                    </a:lnTo>
                    <a:lnTo>
                      <a:pt x="69" y="232"/>
                    </a:lnTo>
                    <a:lnTo>
                      <a:pt x="69" y="221"/>
                    </a:lnTo>
                    <a:lnTo>
                      <a:pt x="69" y="209"/>
                    </a:lnTo>
                    <a:lnTo>
                      <a:pt x="58" y="209"/>
                    </a:lnTo>
                    <a:lnTo>
                      <a:pt x="46" y="209"/>
                    </a:lnTo>
                    <a:lnTo>
                      <a:pt x="46" y="197"/>
                    </a:lnTo>
                    <a:lnTo>
                      <a:pt x="34" y="197"/>
                    </a:lnTo>
                    <a:lnTo>
                      <a:pt x="23" y="186"/>
                    </a:lnTo>
                    <a:lnTo>
                      <a:pt x="11" y="186"/>
                    </a:lnTo>
                    <a:lnTo>
                      <a:pt x="11" y="174"/>
                    </a:lnTo>
                    <a:lnTo>
                      <a:pt x="11" y="163"/>
                    </a:lnTo>
                    <a:lnTo>
                      <a:pt x="11" y="151"/>
                    </a:lnTo>
                    <a:lnTo>
                      <a:pt x="11" y="139"/>
                    </a:lnTo>
                    <a:lnTo>
                      <a:pt x="0" y="139"/>
                    </a:lnTo>
                    <a:lnTo>
                      <a:pt x="0" y="128"/>
                    </a:lnTo>
                    <a:lnTo>
                      <a:pt x="11" y="116"/>
                    </a:lnTo>
                    <a:lnTo>
                      <a:pt x="11" y="105"/>
                    </a:lnTo>
                    <a:lnTo>
                      <a:pt x="23" y="105"/>
                    </a:lnTo>
                    <a:lnTo>
                      <a:pt x="23" y="116"/>
                    </a:lnTo>
                    <a:lnTo>
                      <a:pt x="34" y="105"/>
                    </a:lnTo>
                    <a:lnTo>
                      <a:pt x="46" y="93"/>
                    </a:lnTo>
                    <a:lnTo>
                      <a:pt x="34" y="93"/>
                    </a:lnTo>
                    <a:lnTo>
                      <a:pt x="34" y="82"/>
                    </a:lnTo>
                    <a:lnTo>
                      <a:pt x="34" y="70"/>
                    </a:lnTo>
                    <a:lnTo>
                      <a:pt x="23" y="70"/>
                    </a:lnTo>
                    <a:lnTo>
                      <a:pt x="23" y="58"/>
                    </a:lnTo>
                    <a:lnTo>
                      <a:pt x="11" y="58"/>
                    </a:lnTo>
                    <a:lnTo>
                      <a:pt x="23" y="58"/>
                    </a:lnTo>
                    <a:lnTo>
                      <a:pt x="23" y="47"/>
                    </a:lnTo>
                    <a:lnTo>
                      <a:pt x="34" y="47"/>
                    </a:lnTo>
                    <a:lnTo>
                      <a:pt x="46" y="47"/>
                    </a:lnTo>
                    <a:lnTo>
                      <a:pt x="58" y="47"/>
                    </a:lnTo>
                    <a:lnTo>
                      <a:pt x="69" y="58"/>
                    </a:lnTo>
                    <a:lnTo>
                      <a:pt x="81" y="58"/>
                    </a:lnTo>
                    <a:lnTo>
                      <a:pt x="92" y="58"/>
                    </a:lnTo>
                    <a:lnTo>
                      <a:pt x="104" y="58"/>
                    </a:lnTo>
                    <a:lnTo>
                      <a:pt x="104" y="47"/>
                    </a:lnTo>
                    <a:lnTo>
                      <a:pt x="116" y="47"/>
                    </a:lnTo>
                    <a:lnTo>
                      <a:pt x="127" y="47"/>
                    </a:lnTo>
                    <a:lnTo>
                      <a:pt x="127" y="35"/>
                    </a:lnTo>
                    <a:lnTo>
                      <a:pt x="139" y="35"/>
                    </a:lnTo>
                    <a:lnTo>
                      <a:pt x="139" y="24"/>
                    </a:lnTo>
                    <a:lnTo>
                      <a:pt x="150" y="24"/>
                    </a:lnTo>
                    <a:lnTo>
                      <a:pt x="162" y="24"/>
                    </a:lnTo>
                    <a:lnTo>
                      <a:pt x="162" y="12"/>
                    </a:lnTo>
                    <a:lnTo>
                      <a:pt x="173" y="12"/>
                    </a:lnTo>
                    <a:lnTo>
                      <a:pt x="173" y="24"/>
                    </a:lnTo>
                    <a:lnTo>
                      <a:pt x="185" y="24"/>
                    </a:lnTo>
                    <a:lnTo>
                      <a:pt x="185" y="35"/>
                    </a:lnTo>
                    <a:lnTo>
                      <a:pt x="185" y="24"/>
                    </a:lnTo>
                    <a:lnTo>
                      <a:pt x="197" y="24"/>
                    </a:lnTo>
                    <a:lnTo>
                      <a:pt x="208" y="24"/>
                    </a:lnTo>
                    <a:lnTo>
                      <a:pt x="220" y="24"/>
                    </a:lnTo>
                    <a:lnTo>
                      <a:pt x="231" y="24"/>
                    </a:lnTo>
                    <a:lnTo>
                      <a:pt x="243" y="24"/>
                    </a:lnTo>
                    <a:lnTo>
                      <a:pt x="255" y="24"/>
                    </a:lnTo>
                    <a:lnTo>
                      <a:pt x="266" y="24"/>
                    </a:lnTo>
                    <a:lnTo>
                      <a:pt x="278" y="24"/>
                    </a:lnTo>
                    <a:lnTo>
                      <a:pt x="289" y="24"/>
                    </a:lnTo>
                    <a:lnTo>
                      <a:pt x="289" y="12"/>
                    </a:lnTo>
                    <a:lnTo>
                      <a:pt x="289" y="0"/>
                    </a:lnTo>
                    <a:lnTo>
                      <a:pt x="301" y="12"/>
                    </a:lnTo>
                    <a:lnTo>
                      <a:pt x="301" y="24"/>
                    </a:lnTo>
                    <a:lnTo>
                      <a:pt x="312" y="24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17" name="Freeform 321">
                <a:extLst>
                  <a:ext uri="{FF2B5EF4-FFF2-40B4-BE49-F238E27FC236}">
                    <a16:creationId xmlns:a16="http://schemas.microsoft.com/office/drawing/2014/main" id="{00000000-0008-0000-0F00-00004D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895" y="2035"/>
                <a:ext cx="320" cy="194"/>
              </a:xfrm>
              <a:custGeom>
                <a:avLst/>
                <a:gdLst>
                  <a:gd name="T0" fmla="*/ 2147483647 w 278"/>
                  <a:gd name="T1" fmla="*/ 11014175 h 185"/>
                  <a:gd name="T2" fmla="*/ 2147483647 w 278"/>
                  <a:gd name="T3" fmla="*/ 11014175 h 185"/>
                  <a:gd name="T4" fmla="*/ 2147483647 w 278"/>
                  <a:gd name="T5" fmla="*/ 12796768 h 185"/>
                  <a:gd name="T6" fmla="*/ 2147483647 w 278"/>
                  <a:gd name="T7" fmla="*/ 16402005 h 185"/>
                  <a:gd name="T8" fmla="*/ 2147483647 w 278"/>
                  <a:gd name="T9" fmla="*/ 18572962 h 185"/>
                  <a:gd name="T10" fmla="*/ 2147483647 w 278"/>
                  <a:gd name="T11" fmla="*/ 18572962 h 185"/>
                  <a:gd name="T12" fmla="*/ 2147483647 w 278"/>
                  <a:gd name="T13" fmla="*/ 19868437 h 185"/>
                  <a:gd name="T14" fmla="*/ 2147483647 w 278"/>
                  <a:gd name="T15" fmla="*/ 23729493 h 185"/>
                  <a:gd name="T16" fmla="*/ 2147483647 w 278"/>
                  <a:gd name="T17" fmla="*/ 25855330 h 185"/>
                  <a:gd name="T18" fmla="*/ 2147483647 w 278"/>
                  <a:gd name="T19" fmla="*/ 25855330 h 185"/>
                  <a:gd name="T20" fmla="*/ 2147483647 w 278"/>
                  <a:gd name="T21" fmla="*/ 29053791 h 185"/>
                  <a:gd name="T22" fmla="*/ 2147483647 w 278"/>
                  <a:gd name="T23" fmla="*/ 29053791 h 185"/>
                  <a:gd name="T24" fmla="*/ 2147483647 w 278"/>
                  <a:gd name="T25" fmla="*/ 29053791 h 185"/>
                  <a:gd name="T26" fmla="*/ 2147483647 w 278"/>
                  <a:gd name="T27" fmla="*/ 27381189 h 185"/>
                  <a:gd name="T28" fmla="*/ 2147483647 w 278"/>
                  <a:gd name="T29" fmla="*/ 23729493 h 185"/>
                  <a:gd name="T30" fmla="*/ 2147483647 w 278"/>
                  <a:gd name="T31" fmla="*/ 25855330 h 185"/>
                  <a:gd name="T32" fmla="*/ 2147483647 w 278"/>
                  <a:gd name="T33" fmla="*/ 23729493 h 185"/>
                  <a:gd name="T34" fmla="*/ 2147483647 w 278"/>
                  <a:gd name="T35" fmla="*/ 19868437 h 185"/>
                  <a:gd name="T36" fmla="*/ 2147483647 w 278"/>
                  <a:gd name="T37" fmla="*/ 19868437 h 185"/>
                  <a:gd name="T38" fmla="*/ 2147483647 w 278"/>
                  <a:gd name="T39" fmla="*/ 18572962 h 185"/>
                  <a:gd name="T40" fmla="*/ 2147483647 w 278"/>
                  <a:gd name="T41" fmla="*/ 16402005 h 185"/>
                  <a:gd name="T42" fmla="*/ 2147483647 w 278"/>
                  <a:gd name="T43" fmla="*/ 16402005 h 185"/>
                  <a:gd name="T44" fmla="*/ 2147483647 w 278"/>
                  <a:gd name="T45" fmla="*/ 16402005 h 185"/>
                  <a:gd name="T46" fmla="*/ 2147483647 w 278"/>
                  <a:gd name="T47" fmla="*/ 16402005 h 185"/>
                  <a:gd name="T48" fmla="*/ 2147483647 w 278"/>
                  <a:gd name="T49" fmla="*/ 18572962 h 185"/>
                  <a:gd name="T50" fmla="*/ 2147483647 w 278"/>
                  <a:gd name="T51" fmla="*/ 16402005 h 185"/>
                  <a:gd name="T52" fmla="*/ 0 w 278"/>
                  <a:gd name="T53" fmla="*/ 12796768 h 185"/>
                  <a:gd name="T54" fmla="*/ 2147483647 w 278"/>
                  <a:gd name="T55" fmla="*/ 11014175 h 185"/>
                  <a:gd name="T56" fmla="*/ 2147483647 w 278"/>
                  <a:gd name="T57" fmla="*/ 11014175 h 185"/>
                  <a:gd name="T58" fmla="*/ 2147483647 w 278"/>
                  <a:gd name="T59" fmla="*/ 9176784 h 185"/>
                  <a:gd name="T60" fmla="*/ 2147483647 w 278"/>
                  <a:gd name="T61" fmla="*/ 7236707 h 185"/>
                  <a:gd name="T62" fmla="*/ 2147483647 w 278"/>
                  <a:gd name="T63" fmla="*/ 5500582 h 185"/>
                  <a:gd name="T64" fmla="*/ 2147483647 w 278"/>
                  <a:gd name="T65" fmla="*/ 7236707 h 185"/>
                  <a:gd name="T66" fmla="*/ 2147483647 w 278"/>
                  <a:gd name="T67" fmla="*/ 7236707 h 185"/>
                  <a:gd name="T68" fmla="*/ 2147483647 w 278"/>
                  <a:gd name="T69" fmla="*/ 9176784 h 185"/>
                  <a:gd name="T70" fmla="*/ 2147483647 w 278"/>
                  <a:gd name="T71" fmla="*/ 7236707 h 185"/>
                  <a:gd name="T72" fmla="*/ 2147483647 w 278"/>
                  <a:gd name="T73" fmla="*/ 7236707 h 185"/>
                  <a:gd name="T74" fmla="*/ 2147483647 w 278"/>
                  <a:gd name="T75" fmla="*/ 3420654 h 185"/>
                  <a:gd name="T76" fmla="*/ 2147483647 w 278"/>
                  <a:gd name="T77" fmla="*/ 1934415 h 185"/>
                  <a:gd name="T78" fmla="*/ 2147483647 w 278"/>
                  <a:gd name="T79" fmla="*/ 1934415 h 185"/>
                  <a:gd name="T80" fmla="*/ 2147483647 w 278"/>
                  <a:gd name="T81" fmla="*/ 3420654 h 185"/>
                  <a:gd name="T82" fmla="*/ 2147483647 w 278"/>
                  <a:gd name="T83" fmla="*/ 0 h 185"/>
                  <a:gd name="T84" fmla="*/ 2147483647 w 278"/>
                  <a:gd name="T85" fmla="*/ 0 h 185"/>
                  <a:gd name="T86" fmla="*/ 2147483647 w 278"/>
                  <a:gd name="T87" fmla="*/ 1934415 h 185"/>
                  <a:gd name="T88" fmla="*/ 2147483647 w 278"/>
                  <a:gd name="T89" fmla="*/ 1934415 h 185"/>
                  <a:gd name="T90" fmla="*/ 2147483647 w 278"/>
                  <a:gd name="T91" fmla="*/ 0 h 185"/>
                  <a:gd name="T92" fmla="*/ 2147483647 w 278"/>
                  <a:gd name="T93" fmla="*/ 1934415 h 185"/>
                  <a:gd name="T94" fmla="*/ 2147483647 w 278"/>
                  <a:gd name="T95" fmla="*/ 3420654 h 185"/>
                  <a:gd name="T96" fmla="*/ 2147483647 w 278"/>
                  <a:gd name="T97" fmla="*/ 3420654 h 185"/>
                  <a:gd name="T98" fmla="*/ 2147483647 w 278"/>
                  <a:gd name="T99" fmla="*/ 3420654 h 185"/>
                  <a:gd name="T100" fmla="*/ 2147483647 w 278"/>
                  <a:gd name="T101" fmla="*/ 5500582 h 185"/>
                  <a:gd name="T102" fmla="*/ 2147483647 w 278"/>
                  <a:gd name="T103" fmla="*/ 9176784 h 185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278"/>
                  <a:gd name="T157" fmla="*/ 0 h 185"/>
                  <a:gd name="T158" fmla="*/ 278 w 278"/>
                  <a:gd name="T159" fmla="*/ 185 h 185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278" h="185">
                    <a:moveTo>
                      <a:pt x="255" y="58"/>
                    </a:moveTo>
                    <a:lnTo>
                      <a:pt x="255" y="69"/>
                    </a:lnTo>
                    <a:lnTo>
                      <a:pt x="243" y="69"/>
                    </a:lnTo>
                    <a:lnTo>
                      <a:pt x="255" y="69"/>
                    </a:lnTo>
                    <a:lnTo>
                      <a:pt x="255" y="81"/>
                    </a:lnTo>
                    <a:lnTo>
                      <a:pt x="266" y="81"/>
                    </a:lnTo>
                    <a:lnTo>
                      <a:pt x="266" y="93"/>
                    </a:lnTo>
                    <a:lnTo>
                      <a:pt x="266" y="104"/>
                    </a:lnTo>
                    <a:lnTo>
                      <a:pt x="278" y="104"/>
                    </a:lnTo>
                    <a:lnTo>
                      <a:pt x="266" y="116"/>
                    </a:lnTo>
                    <a:lnTo>
                      <a:pt x="255" y="127"/>
                    </a:lnTo>
                    <a:lnTo>
                      <a:pt x="255" y="116"/>
                    </a:lnTo>
                    <a:lnTo>
                      <a:pt x="243" y="116"/>
                    </a:lnTo>
                    <a:lnTo>
                      <a:pt x="243" y="127"/>
                    </a:lnTo>
                    <a:lnTo>
                      <a:pt x="232" y="139"/>
                    </a:lnTo>
                    <a:lnTo>
                      <a:pt x="232" y="150"/>
                    </a:lnTo>
                    <a:lnTo>
                      <a:pt x="243" y="150"/>
                    </a:lnTo>
                    <a:lnTo>
                      <a:pt x="243" y="162"/>
                    </a:lnTo>
                    <a:lnTo>
                      <a:pt x="232" y="162"/>
                    </a:lnTo>
                    <a:lnTo>
                      <a:pt x="220" y="162"/>
                    </a:lnTo>
                    <a:lnTo>
                      <a:pt x="220" y="174"/>
                    </a:lnTo>
                    <a:lnTo>
                      <a:pt x="220" y="185"/>
                    </a:lnTo>
                    <a:lnTo>
                      <a:pt x="209" y="185"/>
                    </a:lnTo>
                    <a:lnTo>
                      <a:pt x="197" y="185"/>
                    </a:lnTo>
                    <a:lnTo>
                      <a:pt x="185" y="185"/>
                    </a:lnTo>
                    <a:lnTo>
                      <a:pt x="174" y="185"/>
                    </a:lnTo>
                    <a:lnTo>
                      <a:pt x="162" y="185"/>
                    </a:lnTo>
                    <a:lnTo>
                      <a:pt x="162" y="174"/>
                    </a:lnTo>
                    <a:lnTo>
                      <a:pt x="162" y="162"/>
                    </a:lnTo>
                    <a:lnTo>
                      <a:pt x="162" y="150"/>
                    </a:lnTo>
                    <a:lnTo>
                      <a:pt x="162" y="162"/>
                    </a:lnTo>
                    <a:lnTo>
                      <a:pt x="151" y="162"/>
                    </a:lnTo>
                    <a:lnTo>
                      <a:pt x="139" y="162"/>
                    </a:lnTo>
                    <a:lnTo>
                      <a:pt x="128" y="150"/>
                    </a:lnTo>
                    <a:lnTo>
                      <a:pt x="128" y="139"/>
                    </a:lnTo>
                    <a:lnTo>
                      <a:pt x="128" y="127"/>
                    </a:lnTo>
                    <a:lnTo>
                      <a:pt x="116" y="127"/>
                    </a:lnTo>
                    <a:lnTo>
                      <a:pt x="104" y="127"/>
                    </a:lnTo>
                    <a:lnTo>
                      <a:pt x="93" y="127"/>
                    </a:lnTo>
                    <a:lnTo>
                      <a:pt x="93" y="116"/>
                    </a:lnTo>
                    <a:lnTo>
                      <a:pt x="81" y="116"/>
                    </a:lnTo>
                    <a:lnTo>
                      <a:pt x="93" y="104"/>
                    </a:lnTo>
                    <a:lnTo>
                      <a:pt x="81" y="93"/>
                    </a:lnTo>
                    <a:lnTo>
                      <a:pt x="81" y="104"/>
                    </a:lnTo>
                    <a:lnTo>
                      <a:pt x="70" y="104"/>
                    </a:lnTo>
                    <a:lnTo>
                      <a:pt x="58" y="104"/>
                    </a:lnTo>
                    <a:lnTo>
                      <a:pt x="58" y="93"/>
                    </a:lnTo>
                    <a:lnTo>
                      <a:pt x="46" y="104"/>
                    </a:lnTo>
                    <a:lnTo>
                      <a:pt x="35" y="104"/>
                    </a:lnTo>
                    <a:lnTo>
                      <a:pt x="23" y="116"/>
                    </a:lnTo>
                    <a:lnTo>
                      <a:pt x="12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0" y="81"/>
                    </a:lnTo>
                    <a:lnTo>
                      <a:pt x="12" y="81"/>
                    </a:lnTo>
                    <a:lnTo>
                      <a:pt x="12" y="69"/>
                    </a:lnTo>
                    <a:lnTo>
                      <a:pt x="23" y="69"/>
                    </a:lnTo>
                    <a:lnTo>
                      <a:pt x="35" y="69"/>
                    </a:lnTo>
                    <a:lnTo>
                      <a:pt x="46" y="69"/>
                    </a:lnTo>
                    <a:lnTo>
                      <a:pt x="46" y="58"/>
                    </a:lnTo>
                    <a:lnTo>
                      <a:pt x="46" y="46"/>
                    </a:lnTo>
                    <a:lnTo>
                      <a:pt x="58" y="46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81" y="35"/>
                    </a:lnTo>
                    <a:lnTo>
                      <a:pt x="81" y="46"/>
                    </a:lnTo>
                    <a:lnTo>
                      <a:pt x="70" y="46"/>
                    </a:lnTo>
                    <a:lnTo>
                      <a:pt x="81" y="46"/>
                    </a:lnTo>
                    <a:lnTo>
                      <a:pt x="81" y="58"/>
                    </a:lnTo>
                    <a:lnTo>
                      <a:pt x="93" y="58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28" y="46"/>
                    </a:lnTo>
                    <a:lnTo>
                      <a:pt x="139" y="46"/>
                    </a:lnTo>
                    <a:lnTo>
                      <a:pt x="139" y="35"/>
                    </a:lnTo>
                    <a:lnTo>
                      <a:pt x="139" y="23"/>
                    </a:lnTo>
                    <a:lnTo>
                      <a:pt x="151" y="23"/>
                    </a:lnTo>
                    <a:lnTo>
                      <a:pt x="151" y="11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85" y="11"/>
                    </a:lnTo>
                    <a:lnTo>
                      <a:pt x="185" y="0"/>
                    </a:lnTo>
                    <a:lnTo>
                      <a:pt x="174" y="0"/>
                    </a:lnTo>
                    <a:lnTo>
                      <a:pt x="185" y="0"/>
                    </a:lnTo>
                    <a:lnTo>
                      <a:pt x="197" y="0"/>
                    </a:lnTo>
                    <a:lnTo>
                      <a:pt x="197" y="11"/>
                    </a:lnTo>
                    <a:lnTo>
                      <a:pt x="209" y="11"/>
                    </a:lnTo>
                    <a:lnTo>
                      <a:pt x="220" y="11"/>
                    </a:lnTo>
                    <a:lnTo>
                      <a:pt x="220" y="0"/>
                    </a:lnTo>
                    <a:lnTo>
                      <a:pt x="232" y="0"/>
                    </a:lnTo>
                    <a:lnTo>
                      <a:pt x="232" y="11"/>
                    </a:lnTo>
                    <a:lnTo>
                      <a:pt x="220" y="11"/>
                    </a:lnTo>
                    <a:lnTo>
                      <a:pt x="209" y="11"/>
                    </a:lnTo>
                    <a:lnTo>
                      <a:pt x="209" y="23"/>
                    </a:lnTo>
                    <a:lnTo>
                      <a:pt x="220" y="23"/>
                    </a:lnTo>
                    <a:lnTo>
                      <a:pt x="232" y="23"/>
                    </a:lnTo>
                    <a:lnTo>
                      <a:pt x="243" y="23"/>
                    </a:lnTo>
                    <a:lnTo>
                      <a:pt x="255" y="23"/>
                    </a:lnTo>
                    <a:lnTo>
                      <a:pt x="255" y="35"/>
                    </a:lnTo>
                    <a:lnTo>
                      <a:pt x="243" y="35"/>
                    </a:lnTo>
                    <a:lnTo>
                      <a:pt x="255" y="46"/>
                    </a:lnTo>
                    <a:lnTo>
                      <a:pt x="255" y="58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18" name="Freeform 322">
                <a:extLst>
                  <a:ext uri="{FF2B5EF4-FFF2-40B4-BE49-F238E27FC236}">
                    <a16:creationId xmlns:a16="http://schemas.microsoft.com/office/drawing/2014/main" id="{00000000-0008-0000-0F00-00004E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895" y="1914"/>
                <a:ext cx="268" cy="194"/>
              </a:xfrm>
              <a:custGeom>
                <a:avLst/>
                <a:gdLst>
                  <a:gd name="T0" fmla="*/ 2147483647 w 232"/>
                  <a:gd name="T1" fmla="*/ 2028516 h 185"/>
                  <a:gd name="T2" fmla="*/ 2147483647 w 232"/>
                  <a:gd name="T3" fmla="*/ 0 h 185"/>
                  <a:gd name="T4" fmla="*/ 2147483647 w 232"/>
                  <a:gd name="T5" fmla="*/ 0 h 185"/>
                  <a:gd name="T6" fmla="*/ 2147483647 w 232"/>
                  <a:gd name="T7" fmla="*/ 2028516 h 185"/>
                  <a:gd name="T8" fmla="*/ 2147483647 w 232"/>
                  <a:gd name="T9" fmla="*/ 0 h 185"/>
                  <a:gd name="T10" fmla="*/ 2147483647 w 232"/>
                  <a:gd name="T11" fmla="*/ 2028516 h 185"/>
                  <a:gd name="T12" fmla="*/ 2147483647 w 232"/>
                  <a:gd name="T13" fmla="*/ 5500582 h 185"/>
                  <a:gd name="T14" fmla="*/ 2147483647 w 232"/>
                  <a:gd name="T15" fmla="*/ 7236707 h 185"/>
                  <a:gd name="T16" fmla="*/ 2147483647 w 232"/>
                  <a:gd name="T17" fmla="*/ 9176784 h 185"/>
                  <a:gd name="T18" fmla="*/ 2147483647 w 232"/>
                  <a:gd name="T19" fmla="*/ 11097128 h 185"/>
                  <a:gd name="T20" fmla="*/ 2147483647 w 232"/>
                  <a:gd name="T21" fmla="*/ 12796768 h 185"/>
                  <a:gd name="T22" fmla="*/ 2147483647 w 232"/>
                  <a:gd name="T23" fmla="*/ 16402005 h 185"/>
                  <a:gd name="T24" fmla="*/ 2147483647 w 232"/>
                  <a:gd name="T25" fmla="*/ 16402005 h 185"/>
                  <a:gd name="T26" fmla="*/ 2147483647 w 232"/>
                  <a:gd name="T27" fmla="*/ 18572962 h 185"/>
                  <a:gd name="T28" fmla="*/ 2147483647 w 232"/>
                  <a:gd name="T29" fmla="*/ 19868437 h 185"/>
                  <a:gd name="T30" fmla="*/ 2147483647 w 232"/>
                  <a:gd name="T31" fmla="*/ 18572962 h 185"/>
                  <a:gd name="T32" fmla="*/ 2147483647 w 232"/>
                  <a:gd name="T33" fmla="*/ 18572962 h 185"/>
                  <a:gd name="T34" fmla="*/ 2147483647 w 232"/>
                  <a:gd name="T35" fmla="*/ 19868437 h 185"/>
                  <a:gd name="T36" fmla="*/ 2147483647 w 232"/>
                  <a:gd name="T37" fmla="*/ 21848587 h 185"/>
                  <a:gd name="T38" fmla="*/ 2147483647 w 232"/>
                  <a:gd name="T39" fmla="*/ 19868437 h 185"/>
                  <a:gd name="T40" fmla="*/ 2147483647 w 232"/>
                  <a:gd name="T41" fmla="*/ 21848587 h 185"/>
                  <a:gd name="T42" fmla="*/ 2147483647 w 232"/>
                  <a:gd name="T43" fmla="*/ 23744476 h 185"/>
                  <a:gd name="T44" fmla="*/ 2147483647 w 232"/>
                  <a:gd name="T45" fmla="*/ 25855330 h 185"/>
                  <a:gd name="T46" fmla="*/ 2147483647 w 232"/>
                  <a:gd name="T47" fmla="*/ 25855330 h 185"/>
                  <a:gd name="T48" fmla="*/ 2147483647 w 232"/>
                  <a:gd name="T49" fmla="*/ 27381189 h 185"/>
                  <a:gd name="T50" fmla="*/ 2147483647 w 232"/>
                  <a:gd name="T51" fmla="*/ 25855330 h 185"/>
                  <a:gd name="T52" fmla="*/ 2147483647 w 232"/>
                  <a:gd name="T53" fmla="*/ 23744476 h 185"/>
                  <a:gd name="T54" fmla="*/ 2147483647 w 232"/>
                  <a:gd name="T55" fmla="*/ 23744476 h 185"/>
                  <a:gd name="T56" fmla="*/ 2147483647 w 232"/>
                  <a:gd name="T57" fmla="*/ 25855330 h 185"/>
                  <a:gd name="T58" fmla="*/ 2147483647 w 232"/>
                  <a:gd name="T59" fmla="*/ 29053791 h 185"/>
                  <a:gd name="T60" fmla="*/ 2147483647 w 232"/>
                  <a:gd name="T61" fmla="*/ 29053791 h 185"/>
                  <a:gd name="T62" fmla="*/ 0 w 232"/>
                  <a:gd name="T63" fmla="*/ 27381189 h 185"/>
                  <a:gd name="T64" fmla="*/ 2147483647 w 232"/>
                  <a:gd name="T65" fmla="*/ 25855330 h 185"/>
                  <a:gd name="T66" fmla="*/ 0 w 232"/>
                  <a:gd name="T67" fmla="*/ 23744476 h 185"/>
                  <a:gd name="T68" fmla="*/ 2147483647 w 232"/>
                  <a:gd name="T69" fmla="*/ 21848587 h 185"/>
                  <a:gd name="T70" fmla="*/ 2147483647 w 232"/>
                  <a:gd name="T71" fmla="*/ 19868437 h 185"/>
                  <a:gd name="T72" fmla="*/ 2147483647 w 232"/>
                  <a:gd name="T73" fmla="*/ 18572962 h 185"/>
                  <a:gd name="T74" fmla="*/ 2147483647 w 232"/>
                  <a:gd name="T75" fmla="*/ 14756726 h 185"/>
                  <a:gd name="T76" fmla="*/ 2147483647 w 232"/>
                  <a:gd name="T77" fmla="*/ 14756726 h 185"/>
                  <a:gd name="T78" fmla="*/ 2147483647 w 232"/>
                  <a:gd name="T79" fmla="*/ 12796768 h 185"/>
                  <a:gd name="T80" fmla="*/ 2147483647 w 232"/>
                  <a:gd name="T81" fmla="*/ 11097128 h 185"/>
                  <a:gd name="T82" fmla="*/ 2147483647 w 232"/>
                  <a:gd name="T83" fmla="*/ 9176784 h 185"/>
                  <a:gd name="T84" fmla="*/ 2147483647 w 232"/>
                  <a:gd name="T85" fmla="*/ 11097128 h 185"/>
                  <a:gd name="T86" fmla="*/ 2147483647 w 232"/>
                  <a:gd name="T87" fmla="*/ 11097128 h 185"/>
                  <a:gd name="T88" fmla="*/ 2147483647 w 232"/>
                  <a:gd name="T89" fmla="*/ 9176784 h 185"/>
                  <a:gd name="T90" fmla="*/ 2147483647 w 232"/>
                  <a:gd name="T91" fmla="*/ 7236707 h 185"/>
                  <a:gd name="T92" fmla="*/ 2147483647 w 232"/>
                  <a:gd name="T93" fmla="*/ 7236707 h 185"/>
                  <a:gd name="T94" fmla="*/ 2147483647 w 232"/>
                  <a:gd name="T95" fmla="*/ 7236707 h 185"/>
                  <a:gd name="T96" fmla="*/ 2147483647 w 232"/>
                  <a:gd name="T97" fmla="*/ 11097128 h 185"/>
                  <a:gd name="T98" fmla="*/ 2147483647 w 232"/>
                  <a:gd name="T99" fmla="*/ 9176784 h 185"/>
                  <a:gd name="T100" fmla="*/ 2147483647 w 232"/>
                  <a:gd name="T101" fmla="*/ 7236707 h 185"/>
                  <a:gd name="T102" fmla="*/ 2147483647 w 232"/>
                  <a:gd name="T103" fmla="*/ 5500582 h 185"/>
                  <a:gd name="T104" fmla="*/ 2147483647 w 232"/>
                  <a:gd name="T105" fmla="*/ 3420654 h 185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w 232"/>
                  <a:gd name="T160" fmla="*/ 0 h 185"/>
                  <a:gd name="T161" fmla="*/ 232 w 232"/>
                  <a:gd name="T162" fmla="*/ 185 h 185"/>
                </a:gdLst>
                <a:ahLst/>
                <a:cxnLst>
                  <a:cxn ang="T106">
                    <a:pos x="T0" y="T1"/>
                  </a:cxn>
                  <a:cxn ang="T107">
                    <a:pos x="T2" y="T3"/>
                  </a:cxn>
                  <a:cxn ang="T108">
                    <a:pos x="T4" y="T5"/>
                  </a:cxn>
                  <a:cxn ang="T109">
                    <a:pos x="T6" y="T7"/>
                  </a:cxn>
                  <a:cxn ang="T110">
                    <a:pos x="T8" y="T9"/>
                  </a:cxn>
                  <a:cxn ang="T111">
                    <a:pos x="T10" y="T11"/>
                  </a:cxn>
                  <a:cxn ang="T112">
                    <a:pos x="T12" y="T13"/>
                  </a:cxn>
                  <a:cxn ang="T113">
                    <a:pos x="T14" y="T15"/>
                  </a:cxn>
                  <a:cxn ang="T114">
                    <a:pos x="T16" y="T17"/>
                  </a:cxn>
                  <a:cxn ang="T115">
                    <a:pos x="T18" y="T19"/>
                  </a:cxn>
                  <a:cxn ang="T116">
                    <a:pos x="T20" y="T21"/>
                  </a:cxn>
                  <a:cxn ang="T117">
                    <a:pos x="T22" y="T23"/>
                  </a:cxn>
                  <a:cxn ang="T118">
                    <a:pos x="T24" y="T25"/>
                  </a:cxn>
                  <a:cxn ang="T119">
                    <a:pos x="T26" y="T27"/>
                  </a:cxn>
                  <a:cxn ang="T120">
                    <a:pos x="T28" y="T29"/>
                  </a:cxn>
                  <a:cxn ang="T121">
                    <a:pos x="T30" y="T31"/>
                  </a:cxn>
                  <a:cxn ang="T122">
                    <a:pos x="T32" y="T33"/>
                  </a:cxn>
                  <a:cxn ang="T123">
                    <a:pos x="T34" y="T35"/>
                  </a:cxn>
                  <a:cxn ang="T124">
                    <a:pos x="T36" y="T37"/>
                  </a:cxn>
                  <a:cxn ang="T125">
                    <a:pos x="T38" y="T39"/>
                  </a:cxn>
                  <a:cxn ang="T126">
                    <a:pos x="T40" y="T41"/>
                  </a:cxn>
                  <a:cxn ang="T127">
                    <a:pos x="T42" y="T43"/>
                  </a:cxn>
                  <a:cxn ang="T128">
                    <a:pos x="T44" y="T45"/>
                  </a:cxn>
                  <a:cxn ang="T129">
                    <a:pos x="T46" y="T47"/>
                  </a:cxn>
                  <a:cxn ang="T130">
                    <a:pos x="T48" y="T49"/>
                  </a:cxn>
                  <a:cxn ang="T131">
                    <a:pos x="T50" y="T51"/>
                  </a:cxn>
                  <a:cxn ang="T132">
                    <a:pos x="T52" y="T53"/>
                  </a:cxn>
                  <a:cxn ang="T133">
                    <a:pos x="T54" y="T55"/>
                  </a:cxn>
                  <a:cxn ang="T134">
                    <a:pos x="T56" y="T57"/>
                  </a:cxn>
                  <a:cxn ang="T135">
                    <a:pos x="T58" y="T59"/>
                  </a:cxn>
                  <a:cxn ang="T136">
                    <a:pos x="T60" y="T61"/>
                  </a:cxn>
                  <a:cxn ang="T137">
                    <a:pos x="T62" y="T63"/>
                  </a:cxn>
                  <a:cxn ang="T138">
                    <a:pos x="T64" y="T65"/>
                  </a:cxn>
                  <a:cxn ang="T139">
                    <a:pos x="T66" y="T67"/>
                  </a:cxn>
                  <a:cxn ang="T140">
                    <a:pos x="T68" y="T69"/>
                  </a:cxn>
                  <a:cxn ang="T141">
                    <a:pos x="T70" y="T71"/>
                  </a:cxn>
                  <a:cxn ang="T142">
                    <a:pos x="T72" y="T73"/>
                  </a:cxn>
                  <a:cxn ang="T143">
                    <a:pos x="T74" y="T75"/>
                  </a:cxn>
                  <a:cxn ang="T144">
                    <a:pos x="T76" y="T77"/>
                  </a:cxn>
                  <a:cxn ang="T145">
                    <a:pos x="T78" y="T79"/>
                  </a:cxn>
                  <a:cxn ang="T146">
                    <a:pos x="T80" y="T81"/>
                  </a:cxn>
                  <a:cxn ang="T147">
                    <a:pos x="T82" y="T83"/>
                  </a:cxn>
                  <a:cxn ang="T148">
                    <a:pos x="T84" y="T85"/>
                  </a:cxn>
                  <a:cxn ang="T149">
                    <a:pos x="T86" y="T87"/>
                  </a:cxn>
                  <a:cxn ang="T150">
                    <a:pos x="T88" y="T89"/>
                  </a:cxn>
                  <a:cxn ang="T151">
                    <a:pos x="T90" y="T91"/>
                  </a:cxn>
                  <a:cxn ang="T152">
                    <a:pos x="T92" y="T93"/>
                  </a:cxn>
                  <a:cxn ang="T153">
                    <a:pos x="T94" y="T95"/>
                  </a:cxn>
                  <a:cxn ang="T154">
                    <a:pos x="T96" y="T97"/>
                  </a:cxn>
                  <a:cxn ang="T155">
                    <a:pos x="T98" y="T99"/>
                  </a:cxn>
                  <a:cxn ang="T156">
                    <a:pos x="T100" y="T101"/>
                  </a:cxn>
                  <a:cxn ang="T157">
                    <a:pos x="T102" y="T103"/>
                  </a:cxn>
                  <a:cxn ang="T158">
                    <a:pos x="T104" y="T105"/>
                  </a:cxn>
                </a:cxnLst>
                <a:rect l="T159" t="T160" r="T161" b="T162"/>
                <a:pathLst>
                  <a:path w="232" h="185">
                    <a:moveTo>
                      <a:pt x="151" y="12"/>
                    </a:moveTo>
                    <a:lnTo>
                      <a:pt x="162" y="12"/>
                    </a:lnTo>
                    <a:lnTo>
                      <a:pt x="174" y="12"/>
                    </a:lnTo>
                    <a:lnTo>
                      <a:pt x="174" y="0"/>
                    </a:lnTo>
                    <a:lnTo>
                      <a:pt x="185" y="12"/>
                    </a:lnTo>
                    <a:lnTo>
                      <a:pt x="185" y="0"/>
                    </a:lnTo>
                    <a:lnTo>
                      <a:pt x="197" y="0"/>
                    </a:lnTo>
                    <a:lnTo>
                      <a:pt x="197" y="12"/>
                    </a:lnTo>
                    <a:lnTo>
                      <a:pt x="209" y="12"/>
                    </a:lnTo>
                    <a:lnTo>
                      <a:pt x="209" y="0"/>
                    </a:lnTo>
                    <a:lnTo>
                      <a:pt x="220" y="0"/>
                    </a:lnTo>
                    <a:lnTo>
                      <a:pt x="220" y="12"/>
                    </a:lnTo>
                    <a:lnTo>
                      <a:pt x="220" y="23"/>
                    </a:lnTo>
                    <a:lnTo>
                      <a:pt x="220" y="35"/>
                    </a:lnTo>
                    <a:lnTo>
                      <a:pt x="209" y="35"/>
                    </a:lnTo>
                    <a:lnTo>
                      <a:pt x="209" y="46"/>
                    </a:lnTo>
                    <a:lnTo>
                      <a:pt x="197" y="46"/>
                    </a:lnTo>
                    <a:lnTo>
                      <a:pt x="197" y="58"/>
                    </a:lnTo>
                    <a:lnTo>
                      <a:pt x="185" y="58"/>
                    </a:lnTo>
                    <a:lnTo>
                      <a:pt x="185" y="70"/>
                    </a:lnTo>
                    <a:lnTo>
                      <a:pt x="197" y="70"/>
                    </a:lnTo>
                    <a:lnTo>
                      <a:pt x="197" y="81"/>
                    </a:lnTo>
                    <a:lnTo>
                      <a:pt x="197" y="93"/>
                    </a:lnTo>
                    <a:lnTo>
                      <a:pt x="197" y="104"/>
                    </a:lnTo>
                    <a:lnTo>
                      <a:pt x="209" y="104"/>
                    </a:lnTo>
                    <a:lnTo>
                      <a:pt x="220" y="104"/>
                    </a:lnTo>
                    <a:lnTo>
                      <a:pt x="232" y="104"/>
                    </a:lnTo>
                    <a:lnTo>
                      <a:pt x="220" y="116"/>
                    </a:lnTo>
                    <a:lnTo>
                      <a:pt x="220" y="127"/>
                    </a:lnTo>
                    <a:lnTo>
                      <a:pt x="209" y="127"/>
                    </a:lnTo>
                    <a:lnTo>
                      <a:pt x="197" y="127"/>
                    </a:lnTo>
                    <a:lnTo>
                      <a:pt x="197" y="116"/>
                    </a:lnTo>
                    <a:lnTo>
                      <a:pt x="185" y="116"/>
                    </a:lnTo>
                    <a:lnTo>
                      <a:pt x="174" y="116"/>
                    </a:lnTo>
                    <a:lnTo>
                      <a:pt x="185" y="116"/>
                    </a:lnTo>
                    <a:lnTo>
                      <a:pt x="185" y="127"/>
                    </a:lnTo>
                    <a:lnTo>
                      <a:pt x="185" y="139"/>
                    </a:lnTo>
                    <a:lnTo>
                      <a:pt x="174" y="139"/>
                    </a:lnTo>
                    <a:lnTo>
                      <a:pt x="174" y="127"/>
                    </a:lnTo>
                    <a:lnTo>
                      <a:pt x="162" y="127"/>
                    </a:lnTo>
                    <a:lnTo>
                      <a:pt x="151" y="127"/>
                    </a:lnTo>
                    <a:lnTo>
                      <a:pt x="151" y="139"/>
                    </a:lnTo>
                    <a:lnTo>
                      <a:pt x="139" y="139"/>
                    </a:lnTo>
                    <a:lnTo>
                      <a:pt x="139" y="151"/>
                    </a:lnTo>
                    <a:lnTo>
                      <a:pt x="139" y="162"/>
                    </a:lnTo>
                    <a:lnTo>
                      <a:pt x="128" y="162"/>
                    </a:lnTo>
                    <a:lnTo>
                      <a:pt x="116" y="162"/>
                    </a:lnTo>
                    <a:lnTo>
                      <a:pt x="104" y="162"/>
                    </a:lnTo>
                    <a:lnTo>
                      <a:pt x="93" y="174"/>
                    </a:lnTo>
                    <a:lnTo>
                      <a:pt x="81" y="174"/>
                    </a:lnTo>
                    <a:lnTo>
                      <a:pt x="81" y="162"/>
                    </a:lnTo>
                    <a:lnTo>
                      <a:pt x="70" y="162"/>
                    </a:lnTo>
                    <a:lnTo>
                      <a:pt x="81" y="162"/>
                    </a:lnTo>
                    <a:lnTo>
                      <a:pt x="81" y="151"/>
                    </a:lnTo>
                    <a:lnTo>
                      <a:pt x="70" y="151"/>
                    </a:lnTo>
                    <a:lnTo>
                      <a:pt x="58" y="151"/>
                    </a:lnTo>
                    <a:lnTo>
                      <a:pt x="58" y="162"/>
                    </a:lnTo>
                    <a:lnTo>
                      <a:pt x="46" y="162"/>
                    </a:lnTo>
                    <a:lnTo>
                      <a:pt x="46" y="174"/>
                    </a:lnTo>
                    <a:lnTo>
                      <a:pt x="46" y="185"/>
                    </a:lnTo>
                    <a:lnTo>
                      <a:pt x="35" y="185"/>
                    </a:lnTo>
                    <a:lnTo>
                      <a:pt x="23" y="185"/>
                    </a:lnTo>
                    <a:lnTo>
                      <a:pt x="12" y="185"/>
                    </a:lnTo>
                    <a:lnTo>
                      <a:pt x="0" y="174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51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23" y="139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12" y="116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23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35" y="70"/>
                    </a:lnTo>
                    <a:lnTo>
                      <a:pt x="46" y="70"/>
                    </a:lnTo>
                    <a:lnTo>
                      <a:pt x="46" y="58"/>
                    </a:lnTo>
                    <a:lnTo>
                      <a:pt x="58" y="58"/>
                    </a:lnTo>
                    <a:lnTo>
                      <a:pt x="58" y="70"/>
                    </a:lnTo>
                    <a:lnTo>
                      <a:pt x="70" y="70"/>
                    </a:lnTo>
                    <a:lnTo>
                      <a:pt x="81" y="70"/>
                    </a:lnTo>
                    <a:lnTo>
                      <a:pt x="93" y="70"/>
                    </a:lnTo>
                    <a:lnTo>
                      <a:pt x="93" y="58"/>
                    </a:lnTo>
                    <a:lnTo>
                      <a:pt x="104" y="58"/>
                    </a:lnTo>
                    <a:lnTo>
                      <a:pt x="93" y="46"/>
                    </a:lnTo>
                    <a:lnTo>
                      <a:pt x="93" y="35"/>
                    </a:lnTo>
                    <a:lnTo>
                      <a:pt x="93" y="46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16" y="58"/>
                    </a:lnTo>
                    <a:lnTo>
                      <a:pt x="116" y="70"/>
                    </a:lnTo>
                    <a:lnTo>
                      <a:pt x="128" y="70"/>
                    </a:lnTo>
                    <a:lnTo>
                      <a:pt x="128" y="58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62" y="46"/>
                    </a:lnTo>
                    <a:lnTo>
                      <a:pt x="162" y="35"/>
                    </a:lnTo>
                    <a:lnTo>
                      <a:pt x="162" y="23"/>
                    </a:lnTo>
                    <a:lnTo>
                      <a:pt x="151" y="23"/>
                    </a:lnTo>
                    <a:lnTo>
                      <a:pt x="151" y="12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19" name="Freeform 323">
                <a:extLst>
                  <a:ext uri="{FF2B5EF4-FFF2-40B4-BE49-F238E27FC236}">
                    <a16:creationId xmlns:a16="http://schemas.microsoft.com/office/drawing/2014/main" id="{00000000-0008-0000-0F00-00004F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682" y="2303"/>
                <a:ext cx="239" cy="218"/>
              </a:xfrm>
              <a:custGeom>
                <a:avLst/>
                <a:gdLst>
                  <a:gd name="T0" fmla="*/ 2147483647 w 208"/>
                  <a:gd name="T1" fmla="*/ 2950775 h 208"/>
                  <a:gd name="T2" fmla="*/ 2147483647 w 208"/>
                  <a:gd name="T3" fmla="*/ 1679646 h 208"/>
                  <a:gd name="T4" fmla="*/ 2147483647 w 208"/>
                  <a:gd name="T5" fmla="*/ 0 h 208"/>
                  <a:gd name="T6" fmla="*/ 2147483647 w 208"/>
                  <a:gd name="T7" fmla="*/ 1679646 h 208"/>
                  <a:gd name="T8" fmla="*/ 2147483647 w 208"/>
                  <a:gd name="T9" fmla="*/ 2950775 h 208"/>
                  <a:gd name="T10" fmla="*/ 2147483647 w 208"/>
                  <a:gd name="T11" fmla="*/ 4861493 h 208"/>
                  <a:gd name="T12" fmla="*/ 2147483647 w 208"/>
                  <a:gd name="T13" fmla="*/ 6254982 h 208"/>
                  <a:gd name="T14" fmla="*/ 2147483647 w 208"/>
                  <a:gd name="T15" fmla="*/ 9509019 h 208"/>
                  <a:gd name="T16" fmla="*/ 2147483647 w 208"/>
                  <a:gd name="T17" fmla="*/ 12636723 h 208"/>
                  <a:gd name="T18" fmla="*/ 2147483647 w 208"/>
                  <a:gd name="T19" fmla="*/ 14315624 h 208"/>
                  <a:gd name="T20" fmla="*/ 2147483647 w 208"/>
                  <a:gd name="T21" fmla="*/ 17508384 h 208"/>
                  <a:gd name="T22" fmla="*/ 2147483647 w 208"/>
                  <a:gd name="T23" fmla="*/ 20746291 h 208"/>
                  <a:gd name="T24" fmla="*/ 2147483647 w 208"/>
                  <a:gd name="T25" fmla="*/ 23995748 h 208"/>
                  <a:gd name="T26" fmla="*/ 2147483647 w 208"/>
                  <a:gd name="T27" fmla="*/ 22224901 h 208"/>
                  <a:gd name="T28" fmla="*/ 2147483647 w 208"/>
                  <a:gd name="T29" fmla="*/ 22224901 h 208"/>
                  <a:gd name="T30" fmla="*/ 2147483647 w 208"/>
                  <a:gd name="T31" fmla="*/ 23995748 h 208"/>
                  <a:gd name="T32" fmla="*/ 2147483647 w 208"/>
                  <a:gd name="T33" fmla="*/ 25526007 h 208"/>
                  <a:gd name="T34" fmla="*/ 2147483647 w 208"/>
                  <a:gd name="T35" fmla="*/ 25526007 h 208"/>
                  <a:gd name="T36" fmla="*/ 2147483647 w 208"/>
                  <a:gd name="T37" fmla="*/ 28543864 h 208"/>
                  <a:gd name="T38" fmla="*/ 2147483647 w 208"/>
                  <a:gd name="T39" fmla="*/ 26982011 h 208"/>
                  <a:gd name="T40" fmla="*/ 2147483647 w 208"/>
                  <a:gd name="T41" fmla="*/ 25526007 h 208"/>
                  <a:gd name="T42" fmla="*/ 2147483647 w 208"/>
                  <a:gd name="T43" fmla="*/ 23995748 h 208"/>
                  <a:gd name="T44" fmla="*/ 2147483647 w 208"/>
                  <a:gd name="T45" fmla="*/ 23995748 h 208"/>
                  <a:gd name="T46" fmla="*/ 2147483647 w 208"/>
                  <a:gd name="T47" fmla="*/ 22224901 h 208"/>
                  <a:gd name="T48" fmla="*/ 2147483647 w 208"/>
                  <a:gd name="T49" fmla="*/ 23995748 h 208"/>
                  <a:gd name="T50" fmla="*/ 2147483647 w 208"/>
                  <a:gd name="T51" fmla="*/ 22224901 h 208"/>
                  <a:gd name="T52" fmla="*/ 2147483647 w 208"/>
                  <a:gd name="T53" fmla="*/ 20746291 h 208"/>
                  <a:gd name="T54" fmla="*/ 2147483647 w 208"/>
                  <a:gd name="T55" fmla="*/ 17508384 h 208"/>
                  <a:gd name="T56" fmla="*/ 2147483647 w 208"/>
                  <a:gd name="T57" fmla="*/ 17508384 h 208"/>
                  <a:gd name="T58" fmla="*/ 2147483647 w 208"/>
                  <a:gd name="T59" fmla="*/ 17508384 h 208"/>
                  <a:gd name="T60" fmla="*/ 0 w 208"/>
                  <a:gd name="T61" fmla="*/ 15980850 h 208"/>
                  <a:gd name="T62" fmla="*/ 2147483647 w 208"/>
                  <a:gd name="T63" fmla="*/ 12636723 h 208"/>
                  <a:gd name="T64" fmla="*/ 2147483647 w 208"/>
                  <a:gd name="T65" fmla="*/ 10988626 h 208"/>
                  <a:gd name="T66" fmla="*/ 2147483647 w 208"/>
                  <a:gd name="T67" fmla="*/ 9509019 h 208"/>
                  <a:gd name="T68" fmla="*/ 2147483647 w 208"/>
                  <a:gd name="T69" fmla="*/ 7910277 h 208"/>
                  <a:gd name="T70" fmla="*/ 2147483647 w 208"/>
                  <a:gd name="T71" fmla="*/ 6254982 h 208"/>
                  <a:gd name="T72" fmla="*/ 2147483647 w 208"/>
                  <a:gd name="T73" fmla="*/ 4861493 h 208"/>
                  <a:gd name="T74" fmla="*/ 2147483647 w 208"/>
                  <a:gd name="T75" fmla="*/ 2950775 h 208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w 208"/>
                  <a:gd name="T115" fmla="*/ 0 h 208"/>
                  <a:gd name="T116" fmla="*/ 208 w 208"/>
                  <a:gd name="T117" fmla="*/ 208 h 208"/>
                </a:gdLst>
                <a:ahLst/>
                <a:cxnLst>
                  <a:cxn ang="T76">
                    <a:pos x="T0" y="T1"/>
                  </a:cxn>
                  <a:cxn ang="T77">
                    <a:pos x="T2" y="T3"/>
                  </a:cxn>
                  <a:cxn ang="T78">
                    <a:pos x="T4" y="T5"/>
                  </a:cxn>
                  <a:cxn ang="T79">
                    <a:pos x="T6" y="T7"/>
                  </a:cxn>
                  <a:cxn ang="T80">
                    <a:pos x="T8" y="T9"/>
                  </a:cxn>
                  <a:cxn ang="T81">
                    <a:pos x="T10" y="T11"/>
                  </a:cxn>
                  <a:cxn ang="T82">
                    <a:pos x="T12" y="T13"/>
                  </a:cxn>
                  <a:cxn ang="T83">
                    <a:pos x="T14" y="T15"/>
                  </a:cxn>
                  <a:cxn ang="T84">
                    <a:pos x="T16" y="T17"/>
                  </a:cxn>
                  <a:cxn ang="T85">
                    <a:pos x="T18" y="T19"/>
                  </a:cxn>
                  <a:cxn ang="T86">
                    <a:pos x="T20" y="T21"/>
                  </a:cxn>
                  <a:cxn ang="T87">
                    <a:pos x="T22" y="T23"/>
                  </a:cxn>
                  <a:cxn ang="T88">
                    <a:pos x="T24" y="T25"/>
                  </a:cxn>
                  <a:cxn ang="T89">
                    <a:pos x="T26" y="T27"/>
                  </a:cxn>
                  <a:cxn ang="T90">
                    <a:pos x="T28" y="T29"/>
                  </a:cxn>
                  <a:cxn ang="T91">
                    <a:pos x="T30" y="T31"/>
                  </a:cxn>
                  <a:cxn ang="T92">
                    <a:pos x="T32" y="T33"/>
                  </a:cxn>
                  <a:cxn ang="T93">
                    <a:pos x="T34" y="T35"/>
                  </a:cxn>
                  <a:cxn ang="T94">
                    <a:pos x="T36" y="T37"/>
                  </a:cxn>
                  <a:cxn ang="T95">
                    <a:pos x="T38" y="T39"/>
                  </a:cxn>
                  <a:cxn ang="T96">
                    <a:pos x="T40" y="T41"/>
                  </a:cxn>
                  <a:cxn ang="T97">
                    <a:pos x="T42" y="T43"/>
                  </a:cxn>
                  <a:cxn ang="T98">
                    <a:pos x="T44" y="T45"/>
                  </a:cxn>
                  <a:cxn ang="T99">
                    <a:pos x="T46" y="T47"/>
                  </a:cxn>
                  <a:cxn ang="T100">
                    <a:pos x="T48" y="T49"/>
                  </a:cxn>
                  <a:cxn ang="T101">
                    <a:pos x="T50" y="T51"/>
                  </a:cxn>
                  <a:cxn ang="T102">
                    <a:pos x="T52" y="T53"/>
                  </a:cxn>
                  <a:cxn ang="T103">
                    <a:pos x="T54" y="T55"/>
                  </a:cxn>
                  <a:cxn ang="T104">
                    <a:pos x="T56" y="T57"/>
                  </a:cxn>
                  <a:cxn ang="T105">
                    <a:pos x="T58" y="T59"/>
                  </a:cxn>
                  <a:cxn ang="T106">
                    <a:pos x="T60" y="T61"/>
                  </a:cxn>
                  <a:cxn ang="T107">
                    <a:pos x="T62" y="T63"/>
                  </a:cxn>
                  <a:cxn ang="T108">
                    <a:pos x="T64" y="T65"/>
                  </a:cxn>
                  <a:cxn ang="T109">
                    <a:pos x="T66" y="T67"/>
                  </a:cxn>
                  <a:cxn ang="T110">
                    <a:pos x="T68" y="T69"/>
                  </a:cxn>
                  <a:cxn ang="T111">
                    <a:pos x="T70" y="T71"/>
                  </a:cxn>
                  <a:cxn ang="T112">
                    <a:pos x="T72" y="T73"/>
                  </a:cxn>
                  <a:cxn ang="T113">
                    <a:pos x="T74" y="T75"/>
                  </a:cxn>
                </a:cxnLst>
                <a:rect l="T114" t="T115" r="T116" b="T117"/>
                <a:pathLst>
                  <a:path w="208" h="208">
                    <a:moveTo>
                      <a:pt x="104" y="23"/>
                    </a:moveTo>
                    <a:lnTo>
                      <a:pt x="116" y="23"/>
                    </a:lnTo>
                    <a:lnTo>
                      <a:pt x="127" y="23"/>
                    </a:lnTo>
                    <a:lnTo>
                      <a:pt x="139" y="11"/>
                    </a:lnTo>
                    <a:lnTo>
                      <a:pt x="150" y="11"/>
                    </a:lnTo>
                    <a:lnTo>
                      <a:pt x="150" y="0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74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35"/>
                    </a:lnTo>
                    <a:lnTo>
                      <a:pt x="208" y="35"/>
                    </a:lnTo>
                    <a:lnTo>
                      <a:pt x="208" y="46"/>
                    </a:lnTo>
                    <a:lnTo>
                      <a:pt x="208" y="58"/>
                    </a:lnTo>
                    <a:lnTo>
                      <a:pt x="197" y="69"/>
                    </a:lnTo>
                    <a:lnTo>
                      <a:pt x="197" y="81"/>
                    </a:lnTo>
                    <a:lnTo>
                      <a:pt x="197" y="92"/>
                    </a:lnTo>
                    <a:lnTo>
                      <a:pt x="197" y="104"/>
                    </a:lnTo>
                    <a:lnTo>
                      <a:pt x="208" y="104"/>
                    </a:lnTo>
                    <a:lnTo>
                      <a:pt x="208" y="116"/>
                    </a:lnTo>
                    <a:lnTo>
                      <a:pt x="208" y="127"/>
                    </a:lnTo>
                    <a:lnTo>
                      <a:pt x="197" y="139"/>
                    </a:lnTo>
                    <a:lnTo>
                      <a:pt x="197" y="150"/>
                    </a:lnTo>
                    <a:lnTo>
                      <a:pt x="197" y="162"/>
                    </a:lnTo>
                    <a:lnTo>
                      <a:pt x="197" y="174"/>
                    </a:lnTo>
                    <a:lnTo>
                      <a:pt x="185" y="174"/>
                    </a:lnTo>
                    <a:lnTo>
                      <a:pt x="185" y="162"/>
                    </a:lnTo>
                    <a:lnTo>
                      <a:pt x="174" y="162"/>
                    </a:lnTo>
                    <a:lnTo>
                      <a:pt x="162" y="162"/>
                    </a:lnTo>
                    <a:lnTo>
                      <a:pt x="162" y="174"/>
                    </a:lnTo>
                    <a:lnTo>
                      <a:pt x="150" y="174"/>
                    </a:lnTo>
                    <a:lnTo>
                      <a:pt x="139" y="174"/>
                    </a:lnTo>
                    <a:lnTo>
                      <a:pt x="127" y="185"/>
                    </a:lnTo>
                    <a:lnTo>
                      <a:pt x="116" y="185"/>
                    </a:lnTo>
                    <a:lnTo>
                      <a:pt x="127" y="185"/>
                    </a:lnTo>
                    <a:lnTo>
                      <a:pt x="127" y="197"/>
                    </a:lnTo>
                    <a:lnTo>
                      <a:pt x="116" y="208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104" y="185"/>
                    </a:lnTo>
                    <a:lnTo>
                      <a:pt x="92" y="185"/>
                    </a:lnTo>
                    <a:lnTo>
                      <a:pt x="81" y="185"/>
                    </a:lnTo>
                    <a:lnTo>
                      <a:pt x="81" y="174"/>
                    </a:lnTo>
                    <a:lnTo>
                      <a:pt x="81" y="162"/>
                    </a:lnTo>
                    <a:lnTo>
                      <a:pt x="81" y="174"/>
                    </a:lnTo>
                    <a:lnTo>
                      <a:pt x="69" y="174"/>
                    </a:lnTo>
                    <a:lnTo>
                      <a:pt x="69" y="162"/>
                    </a:lnTo>
                    <a:lnTo>
                      <a:pt x="58" y="162"/>
                    </a:lnTo>
                    <a:lnTo>
                      <a:pt x="58" y="174"/>
                    </a:lnTo>
                    <a:lnTo>
                      <a:pt x="46" y="174"/>
                    </a:lnTo>
                    <a:lnTo>
                      <a:pt x="46" y="162"/>
                    </a:lnTo>
                    <a:lnTo>
                      <a:pt x="46" y="150"/>
                    </a:lnTo>
                    <a:lnTo>
                      <a:pt x="35" y="150"/>
                    </a:lnTo>
                    <a:lnTo>
                      <a:pt x="35" y="139"/>
                    </a:lnTo>
                    <a:lnTo>
                      <a:pt x="35" y="127"/>
                    </a:lnTo>
                    <a:lnTo>
                      <a:pt x="23" y="127"/>
                    </a:lnTo>
                    <a:lnTo>
                      <a:pt x="11" y="127"/>
                    </a:lnTo>
                    <a:lnTo>
                      <a:pt x="11" y="139"/>
                    </a:lnTo>
                    <a:lnTo>
                      <a:pt x="11" y="127"/>
                    </a:lnTo>
                    <a:lnTo>
                      <a:pt x="11" y="116"/>
                    </a:lnTo>
                    <a:lnTo>
                      <a:pt x="0" y="116"/>
                    </a:lnTo>
                    <a:lnTo>
                      <a:pt x="11" y="104"/>
                    </a:lnTo>
                    <a:lnTo>
                      <a:pt x="11" y="92"/>
                    </a:lnTo>
                    <a:lnTo>
                      <a:pt x="11" y="81"/>
                    </a:lnTo>
                    <a:lnTo>
                      <a:pt x="23" y="81"/>
                    </a:lnTo>
                    <a:lnTo>
                      <a:pt x="35" y="81"/>
                    </a:lnTo>
                    <a:lnTo>
                      <a:pt x="35" y="69"/>
                    </a:lnTo>
                    <a:lnTo>
                      <a:pt x="46" y="69"/>
                    </a:lnTo>
                    <a:lnTo>
                      <a:pt x="58" y="58"/>
                    </a:lnTo>
                    <a:lnTo>
                      <a:pt x="58" y="46"/>
                    </a:lnTo>
                    <a:lnTo>
                      <a:pt x="69" y="46"/>
                    </a:lnTo>
                    <a:lnTo>
                      <a:pt x="81" y="35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04" y="23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0" name="Freeform 324">
                <a:extLst>
                  <a:ext uri="{FF2B5EF4-FFF2-40B4-BE49-F238E27FC236}">
                    <a16:creationId xmlns:a16="http://schemas.microsoft.com/office/drawing/2014/main" id="{00000000-0008-0000-0F00-000050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163" y="2266"/>
                <a:ext cx="533" cy="329"/>
              </a:xfrm>
              <a:custGeom>
                <a:avLst/>
                <a:gdLst>
                  <a:gd name="T0" fmla="*/ 2147483647 w 463"/>
                  <a:gd name="T1" fmla="*/ 12953854 h 313"/>
                  <a:gd name="T2" fmla="*/ 2147483647 w 463"/>
                  <a:gd name="T3" fmla="*/ 10078147 h 313"/>
                  <a:gd name="T4" fmla="*/ 2147483647 w 463"/>
                  <a:gd name="T5" fmla="*/ 16591840 h 313"/>
                  <a:gd name="T6" fmla="*/ 2147483647 w 463"/>
                  <a:gd name="T7" fmla="*/ 23176483 h 313"/>
                  <a:gd name="T8" fmla="*/ 2147483647 w 463"/>
                  <a:gd name="T9" fmla="*/ 26689605 h 313"/>
                  <a:gd name="T10" fmla="*/ 2147483647 w 463"/>
                  <a:gd name="T11" fmla="*/ 26689605 h 313"/>
                  <a:gd name="T12" fmla="*/ 2147483647 w 463"/>
                  <a:gd name="T13" fmla="*/ 33343719 h 313"/>
                  <a:gd name="T14" fmla="*/ 2147483647 w 463"/>
                  <a:gd name="T15" fmla="*/ 33343719 h 313"/>
                  <a:gd name="T16" fmla="*/ 2147483647 w 463"/>
                  <a:gd name="T17" fmla="*/ 39769807 h 313"/>
                  <a:gd name="T18" fmla="*/ 2147483647 w 463"/>
                  <a:gd name="T19" fmla="*/ 46259694 h 313"/>
                  <a:gd name="T20" fmla="*/ 2147483647 w 463"/>
                  <a:gd name="T21" fmla="*/ 52835016 h 313"/>
                  <a:gd name="T22" fmla="*/ 2147483647 w 463"/>
                  <a:gd name="T23" fmla="*/ 59762034 h 313"/>
                  <a:gd name="T24" fmla="*/ 2147483647 w 463"/>
                  <a:gd name="T25" fmla="*/ 66535235 h 313"/>
                  <a:gd name="T26" fmla="*/ 2147483647 w 463"/>
                  <a:gd name="T27" fmla="*/ 69403122 h 313"/>
                  <a:gd name="T28" fmla="*/ 2147483647 w 463"/>
                  <a:gd name="T29" fmla="*/ 72950771 h 313"/>
                  <a:gd name="T30" fmla="*/ 2147483647 w 463"/>
                  <a:gd name="T31" fmla="*/ 76036449 h 313"/>
                  <a:gd name="T32" fmla="*/ 2147483647 w 463"/>
                  <a:gd name="T33" fmla="*/ 82803428 h 313"/>
                  <a:gd name="T34" fmla="*/ 2147483647 w 463"/>
                  <a:gd name="T35" fmla="*/ 89909657 h 313"/>
                  <a:gd name="T36" fmla="*/ 2147483647 w 463"/>
                  <a:gd name="T37" fmla="*/ 89909657 h 313"/>
                  <a:gd name="T38" fmla="*/ 2147483647 w 463"/>
                  <a:gd name="T39" fmla="*/ 82803428 h 313"/>
                  <a:gd name="T40" fmla="*/ 2147483647 w 463"/>
                  <a:gd name="T41" fmla="*/ 86129534 h 313"/>
                  <a:gd name="T42" fmla="*/ 2147483647 w 463"/>
                  <a:gd name="T43" fmla="*/ 89909657 h 313"/>
                  <a:gd name="T44" fmla="*/ 2147483647 w 463"/>
                  <a:gd name="T45" fmla="*/ 86129534 h 313"/>
                  <a:gd name="T46" fmla="*/ 2147483647 w 463"/>
                  <a:gd name="T47" fmla="*/ 82803428 h 313"/>
                  <a:gd name="T48" fmla="*/ 2147483647 w 463"/>
                  <a:gd name="T49" fmla="*/ 72950771 h 313"/>
                  <a:gd name="T50" fmla="*/ 2147483647 w 463"/>
                  <a:gd name="T51" fmla="*/ 69403122 h 313"/>
                  <a:gd name="T52" fmla="*/ 2147483647 w 463"/>
                  <a:gd name="T53" fmla="*/ 69403122 h 313"/>
                  <a:gd name="T54" fmla="*/ 2147483647 w 463"/>
                  <a:gd name="T55" fmla="*/ 69403122 h 313"/>
                  <a:gd name="T56" fmla="*/ 2147483647 w 463"/>
                  <a:gd name="T57" fmla="*/ 62816835 h 313"/>
                  <a:gd name="T58" fmla="*/ 2147483647 w 463"/>
                  <a:gd name="T59" fmla="*/ 52835016 h 313"/>
                  <a:gd name="T60" fmla="*/ 2147483647 w 463"/>
                  <a:gd name="T61" fmla="*/ 46259694 h 313"/>
                  <a:gd name="T62" fmla="*/ 0 w 463"/>
                  <a:gd name="T63" fmla="*/ 36300345 h 313"/>
                  <a:gd name="T64" fmla="*/ 2147483647 w 463"/>
                  <a:gd name="T65" fmla="*/ 26689605 h 313"/>
                  <a:gd name="T66" fmla="*/ 2147483647 w 463"/>
                  <a:gd name="T67" fmla="*/ 23176483 h 313"/>
                  <a:gd name="T68" fmla="*/ 2147483647 w 463"/>
                  <a:gd name="T69" fmla="*/ 16591840 h 313"/>
                  <a:gd name="T70" fmla="*/ 2147483647 w 463"/>
                  <a:gd name="T71" fmla="*/ 12953854 h 313"/>
                  <a:gd name="T72" fmla="*/ 2147483647 w 463"/>
                  <a:gd name="T73" fmla="*/ 12953854 h 313"/>
                  <a:gd name="T74" fmla="*/ 2147483647 w 463"/>
                  <a:gd name="T75" fmla="*/ 6132354 h 313"/>
                  <a:gd name="T76" fmla="*/ 2147483647 w 463"/>
                  <a:gd name="T77" fmla="*/ 6132354 h 313"/>
                  <a:gd name="T78" fmla="*/ 2147483647 w 463"/>
                  <a:gd name="T79" fmla="*/ 6132354 h 313"/>
                  <a:gd name="T80" fmla="*/ 2147483647 w 463"/>
                  <a:gd name="T81" fmla="*/ 6132354 h 313"/>
                  <a:gd name="T82" fmla="*/ 2147483647 w 463"/>
                  <a:gd name="T83" fmla="*/ 3543733 h 313"/>
                  <a:gd name="T84" fmla="*/ 2147483647 w 463"/>
                  <a:gd name="T85" fmla="*/ 6132354 h 313"/>
                  <a:gd name="T86" fmla="*/ 2147483647 w 463"/>
                  <a:gd name="T87" fmla="*/ 0 h 313"/>
                  <a:gd name="T88" fmla="*/ 2147483647 w 463"/>
                  <a:gd name="T89" fmla="*/ 3543733 h 313"/>
                  <a:gd name="T90" fmla="*/ 2147483647 w 463"/>
                  <a:gd name="T91" fmla="*/ 0 h 313"/>
                  <a:gd name="T92" fmla="*/ 2147483647 w 463"/>
                  <a:gd name="T93" fmla="*/ 6132354 h 313"/>
                  <a:gd name="T94" fmla="*/ 2147483647 w 463"/>
                  <a:gd name="T95" fmla="*/ 10078147 h 31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463"/>
                  <a:gd name="T145" fmla="*/ 0 h 313"/>
                  <a:gd name="T146" fmla="*/ 463 w 463"/>
                  <a:gd name="T147" fmla="*/ 313 h 31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463" h="313">
                    <a:moveTo>
                      <a:pt x="417" y="35"/>
                    </a:moveTo>
                    <a:lnTo>
                      <a:pt x="417" y="46"/>
                    </a:lnTo>
                    <a:lnTo>
                      <a:pt x="428" y="46"/>
                    </a:lnTo>
                    <a:lnTo>
                      <a:pt x="440" y="46"/>
                    </a:lnTo>
                    <a:lnTo>
                      <a:pt x="440" y="35"/>
                    </a:lnTo>
                    <a:lnTo>
                      <a:pt x="451" y="35"/>
                    </a:lnTo>
                    <a:lnTo>
                      <a:pt x="463" y="35"/>
                    </a:lnTo>
                    <a:lnTo>
                      <a:pt x="463" y="46"/>
                    </a:lnTo>
                    <a:lnTo>
                      <a:pt x="463" y="58"/>
                    </a:lnTo>
                    <a:lnTo>
                      <a:pt x="451" y="58"/>
                    </a:lnTo>
                    <a:lnTo>
                      <a:pt x="451" y="70"/>
                    </a:lnTo>
                    <a:lnTo>
                      <a:pt x="451" y="81"/>
                    </a:lnTo>
                    <a:lnTo>
                      <a:pt x="440" y="81"/>
                    </a:lnTo>
                    <a:lnTo>
                      <a:pt x="451" y="81"/>
                    </a:lnTo>
                    <a:lnTo>
                      <a:pt x="451" y="93"/>
                    </a:lnTo>
                    <a:lnTo>
                      <a:pt x="440" y="93"/>
                    </a:lnTo>
                    <a:lnTo>
                      <a:pt x="451" y="93"/>
                    </a:lnTo>
                    <a:lnTo>
                      <a:pt x="440" y="93"/>
                    </a:lnTo>
                    <a:lnTo>
                      <a:pt x="440" y="104"/>
                    </a:lnTo>
                    <a:lnTo>
                      <a:pt x="440" y="116"/>
                    </a:lnTo>
                    <a:lnTo>
                      <a:pt x="428" y="116"/>
                    </a:lnTo>
                    <a:lnTo>
                      <a:pt x="417" y="116"/>
                    </a:lnTo>
                    <a:lnTo>
                      <a:pt x="405" y="116"/>
                    </a:lnTo>
                    <a:lnTo>
                      <a:pt x="394" y="116"/>
                    </a:lnTo>
                    <a:lnTo>
                      <a:pt x="394" y="127"/>
                    </a:lnTo>
                    <a:lnTo>
                      <a:pt x="382" y="139"/>
                    </a:lnTo>
                    <a:lnTo>
                      <a:pt x="370" y="139"/>
                    </a:lnTo>
                    <a:lnTo>
                      <a:pt x="359" y="151"/>
                    </a:lnTo>
                    <a:lnTo>
                      <a:pt x="347" y="151"/>
                    </a:lnTo>
                    <a:lnTo>
                      <a:pt x="347" y="162"/>
                    </a:lnTo>
                    <a:lnTo>
                      <a:pt x="347" y="174"/>
                    </a:lnTo>
                    <a:lnTo>
                      <a:pt x="336" y="174"/>
                    </a:lnTo>
                    <a:lnTo>
                      <a:pt x="336" y="185"/>
                    </a:lnTo>
                    <a:lnTo>
                      <a:pt x="324" y="197"/>
                    </a:lnTo>
                    <a:lnTo>
                      <a:pt x="312" y="197"/>
                    </a:lnTo>
                    <a:lnTo>
                      <a:pt x="312" y="209"/>
                    </a:lnTo>
                    <a:lnTo>
                      <a:pt x="301" y="220"/>
                    </a:lnTo>
                    <a:lnTo>
                      <a:pt x="289" y="220"/>
                    </a:lnTo>
                    <a:lnTo>
                      <a:pt x="289" y="232"/>
                    </a:lnTo>
                    <a:lnTo>
                      <a:pt x="278" y="232"/>
                    </a:lnTo>
                    <a:lnTo>
                      <a:pt x="278" y="243"/>
                    </a:lnTo>
                    <a:lnTo>
                      <a:pt x="289" y="243"/>
                    </a:lnTo>
                    <a:lnTo>
                      <a:pt x="289" y="255"/>
                    </a:lnTo>
                    <a:lnTo>
                      <a:pt x="301" y="255"/>
                    </a:lnTo>
                    <a:lnTo>
                      <a:pt x="289" y="255"/>
                    </a:lnTo>
                    <a:lnTo>
                      <a:pt x="289" y="266"/>
                    </a:lnTo>
                    <a:lnTo>
                      <a:pt x="278" y="266"/>
                    </a:lnTo>
                    <a:lnTo>
                      <a:pt x="266" y="266"/>
                    </a:lnTo>
                    <a:lnTo>
                      <a:pt x="266" y="278"/>
                    </a:lnTo>
                    <a:lnTo>
                      <a:pt x="266" y="290"/>
                    </a:lnTo>
                    <a:lnTo>
                      <a:pt x="255" y="290"/>
                    </a:lnTo>
                    <a:lnTo>
                      <a:pt x="255" y="301"/>
                    </a:lnTo>
                    <a:lnTo>
                      <a:pt x="255" y="313"/>
                    </a:lnTo>
                    <a:lnTo>
                      <a:pt x="243" y="313"/>
                    </a:lnTo>
                    <a:lnTo>
                      <a:pt x="231" y="301"/>
                    </a:lnTo>
                    <a:lnTo>
                      <a:pt x="220" y="313"/>
                    </a:lnTo>
                    <a:lnTo>
                      <a:pt x="208" y="313"/>
                    </a:lnTo>
                    <a:lnTo>
                      <a:pt x="208" y="301"/>
                    </a:lnTo>
                    <a:lnTo>
                      <a:pt x="197" y="301"/>
                    </a:lnTo>
                    <a:lnTo>
                      <a:pt x="197" y="290"/>
                    </a:lnTo>
                    <a:lnTo>
                      <a:pt x="185" y="301"/>
                    </a:lnTo>
                    <a:lnTo>
                      <a:pt x="173" y="301"/>
                    </a:lnTo>
                    <a:lnTo>
                      <a:pt x="162" y="301"/>
                    </a:lnTo>
                    <a:lnTo>
                      <a:pt x="150" y="301"/>
                    </a:lnTo>
                    <a:lnTo>
                      <a:pt x="139" y="301"/>
                    </a:lnTo>
                    <a:lnTo>
                      <a:pt x="139" y="313"/>
                    </a:lnTo>
                    <a:lnTo>
                      <a:pt x="127" y="313"/>
                    </a:lnTo>
                    <a:lnTo>
                      <a:pt x="127" y="301"/>
                    </a:lnTo>
                    <a:lnTo>
                      <a:pt x="116" y="301"/>
                    </a:lnTo>
                    <a:lnTo>
                      <a:pt x="127" y="301"/>
                    </a:lnTo>
                    <a:lnTo>
                      <a:pt x="127" y="290"/>
                    </a:lnTo>
                    <a:lnTo>
                      <a:pt x="139" y="290"/>
                    </a:lnTo>
                    <a:lnTo>
                      <a:pt x="139" y="278"/>
                    </a:lnTo>
                    <a:lnTo>
                      <a:pt x="127" y="266"/>
                    </a:lnTo>
                    <a:lnTo>
                      <a:pt x="116" y="255"/>
                    </a:lnTo>
                    <a:lnTo>
                      <a:pt x="116" y="243"/>
                    </a:lnTo>
                    <a:lnTo>
                      <a:pt x="104" y="243"/>
                    </a:lnTo>
                    <a:lnTo>
                      <a:pt x="92" y="243"/>
                    </a:lnTo>
                    <a:lnTo>
                      <a:pt x="92" y="255"/>
                    </a:lnTo>
                    <a:lnTo>
                      <a:pt x="81" y="243"/>
                    </a:lnTo>
                    <a:lnTo>
                      <a:pt x="69" y="243"/>
                    </a:lnTo>
                    <a:lnTo>
                      <a:pt x="58" y="255"/>
                    </a:lnTo>
                    <a:lnTo>
                      <a:pt x="46" y="255"/>
                    </a:lnTo>
                    <a:lnTo>
                      <a:pt x="46" y="243"/>
                    </a:lnTo>
                    <a:lnTo>
                      <a:pt x="34" y="243"/>
                    </a:lnTo>
                    <a:lnTo>
                      <a:pt x="34" y="232"/>
                    </a:lnTo>
                    <a:lnTo>
                      <a:pt x="34" y="220"/>
                    </a:lnTo>
                    <a:lnTo>
                      <a:pt x="23" y="209"/>
                    </a:lnTo>
                    <a:lnTo>
                      <a:pt x="23" y="197"/>
                    </a:lnTo>
                    <a:lnTo>
                      <a:pt x="23" y="185"/>
                    </a:lnTo>
                    <a:lnTo>
                      <a:pt x="23" y="174"/>
                    </a:lnTo>
                    <a:lnTo>
                      <a:pt x="11" y="162"/>
                    </a:lnTo>
                    <a:lnTo>
                      <a:pt x="23" y="162"/>
                    </a:lnTo>
                    <a:lnTo>
                      <a:pt x="23" y="151"/>
                    </a:lnTo>
                    <a:lnTo>
                      <a:pt x="11" y="139"/>
                    </a:lnTo>
                    <a:lnTo>
                      <a:pt x="0" y="127"/>
                    </a:lnTo>
                    <a:lnTo>
                      <a:pt x="11" y="116"/>
                    </a:lnTo>
                    <a:lnTo>
                      <a:pt x="11" y="104"/>
                    </a:lnTo>
                    <a:lnTo>
                      <a:pt x="23" y="93"/>
                    </a:lnTo>
                    <a:lnTo>
                      <a:pt x="23" y="81"/>
                    </a:lnTo>
                    <a:lnTo>
                      <a:pt x="34" y="81"/>
                    </a:lnTo>
                    <a:lnTo>
                      <a:pt x="46" y="81"/>
                    </a:lnTo>
                    <a:lnTo>
                      <a:pt x="58" y="70"/>
                    </a:lnTo>
                    <a:lnTo>
                      <a:pt x="69" y="70"/>
                    </a:lnTo>
                    <a:lnTo>
                      <a:pt x="69" y="58"/>
                    </a:lnTo>
                    <a:lnTo>
                      <a:pt x="81" y="58"/>
                    </a:lnTo>
                    <a:lnTo>
                      <a:pt x="81" y="46"/>
                    </a:lnTo>
                    <a:lnTo>
                      <a:pt x="92" y="46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27" y="46"/>
                    </a:lnTo>
                    <a:lnTo>
                      <a:pt x="127" y="35"/>
                    </a:lnTo>
                    <a:lnTo>
                      <a:pt x="139" y="23"/>
                    </a:lnTo>
                    <a:lnTo>
                      <a:pt x="150" y="23"/>
                    </a:lnTo>
                    <a:lnTo>
                      <a:pt x="162" y="23"/>
                    </a:lnTo>
                    <a:lnTo>
                      <a:pt x="173" y="23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208" y="23"/>
                    </a:lnTo>
                    <a:lnTo>
                      <a:pt x="220" y="23"/>
                    </a:lnTo>
                    <a:lnTo>
                      <a:pt x="231" y="23"/>
                    </a:lnTo>
                    <a:lnTo>
                      <a:pt x="243" y="23"/>
                    </a:lnTo>
                    <a:lnTo>
                      <a:pt x="255" y="23"/>
                    </a:lnTo>
                    <a:lnTo>
                      <a:pt x="255" y="12"/>
                    </a:lnTo>
                    <a:lnTo>
                      <a:pt x="266" y="12"/>
                    </a:lnTo>
                    <a:lnTo>
                      <a:pt x="278" y="12"/>
                    </a:lnTo>
                    <a:lnTo>
                      <a:pt x="278" y="23"/>
                    </a:lnTo>
                    <a:lnTo>
                      <a:pt x="289" y="23"/>
                    </a:lnTo>
                    <a:lnTo>
                      <a:pt x="301" y="23"/>
                    </a:lnTo>
                    <a:lnTo>
                      <a:pt x="301" y="12"/>
                    </a:lnTo>
                    <a:lnTo>
                      <a:pt x="312" y="12"/>
                    </a:lnTo>
                    <a:lnTo>
                      <a:pt x="312" y="0"/>
                    </a:lnTo>
                    <a:lnTo>
                      <a:pt x="324" y="0"/>
                    </a:lnTo>
                    <a:lnTo>
                      <a:pt x="336" y="0"/>
                    </a:lnTo>
                    <a:lnTo>
                      <a:pt x="336" y="12"/>
                    </a:lnTo>
                    <a:lnTo>
                      <a:pt x="347" y="12"/>
                    </a:lnTo>
                    <a:lnTo>
                      <a:pt x="359" y="0"/>
                    </a:lnTo>
                    <a:lnTo>
                      <a:pt x="370" y="0"/>
                    </a:lnTo>
                    <a:lnTo>
                      <a:pt x="382" y="0"/>
                    </a:lnTo>
                    <a:lnTo>
                      <a:pt x="382" y="12"/>
                    </a:lnTo>
                    <a:lnTo>
                      <a:pt x="382" y="23"/>
                    </a:lnTo>
                    <a:lnTo>
                      <a:pt x="370" y="35"/>
                    </a:lnTo>
                    <a:lnTo>
                      <a:pt x="382" y="35"/>
                    </a:lnTo>
                    <a:lnTo>
                      <a:pt x="394" y="35"/>
                    </a:lnTo>
                    <a:lnTo>
                      <a:pt x="405" y="35"/>
                    </a:lnTo>
                    <a:lnTo>
                      <a:pt x="417" y="35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1" name="Freeform 325">
                <a:extLst>
                  <a:ext uri="{FF2B5EF4-FFF2-40B4-BE49-F238E27FC236}">
                    <a16:creationId xmlns:a16="http://schemas.microsoft.com/office/drawing/2014/main" id="{00000000-0008-0000-0F00-000051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109" y="1828"/>
                <a:ext cx="319" cy="280"/>
              </a:xfrm>
              <a:custGeom>
                <a:avLst/>
                <a:gdLst>
                  <a:gd name="T0" fmla="*/ 0 w 278"/>
                  <a:gd name="T1" fmla="*/ 28304332 h 266"/>
                  <a:gd name="T2" fmla="*/ 2147483647 w 278"/>
                  <a:gd name="T3" fmla="*/ 18777735 h 266"/>
                  <a:gd name="T4" fmla="*/ 2147483647 w 278"/>
                  <a:gd name="T5" fmla="*/ 14289901 h 266"/>
                  <a:gd name="T6" fmla="*/ 2147483647 w 278"/>
                  <a:gd name="T7" fmla="*/ 14289901 h 266"/>
                  <a:gd name="T8" fmla="*/ 2147483647 w 278"/>
                  <a:gd name="T9" fmla="*/ 14289901 h 266"/>
                  <a:gd name="T10" fmla="*/ 2147483647 w 278"/>
                  <a:gd name="T11" fmla="*/ 18777735 h 266"/>
                  <a:gd name="T12" fmla="*/ 2147483647 w 278"/>
                  <a:gd name="T13" fmla="*/ 14289901 h 266"/>
                  <a:gd name="T14" fmla="*/ 2147483647 w 278"/>
                  <a:gd name="T15" fmla="*/ 9006223 h 266"/>
                  <a:gd name="T16" fmla="*/ 2147483647 w 278"/>
                  <a:gd name="T17" fmla="*/ 0 h 266"/>
                  <a:gd name="T18" fmla="*/ 2147483647 w 278"/>
                  <a:gd name="T19" fmla="*/ 5122753 h 266"/>
                  <a:gd name="T20" fmla="*/ 2147483647 w 278"/>
                  <a:gd name="T21" fmla="*/ 14289901 h 266"/>
                  <a:gd name="T22" fmla="*/ 2147483647 w 278"/>
                  <a:gd name="T23" fmla="*/ 23866608 h 266"/>
                  <a:gd name="T24" fmla="*/ 2147483647 w 278"/>
                  <a:gd name="T25" fmla="*/ 18777735 h 266"/>
                  <a:gd name="T26" fmla="*/ 2147483647 w 278"/>
                  <a:gd name="T27" fmla="*/ 28304332 h 266"/>
                  <a:gd name="T28" fmla="*/ 2147483647 w 278"/>
                  <a:gd name="T29" fmla="*/ 38437254 h 266"/>
                  <a:gd name="T30" fmla="*/ 2147483647 w 278"/>
                  <a:gd name="T31" fmla="*/ 42664115 h 266"/>
                  <a:gd name="T32" fmla="*/ 2147483647 w 278"/>
                  <a:gd name="T33" fmla="*/ 47480315 h 266"/>
                  <a:gd name="T34" fmla="*/ 2147483647 w 278"/>
                  <a:gd name="T35" fmla="*/ 52380254 h 266"/>
                  <a:gd name="T36" fmla="*/ 2147483647 w 278"/>
                  <a:gd name="T37" fmla="*/ 61845378 h 266"/>
                  <a:gd name="T38" fmla="*/ 2147483647 w 278"/>
                  <a:gd name="T39" fmla="*/ 66575582 h 266"/>
                  <a:gd name="T40" fmla="*/ 2147483647 w 278"/>
                  <a:gd name="T41" fmla="*/ 71568641 h 266"/>
                  <a:gd name="T42" fmla="*/ 2147483647 w 278"/>
                  <a:gd name="T43" fmla="*/ 71568641 h 266"/>
                  <a:gd name="T44" fmla="*/ 2147483647 w 278"/>
                  <a:gd name="T45" fmla="*/ 80378473 h 266"/>
                  <a:gd name="T46" fmla="*/ 2147483647 w 278"/>
                  <a:gd name="T47" fmla="*/ 90567403 h 266"/>
                  <a:gd name="T48" fmla="*/ 2147483647 w 278"/>
                  <a:gd name="T49" fmla="*/ 95333918 h 266"/>
                  <a:gd name="T50" fmla="*/ 2147483647 w 278"/>
                  <a:gd name="T51" fmla="*/ 99933899 h 266"/>
                  <a:gd name="T52" fmla="*/ 2147483647 w 278"/>
                  <a:gd name="T53" fmla="*/ 90567403 h 266"/>
                  <a:gd name="T54" fmla="*/ 2147483647 w 278"/>
                  <a:gd name="T55" fmla="*/ 95333918 h 266"/>
                  <a:gd name="T56" fmla="*/ 2147483647 w 278"/>
                  <a:gd name="T57" fmla="*/ 99933899 h 266"/>
                  <a:gd name="T58" fmla="*/ 2147483647 w 278"/>
                  <a:gd name="T59" fmla="*/ 103936188 h 266"/>
                  <a:gd name="T60" fmla="*/ 2147483647 w 278"/>
                  <a:gd name="T61" fmla="*/ 109048034 h 266"/>
                  <a:gd name="T62" fmla="*/ 2147483647 w 278"/>
                  <a:gd name="T63" fmla="*/ 103936188 h 266"/>
                  <a:gd name="T64" fmla="*/ 2147483647 w 278"/>
                  <a:gd name="T65" fmla="*/ 99933899 h 266"/>
                  <a:gd name="T66" fmla="*/ 2147483647 w 278"/>
                  <a:gd name="T67" fmla="*/ 90567403 h 266"/>
                  <a:gd name="T68" fmla="*/ 2147483647 w 278"/>
                  <a:gd name="T69" fmla="*/ 90567403 h 266"/>
                  <a:gd name="T70" fmla="*/ 2147483647 w 278"/>
                  <a:gd name="T71" fmla="*/ 85680904 h 266"/>
                  <a:gd name="T72" fmla="*/ 2147483647 w 278"/>
                  <a:gd name="T73" fmla="*/ 80378473 h 266"/>
                  <a:gd name="T74" fmla="*/ 2147483647 w 278"/>
                  <a:gd name="T75" fmla="*/ 75929801 h 266"/>
                  <a:gd name="T76" fmla="*/ 2147483647 w 278"/>
                  <a:gd name="T77" fmla="*/ 66575582 h 266"/>
                  <a:gd name="T78" fmla="*/ 0 w 278"/>
                  <a:gd name="T79" fmla="*/ 57080344 h 266"/>
                  <a:gd name="T80" fmla="*/ 2147483647 w 278"/>
                  <a:gd name="T81" fmla="*/ 52380254 h 266"/>
                  <a:gd name="T82" fmla="*/ 2147483647 w 278"/>
                  <a:gd name="T83" fmla="*/ 42664115 h 266"/>
                  <a:gd name="T84" fmla="*/ 2147483647 w 278"/>
                  <a:gd name="T85" fmla="*/ 33012743 h 266"/>
                  <a:gd name="T86" fmla="*/ 2147483647 w 278"/>
                  <a:gd name="T87" fmla="*/ 33012743 h 26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278"/>
                  <a:gd name="T133" fmla="*/ 0 h 266"/>
                  <a:gd name="T134" fmla="*/ 278 w 278"/>
                  <a:gd name="T135" fmla="*/ 266 h 266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278" h="266">
                    <a:moveTo>
                      <a:pt x="0" y="81"/>
                    </a:moveTo>
                    <a:lnTo>
                      <a:pt x="12" y="69"/>
                    </a:lnTo>
                    <a:lnTo>
                      <a:pt x="0" y="69"/>
                    </a:lnTo>
                    <a:lnTo>
                      <a:pt x="0" y="58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4" y="35"/>
                    </a:lnTo>
                    <a:lnTo>
                      <a:pt x="35" y="35"/>
                    </a:lnTo>
                    <a:lnTo>
                      <a:pt x="47" y="35"/>
                    </a:lnTo>
                    <a:lnTo>
                      <a:pt x="47" y="46"/>
                    </a:lnTo>
                    <a:lnTo>
                      <a:pt x="47" y="35"/>
                    </a:lnTo>
                    <a:lnTo>
                      <a:pt x="58" y="35"/>
                    </a:lnTo>
                    <a:lnTo>
                      <a:pt x="70" y="35"/>
                    </a:lnTo>
                    <a:lnTo>
                      <a:pt x="58" y="35"/>
                    </a:lnTo>
                    <a:lnTo>
                      <a:pt x="58" y="46"/>
                    </a:lnTo>
                    <a:lnTo>
                      <a:pt x="70" y="46"/>
                    </a:lnTo>
                    <a:lnTo>
                      <a:pt x="81" y="46"/>
                    </a:lnTo>
                    <a:lnTo>
                      <a:pt x="81" y="35"/>
                    </a:lnTo>
                    <a:lnTo>
                      <a:pt x="93" y="35"/>
                    </a:lnTo>
                    <a:lnTo>
                      <a:pt x="105" y="35"/>
                    </a:lnTo>
                    <a:lnTo>
                      <a:pt x="105" y="23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12"/>
                    </a:lnTo>
                    <a:lnTo>
                      <a:pt x="139" y="12"/>
                    </a:lnTo>
                    <a:lnTo>
                      <a:pt x="139" y="0"/>
                    </a:lnTo>
                    <a:lnTo>
                      <a:pt x="151" y="12"/>
                    </a:lnTo>
                    <a:lnTo>
                      <a:pt x="163" y="12"/>
                    </a:lnTo>
                    <a:lnTo>
                      <a:pt x="174" y="12"/>
                    </a:lnTo>
                    <a:lnTo>
                      <a:pt x="174" y="23"/>
                    </a:lnTo>
                    <a:lnTo>
                      <a:pt x="174" y="35"/>
                    </a:lnTo>
                    <a:lnTo>
                      <a:pt x="163" y="35"/>
                    </a:lnTo>
                    <a:lnTo>
                      <a:pt x="151" y="46"/>
                    </a:lnTo>
                    <a:lnTo>
                      <a:pt x="151" y="58"/>
                    </a:lnTo>
                    <a:lnTo>
                      <a:pt x="163" y="58"/>
                    </a:lnTo>
                    <a:lnTo>
                      <a:pt x="163" y="69"/>
                    </a:lnTo>
                    <a:lnTo>
                      <a:pt x="174" y="58"/>
                    </a:lnTo>
                    <a:lnTo>
                      <a:pt x="174" y="46"/>
                    </a:lnTo>
                    <a:lnTo>
                      <a:pt x="174" y="58"/>
                    </a:lnTo>
                    <a:lnTo>
                      <a:pt x="186" y="58"/>
                    </a:lnTo>
                    <a:lnTo>
                      <a:pt x="186" y="69"/>
                    </a:lnTo>
                    <a:lnTo>
                      <a:pt x="174" y="69"/>
                    </a:lnTo>
                    <a:lnTo>
                      <a:pt x="174" y="81"/>
                    </a:lnTo>
                    <a:lnTo>
                      <a:pt x="174" y="93"/>
                    </a:lnTo>
                    <a:lnTo>
                      <a:pt x="186" y="93"/>
                    </a:lnTo>
                    <a:lnTo>
                      <a:pt x="186" y="104"/>
                    </a:lnTo>
                    <a:lnTo>
                      <a:pt x="174" y="104"/>
                    </a:lnTo>
                    <a:lnTo>
                      <a:pt x="163" y="104"/>
                    </a:lnTo>
                    <a:lnTo>
                      <a:pt x="174" y="104"/>
                    </a:lnTo>
                    <a:lnTo>
                      <a:pt x="174" y="116"/>
                    </a:lnTo>
                    <a:lnTo>
                      <a:pt x="186" y="116"/>
                    </a:lnTo>
                    <a:lnTo>
                      <a:pt x="186" y="127"/>
                    </a:lnTo>
                    <a:lnTo>
                      <a:pt x="197" y="127"/>
                    </a:lnTo>
                    <a:lnTo>
                      <a:pt x="209" y="139"/>
                    </a:lnTo>
                    <a:lnTo>
                      <a:pt x="197" y="139"/>
                    </a:lnTo>
                    <a:lnTo>
                      <a:pt x="186" y="151"/>
                    </a:lnTo>
                    <a:lnTo>
                      <a:pt x="197" y="151"/>
                    </a:lnTo>
                    <a:lnTo>
                      <a:pt x="197" y="162"/>
                    </a:lnTo>
                    <a:lnTo>
                      <a:pt x="186" y="162"/>
                    </a:lnTo>
                    <a:lnTo>
                      <a:pt x="186" y="174"/>
                    </a:lnTo>
                    <a:lnTo>
                      <a:pt x="197" y="174"/>
                    </a:lnTo>
                    <a:lnTo>
                      <a:pt x="209" y="174"/>
                    </a:lnTo>
                    <a:lnTo>
                      <a:pt x="220" y="174"/>
                    </a:lnTo>
                    <a:lnTo>
                      <a:pt x="232" y="174"/>
                    </a:lnTo>
                    <a:lnTo>
                      <a:pt x="244" y="174"/>
                    </a:lnTo>
                    <a:lnTo>
                      <a:pt x="255" y="185"/>
                    </a:lnTo>
                    <a:lnTo>
                      <a:pt x="267" y="185"/>
                    </a:lnTo>
                    <a:lnTo>
                      <a:pt x="267" y="197"/>
                    </a:lnTo>
                    <a:lnTo>
                      <a:pt x="278" y="197"/>
                    </a:lnTo>
                    <a:lnTo>
                      <a:pt x="278" y="208"/>
                    </a:lnTo>
                    <a:lnTo>
                      <a:pt x="278" y="220"/>
                    </a:lnTo>
                    <a:lnTo>
                      <a:pt x="278" y="232"/>
                    </a:lnTo>
                    <a:lnTo>
                      <a:pt x="267" y="232"/>
                    </a:lnTo>
                    <a:lnTo>
                      <a:pt x="255" y="232"/>
                    </a:lnTo>
                    <a:lnTo>
                      <a:pt x="244" y="232"/>
                    </a:lnTo>
                    <a:lnTo>
                      <a:pt x="232" y="232"/>
                    </a:lnTo>
                    <a:lnTo>
                      <a:pt x="232" y="243"/>
                    </a:lnTo>
                    <a:lnTo>
                      <a:pt x="232" y="232"/>
                    </a:lnTo>
                    <a:lnTo>
                      <a:pt x="220" y="232"/>
                    </a:lnTo>
                    <a:lnTo>
                      <a:pt x="220" y="220"/>
                    </a:lnTo>
                    <a:lnTo>
                      <a:pt x="209" y="220"/>
                    </a:lnTo>
                    <a:lnTo>
                      <a:pt x="209" y="232"/>
                    </a:lnTo>
                    <a:lnTo>
                      <a:pt x="197" y="232"/>
                    </a:lnTo>
                    <a:lnTo>
                      <a:pt x="186" y="232"/>
                    </a:lnTo>
                    <a:lnTo>
                      <a:pt x="186" y="243"/>
                    </a:lnTo>
                    <a:lnTo>
                      <a:pt x="174" y="243"/>
                    </a:lnTo>
                    <a:lnTo>
                      <a:pt x="174" y="255"/>
                    </a:lnTo>
                    <a:lnTo>
                      <a:pt x="163" y="255"/>
                    </a:lnTo>
                    <a:lnTo>
                      <a:pt x="151" y="255"/>
                    </a:lnTo>
                    <a:lnTo>
                      <a:pt x="151" y="266"/>
                    </a:lnTo>
                    <a:lnTo>
                      <a:pt x="139" y="266"/>
                    </a:lnTo>
                    <a:lnTo>
                      <a:pt x="128" y="266"/>
                    </a:lnTo>
                    <a:lnTo>
                      <a:pt x="116" y="266"/>
                    </a:lnTo>
                    <a:lnTo>
                      <a:pt x="105" y="255"/>
                    </a:lnTo>
                    <a:lnTo>
                      <a:pt x="93" y="255"/>
                    </a:lnTo>
                    <a:lnTo>
                      <a:pt x="81" y="255"/>
                    </a:lnTo>
                    <a:lnTo>
                      <a:pt x="70" y="255"/>
                    </a:lnTo>
                    <a:lnTo>
                      <a:pt x="70" y="243"/>
                    </a:lnTo>
                    <a:lnTo>
                      <a:pt x="58" y="232"/>
                    </a:lnTo>
                    <a:lnTo>
                      <a:pt x="70" y="232"/>
                    </a:lnTo>
                    <a:lnTo>
                      <a:pt x="70" y="220"/>
                    </a:lnTo>
                    <a:lnTo>
                      <a:pt x="58" y="220"/>
                    </a:lnTo>
                    <a:lnTo>
                      <a:pt x="47" y="220"/>
                    </a:lnTo>
                    <a:lnTo>
                      <a:pt x="35" y="220"/>
                    </a:lnTo>
                    <a:lnTo>
                      <a:pt x="24" y="220"/>
                    </a:lnTo>
                    <a:lnTo>
                      <a:pt x="24" y="208"/>
                    </a:lnTo>
                    <a:lnTo>
                      <a:pt x="35" y="208"/>
                    </a:lnTo>
                    <a:lnTo>
                      <a:pt x="47" y="208"/>
                    </a:lnTo>
                    <a:lnTo>
                      <a:pt x="47" y="197"/>
                    </a:lnTo>
                    <a:lnTo>
                      <a:pt x="35" y="197"/>
                    </a:lnTo>
                    <a:lnTo>
                      <a:pt x="47" y="185"/>
                    </a:lnTo>
                    <a:lnTo>
                      <a:pt x="35" y="185"/>
                    </a:lnTo>
                    <a:lnTo>
                      <a:pt x="24" y="185"/>
                    </a:lnTo>
                    <a:lnTo>
                      <a:pt x="12" y="185"/>
                    </a:lnTo>
                    <a:lnTo>
                      <a:pt x="12" y="174"/>
                    </a:lnTo>
                    <a:lnTo>
                      <a:pt x="12" y="162"/>
                    </a:lnTo>
                    <a:lnTo>
                      <a:pt x="12" y="151"/>
                    </a:lnTo>
                    <a:lnTo>
                      <a:pt x="0" y="151"/>
                    </a:lnTo>
                    <a:lnTo>
                      <a:pt x="0" y="139"/>
                    </a:lnTo>
                    <a:lnTo>
                      <a:pt x="12" y="139"/>
                    </a:lnTo>
                    <a:lnTo>
                      <a:pt x="12" y="127"/>
                    </a:lnTo>
                    <a:lnTo>
                      <a:pt x="24" y="127"/>
                    </a:lnTo>
                    <a:lnTo>
                      <a:pt x="24" y="116"/>
                    </a:lnTo>
                    <a:lnTo>
                      <a:pt x="35" y="116"/>
                    </a:lnTo>
                    <a:lnTo>
                      <a:pt x="35" y="104"/>
                    </a:lnTo>
                    <a:lnTo>
                      <a:pt x="35" y="93"/>
                    </a:lnTo>
                    <a:lnTo>
                      <a:pt x="35" y="81"/>
                    </a:lnTo>
                    <a:lnTo>
                      <a:pt x="24" y="81"/>
                    </a:lnTo>
                    <a:lnTo>
                      <a:pt x="24" y="93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0" y="81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2" name="Freeform 326">
                <a:extLst>
                  <a:ext uri="{FF2B5EF4-FFF2-40B4-BE49-F238E27FC236}">
                    <a16:creationId xmlns:a16="http://schemas.microsoft.com/office/drawing/2014/main" id="{00000000-0008-0000-0F00-000052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456" y="2388"/>
                <a:ext cx="347" cy="292"/>
              </a:xfrm>
              <a:custGeom>
                <a:avLst/>
                <a:gdLst>
                  <a:gd name="T0" fmla="*/ 2147483647 w 301"/>
                  <a:gd name="T1" fmla="*/ 8224412 h 278"/>
                  <a:gd name="T2" fmla="*/ 2147483647 w 301"/>
                  <a:gd name="T3" fmla="*/ 10933336 h 278"/>
                  <a:gd name="T4" fmla="*/ 2147483647 w 301"/>
                  <a:gd name="T5" fmla="*/ 10933336 h 278"/>
                  <a:gd name="T6" fmla="*/ 2147483647 w 301"/>
                  <a:gd name="T7" fmla="*/ 13902467 h 278"/>
                  <a:gd name="T8" fmla="*/ 2147483647 w 301"/>
                  <a:gd name="T9" fmla="*/ 13902467 h 278"/>
                  <a:gd name="T10" fmla="*/ 2147483647 w 301"/>
                  <a:gd name="T11" fmla="*/ 16361963 h 278"/>
                  <a:gd name="T12" fmla="*/ 2147483647 w 301"/>
                  <a:gd name="T13" fmla="*/ 24735330 h 278"/>
                  <a:gd name="T14" fmla="*/ 2147483647 w 301"/>
                  <a:gd name="T15" fmla="*/ 30126043 h 278"/>
                  <a:gd name="T16" fmla="*/ 2147483647 w 301"/>
                  <a:gd name="T17" fmla="*/ 30126043 h 278"/>
                  <a:gd name="T18" fmla="*/ 2147483647 w 301"/>
                  <a:gd name="T19" fmla="*/ 33215830 h 278"/>
                  <a:gd name="T20" fmla="*/ 2147483647 w 301"/>
                  <a:gd name="T21" fmla="*/ 38515027 h 278"/>
                  <a:gd name="T22" fmla="*/ 2147483647 w 301"/>
                  <a:gd name="T23" fmla="*/ 46879416 h 278"/>
                  <a:gd name="T24" fmla="*/ 2147483647 w 301"/>
                  <a:gd name="T25" fmla="*/ 52385953 h 278"/>
                  <a:gd name="T26" fmla="*/ 2147483647 w 301"/>
                  <a:gd name="T27" fmla="*/ 57795018 h 278"/>
                  <a:gd name="T28" fmla="*/ 2147483647 w 301"/>
                  <a:gd name="T29" fmla="*/ 57795018 h 278"/>
                  <a:gd name="T30" fmla="*/ 2147483647 w 301"/>
                  <a:gd name="T31" fmla="*/ 55291802 h 278"/>
                  <a:gd name="T32" fmla="*/ 2147483647 w 301"/>
                  <a:gd name="T33" fmla="*/ 55291802 h 278"/>
                  <a:gd name="T34" fmla="*/ 2147483647 w 301"/>
                  <a:gd name="T35" fmla="*/ 55291802 h 278"/>
                  <a:gd name="T36" fmla="*/ 2147483647 w 301"/>
                  <a:gd name="T37" fmla="*/ 60705538 h 278"/>
                  <a:gd name="T38" fmla="*/ 2147483647 w 301"/>
                  <a:gd name="T39" fmla="*/ 60705538 h 278"/>
                  <a:gd name="T40" fmla="*/ 2147483647 w 301"/>
                  <a:gd name="T41" fmla="*/ 55291802 h 278"/>
                  <a:gd name="T42" fmla="*/ 2147483647 w 301"/>
                  <a:gd name="T43" fmla="*/ 52385953 h 278"/>
                  <a:gd name="T44" fmla="*/ 2147483647 w 301"/>
                  <a:gd name="T45" fmla="*/ 57795018 h 278"/>
                  <a:gd name="T46" fmla="*/ 2147483647 w 301"/>
                  <a:gd name="T47" fmla="*/ 60705538 h 278"/>
                  <a:gd name="T48" fmla="*/ 2147483647 w 301"/>
                  <a:gd name="T49" fmla="*/ 60705538 h 278"/>
                  <a:gd name="T50" fmla="*/ 2147483647 w 301"/>
                  <a:gd name="T51" fmla="*/ 60705538 h 278"/>
                  <a:gd name="T52" fmla="*/ 2147483647 w 301"/>
                  <a:gd name="T53" fmla="*/ 63289086 h 278"/>
                  <a:gd name="T54" fmla="*/ 2147483647 w 301"/>
                  <a:gd name="T55" fmla="*/ 63289086 h 278"/>
                  <a:gd name="T56" fmla="*/ 2147483647 w 301"/>
                  <a:gd name="T57" fmla="*/ 55291802 h 278"/>
                  <a:gd name="T58" fmla="*/ 2147483647 w 301"/>
                  <a:gd name="T59" fmla="*/ 46879416 h 278"/>
                  <a:gd name="T60" fmla="*/ 2147483647 w 301"/>
                  <a:gd name="T61" fmla="*/ 43878917 h 278"/>
                  <a:gd name="T62" fmla="*/ 2147483647 w 301"/>
                  <a:gd name="T63" fmla="*/ 41348812 h 278"/>
                  <a:gd name="T64" fmla="*/ 2147483647 w 301"/>
                  <a:gd name="T65" fmla="*/ 35682015 h 278"/>
                  <a:gd name="T66" fmla="*/ 2147483647 w 301"/>
                  <a:gd name="T67" fmla="*/ 33215830 h 278"/>
                  <a:gd name="T68" fmla="*/ 2147483647 w 301"/>
                  <a:gd name="T69" fmla="*/ 30126043 h 278"/>
                  <a:gd name="T70" fmla="*/ 2147483647 w 301"/>
                  <a:gd name="T71" fmla="*/ 24735330 h 278"/>
                  <a:gd name="T72" fmla="*/ 2147483647 w 301"/>
                  <a:gd name="T73" fmla="*/ 19033190 h 278"/>
                  <a:gd name="T74" fmla="*/ 2147483647 w 301"/>
                  <a:gd name="T75" fmla="*/ 13902467 h 278"/>
                  <a:gd name="T76" fmla="*/ 2147483647 w 301"/>
                  <a:gd name="T77" fmla="*/ 8224412 h 278"/>
                  <a:gd name="T78" fmla="*/ 2147483647 w 301"/>
                  <a:gd name="T79" fmla="*/ 5232194 h 278"/>
                  <a:gd name="T80" fmla="*/ 2147483647 w 301"/>
                  <a:gd name="T81" fmla="*/ 0 h 278"/>
                  <a:gd name="T82" fmla="*/ 2147483647 w 301"/>
                  <a:gd name="T83" fmla="*/ 2901545 h 278"/>
                  <a:gd name="T84" fmla="*/ 2147483647 w 301"/>
                  <a:gd name="T85" fmla="*/ 2901545 h 278"/>
                  <a:gd name="T86" fmla="*/ 2147483647 w 301"/>
                  <a:gd name="T87" fmla="*/ 2901545 h 278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301"/>
                  <a:gd name="T133" fmla="*/ 0 h 278"/>
                  <a:gd name="T134" fmla="*/ 301 w 301"/>
                  <a:gd name="T135" fmla="*/ 278 h 278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301" h="278">
                    <a:moveTo>
                      <a:pt x="196" y="11"/>
                    </a:moveTo>
                    <a:lnTo>
                      <a:pt x="196" y="23"/>
                    </a:lnTo>
                    <a:lnTo>
                      <a:pt x="196" y="35"/>
                    </a:lnTo>
                    <a:lnTo>
                      <a:pt x="196" y="46"/>
                    </a:lnTo>
                    <a:lnTo>
                      <a:pt x="196" y="35"/>
                    </a:lnTo>
                    <a:lnTo>
                      <a:pt x="196" y="46"/>
                    </a:lnTo>
                    <a:lnTo>
                      <a:pt x="196" y="35"/>
                    </a:lnTo>
                    <a:lnTo>
                      <a:pt x="208" y="35"/>
                    </a:lnTo>
                    <a:lnTo>
                      <a:pt x="208" y="46"/>
                    </a:lnTo>
                    <a:lnTo>
                      <a:pt x="220" y="46"/>
                    </a:lnTo>
                    <a:lnTo>
                      <a:pt x="231" y="46"/>
                    </a:lnTo>
                    <a:lnTo>
                      <a:pt x="231" y="58"/>
                    </a:lnTo>
                    <a:lnTo>
                      <a:pt x="220" y="58"/>
                    </a:lnTo>
                    <a:lnTo>
                      <a:pt x="231" y="58"/>
                    </a:lnTo>
                    <a:lnTo>
                      <a:pt x="220" y="58"/>
                    </a:lnTo>
                    <a:lnTo>
                      <a:pt x="220" y="69"/>
                    </a:lnTo>
                    <a:lnTo>
                      <a:pt x="231" y="69"/>
                    </a:lnTo>
                    <a:lnTo>
                      <a:pt x="243" y="69"/>
                    </a:lnTo>
                    <a:lnTo>
                      <a:pt x="243" y="81"/>
                    </a:lnTo>
                    <a:lnTo>
                      <a:pt x="243" y="93"/>
                    </a:lnTo>
                    <a:lnTo>
                      <a:pt x="243" y="104"/>
                    </a:lnTo>
                    <a:lnTo>
                      <a:pt x="243" y="116"/>
                    </a:lnTo>
                    <a:lnTo>
                      <a:pt x="254" y="116"/>
                    </a:lnTo>
                    <a:lnTo>
                      <a:pt x="254" y="127"/>
                    </a:lnTo>
                    <a:lnTo>
                      <a:pt x="266" y="127"/>
                    </a:lnTo>
                    <a:lnTo>
                      <a:pt x="266" y="116"/>
                    </a:lnTo>
                    <a:lnTo>
                      <a:pt x="266" y="127"/>
                    </a:lnTo>
                    <a:lnTo>
                      <a:pt x="278" y="127"/>
                    </a:lnTo>
                    <a:lnTo>
                      <a:pt x="289" y="127"/>
                    </a:lnTo>
                    <a:lnTo>
                      <a:pt x="289" y="139"/>
                    </a:lnTo>
                    <a:lnTo>
                      <a:pt x="289" y="150"/>
                    </a:lnTo>
                    <a:lnTo>
                      <a:pt x="301" y="150"/>
                    </a:lnTo>
                    <a:lnTo>
                      <a:pt x="301" y="162"/>
                    </a:lnTo>
                    <a:lnTo>
                      <a:pt x="301" y="174"/>
                    </a:lnTo>
                    <a:lnTo>
                      <a:pt x="301" y="185"/>
                    </a:lnTo>
                    <a:lnTo>
                      <a:pt x="301" y="197"/>
                    </a:lnTo>
                    <a:lnTo>
                      <a:pt x="289" y="197"/>
                    </a:lnTo>
                    <a:lnTo>
                      <a:pt x="289" y="208"/>
                    </a:lnTo>
                    <a:lnTo>
                      <a:pt x="289" y="220"/>
                    </a:lnTo>
                    <a:lnTo>
                      <a:pt x="289" y="232"/>
                    </a:lnTo>
                    <a:lnTo>
                      <a:pt x="278" y="232"/>
                    </a:lnTo>
                    <a:lnTo>
                      <a:pt x="278" y="243"/>
                    </a:lnTo>
                    <a:lnTo>
                      <a:pt x="289" y="243"/>
                    </a:lnTo>
                    <a:lnTo>
                      <a:pt x="278" y="243"/>
                    </a:lnTo>
                    <a:lnTo>
                      <a:pt x="266" y="243"/>
                    </a:lnTo>
                    <a:lnTo>
                      <a:pt x="266" y="232"/>
                    </a:lnTo>
                    <a:lnTo>
                      <a:pt x="266" y="243"/>
                    </a:lnTo>
                    <a:lnTo>
                      <a:pt x="266" y="232"/>
                    </a:lnTo>
                    <a:lnTo>
                      <a:pt x="266" y="243"/>
                    </a:lnTo>
                    <a:lnTo>
                      <a:pt x="266" y="232"/>
                    </a:lnTo>
                    <a:lnTo>
                      <a:pt x="254" y="232"/>
                    </a:lnTo>
                    <a:lnTo>
                      <a:pt x="243" y="232"/>
                    </a:lnTo>
                    <a:lnTo>
                      <a:pt x="231" y="232"/>
                    </a:lnTo>
                    <a:lnTo>
                      <a:pt x="220" y="232"/>
                    </a:lnTo>
                    <a:lnTo>
                      <a:pt x="220" y="243"/>
                    </a:lnTo>
                    <a:lnTo>
                      <a:pt x="208" y="243"/>
                    </a:lnTo>
                    <a:lnTo>
                      <a:pt x="208" y="255"/>
                    </a:lnTo>
                    <a:lnTo>
                      <a:pt x="208" y="243"/>
                    </a:lnTo>
                    <a:lnTo>
                      <a:pt x="196" y="243"/>
                    </a:lnTo>
                    <a:lnTo>
                      <a:pt x="185" y="255"/>
                    </a:lnTo>
                    <a:lnTo>
                      <a:pt x="185" y="243"/>
                    </a:lnTo>
                    <a:lnTo>
                      <a:pt x="173" y="243"/>
                    </a:lnTo>
                    <a:lnTo>
                      <a:pt x="173" y="232"/>
                    </a:lnTo>
                    <a:lnTo>
                      <a:pt x="185" y="232"/>
                    </a:lnTo>
                    <a:lnTo>
                      <a:pt x="185" y="220"/>
                    </a:lnTo>
                    <a:lnTo>
                      <a:pt x="173" y="220"/>
                    </a:lnTo>
                    <a:lnTo>
                      <a:pt x="173" y="232"/>
                    </a:lnTo>
                    <a:lnTo>
                      <a:pt x="173" y="243"/>
                    </a:lnTo>
                    <a:lnTo>
                      <a:pt x="162" y="243"/>
                    </a:lnTo>
                    <a:lnTo>
                      <a:pt x="162" y="255"/>
                    </a:lnTo>
                    <a:lnTo>
                      <a:pt x="150" y="255"/>
                    </a:lnTo>
                    <a:lnTo>
                      <a:pt x="139" y="255"/>
                    </a:lnTo>
                    <a:lnTo>
                      <a:pt x="127" y="255"/>
                    </a:lnTo>
                    <a:lnTo>
                      <a:pt x="115" y="255"/>
                    </a:lnTo>
                    <a:lnTo>
                      <a:pt x="104" y="255"/>
                    </a:lnTo>
                    <a:lnTo>
                      <a:pt x="92" y="255"/>
                    </a:lnTo>
                    <a:lnTo>
                      <a:pt x="81" y="255"/>
                    </a:lnTo>
                    <a:lnTo>
                      <a:pt x="69" y="255"/>
                    </a:lnTo>
                    <a:lnTo>
                      <a:pt x="69" y="266"/>
                    </a:lnTo>
                    <a:lnTo>
                      <a:pt x="57" y="278"/>
                    </a:lnTo>
                    <a:lnTo>
                      <a:pt x="46" y="266"/>
                    </a:lnTo>
                    <a:lnTo>
                      <a:pt x="57" y="266"/>
                    </a:lnTo>
                    <a:lnTo>
                      <a:pt x="46" y="255"/>
                    </a:lnTo>
                    <a:lnTo>
                      <a:pt x="46" y="266"/>
                    </a:lnTo>
                    <a:lnTo>
                      <a:pt x="46" y="255"/>
                    </a:lnTo>
                    <a:lnTo>
                      <a:pt x="34" y="243"/>
                    </a:lnTo>
                    <a:lnTo>
                      <a:pt x="34" y="232"/>
                    </a:lnTo>
                    <a:lnTo>
                      <a:pt x="34" y="220"/>
                    </a:lnTo>
                    <a:lnTo>
                      <a:pt x="34" y="208"/>
                    </a:lnTo>
                    <a:lnTo>
                      <a:pt x="23" y="197"/>
                    </a:lnTo>
                    <a:lnTo>
                      <a:pt x="11" y="208"/>
                    </a:lnTo>
                    <a:lnTo>
                      <a:pt x="11" y="197"/>
                    </a:lnTo>
                    <a:lnTo>
                      <a:pt x="11" y="185"/>
                    </a:lnTo>
                    <a:lnTo>
                      <a:pt x="0" y="185"/>
                    </a:lnTo>
                    <a:lnTo>
                      <a:pt x="0" y="174"/>
                    </a:lnTo>
                    <a:lnTo>
                      <a:pt x="11" y="174"/>
                    </a:lnTo>
                    <a:lnTo>
                      <a:pt x="11" y="162"/>
                    </a:lnTo>
                    <a:lnTo>
                      <a:pt x="11" y="150"/>
                    </a:lnTo>
                    <a:lnTo>
                      <a:pt x="23" y="150"/>
                    </a:lnTo>
                    <a:lnTo>
                      <a:pt x="34" y="150"/>
                    </a:lnTo>
                    <a:lnTo>
                      <a:pt x="34" y="139"/>
                    </a:lnTo>
                    <a:lnTo>
                      <a:pt x="46" y="139"/>
                    </a:lnTo>
                    <a:lnTo>
                      <a:pt x="34" y="139"/>
                    </a:lnTo>
                    <a:lnTo>
                      <a:pt x="34" y="127"/>
                    </a:lnTo>
                    <a:lnTo>
                      <a:pt x="23" y="127"/>
                    </a:lnTo>
                    <a:lnTo>
                      <a:pt x="23" y="116"/>
                    </a:lnTo>
                    <a:lnTo>
                      <a:pt x="34" y="116"/>
                    </a:lnTo>
                    <a:lnTo>
                      <a:pt x="34" y="104"/>
                    </a:lnTo>
                    <a:lnTo>
                      <a:pt x="46" y="104"/>
                    </a:lnTo>
                    <a:lnTo>
                      <a:pt x="57" y="93"/>
                    </a:lnTo>
                    <a:lnTo>
                      <a:pt x="57" y="81"/>
                    </a:lnTo>
                    <a:lnTo>
                      <a:pt x="69" y="81"/>
                    </a:lnTo>
                    <a:lnTo>
                      <a:pt x="81" y="69"/>
                    </a:lnTo>
                    <a:lnTo>
                      <a:pt x="81" y="58"/>
                    </a:lnTo>
                    <a:lnTo>
                      <a:pt x="92" y="58"/>
                    </a:lnTo>
                    <a:lnTo>
                      <a:pt x="92" y="46"/>
                    </a:lnTo>
                    <a:lnTo>
                      <a:pt x="92" y="35"/>
                    </a:lnTo>
                    <a:lnTo>
                      <a:pt x="104" y="35"/>
                    </a:lnTo>
                    <a:lnTo>
                      <a:pt x="115" y="23"/>
                    </a:lnTo>
                    <a:lnTo>
                      <a:pt x="127" y="23"/>
                    </a:lnTo>
                    <a:lnTo>
                      <a:pt x="139" y="11"/>
                    </a:lnTo>
                    <a:lnTo>
                      <a:pt x="139" y="0"/>
                    </a:lnTo>
                    <a:lnTo>
                      <a:pt x="150" y="0"/>
                    </a:lnTo>
                    <a:lnTo>
                      <a:pt x="162" y="0"/>
                    </a:lnTo>
                    <a:lnTo>
                      <a:pt x="173" y="0"/>
                    </a:lnTo>
                    <a:lnTo>
                      <a:pt x="173" y="11"/>
                    </a:lnTo>
                    <a:lnTo>
                      <a:pt x="185" y="11"/>
                    </a:lnTo>
                    <a:lnTo>
                      <a:pt x="185" y="23"/>
                    </a:lnTo>
                    <a:lnTo>
                      <a:pt x="185" y="11"/>
                    </a:lnTo>
                    <a:lnTo>
                      <a:pt x="185" y="23"/>
                    </a:lnTo>
                    <a:lnTo>
                      <a:pt x="185" y="11"/>
                    </a:lnTo>
                    <a:lnTo>
                      <a:pt x="196" y="11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3" name="Freeform 327">
                <a:extLst>
                  <a:ext uri="{FF2B5EF4-FFF2-40B4-BE49-F238E27FC236}">
                    <a16:creationId xmlns:a16="http://schemas.microsoft.com/office/drawing/2014/main" id="{00000000-0008-0000-0F00-000053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868" y="1780"/>
                <a:ext cx="214" cy="218"/>
              </a:xfrm>
              <a:custGeom>
                <a:avLst/>
                <a:gdLst>
                  <a:gd name="T0" fmla="*/ 2147483647 w 185"/>
                  <a:gd name="T1" fmla="*/ 7910277 h 208"/>
                  <a:gd name="T2" fmla="*/ 2147483647 w 185"/>
                  <a:gd name="T3" fmla="*/ 9509019 h 208"/>
                  <a:gd name="T4" fmla="*/ 2147483647 w 185"/>
                  <a:gd name="T5" fmla="*/ 12636723 h 208"/>
                  <a:gd name="T6" fmla="*/ 2147483647 w 185"/>
                  <a:gd name="T7" fmla="*/ 14315624 h 208"/>
                  <a:gd name="T8" fmla="*/ 2147483647 w 185"/>
                  <a:gd name="T9" fmla="*/ 17508384 h 208"/>
                  <a:gd name="T10" fmla="*/ 2147483647 w 185"/>
                  <a:gd name="T11" fmla="*/ 19232315 h 208"/>
                  <a:gd name="T12" fmla="*/ 2147483647 w 185"/>
                  <a:gd name="T13" fmla="*/ 20746291 h 208"/>
                  <a:gd name="T14" fmla="*/ 2147483647 w 185"/>
                  <a:gd name="T15" fmla="*/ 23884702 h 208"/>
                  <a:gd name="T16" fmla="*/ 2147483647 w 185"/>
                  <a:gd name="T17" fmla="*/ 23884702 h 208"/>
                  <a:gd name="T18" fmla="*/ 2147483647 w 185"/>
                  <a:gd name="T19" fmla="*/ 26982011 h 208"/>
                  <a:gd name="T20" fmla="*/ 2147483647 w 185"/>
                  <a:gd name="T21" fmla="*/ 25526007 h 208"/>
                  <a:gd name="T22" fmla="*/ 2147483647 w 185"/>
                  <a:gd name="T23" fmla="*/ 23884702 h 208"/>
                  <a:gd name="T24" fmla="*/ 2147483647 w 185"/>
                  <a:gd name="T25" fmla="*/ 22224901 h 208"/>
                  <a:gd name="T26" fmla="*/ 2147483647 w 185"/>
                  <a:gd name="T27" fmla="*/ 25526007 h 208"/>
                  <a:gd name="T28" fmla="*/ 2147483647 w 185"/>
                  <a:gd name="T29" fmla="*/ 26982011 h 208"/>
                  <a:gd name="T30" fmla="*/ 2147483647 w 185"/>
                  <a:gd name="T31" fmla="*/ 26982011 h 208"/>
                  <a:gd name="T32" fmla="*/ 2147483647 w 185"/>
                  <a:gd name="T33" fmla="*/ 25526007 h 208"/>
                  <a:gd name="T34" fmla="*/ 2147483647 w 185"/>
                  <a:gd name="T35" fmla="*/ 26982011 h 208"/>
                  <a:gd name="T36" fmla="*/ 2147483647 w 185"/>
                  <a:gd name="T37" fmla="*/ 28543864 h 208"/>
                  <a:gd name="T38" fmla="*/ 2147483647 w 185"/>
                  <a:gd name="T39" fmla="*/ 28543864 h 208"/>
                  <a:gd name="T40" fmla="*/ 2147483647 w 185"/>
                  <a:gd name="T41" fmla="*/ 25526007 h 208"/>
                  <a:gd name="T42" fmla="*/ 2147483647 w 185"/>
                  <a:gd name="T43" fmla="*/ 23884702 h 208"/>
                  <a:gd name="T44" fmla="*/ 2147483647 w 185"/>
                  <a:gd name="T45" fmla="*/ 22224901 h 208"/>
                  <a:gd name="T46" fmla="*/ 0 w 185"/>
                  <a:gd name="T47" fmla="*/ 20746291 h 208"/>
                  <a:gd name="T48" fmla="*/ 0 w 185"/>
                  <a:gd name="T49" fmla="*/ 17508384 h 208"/>
                  <a:gd name="T50" fmla="*/ 2147483647 w 185"/>
                  <a:gd name="T51" fmla="*/ 15938961 h 208"/>
                  <a:gd name="T52" fmla="*/ 2147483647 w 185"/>
                  <a:gd name="T53" fmla="*/ 12636723 h 208"/>
                  <a:gd name="T54" fmla="*/ 2147483647 w 185"/>
                  <a:gd name="T55" fmla="*/ 10988626 h 208"/>
                  <a:gd name="T56" fmla="*/ 2147483647 w 185"/>
                  <a:gd name="T57" fmla="*/ 12636723 h 208"/>
                  <a:gd name="T58" fmla="*/ 2147483647 w 185"/>
                  <a:gd name="T59" fmla="*/ 9509019 h 208"/>
                  <a:gd name="T60" fmla="*/ 2147483647 w 185"/>
                  <a:gd name="T61" fmla="*/ 10988626 h 208"/>
                  <a:gd name="T62" fmla="*/ 2147483647 w 185"/>
                  <a:gd name="T63" fmla="*/ 9509019 h 208"/>
                  <a:gd name="T64" fmla="*/ 2147483647 w 185"/>
                  <a:gd name="T65" fmla="*/ 7910277 h 208"/>
                  <a:gd name="T66" fmla="*/ 2147483647 w 185"/>
                  <a:gd name="T67" fmla="*/ 9509019 h 208"/>
                  <a:gd name="T68" fmla="*/ 2147483647 w 185"/>
                  <a:gd name="T69" fmla="*/ 7910277 h 208"/>
                  <a:gd name="T70" fmla="*/ 2147483647 w 185"/>
                  <a:gd name="T71" fmla="*/ 6254982 h 208"/>
                  <a:gd name="T72" fmla="*/ 2147483647 w 185"/>
                  <a:gd name="T73" fmla="*/ 4719193 h 208"/>
                  <a:gd name="T74" fmla="*/ 2147483647 w 185"/>
                  <a:gd name="T75" fmla="*/ 1679646 h 208"/>
                  <a:gd name="T76" fmla="*/ 2147483647 w 185"/>
                  <a:gd name="T77" fmla="*/ 1679646 h 208"/>
                  <a:gd name="T78" fmla="*/ 2147483647 w 185"/>
                  <a:gd name="T79" fmla="*/ 2950775 h 208"/>
                  <a:gd name="T80" fmla="*/ 2147483647 w 185"/>
                  <a:gd name="T81" fmla="*/ 2950775 h 208"/>
                  <a:gd name="T82" fmla="*/ 2147483647 w 185"/>
                  <a:gd name="T83" fmla="*/ 6254982 h 208"/>
                  <a:gd name="T84" fmla="*/ 2147483647 w 185"/>
                  <a:gd name="T85" fmla="*/ 6254982 h 208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85"/>
                  <a:gd name="T130" fmla="*/ 0 h 208"/>
                  <a:gd name="T131" fmla="*/ 185 w 185"/>
                  <a:gd name="T132" fmla="*/ 208 h 208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85" h="208">
                    <a:moveTo>
                      <a:pt x="162" y="46"/>
                    </a:moveTo>
                    <a:lnTo>
                      <a:pt x="162" y="58"/>
                    </a:lnTo>
                    <a:lnTo>
                      <a:pt x="151" y="58"/>
                    </a:lnTo>
                    <a:lnTo>
                      <a:pt x="151" y="69"/>
                    </a:lnTo>
                    <a:lnTo>
                      <a:pt x="151" y="81"/>
                    </a:lnTo>
                    <a:lnTo>
                      <a:pt x="162" y="92"/>
                    </a:lnTo>
                    <a:lnTo>
                      <a:pt x="162" y="104"/>
                    </a:lnTo>
                    <a:lnTo>
                      <a:pt x="174" y="104"/>
                    </a:lnTo>
                    <a:lnTo>
                      <a:pt x="174" y="115"/>
                    </a:lnTo>
                    <a:lnTo>
                      <a:pt x="174" y="127"/>
                    </a:lnTo>
                    <a:lnTo>
                      <a:pt x="185" y="127"/>
                    </a:lnTo>
                    <a:lnTo>
                      <a:pt x="174" y="139"/>
                    </a:lnTo>
                    <a:lnTo>
                      <a:pt x="174" y="150"/>
                    </a:lnTo>
                    <a:lnTo>
                      <a:pt x="185" y="150"/>
                    </a:lnTo>
                    <a:lnTo>
                      <a:pt x="185" y="162"/>
                    </a:lnTo>
                    <a:lnTo>
                      <a:pt x="185" y="173"/>
                    </a:lnTo>
                    <a:lnTo>
                      <a:pt x="174" y="173"/>
                    </a:lnTo>
                    <a:lnTo>
                      <a:pt x="162" y="173"/>
                    </a:lnTo>
                    <a:lnTo>
                      <a:pt x="151" y="185"/>
                    </a:lnTo>
                    <a:lnTo>
                      <a:pt x="151" y="197"/>
                    </a:lnTo>
                    <a:lnTo>
                      <a:pt x="139" y="197"/>
                    </a:lnTo>
                    <a:lnTo>
                      <a:pt x="139" y="185"/>
                    </a:lnTo>
                    <a:lnTo>
                      <a:pt x="139" y="173"/>
                    </a:lnTo>
                    <a:lnTo>
                      <a:pt x="127" y="173"/>
                    </a:lnTo>
                    <a:lnTo>
                      <a:pt x="116" y="173"/>
                    </a:lnTo>
                    <a:lnTo>
                      <a:pt x="116" y="162"/>
                    </a:lnTo>
                    <a:lnTo>
                      <a:pt x="116" y="173"/>
                    </a:lnTo>
                    <a:lnTo>
                      <a:pt x="127" y="185"/>
                    </a:lnTo>
                    <a:lnTo>
                      <a:pt x="116" y="185"/>
                    </a:lnTo>
                    <a:lnTo>
                      <a:pt x="116" y="197"/>
                    </a:lnTo>
                    <a:lnTo>
                      <a:pt x="104" y="197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81" y="185"/>
                    </a:lnTo>
                    <a:lnTo>
                      <a:pt x="69" y="185"/>
                    </a:lnTo>
                    <a:lnTo>
                      <a:pt x="69" y="197"/>
                    </a:lnTo>
                    <a:lnTo>
                      <a:pt x="58" y="197"/>
                    </a:lnTo>
                    <a:lnTo>
                      <a:pt x="58" y="208"/>
                    </a:lnTo>
                    <a:lnTo>
                      <a:pt x="46" y="208"/>
                    </a:lnTo>
                    <a:lnTo>
                      <a:pt x="35" y="208"/>
                    </a:lnTo>
                    <a:lnTo>
                      <a:pt x="35" y="197"/>
                    </a:lnTo>
                    <a:lnTo>
                      <a:pt x="35" y="185"/>
                    </a:lnTo>
                    <a:lnTo>
                      <a:pt x="23" y="185"/>
                    </a:lnTo>
                    <a:lnTo>
                      <a:pt x="23" y="173"/>
                    </a:lnTo>
                    <a:lnTo>
                      <a:pt x="23" y="162"/>
                    </a:lnTo>
                    <a:lnTo>
                      <a:pt x="12" y="162"/>
                    </a:lnTo>
                    <a:lnTo>
                      <a:pt x="0" y="162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0" y="115"/>
                    </a:lnTo>
                    <a:lnTo>
                      <a:pt x="12" y="115"/>
                    </a:lnTo>
                    <a:lnTo>
                      <a:pt x="12" y="104"/>
                    </a:lnTo>
                    <a:lnTo>
                      <a:pt x="12" y="92"/>
                    </a:lnTo>
                    <a:lnTo>
                      <a:pt x="12" y="81"/>
                    </a:lnTo>
                    <a:lnTo>
                      <a:pt x="23" y="81"/>
                    </a:lnTo>
                    <a:lnTo>
                      <a:pt x="23" y="92"/>
                    </a:lnTo>
                    <a:lnTo>
                      <a:pt x="35" y="92"/>
                    </a:lnTo>
                    <a:lnTo>
                      <a:pt x="35" y="81"/>
                    </a:lnTo>
                    <a:lnTo>
                      <a:pt x="35" y="69"/>
                    </a:lnTo>
                    <a:lnTo>
                      <a:pt x="46" y="69"/>
                    </a:lnTo>
                    <a:lnTo>
                      <a:pt x="46" y="81"/>
                    </a:lnTo>
                    <a:lnTo>
                      <a:pt x="58" y="81"/>
                    </a:lnTo>
                    <a:lnTo>
                      <a:pt x="58" y="69"/>
                    </a:lnTo>
                    <a:lnTo>
                      <a:pt x="58" y="58"/>
                    </a:lnTo>
                    <a:lnTo>
                      <a:pt x="69" y="58"/>
                    </a:lnTo>
                    <a:lnTo>
                      <a:pt x="69" y="69"/>
                    </a:lnTo>
                    <a:lnTo>
                      <a:pt x="81" y="69"/>
                    </a:lnTo>
                    <a:lnTo>
                      <a:pt x="93" y="69"/>
                    </a:lnTo>
                    <a:lnTo>
                      <a:pt x="93" y="58"/>
                    </a:lnTo>
                    <a:lnTo>
                      <a:pt x="93" y="46"/>
                    </a:lnTo>
                    <a:lnTo>
                      <a:pt x="104" y="46"/>
                    </a:lnTo>
                    <a:lnTo>
                      <a:pt x="104" y="34"/>
                    </a:lnTo>
                    <a:lnTo>
                      <a:pt x="116" y="34"/>
                    </a:lnTo>
                    <a:lnTo>
                      <a:pt x="116" y="23"/>
                    </a:lnTo>
                    <a:lnTo>
                      <a:pt x="116" y="11"/>
                    </a:lnTo>
                    <a:lnTo>
                      <a:pt x="116" y="0"/>
                    </a:lnTo>
                    <a:lnTo>
                      <a:pt x="116" y="11"/>
                    </a:lnTo>
                    <a:lnTo>
                      <a:pt x="127" y="11"/>
                    </a:lnTo>
                    <a:lnTo>
                      <a:pt x="139" y="23"/>
                    </a:lnTo>
                    <a:lnTo>
                      <a:pt x="139" y="34"/>
                    </a:lnTo>
                    <a:lnTo>
                      <a:pt x="139" y="23"/>
                    </a:lnTo>
                    <a:lnTo>
                      <a:pt x="139" y="34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62" y="46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4" name="Freeform 328">
                <a:extLst>
                  <a:ext uri="{FF2B5EF4-FFF2-40B4-BE49-F238E27FC236}">
                    <a16:creationId xmlns:a16="http://schemas.microsoft.com/office/drawing/2014/main" id="{00000000-0008-0000-0F00-000054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7495" y="2059"/>
                <a:ext cx="175" cy="244"/>
              </a:xfrm>
              <a:custGeom>
                <a:avLst/>
                <a:gdLst>
                  <a:gd name="T0" fmla="*/ 2147483647 w 151"/>
                  <a:gd name="T1" fmla="*/ 4161447 h 232"/>
                  <a:gd name="T2" fmla="*/ 2147483647 w 151"/>
                  <a:gd name="T3" fmla="*/ 4161447 h 232"/>
                  <a:gd name="T4" fmla="*/ 2147483647 w 151"/>
                  <a:gd name="T5" fmla="*/ 4161447 h 232"/>
                  <a:gd name="T6" fmla="*/ 2147483647 w 151"/>
                  <a:gd name="T7" fmla="*/ 7247124 h 232"/>
                  <a:gd name="T8" fmla="*/ 2147483647 w 151"/>
                  <a:gd name="T9" fmla="*/ 4161447 h 232"/>
                  <a:gd name="T10" fmla="*/ 2147483647 w 151"/>
                  <a:gd name="T11" fmla="*/ 4161447 h 232"/>
                  <a:gd name="T12" fmla="*/ 2147483647 w 151"/>
                  <a:gd name="T13" fmla="*/ 7247124 h 232"/>
                  <a:gd name="T14" fmla="*/ 2147483647 w 151"/>
                  <a:gd name="T15" fmla="*/ 11409904 h 232"/>
                  <a:gd name="T16" fmla="*/ 2147483647 w 151"/>
                  <a:gd name="T17" fmla="*/ 15194949 h 232"/>
                  <a:gd name="T18" fmla="*/ 2147483647 w 151"/>
                  <a:gd name="T19" fmla="*/ 15194949 h 232"/>
                  <a:gd name="T20" fmla="*/ 2147483647 w 151"/>
                  <a:gd name="T21" fmla="*/ 23115620 h 232"/>
                  <a:gd name="T22" fmla="*/ 2147483647 w 151"/>
                  <a:gd name="T23" fmla="*/ 30783915 h 232"/>
                  <a:gd name="T24" fmla="*/ 2147483647 w 151"/>
                  <a:gd name="T25" fmla="*/ 34176490 h 232"/>
                  <a:gd name="T26" fmla="*/ 2147483647 w 151"/>
                  <a:gd name="T27" fmla="*/ 38275698 h 232"/>
                  <a:gd name="T28" fmla="*/ 2147483647 w 151"/>
                  <a:gd name="T29" fmla="*/ 41815178 h 232"/>
                  <a:gd name="T30" fmla="*/ 2147483647 w 151"/>
                  <a:gd name="T31" fmla="*/ 50407980 h 232"/>
                  <a:gd name="T32" fmla="*/ 2147483647 w 151"/>
                  <a:gd name="T33" fmla="*/ 53553762 h 232"/>
                  <a:gd name="T34" fmla="*/ 2147483647 w 151"/>
                  <a:gd name="T35" fmla="*/ 57297731 h 232"/>
                  <a:gd name="T36" fmla="*/ 2147483647 w 151"/>
                  <a:gd name="T37" fmla="*/ 65318732 h 232"/>
                  <a:gd name="T38" fmla="*/ 2147483647 w 151"/>
                  <a:gd name="T39" fmla="*/ 72552556 h 232"/>
                  <a:gd name="T40" fmla="*/ 2147483647 w 151"/>
                  <a:gd name="T41" fmla="*/ 76587070 h 232"/>
                  <a:gd name="T42" fmla="*/ 2147483647 w 151"/>
                  <a:gd name="T43" fmla="*/ 76587070 h 232"/>
                  <a:gd name="T44" fmla="*/ 2147483647 w 151"/>
                  <a:gd name="T45" fmla="*/ 76587070 h 232"/>
                  <a:gd name="T46" fmla="*/ 2147483647 w 151"/>
                  <a:gd name="T47" fmla="*/ 68984486 h 232"/>
                  <a:gd name="T48" fmla="*/ 2147483647 w 151"/>
                  <a:gd name="T49" fmla="*/ 65318732 h 232"/>
                  <a:gd name="T50" fmla="*/ 2147483647 w 151"/>
                  <a:gd name="T51" fmla="*/ 68984486 h 232"/>
                  <a:gd name="T52" fmla="*/ 2147483647 w 151"/>
                  <a:gd name="T53" fmla="*/ 65318732 h 232"/>
                  <a:gd name="T54" fmla="*/ 2147483647 w 151"/>
                  <a:gd name="T55" fmla="*/ 65318732 h 232"/>
                  <a:gd name="T56" fmla="*/ 2147483647 w 151"/>
                  <a:gd name="T57" fmla="*/ 68984486 h 232"/>
                  <a:gd name="T58" fmla="*/ 0 w 151"/>
                  <a:gd name="T59" fmla="*/ 65318732 h 232"/>
                  <a:gd name="T60" fmla="*/ 2147483647 w 151"/>
                  <a:gd name="T61" fmla="*/ 61674551 h 232"/>
                  <a:gd name="T62" fmla="*/ 2147483647 w 151"/>
                  <a:gd name="T63" fmla="*/ 57297731 h 232"/>
                  <a:gd name="T64" fmla="*/ 2147483647 w 151"/>
                  <a:gd name="T65" fmla="*/ 53553762 h 232"/>
                  <a:gd name="T66" fmla="*/ 2147483647 w 151"/>
                  <a:gd name="T67" fmla="*/ 46034660 h 232"/>
                  <a:gd name="T68" fmla="*/ 2147483647 w 151"/>
                  <a:gd name="T69" fmla="*/ 41815178 h 232"/>
                  <a:gd name="T70" fmla="*/ 2147483647 w 151"/>
                  <a:gd name="T71" fmla="*/ 38275698 h 232"/>
                  <a:gd name="T72" fmla="*/ 2147483647 w 151"/>
                  <a:gd name="T73" fmla="*/ 34176490 h 232"/>
                  <a:gd name="T74" fmla="*/ 2147483647 w 151"/>
                  <a:gd name="T75" fmla="*/ 30783915 h 232"/>
                  <a:gd name="T76" fmla="*/ 2147483647 w 151"/>
                  <a:gd name="T77" fmla="*/ 18892923 h 232"/>
                  <a:gd name="T78" fmla="*/ 2147483647 w 151"/>
                  <a:gd name="T79" fmla="*/ 11409904 h 232"/>
                  <a:gd name="T80" fmla="*/ 2147483647 w 151"/>
                  <a:gd name="T81" fmla="*/ 7247124 h 232"/>
                  <a:gd name="T82" fmla="*/ 2147483647 w 151"/>
                  <a:gd name="T83" fmla="*/ 7247124 h 232"/>
                  <a:gd name="T84" fmla="*/ 2147483647 w 151"/>
                  <a:gd name="T85" fmla="*/ 7247124 h 232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151"/>
                  <a:gd name="T130" fmla="*/ 0 h 232"/>
                  <a:gd name="T131" fmla="*/ 151 w 151"/>
                  <a:gd name="T132" fmla="*/ 232 h 232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151" h="232">
                    <a:moveTo>
                      <a:pt x="58" y="0"/>
                    </a:moveTo>
                    <a:lnTo>
                      <a:pt x="58" y="12"/>
                    </a:lnTo>
                    <a:lnTo>
                      <a:pt x="70" y="12"/>
                    </a:lnTo>
                    <a:lnTo>
                      <a:pt x="81" y="12"/>
                    </a:lnTo>
                    <a:lnTo>
                      <a:pt x="81" y="0"/>
                    </a:lnTo>
                    <a:lnTo>
                      <a:pt x="81" y="12"/>
                    </a:lnTo>
                    <a:lnTo>
                      <a:pt x="81" y="23"/>
                    </a:lnTo>
                    <a:lnTo>
                      <a:pt x="93" y="23"/>
                    </a:lnTo>
                    <a:lnTo>
                      <a:pt x="93" y="12"/>
                    </a:lnTo>
                    <a:lnTo>
                      <a:pt x="105" y="12"/>
                    </a:lnTo>
                    <a:lnTo>
                      <a:pt x="93" y="12"/>
                    </a:lnTo>
                    <a:lnTo>
                      <a:pt x="105" y="12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35"/>
                    </a:lnTo>
                    <a:lnTo>
                      <a:pt x="139" y="35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39" y="46"/>
                    </a:lnTo>
                    <a:lnTo>
                      <a:pt x="128" y="58"/>
                    </a:lnTo>
                    <a:lnTo>
                      <a:pt x="116" y="70"/>
                    </a:lnTo>
                    <a:lnTo>
                      <a:pt x="116" y="81"/>
                    </a:lnTo>
                    <a:lnTo>
                      <a:pt x="116" y="93"/>
                    </a:lnTo>
                    <a:lnTo>
                      <a:pt x="128" y="93"/>
                    </a:lnTo>
                    <a:lnTo>
                      <a:pt x="128" y="104"/>
                    </a:lnTo>
                    <a:lnTo>
                      <a:pt x="128" y="116"/>
                    </a:lnTo>
                    <a:lnTo>
                      <a:pt x="139" y="116"/>
                    </a:lnTo>
                    <a:lnTo>
                      <a:pt x="128" y="116"/>
                    </a:lnTo>
                    <a:lnTo>
                      <a:pt x="128" y="127"/>
                    </a:lnTo>
                    <a:lnTo>
                      <a:pt x="116" y="139"/>
                    </a:lnTo>
                    <a:lnTo>
                      <a:pt x="116" y="151"/>
                    </a:lnTo>
                    <a:lnTo>
                      <a:pt x="128" y="151"/>
                    </a:lnTo>
                    <a:lnTo>
                      <a:pt x="128" y="162"/>
                    </a:lnTo>
                    <a:lnTo>
                      <a:pt x="128" y="174"/>
                    </a:lnTo>
                    <a:lnTo>
                      <a:pt x="116" y="174"/>
                    </a:lnTo>
                    <a:lnTo>
                      <a:pt x="128" y="185"/>
                    </a:lnTo>
                    <a:lnTo>
                      <a:pt x="128" y="197"/>
                    </a:lnTo>
                    <a:lnTo>
                      <a:pt x="128" y="209"/>
                    </a:lnTo>
                    <a:lnTo>
                      <a:pt x="128" y="220"/>
                    </a:lnTo>
                    <a:lnTo>
                      <a:pt x="116" y="220"/>
                    </a:lnTo>
                    <a:lnTo>
                      <a:pt x="128" y="232"/>
                    </a:lnTo>
                    <a:lnTo>
                      <a:pt x="116" y="232"/>
                    </a:lnTo>
                    <a:lnTo>
                      <a:pt x="105" y="232"/>
                    </a:lnTo>
                    <a:lnTo>
                      <a:pt x="93" y="232"/>
                    </a:lnTo>
                    <a:lnTo>
                      <a:pt x="81" y="232"/>
                    </a:lnTo>
                    <a:lnTo>
                      <a:pt x="93" y="220"/>
                    </a:lnTo>
                    <a:lnTo>
                      <a:pt x="93" y="209"/>
                    </a:lnTo>
                    <a:lnTo>
                      <a:pt x="93" y="197"/>
                    </a:lnTo>
                    <a:lnTo>
                      <a:pt x="81" y="197"/>
                    </a:lnTo>
                    <a:lnTo>
                      <a:pt x="70" y="197"/>
                    </a:lnTo>
                    <a:lnTo>
                      <a:pt x="58" y="209"/>
                    </a:lnTo>
                    <a:lnTo>
                      <a:pt x="47" y="209"/>
                    </a:lnTo>
                    <a:lnTo>
                      <a:pt x="47" y="197"/>
                    </a:lnTo>
                    <a:lnTo>
                      <a:pt x="35" y="197"/>
                    </a:lnTo>
                    <a:lnTo>
                      <a:pt x="23" y="197"/>
                    </a:lnTo>
                    <a:lnTo>
                      <a:pt x="23" y="209"/>
                    </a:lnTo>
                    <a:lnTo>
                      <a:pt x="12" y="209"/>
                    </a:lnTo>
                    <a:lnTo>
                      <a:pt x="12" y="197"/>
                    </a:lnTo>
                    <a:lnTo>
                      <a:pt x="0" y="197"/>
                    </a:lnTo>
                    <a:lnTo>
                      <a:pt x="0" y="185"/>
                    </a:lnTo>
                    <a:lnTo>
                      <a:pt x="12" y="185"/>
                    </a:lnTo>
                    <a:lnTo>
                      <a:pt x="23" y="185"/>
                    </a:lnTo>
                    <a:lnTo>
                      <a:pt x="23" y="174"/>
                    </a:lnTo>
                    <a:lnTo>
                      <a:pt x="35" y="174"/>
                    </a:lnTo>
                    <a:lnTo>
                      <a:pt x="35" y="162"/>
                    </a:lnTo>
                    <a:lnTo>
                      <a:pt x="35" y="151"/>
                    </a:lnTo>
                    <a:lnTo>
                      <a:pt x="35" y="139"/>
                    </a:lnTo>
                    <a:lnTo>
                      <a:pt x="47" y="139"/>
                    </a:lnTo>
                    <a:lnTo>
                      <a:pt x="47" y="127"/>
                    </a:lnTo>
                    <a:lnTo>
                      <a:pt x="35" y="127"/>
                    </a:lnTo>
                    <a:lnTo>
                      <a:pt x="35" y="116"/>
                    </a:lnTo>
                    <a:lnTo>
                      <a:pt x="47" y="116"/>
                    </a:lnTo>
                    <a:lnTo>
                      <a:pt x="47" y="104"/>
                    </a:lnTo>
                    <a:lnTo>
                      <a:pt x="47" y="93"/>
                    </a:lnTo>
                    <a:lnTo>
                      <a:pt x="35" y="93"/>
                    </a:lnTo>
                    <a:lnTo>
                      <a:pt x="35" y="70"/>
                    </a:lnTo>
                    <a:lnTo>
                      <a:pt x="35" y="58"/>
                    </a:lnTo>
                    <a:lnTo>
                      <a:pt x="35" y="46"/>
                    </a:lnTo>
                    <a:lnTo>
                      <a:pt x="35" y="35"/>
                    </a:lnTo>
                    <a:lnTo>
                      <a:pt x="23" y="35"/>
                    </a:lnTo>
                    <a:lnTo>
                      <a:pt x="23" y="23"/>
                    </a:lnTo>
                    <a:lnTo>
                      <a:pt x="23" y="12"/>
                    </a:lnTo>
                    <a:lnTo>
                      <a:pt x="23" y="23"/>
                    </a:lnTo>
                    <a:lnTo>
                      <a:pt x="35" y="23"/>
                    </a:lnTo>
                    <a:lnTo>
                      <a:pt x="47" y="23"/>
                    </a:lnTo>
                    <a:lnTo>
                      <a:pt x="58" y="0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5" name="Freeform 329">
                <a:extLst>
                  <a:ext uri="{FF2B5EF4-FFF2-40B4-BE49-F238E27FC236}">
                    <a16:creationId xmlns:a16="http://schemas.microsoft.com/office/drawing/2014/main" id="{00000000-0008-0000-0F00-000055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776" y="2133"/>
                <a:ext cx="479" cy="449"/>
              </a:xfrm>
              <a:custGeom>
                <a:avLst/>
                <a:gdLst>
                  <a:gd name="T0" fmla="*/ 2147483647 w 417"/>
                  <a:gd name="T1" fmla="*/ 2149628 h 428"/>
                  <a:gd name="T2" fmla="*/ 2147483647 w 417"/>
                  <a:gd name="T3" fmla="*/ 2149628 h 428"/>
                  <a:gd name="T4" fmla="*/ 2147483647 w 417"/>
                  <a:gd name="T5" fmla="*/ 5955969 h 428"/>
                  <a:gd name="T6" fmla="*/ 2147483647 w 417"/>
                  <a:gd name="T7" fmla="*/ 9955078 h 428"/>
                  <a:gd name="T8" fmla="*/ 2147483647 w 417"/>
                  <a:gd name="T9" fmla="*/ 9955078 h 428"/>
                  <a:gd name="T10" fmla="*/ 2147483647 w 417"/>
                  <a:gd name="T11" fmla="*/ 16071976 h 428"/>
                  <a:gd name="T12" fmla="*/ 2147483647 w 417"/>
                  <a:gd name="T13" fmla="*/ 16071976 h 428"/>
                  <a:gd name="T14" fmla="*/ 2147483647 w 417"/>
                  <a:gd name="T15" fmla="*/ 12057430 h 428"/>
                  <a:gd name="T16" fmla="*/ 2147483647 w 417"/>
                  <a:gd name="T17" fmla="*/ 17974774 h 428"/>
                  <a:gd name="T18" fmla="*/ 2147483647 w 417"/>
                  <a:gd name="T19" fmla="*/ 22402198 h 428"/>
                  <a:gd name="T20" fmla="*/ 2147483647 w 417"/>
                  <a:gd name="T21" fmla="*/ 28464452 h 428"/>
                  <a:gd name="T22" fmla="*/ 2147483647 w 417"/>
                  <a:gd name="T23" fmla="*/ 34531741 h 428"/>
                  <a:gd name="T24" fmla="*/ 2147483647 w 417"/>
                  <a:gd name="T25" fmla="*/ 36283705 h 428"/>
                  <a:gd name="T26" fmla="*/ 2147483647 w 417"/>
                  <a:gd name="T27" fmla="*/ 44031277 h 428"/>
                  <a:gd name="T28" fmla="*/ 2147483647 w 417"/>
                  <a:gd name="T29" fmla="*/ 50635251 h 428"/>
                  <a:gd name="T30" fmla="*/ 2147483647 w 417"/>
                  <a:gd name="T31" fmla="*/ 58578202 h 428"/>
                  <a:gd name="T32" fmla="*/ 2147483647 w 417"/>
                  <a:gd name="T33" fmla="*/ 64549715 h 428"/>
                  <a:gd name="T34" fmla="*/ 2147483647 w 417"/>
                  <a:gd name="T35" fmla="*/ 66859539 h 428"/>
                  <a:gd name="T36" fmla="*/ 2147483647 w 417"/>
                  <a:gd name="T37" fmla="*/ 72738751 h 428"/>
                  <a:gd name="T38" fmla="*/ 2147483647 w 417"/>
                  <a:gd name="T39" fmla="*/ 70836268 h 428"/>
                  <a:gd name="T40" fmla="*/ 2147483647 w 417"/>
                  <a:gd name="T41" fmla="*/ 70836268 h 428"/>
                  <a:gd name="T42" fmla="*/ 2147483647 w 417"/>
                  <a:gd name="T43" fmla="*/ 72738751 h 428"/>
                  <a:gd name="T44" fmla="*/ 2147483647 w 417"/>
                  <a:gd name="T45" fmla="*/ 68529751 h 428"/>
                  <a:gd name="T46" fmla="*/ 2147483647 w 417"/>
                  <a:gd name="T47" fmla="*/ 66859539 h 428"/>
                  <a:gd name="T48" fmla="*/ 2147483647 w 417"/>
                  <a:gd name="T49" fmla="*/ 70836268 h 428"/>
                  <a:gd name="T50" fmla="*/ 2147483647 w 417"/>
                  <a:gd name="T51" fmla="*/ 70836268 h 428"/>
                  <a:gd name="T52" fmla="*/ 2147483647 w 417"/>
                  <a:gd name="T53" fmla="*/ 68529751 h 428"/>
                  <a:gd name="T54" fmla="*/ 2147483647 w 417"/>
                  <a:gd name="T55" fmla="*/ 72738751 h 428"/>
                  <a:gd name="T56" fmla="*/ 2147483647 w 417"/>
                  <a:gd name="T57" fmla="*/ 74566307 h 428"/>
                  <a:gd name="T58" fmla="*/ 2147483647 w 417"/>
                  <a:gd name="T59" fmla="*/ 72738751 h 428"/>
                  <a:gd name="T60" fmla="*/ 2147483647 w 417"/>
                  <a:gd name="T61" fmla="*/ 64549715 h 428"/>
                  <a:gd name="T62" fmla="*/ 2147483647 w 417"/>
                  <a:gd name="T63" fmla="*/ 60751630 h 428"/>
                  <a:gd name="T64" fmla="*/ 2147483647 w 417"/>
                  <a:gd name="T65" fmla="*/ 56580849 h 428"/>
                  <a:gd name="T66" fmla="*/ 2147483647 w 417"/>
                  <a:gd name="T67" fmla="*/ 58578202 h 428"/>
                  <a:gd name="T68" fmla="*/ 2147483647 w 417"/>
                  <a:gd name="T69" fmla="*/ 50635251 h 428"/>
                  <a:gd name="T70" fmla="*/ 2147483647 w 417"/>
                  <a:gd name="T71" fmla="*/ 44031277 h 428"/>
                  <a:gd name="T72" fmla="*/ 2147483647 w 417"/>
                  <a:gd name="T73" fmla="*/ 36283705 h 428"/>
                  <a:gd name="T74" fmla="*/ 2147483647 w 417"/>
                  <a:gd name="T75" fmla="*/ 32533650 h 428"/>
                  <a:gd name="T76" fmla="*/ 2147483647 w 417"/>
                  <a:gd name="T77" fmla="*/ 28464452 h 428"/>
                  <a:gd name="T78" fmla="*/ 2147483647 w 417"/>
                  <a:gd name="T79" fmla="*/ 32533650 h 428"/>
                  <a:gd name="T80" fmla="*/ 0 w 417"/>
                  <a:gd name="T81" fmla="*/ 30012100 h 428"/>
                  <a:gd name="T82" fmla="*/ 0 w 417"/>
                  <a:gd name="T83" fmla="*/ 24578849 h 428"/>
                  <a:gd name="T84" fmla="*/ 2147483647 w 417"/>
                  <a:gd name="T85" fmla="*/ 20355716 h 428"/>
                  <a:gd name="T86" fmla="*/ 2147483647 w 417"/>
                  <a:gd name="T87" fmla="*/ 12057430 h 428"/>
                  <a:gd name="T88" fmla="*/ 2147483647 w 417"/>
                  <a:gd name="T89" fmla="*/ 5955969 h 428"/>
                  <a:gd name="T90" fmla="*/ 2147483647 w 417"/>
                  <a:gd name="T91" fmla="*/ 9955078 h 428"/>
                  <a:gd name="T92" fmla="*/ 2147483647 w 417"/>
                  <a:gd name="T93" fmla="*/ 7939037 h 428"/>
                  <a:gd name="T94" fmla="*/ 2147483647 w 417"/>
                  <a:gd name="T95" fmla="*/ 3819391 h 428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417"/>
                  <a:gd name="T145" fmla="*/ 0 h 428"/>
                  <a:gd name="T146" fmla="*/ 417 w 417"/>
                  <a:gd name="T147" fmla="*/ 428 h 428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417" h="428">
                    <a:moveTo>
                      <a:pt x="139" y="11"/>
                    </a:moveTo>
                    <a:lnTo>
                      <a:pt x="150" y="11"/>
                    </a:lnTo>
                    <a:lnTo>
                      <a:pt x="162" y="0"/>
                    </a:lnTo>
                    <a:lnTo>
                      <a:pt x="162" y="11"/>
                    </a:lnTo>
                    <a:lnTo>
                      <a:pt x="174" y="11"/>
                    </a:lnTo>
                    <a:lnTo>
                      <a:pt x="185" y="11"/>
                    </a:lnTo>
                    <a:lnTo>
                      <a:pt x="185" y="0"/>
                    </a:lnTo>
                    <a:lnTo>
                      <a:pt x="197" y="11"/>
                    </a:lnTo>
                    <a:lnTo>
                      <a:pt x="185" y="23"/>
                    </a:lnTo>
                    <a:lnTo>
                      <a:pt x="197" y="23"/>
                    </a:lnTo>
                    <a:lnTo>
                      <a:pt x="197" y="34"/>
                    </a:lnTo>
                    <a:lnTo>
                      <a:pt x="208" y="34"/>
                    </a:lnTo>
                    <a:lnTo>
                      <a:pt x="220" y="34"/>
                    </a:lnTo>
                    <a:lnTo>
                      <a:pt x="232" y="34"/>
                    </a:lnTo>
                    <a:lnTo>
                      <a:pt x="232" y="46"/>
                    </a:lnTo>
                    <a:lnTo>
                      <a:pt x="232" y="57"/>
                    </a:lnTo>
                    <a:lnTo>
                      <a:pt x="243" y="69"/>
                    </a:lnTo>
                    <a:lnTo>
                      <a:pt x="255" y="69"/>
                    </a:lnTo>
                    <a:lnTo>
                      <a:pt x="266" y="69"/>
                    </a:lnTo>
                    <a:lnTo>
                      <a:pt x="266" y="57"/>
                    </a:lnTo>
                    <a:lnTo>
                      <a:pt x="266" y="69"/>
                    </a:lnTo>
                    <a:lnTo>
                      <a:pt x="266" y="81"/>
                    </a:lnTo>
                    <a:lnTo>
                      <a:pt x="266" y="92"/>
                    </a:lnTo>
                    <a:lnTo>
                      <a:pt x="278" y="92"/>
                    </a:lnTo>
                    <a:lnTo>
                      <a:pt x="289" y="92"/>
                    </a:lnTo>
                    <a:lnTo>
                      <a:pt x="301" y="92"/>
                    </a:lnTo>
                    <a:lnTo>
                      <a:pt x="313" y="92"/>
                    </a:lnTo>
                    <a:lnTo>
                      <a:pt x="324" y="92"/>
                    </a:lnTo>
                    <a:lnTo>
                      <a:pt x="324" y="81"/>
                    </a:lnTo>
                    <a:lnTo>
                      <a:pt x="324" y="69"/>
                    </a:lnTo>
                    <a:lnTo>
                      <a:pt x="336" y="69"/>
                    </a:lnTo>
                    <a:lnTo>
                      <a:pt x="347" y="69"/>
                    </a:lnTo>
                    <a:lnTo>
                      <a:pt x="347" y="81"/>
                    </a:lnTo>
                    <a:lnTo>
                      <a:pt x="347" y="92"/>
                    </a:lnTo>
                    <a:lnTo>
                      <a:pt x="347" y="104"/>
                    </a:lnTo>
                    <a:lnTo>
                      <a:pt x="359" y="104"/>
                    </a:lnTo>
                    <a:lnTo>
                      <a:pt x="370" y="115"/>
                    </a:lnTo>
                    <a:lnTo>
                      <a:pt x="382" y="115"/>
                    </a:lnTo>
                    <a:lnTo>
                      <a:pt x="382" y="127"/>
                    </a:lnTo>
                    <a:lnTo>
                      <a:pt x="394" y="127"/>
                    </a:lnTo>
                    <a:lnTo>
                      <a:pt x="405" y="127"/>
                    </a:lnTo>
                    <a:lnTo>
                      <a:pt x="405" y="139"/>
                    </a:lnTo>
                    <a:lnTo>
                      <a:pt x="405" y="150"/>
                    </a:lnTo>
                    <a:lnTo>
                      <a:pt x="417" y="162"/>
                    </a:lnTo>
                    <a:lnTo>
                      <a:pt x="417" y="173"/>
                    </a:lnTo>
                    <a:lnTo>
                      <a:pt x="417" y="185"/>
                    </a:lnTo>
                    <a:lnTo>
                      <a:pt x="405" y="185"/>
                    </a:lnTo>
                    <a:lnTo>
                      <a:pt x="405" y="197"/>
                    </a:lnTo>
                    <a:lnTo>
                      <a:pt x="394" y="197"/>
                    </a:lnTo>
                    <a:lnTo>
                      <a:pt x="382" y="208"/>
                    </a:lnTo>
                    <a:lnTo>
                      <a:pt x="370" y="208"/>
                    </a:lnTo>
                    <a:lnTo>
                      <a:pt x="359" y="208"/>
                    </a:lnTo>
                    <a:lnTo>
                      <a:pt x="359" y="220"/>
                    </a:lnTo>
                    <a:lnTo>
                      <a:pt x="347" y="231"/>
                    </a:lnTo>
                    <a:lnTo>
                      <a:pt x="347" y="243"/>
                    </a:lnTo>
                    <a:lnTo>
                      <a:pt x="336" y="254"/>
                    </a:lnTo>
                    <a:lnTo>
                      <a:pt x="347" y="266"/>
                    </a:lnTo>
                    <a:lnTo>
                      <a:pt x="359" y="278"/>
                    </a:lnTo>
                    <a:lnTo>
                      <a:pt x="359" y="289"/>
                    </a:lnTo>
                    <a:lnTo>
                      <a:pt x="347" y="289"/>
                    </a:lnTo>
                    <a:lnTo>
                      <a:pt x="359" y="301"/>
                    </a:lnTo>
                    <a:lnTo>
                      <a:pt x="359" y="312"/>
                    </a:lnTo>
                    <a:lnTo>
                      <a:pt x="359" y="324"/>
                    </a:lnTo>
                    <a:lnTo>
                      <a:pt x="359" y="336"/>
                    </a:lnTo>
                    <a:lnTo>
                      <a:pt x="370" y="347"/>
                    </a:lnTo>
                    <a:lnTo>
                      <a:pt x="370" y="359"/>
                    </a:lnTo>
                    <a:lnTo>
                      <a:pt x="359" y="370"/>
                    </a:lnTo>
                    <a:lnTo>
                      <a:pt x="347" y="370"/>
                    </a:lnTo>
                    <a:lnTo>
                      <a:pt x="347" y="382"/>
                    </a:lnTo>
                    <a:lnTo>
                      <a:pt x="336" y="382"/>
                    </a:lnTo>
                    <a:lnTo>
                      <a:pt x="324" y="382"/>
                    </a:lnTo>
                    <a:lnTo>
                      <a:pt x="313" y="382"/>
                    </a:lnTo>
                    <a:lnTo>
                      <a:pt x="313" y="393"/>
                    </a:lnTo>
                    <a:lnTo>
                      <a:pt x="313" y="405"/>
                    </a:lnTo>
                    <a:lnTo>
                      <a:pt x="301" y="405"/>
                    </a:lnTo>
                    <a:lnTo>
                      <a:pt x="289" y="417"/>
                    </a:lnTo>
                    <a:lnTo>
                      <a:pt x="278" y="417"/>
                    </a:lnTo>
                    <a:lnTo>
                      <a:pt x="266" y="417"/>
                    </a:lnTo>
                    <a:lnTo>
                      <a:pt x="255" y="417"/>
                    </a:lnTo>
                    <a:lnTo>
                      <a:pt x="255" y="405"/>
                    </a:lnTo>
                    <a:lnTo>
                      <a:pt x="243" y="405"/>
                    </a:lnTo>
                    <a:lnTo>
                      <a:pt x="232" y="405"/>
                    </a:lnTo>
                    <a:lnTo>
                      <a:pt x="232" y="393"/>
                    </a:lnTo>
                    <a:lnTo>
                      <a:pt x="232" y="405"/>
                    </a:lnTo>
                    <a:lnTo>
                      <a:pt x="220" y="405"/>
                    </a:lnTo>
                    <a:lnTo>
                      <a:pt x="208" y="405"/>
                    </a:lnTo>
                    <a:lnTo>
                      <a:pt x="208" y="417"/>
                    </a:lnTo>
                    <a:lnTo>
                      <a:pt x="197" y="417"/>
                    </a:lnTo>
                    <a:lnTo>
                      <a:pt x="197" y="405"/>
                    </a:lnTo>
                    <a:lnTo>
                      <a:pt x="208" y="405"/>
                    </a:lnTo>
                    <a:lnTo>
                      <a:pt x="220" y="405"/>
                    </a:lnTo>
                    <a:lnTo>
                      <a:pt x="220" y="393"/>
                    </a:lnTo>
                    <a:lnTo>
                      <a:pt x="208" y="393"/>
                    </a:lnTo>
                    <a:lnTo>
                      <a:pt x="208" y="382"/>
                    </a:lnTo>
                    <a:lnTo>
                      <a:pt x="220" y="382"/>
                    </a:lnTo>
                    <a:lnTo>
                      <a:pt x="208" y="382"/>
                    </a:lnTo>
                    <a:lnTo>
                      <a:pt x="197" y="382"/>
                    </a:lnTo>
                    <a:lnTo>
                      <a:pt x="197" y="393"/>
                    </a:lnTo>
                    <a:lnTo>
                      <a:pt x="197" y="405"/>
                    </a:lnTo>
                    <a:lnTo>
                      <a:pt x="185" y="405"/>
                    </a:lnTo>
                    <a:lnTo>
                      <a:pt x="185" y="417"/>
                    </a:lnTo>
                    <a:lnTo>
                      <a:pt x="174" y="417"/>
                    </a:lnTo>
                    <a:lnTo>
                      <a:pt x="162" y="417"/>
                    </a:lnTo>
                    <a:lnTo>
                      <a:pt x="162" y="405"/>
                    </a:lnTo>
                    <a:lnTo>
                      <a:pt x="150" y="405"/>
                    </a:lnTo>
                    <a:lnTo>
                      <a:pt x="139" y="405"/>
                    </a:lnTo>
                    <a:lnTo>
                      <a:pt x="127" y="405"/>
                    </a:lnTo>
                    <a:lnTo>
                      <a:pt x="127" y="393"/>
                    </a:lnTo>
                    <a:lnTo>
                      <a:pt x="116" y="393"/>
                    </a:lnTo>
                    <a:lnTo>
                      <a:pt x="116" y="405"/>
                    </a:lnTo>
                    <a:lnTo>
                      <a:pt x="116" y="417"/>
                    </a:lnTo>
                    <a:lnTo>
                      <a:pt x="104" y="417"/>
                    </a:lnTo>
                    <a:lnTo>
                      <a:pt x="104" y="428"/>
                    </a:lnTo>
                    <a:lnTo>
                      <a:pt x="93" y="428"/>
                    </a:lnTo>
                    <a:lnTo>
                      <a:pt x="81" y="428"/>
                    </a:lnTo>
                    <a:lnTo>
                      <a:pt x="69" y="428"/>
                    </a:lnTo>
                    <a:lnTo>
                      <a:pt x="58" y="428"/>
                    </a:lnTo>
                    <a:lnTo>
                      <a:pt x="46" y="428"/>
                    </a:lnTo>
                    <a:lnTo>
                      <a:pt x="46" y="417"/>
                    </a:lnTo>
                    <a:lnTo>
                      <a:pt x="35" y="417"/>
                    </a:lnTo>
                    <a:lnTo>
                      <a:pt x="23" y="405"/>
                    </a:lnTo>
                    <a:lnTo>
                      <a:pt x="35" y="393"/>
                    </a:lnTo>
                    <a:lnTo>
                      <a:pt x="46" y="382"/>
                    </a:lnTo>
                    <a:lnTo>
                      <a:pt x="35" y="370"/>
                    </a:lnTo>
                    <a:lnTo>
                      <a:pt x="46" y="359"/>
                    </a:lnTo>
                    <a:lnTo>
                      <a:pt x="46" y="347"/>
                    </a:lnTo>
                    <a:lnTo>
                      <a:pt x="35" y="347"/>
                    </a:lnTo>
                    <a:lnTo>
                      <a:pt x="46" y="347"/>
                    </a:lnTo>
                    <a:lnTo>
                      <a:pt x="58" y="336"/>
                    </a:lnTo>
                    <a:lnTo>
                      <a:pt x="69" y="336"/>
                    </a:lnTo>
                    <a:lnTo>
                      <a:pt x="81" y="336"/>
                    </a:lnTo>
                    <a:lnTo>
                      <a:pt x="81" y="324"/>
                    </a:lnTo>
                    <a:lnTo>
                      <a:pt x="93" y="324"/>
                    </a:lnTo>
                    <a:lnTo>
                      <a:pt x="104" y="324"/>
                    </a:lnTo>
                    <a:lnTo>
                      <a:pt x="104" y="336"/>
                    </a:lnTo>
                    <a:lnTo>
                      <a:pt x="116" y="336"/>
                    </a:lnTo>
                    <a:lnTo>
                      <a:pt x="116" y="324"/>
                    </a:lnTo>
                    <a:lnTo>
                      <a:pt x="116" y="312"/>
                    </a:lnTo>
                    <a:lnTo>
                      <a:pt x="116" y="301"/>
                    </a:lnTo>
                    <a:lnTo>
                      <a:pt x="127" y="289"/>
                    </a:lnTo>
                    <a:lnTo>
                      <a:pt x="127" y="278"/>
                    </a:lnTo>
                    <a:lnTo>
                      <a:pt x="127" y="266"/>
                    </a:lnTo>
                    <a:lnTo>
                      <a:pt x="116" y="266"/>
                    </a:lnTo>
                    <a:lnTo>
                      <a:pt x="116" y="254"/>
                    </a:lnTo>
                    <a:lnTo>
                      <a:pt x="116" y="243"/>
                    </a:lnTo>
                    <a:lnTo>
                      <a:pt x="116" y="231"/>
                    </a:lnTo>
                    <a:lnTo>
                      <a:pt x="127" y="220"/>
                    </a:lnTo>
                    <a:lnTo>
                      <a:pt x="127" y="208"/>
                    </a:lnTo>
                    <a:lnTo>
                      <a:pt x="127" y="197"/>
                    </a:lnTo>
                    <a:lnTo>
                      <a:pt x="116" y="197"/>
                    </a:lnTo>
                    <a:lnTo>
                      <a:pt x="116" y="185"/>
                    </a:lnTo>
                    <a:lnTo>
                      <a:pt x="104" y="185"/>
                    </a:lnTo>
                    <a:lnTo>
                      <a:pt x="93" y="185"/>
                    </a:lnTo>
                    <a:lnTo>
                      <a:pt x="93" y="173"/>
                    </a:lnTo>
                    <a:lnTo>
                      <a:pt x="81" y="173"/>
                    </a:lnTo>
                    <a:lnTo>
                      <a:pt x="69" y="162"/>
                    </a:lnTo>
                    <a:lnTo>
                      <a:pt x="69" y="173"/>
                    </a:lnTo>
                    <a:lnTo>
                      <a:pt x="58" y="173"/>
                    </a:lnTo>
                    <a:lnTo>
                      <a:pt x="46" y="185"/>
                    </a:lnTo>
                    <a:lnTo>
                      <a:pt x="35" y="185"/>
                    </a:lnTo>
                    <a:lnTo>
                      <a:pt x="23" y="185"/>
                    </a:lnTo>
                    <a:lnTo>
                      <a:pt x="23" y="173"/>
                    </a:lnTo>
                    <a:lnTo>
                      <a:pt x="11" y="173"/>
                    </a:lnTo>
                    <a:lnTo>
                      <a:pt x="0" y="173"/>
                    </a:lnTo>
                    <a:lnTo>
                      <a:pt x="0" y="162"/>
                    </a:lnTo>
                    <a:lnTo>
                      <a:pt x="11" y="150"/>
                    </a:lnTo>
                    <a:lnTo>
                      <a:pt x="0" y="150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11" y="127"/>
                    </a:lnTo>
                    <a:lnTo>
                      <a:pt x="11" y="115"/>
                    </a:lnTo>
                    <a:lnTo>
                      <a:pt x="23" y="115"/>
                    </a:lnTo>
                    <a:lnTo>
                      <a:pt x="23" y="104"/>
                    </a:lnTo>
                    <a:lnTo>
                      <a:pt x="35" y="92"/>
                    </a:lnTo>
                    <a:lnTo>
                      <a:pt x="35" y="81"/>
                    </a:lnTo>
                    <a:lnTo>
                      <a:pt x="35" y="69"/>
                    </a:lnTo>
                    <a:lnTo>
                      <a:pt x="46" y="69"/>
                    </a:lnTo>
                    <a:lnTo>
                      <a:pt x="46" y="57"/>
                    </a:lnTo>
                    <a:lnTo>
                      <a:pt x="58" y="46"/>
                    </a:lnTo>
                    <a:lnTo>
                      <a:pt x="58" y="34"/>
                    </a:lnTo>
                    <a:lnTo>
                      <a:pt x="69" y="34"/>
                    </a:lnTo>
                    <a:lnTo>
                      <a:pt x="69" y="46"/>
                    </a:lnTo>
                    <a:lnTo>
                      <a:pt x="81" y="46"/>
                    </a:lnTo>
                    <a:lnTo>
                      <a:pt x="81" y="57"/>
                    </a:lnTo>
                    <a:lnTo>
                      <a:pt x="93" y="57"/>
                    </a:lnTo>
                    <a:lnTo>
                      <a:pt x="104" y="57"/>
                    </a:lnTo>
                    <a:lnTo>
                      <a:pt x="104" y="46"/>
                    </a:lnTo>
                    <a:lnTo>
                      <a:pt x="116" y="46"/>
                    </a:lnTo>
                    <a:lnTo>
                      <a:pt x="116" y="34"/>
                    </a:lnTo>
                    <a:lnTo>
                      <a:pt x="127" y="34"/>
                    </a:lnTo>
                    <a:lnTo>
                      <a:pt x="127" y="23"/>
                    </a:lnTo>
                    <a:lnTo>
                      <a:pt x="139" y="23"/>
                    </a:lnTo>
                    <a:lnTo>
                      <a:pt x="139" y="11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8326" name="Freeform 330">
                <a:extLst>
                  <a:ext uri="{FF2B5EF4-FFF2-40B4-BE49-F238E27FC236}">
                    <a16:creationId xmlns:a16="http://schemas.microsoft.com/office/drawing/2014/main" id="{00000000-0008-0000-0F00-0000569D2B00}"/>
                  </a:ext>
                </a:extLst>
              </xdr:cNvPr>
              <xdr:cNvSpPr>
                <a:spLocks noChangeAspect="1"/>
              </xdr:cNvSpPr>
            </xdr:nvSpPr>
            <xdr:spPr bwMode="auto">
              <a:xfrm>
                <a:off x="6628" y="1914"/>
                <a:ext cx="308" cy="278"/>
              </a:xfrm>
              <a:custGeom>
                <a:avLst/>
                <a:gdLst>
                  <a:gd name="T0" fmla="*/ 2147483647 w 267"/>
                  <a:gd name="T1" fmla="*/ 2410599 h 266"/>
                  <a:gd name="T2" fmla="*/ 2147483647 w 267"/>
                  <a:gd name="T3" fmla="*/ 3050830 h 266"/>
                  <a:gd name="T4" fmla="*/ 2147483647 w 267"/>
                  <a:gd name="T5" fmla="*/ 4680705 h 266"/>
                  <a:gd name="T6" fmla="*/ 2147483647 w 267"/>
                  <a:gd name="T7" fmla="*/ 6221961 h 266"/>
                  <a:gd name="T8" fmla="*/ 2147483647 w 267"/>
                  <a:gd name="T9" fmla="*/ 7757862 h 266"/>
                  <a:gd name="T10" fmla="*/ 2147483647 w 267"/>
                  <a:gd name="T11" fmla="*/ 9429852 h 266"/>
                  <a:gd name="T12" fmla="*/ 2147483647 w 267"/>
                  <a:gd name="T13" fmla="*/ 10157610 h 266"/>
                  <a:gd name="T14" fmla="*/ 2147483647 w 267"/>
                  <a:gd name="T15" fmla="*/ 11780535 h 266"/>
                  <a:gd name="T16" fmla="*/ 2147483647 w 267"/>
                  <a:gd name="T17" fmla="*/ 13385418 h 266"/>
                  <a:gd name="T18" fmla="*/ 2147483647 w 267"/>
                  <a:gd name="T19" fmla="*/ 14798134 h 266"/>
                  <a:gd name="T20" fmla="*/ 2147483647 w 267"/>
                  <a:gd name="T21" fmla="*/ 14798134 h 266"/>
                  <a:gd name="T22" fmla="*/ 2147483647 w 267"/>
                  <a:gd name="T23" fmla="*/ 16325310 h 266"/>
                  <a:gd name="T24" fmla="*/ 2147483647 w 267"/>
                  <a:gd name="T25" fmla="*/ 17166291 h 266"/>
                  <a:gd name="T26" fmla="*/ 2147483647 w 267"/>
                  <a:gd name="T27" fmla="*/ 17932965 h 266"/>
                  <a:gd name="T28" fmla="*/ 2147483647 w 267"/>
                  <a:gd name="T29" fmla="*/ 16325310 h 266"/>
                  <a:gd name="T30" fmla="*/ 2147483647 w 267"/>
                  <a:gd name="T31" fmla="*/ 16325310 h 266"/>
                  <a:gd name="T32" fmla="*/ 2147483647 w 267"/>
                  <a:gd name="T33" fmla="*/ 14798134 h 266"/>
                  <a:gd name="T34" fmla="*/ 2147483647 w 267"/>
                  <a:gd name="T35" fmla="*/ 14081396 h 266"/>
                  <a:gd name="T36" fmla="*/ 2147483647 w 267"/>
                  <a:gd name="T37" fmla="*/ 11780535 h 266"/>
                  <a:gd name="T38" fmla="*/ 2147483647 w 267"/>
                  <a:gd name="T39" fmla="*/ 10914731 h 266"/>
                  <a:gd name="T40" fmla="*/ 2147483647 w 267"/>
                  <a:gd name="T41" fmla="*/ 9429852 h 266"/>
                  <a:gd name="T42" fmla="*/ 2147483647 w 267"/>
                  <a:gd name="T43" fmla="*/ 10914731 h 266"/>
                  <a:gd name="T44" fmla="*/ 2147483647 w 267"/>
                  <a:gd name="T45" fmla="*/ 10157610 h 266"/>
                  <a:gd name="T46" fmla="*/ 0 w 267"/>
                  <a:gd name="T47" fmla="*/ 8633340 h 266"/>
                  <a:gd name="T48" fmla="*/ 2147483647 w 267"/>
                  <a:gd name="T49" fmla="*/ 7020745 h 266"/>
                  <a:gd name="T50" fmla="*/ 2147483647 w 267"/>
                  <a:gd name="T51" fmla="*/ 6221961 h 266"/>
                  <a:gd name="T52" fmla="*/ 2147483647 w 267"/>
                  <a:gd name="T53" fmla="*/ 3923363 h 266"/>
                  <a:gd name="T54" fmla="*/ 2147483647 w 267"/>
                  <a:gd name="T55" fmla="*/ 3050830 h 266"/>
                  <a:gd name="T56" fmla="*/ 2147483647 w 267"/>
                  <a:gd name="T57" fmla="*/ 2410599 h 266"/>
                  <a:gd name="T58" fmla="*/ 2147483647 w 267"/>
                  <a:gd name="T59" fmla="*/ 886851 h 266"/>
                  <a:gd name="T60" fmla="*/ 2147483647 w 267"/>
                  <a:gd name="T61" fmla="*/ 0 h 266"/>
                  <a:gd name="T62" fmla="*/ 2147483647 w 267"/>
                  <a:gd name="T63" fmla="*/ 0 h 266"/>
                  <a:gd name="T64" fmla="*/ 2147483647 w 267"/>
                  <a:gd name="T65" fmla="*/ 886851 h 266"/>
                  <a:gd name="T66" fmla="*/ 2147483647 w 267"/>
                  <a:gd name="T67" fmla="*/ 0 h 266"/>
                  <a:gd name="T68" fmla="*/ 2147483647 w 267"/>
                  <a:gd name="T69" fmla="*/ 886851 h 266"/>
                  <a:gd name="T70" fmla="*/ 2147483647 w 267"/>
                  <a:gd name="T71" fmla="*/ 886851 h 266"/>
                  <a:gd name="T72" fmla="*/ 2147483647 w 267"/>
                  <a:gd name="T73" fmla="*/ 1440937 h 266"/>
                  <a:gd name="T74" fmla="*/ 2147483647 w 267"/>
                  <a:gd name="T75" fmla="*/ 3050830 h 266"/>
                  <a:gd name="T76" fmla="*/ 2147483647 w 267"/>
                  <a:gd name="T77" fmla="*/ 3050830 h 266"/>
                  <a:gd name="T78" fmla="*/ 2147483647 w 267"/>
                  <a:gd name="T79" fmla="*/ 1440937 h 266"/>
                  <a:gd name="T80" fmla="*/ 2147483647 w 267"/>
                  <a:gd name="T81" fmla="*/ 1440937 h 266"/>
                  <a:gd name="T82" fmla="*/ 2147483647 w 267"/>
                  <a:gd name="T83" fmla="*/ 1440937 h 266"/>
                  <a:gd name="T84" fmla="*/ 2147483647 w 267"/>
                  <a:gd name="T85" fmla="*/ 886851 h 266"/>
                  <a:gd name="T86" fmla="*/ 2147483647 w 267"/>
                  <a:gd name="T87" fmla="*/ 886851 h 26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w 267"/>
                  <a:gd name="T133" fmla="*/ 0 h 266"/>
                  <a:gd name="T134" fmla="*/ 267 w 267"/>
                  <a:gd name="T135" fmla="*/ 266 h 266"/>
                </a:gdLst>
                <a:ahLst/>
                <a:cxnLst>
                  <a:cxn ang="T88">
                    <a:pos x="T0" y="T1"/>
                  </a:cxn>
                  <a:cxn ang="T89">
                    <a:pos x="T2" y="T3"/>
                  </a:cxn>
                  <a:cxn ang="T90">
                    <a:pos x="T4" y="T5"/>
                  </a:cxn>
                  <a:cxn ang="T91">
                    <a:pos x="T6" y="T7"/>
                  </a:cxn>
                  <a:cxn ang="T92">
                    <a:pos x="T8" y="T9"/>
                  </a:cxn>
                  <a:cxn ang="T93">
                    <a:pos x="T10" y="T11"/>
                  </a:cxn>
                  <a:cxn ang="T94">
                    <a:pos x="T12" y="T13"/>
                  </a:cxn>
                  <a:cxn ang="T95">
                    <a:pos x="T14" y="T15"/>
                  </a:cxn>
                  <a:cxn ang="T96">
                    <a:pos x="T16" y="T17"/>
                  </a:cxn>
                  <a:cxn ang="T97">
                    <a:pos x="T18" y="T19"/>
                  </a:cxn>
                  <a:cxn ang="T98">
                    <a:pos x="T20" y="T21"/>
                  </a:cxn>
                  <a:cxn ang="T99">
                    <a:pos x="T22" y="T23"/>
                  </a:cxn>
                  <a:cxn ang="T100">
                    <a:pos x="T24" y="T25"/>
                  </a:cxn>
                  <a:cxn ang="T101">
                    <a:pos x="T26" y="T27"/>
                  </a:cxn>
                  <a:cxn ang="T102">
                    <a:pos x="T28" y="T29"/>
                  </a:cxn>
                  <a:cxn ang="T103">
                    <a:pos x="T30" y="T31"/>
                  </a:cxn>
                  <a:cxn ang="T104">
                    <a:pos x="T32" y="T33"/>
                  </a:cxn>
                  <a:cxn ang="T105">
                    <a:pos x="T34" y="T35"/>
                  </a:cxn>
                  <a:cxn ang="T106">
                    <a:pos x="T36" y="T37"/>
                  </a:cxn>
                  <a:cxn ang="T107">
                    <a:pos x="T38" y="T39"/>
                  </a:cxn>
                  <a:cxn ang="T108">
                    <a:pos x="T40" y="T41"/>
                  </a:cxn>
                  <a:cxn ang="T109">
                    <a:pos x="T42" y="T43"/>
                  </a:cxn>
                  <a:cxn ang="T110">
                    <a:pos x="T44" y="T45"/>
                  </a:cxn>
                  <a:cxn ang="T111">
                    <a:pos x="T46" y="T47"/>
                  </a:cxn>
                  <a:cxn ang="T112">
                    <a:pos x="T48" y="T49"/>
                  </a:cxn>
                  <a:cxn ang="T113">
                    <a:pos x="T50" y="T51"/>
                  </a:cxn>
                  <a:cxn ang="T114">
                    <a:pos x="T52" y="T53"/>
                  </a:cxn>
                  <a:cxn ang="T115">
                    <a:pos x="T54" y="T55"/>
                  </a:cxn>
                  <a:cxn ang="T116">
                    <a:pos x="T56" y="T57"/>
                  </a:cxn>
                  <a:cxn ang="T117">
                    <a:pos x="T58" y="T59"/>
                  </a:cxn>
                  <a:cxn ang="T118">
                    <a:pos x="T60" y="T61"/>
                  </a:cxn>
                  <a:cxn ang="T119">
                    <a:pos x="T62" y="T63"/>
                  </a:cxn>
                  <a:cxn ang="T120">
                    <a:pos x="T64" y="T65"/>
                  </a:cxn>
                  <a:cxn ang="T121">
                    <a:pos x="T66" y="T67"/>
                  </a:cxn>
                  <a:cxn ang="T122">
                    <a:pos x="T68" y="T69"/>
                  </a:cxn>
                  <a:cxn ang="T123">
                    <a:pos x="T70" y="T71"/>
                  </a:cxn>
                  <a:cxn ang="T124">
                    <a:pos x="T72" y="T73"/>
                  </a:cxn>
                  <a:cxn ang="T125">
                    <a:pos x="T74" y="T75"/>
                  </a:cxn>
                  <a:cxn ang="T126">
                    <a:pos x="T76" y="T77"/>
                  </a:cxn>
                  <a:cxn ang="T127">
                    <a:pos x="T78" y="T79"/>
                  </a:cxn>
                  <a:cxn ang="T128">
                    <a:pos x="T80" y="T81"/>
                  </a:cxn>
                  <a:cxn ang="T129">
                    <a:pos x="T82" y="T83"/>
                  </a:cxn>
                  <a:cxn ang="T130">
                    <a:pos x="T84" y="T85"/>
                  </a:cxn>
                  <a:cxn ang="T131">
                    <a:pos x="T86" y="T87"/>
                  </a:cxn>
                </a:cxnLst>
                <a:rect l="T132" t="T133" r="T134" b="T135"/>
                <a:pathLst>
                  <a:path w="267" h="266">
                    <a:moveTo>
                      <a:pt x="209" y="12"/>
                    </a:moveTo>
                    <a:lnTo>
                      <a:pt x="209" y="23"/>
                    </a:lnTo>
                    <a:lnTo>
                      <a:pt x="209" y="35"/>
                    </a:lnTo>
                    <a:lnTo>
                      <a:pt x="221" y="35"/>
                    </a:lnTo>
                    <a:lnTo>
                      <a:pt x="232" y="35"/>
                    </a:lnTo>
                    <a:lnTo>
                      <a:pt x="232" y="46"/>
                    </a:lnTo>
                    <a:lnTo>
                      <a:pt x="232" y="58"/>
                    </a:lnTo>
                    <a:lnTo>
                      <a:pt x="244" y="58"/>
                    </a:lnTo>
                    <a:lnTo>
                      <a:pt x="244" y="70"/>
                    </a:lnTo>
                    <a:lnTo>
                      <a:pt x="244" y="81"/>
                    </a:lnTo>
                    <a:lnTo>
                      <a:pt x="244" y="93"/>
                    </a:lnTo>
                    <a:lnTo>
                      <a:pt x="255" y="93"/>
                    </a:lnTo>
                    <a:lnTo>
                      <a:pt x="244" y="93"/>
                    </a:lnTo>
                    <a:lnTo>
                      <a:pt x="244" y="104"/>
                    </a:lnTo>
                    <a:lnTo>
                      <a:pt x="244" y="116"/>
                    </a:lnTo>
                    <a:lnTo>
                      <a:pt x="255" y="116"/>
                    </a:lnTo>
                    <a:lnTo>
                      <a:pt x="255" y="127"/>
                    </a:lnTo>
                    <a:lnTo>
                      <a:pt x="255" y="139"/>
                    </a:lnTo>
                    <a:lnTo>
                      <a:pt x="244" y="139"/>
                    </a:lnTo>
                    <a:lnTo>
                      <a:pt x="244" y="151"/>
                    </a:lnTo>
                    <a:lnTo>
                      <a:pt x="232" y="151"/>
                    </a:lnTo>
                    <a:lnTo>
                      <a:pt x="232" y="162"/>
                    </a:lnTo>
                    <a:lnTo>
                      <a:pt x="244" y="162"/>
                    </a:lnTo>
                    <a:lnTo>
                      <a:pt x="244" y="174"/>
                    </a:lnTo>
                    <a:lnTo>
                      <a:pt x="232" y="174"/>
                    </a:lnTo>
                    <a:lnTo>
                      <a:pt x="244" y="185"/>
                    </a:lnTo>
                    <a:lnTo>
                      <a:pt x="244" y="197"/>
                    </a:lnTo>
                    <a:lnTo>
                      <a:pt x="232" y="197"/>
                    </a:lnTo>
                    <a:lnTo>
                      <a:pt x="244" y="209"/>
                    </a:lnTo>
                    <a:lnTo>
                      <a:pt x="244" y="220"/>
                    </a:lnTo>
                    <a:lnTo>
                      <a:pt x="244" y="232"/>
                    </a:lnTo>
                    <a:lnTo>
                      <a:pt x="255" y="232"/>
                    </a:lnTo>
                    <a:lnTo>
                      <a:pt x="267" y="220"/>
                    </a:lnTo>
                    <a:lnTo>
                      <a:pt x="267" y="232"/>
                    </a:lnTo>
                    <a:lnTo>
                      <a:pt x="255" y="232"/>
                    </a:lnTo>
                    <a:lnTo>
                      <a:pt x="255" y="243"/>
                    </a:lnTo>
                    <a:lnTo>
                      <a:pt x="244" y="243"/>
                    </a:lnTo>
                    <a:lnTo>
                      <a:pt x="244" y="255"/>
                    </a:lnTo>
                    <a:lnTo>
                      <a:pt x="232" y="255"/>
                    </a:lnTo>
                    <a:lnTo>
                      <a:pt x="232" y="266"/>
                    </a:lnTo>
                    <a:lnTo>
                      <a:pt x="221" y="266"/>
                    </a:lnTo>
                    <a:lnTo>
                      <a:pt x="209" y="266"/>
                    </a:lnTo>
                    <a:lnTo>
                      <a:pt x="209" y="255"/>
                    </a:lnTo>
                    <a:lnTo>
                      <a:pt x="197" y="255"/>
                    </a:lnTo>
                    <a:lnTo>
                      <a:pt x="197" y="243"/>
                    </a:lnTo>
                    <a:lnTo>
                      <a:pt x="186" y="243"/>
                    </a:lnTo>
                    <a:lnTo>
                      <a:pt x="174" y="243"/>
                    </a:lnTo>
                    <a:lnTo>
                      <a:pt x="163" y="243"/>
                    </a:lnTo>
                    <a:lnTo>
                      <a:pt x="163" y="232"/>
                    </a:lnTo>
                    <a:lnTo>
                      <a:pt x="163" y="220"/>
                    </a:lnTo>
                    <a:lnTo>
                      <a:pt x="151" y="220"/>
                    </a:lnTo>
                    <a:lnTo>
                      <a:pt x="139" y="220"/>
                    </a:lnTo>
                    <a:lnTo>
                      <a:pt x="128" y="209"/>
                    </a:lnTo>
                    <a:lnTo>
                      <a:pt x="116" y="209"/>
                    </a:lnTo>
                    <a:lnTo>
                      <a:pt x="116" y="197"/>
                    </a:lnTo>
                    <a:lnTo>
                      <a:pt x="116" y="185"/>
                    </a:lnTo>
                    <a:lnTo>
                      <a:pt x="116" y="174"/>
                    </a:lnTo>
                    <a:lnTo>
                      <a:pt x="105" y="174"/>
                    </a:lnTo>
                    <a:lnTo>
                      <a:pt x="105" y="162"/>
                    </a:lnTo>
                    <a:lnTo>
                      <a:pt x="93" y="162"/>
                    </a:lnTo>
                    <a:lnTo>
                      <a:pt x="93" y="151"/>
                    </a:lnTo>
                    <a:lnTo>
                      <a:pt x="82" y="151"/>
                    </a:lnTo>
                    <a:lnTo>
                      <a:pt x="70" y="139"/>
                    </a:lnTo>
                    <a:lnTo>
                      <a:pt x="70" y="151"/>
                    </a:lnTo>
                    <a:lnTo>
                      <a:pt x="58" y="151"/>
                    </a:lnTo>
                    <a:lnTo>
                      <a:pt x="47" y="162"/>
                    </a:lnTo>
                    <a:lnTo>
                      <a:pt x="35" y="151"/>
                    </a:lnTo>
                    <a:lnTo>
                      <a:pt x="24" y="151"/>
                    </a:lnTo>
                    <a:lnTo>
                      <a:pt x="12" y="151"/>
                    </a:lnTo>
                    <a:lnTo>
                      <a:pt x="12" y="139"/>
                    </a:lnTo>
                    <a:lnTo>
                      <a:pt x="0" y="139"/>
                    </a:lnTo>
                    <a:lnTo>
                      <a:pt x="0" y="127"/>
                    </a:lnTo>
                    <a:lnTo>
                      <a:pt x="0" y="116"/>
                    </a:lnTo>
                    <a:lnTo>
                      <a:pt x="12" y="116"/>
                    </a:lnTo>
                    <a:lnTo>
                      <a:pt x="12" y="104"/>
                    </a:lnTo>
                    <a:lnTo>
                      <a:pt x="24" y="104"/>
                    </a:lnTo>
                    <a:lnTo>
                      <a:pt x="12" y="104"/>
                    </a:lnTo>
                    <a:lnTo>
                      <a:pt x="12" y="93"/>
                    </a:lnTo>
                    <a:lnTo>
                      <a:pt x="12" y="81"/>
                    </a:lnTo>
                    <a:lnTo>
                      <a:pt x="12" y="70"/>
                    </a:lnTo>
                    <a:lnTo>
                      <a:pt x="12" y="58"/>
                    </a:lnTo>
                    <a:lnTo>
                      <a:pt x="12" y="46"/>
                    </a:lnTo>
                    <a:lnTo>
                      <a:pt x="12" y="58"/>
                    </a:lnTo>
                    <a:lnTo>
                      <a:pt x="24" y="46"/>
                    </a:lnTo>
                    <a:lnTo>
                      <a:pt x="12" y="46"/>
                    </a:lnTo>
                    <a:lnTo>
                      <a:pt x="12" y="35"/>
                    </a:lnTo>
                    <a:lnTo>
                      <a:pt x="24" y="35"/>
                    </a:lnTo>
                    <a:lnTo>
                      <a:pt x="24" y="23"/>
                    </a:lnTo>
                    <a:lnTo>
                      <a:pt x="24" y="12"/>
                    </a:lnTo>
                    <a:lnTo>
                      <a:pt x="35" y="12"/>
                    </a:lnTo>
                    <a:lnTo>
                      <a:pt x="24" y="12"/>
                    </a:lnTo>
                    <a:lnTo>
                      <a:pt x="24" y="0"/>
                    </a:lnTo>
                    <a:lnTo>
                      <a:pt x="35" y="0"/>
                    </a:lnTo>
                    <a:lnTo>
                      <a:pt x="47" y="0"/>
                    </a:lnTo>
                    <a:lnTo>
                      <a:pt x="35" y="0"/>
                    </a:lnTo>
                    <a:lnTo>
                      <a:pt x="47" y="0"/>
                    </a:lnTo>
                    <a:lnTo>
                      <a:pt x="47" y="12"/>
                    </a:lnTo>
                    <a:lnTo>
                      <a:pt x="58" y="12"/>
                    </a:lnTo>
                    <a:lnTo>
                      <a:pt x="70" y="12"/>
                    </a:lnTo>
                    <a:lnTo>
                      <a:pt x="70" y="23"/>
                    </a:lnTo>
                    <a:lnTo>
                      <a:pt x="70" y="12"/>
                    </a:lnTo>
                    <a:lnTo>
                      <a:pt x="70" y="0"/>
                    </a:lnTo>
                    <a:lnTo>
                      <a:pt x="82" y="0"/>
                    </a:lnTo>
                    <a:lnTo>
                      <a:pt x="93" y="0"/>
                    </a:lnTo>
                    <a:lnTo>
                      <a:pt x="93" y="12"/>
                    </a:lnTo>
                    <a:lnTo>
                      <a:pt x="105" y="12"/>
                    </a:lnTo>
                    <a:lnTo>
                      <a:pt x="105" y="23"/>
                    </a:lnTo>
                    <a:lnTo>
                      <a:pt x="105" y="12"/>
                    </a:lnTo>
                    <a:lnTo>
                      <a:pt x="105" y="23"/>
                    </a:lnTo>
                    <a:lnTo>
                      <a:pt x="116" y="12"/>
                    </a:lnTo>
                    <a:lnTo>
                      <a:pt x="116" y="23"/>
                    </a:lnTo>
                    <a:lnTo>
                      <a:pt x="128" y="23"/>
                    </a:lnTo>
                    <a:lnTo>
                      <a:pt x="128" y="35"/>
                    </a:lnTo>
                    <a:lnTo>
                      <a:pt x="128" y="46"/>
                    </a:lnTo>
                    <a:lnTo>
                      <a:pt x="139" y="46"/>
                    </a:lnTo>
                    <a:lnTo>
                      <a:pt x="151" y="46"/>
                    </a:lnTo>
                    <a:lnTo>
                      <a:pt x="163" y="46"/>
                    </a:lnTo>
                    <a:lnTo>
                      <a:pt x="163" y="35"/>
                    </a:lnTo>
                    <a:lnTo>
                      <a:pt x="174" y="35"/>
                    </a:lnTo>
                    <a:lnTo>
                      <a:pt x="174" y="23"/>
                    </a:lnTo>
                    <a:lnTo>
                      <a:pt x="186" y="23"/>
                    </a:lnTo>
                    <a:lnTo>
                      <a:pt x="174" y="23"/>
                    </a:lnTo>
                    <a:lnTo>
                      <a:pt x="186" y="23"/>
                    </a:lnTo>
                    <a:lnTo>
                      <a:pt x="186" y="12"/>
                    </a:lnTo>
                    <a:lnTo>
                      <a:pt x="186" y="23"/>
                    </a:lnTo>
                    <a:lnTo>
                      <a:pt x="197" y="23"/>
                    </a:lnTo>
                    <a:lnTo>
                      <a:pt x="197" y="12"/>
                    </a:lnTo>
                    <a:lnTo>
                      <a:pt x="197" y="0"/>
                    </a:lnTo>
                    <a:lnTo>
                      <a:pt x="197" y="12"/>
                    </a:lnTo>
                    <a:lnTo>
                      <a:pt x="197" y="0"/>
                    </a:lnTo>
                    <a:lnTo>
                      <a:pt x="209" y="0"/>
                    </a:lnTo>
                    <a:lnTo>
                      <a:pt x="209" y="12"/>
                    </a:lnTo>
                    <a:close/>
                  </a:path>
                </a:pathLst>
              </a:custGeom>
              <a:solidFill>
                <a:srgbClr val="FFCC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848597" name="Freeform 261">
              <a:extLst>
                <a:ext uri="{FF2B5EF4-FFF2-40B4-BE49-F238E27FC236}">
                  <a16:creationId xmlns:a16="http://schemas.microsoft.com/office/drawing/2014/main" id="{00000000-0008-0000-0F00-000055772B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2701" y="2846"/>
              <a:ext cx="849" cy="202"/>
            </a:xfrm>
            <a:custGeom>
              <a:avLst/>
              <a:gdLst>
                <a:gd name="T0" fmla="*/ 2147483647 w 754"/>
                <a:gd name="T1" fmla="*/ 282545136 h 207"/>
                <a:gd name="T2" fmla="*/ 2147483647 w 754"/>
                <a:gd name="T3" fmla="*/ 314969299 h 207"/>
                <a:gd name="T4" fmla="*/ 2147483647 w 754"/>
                <a:gd name="T5" fmla="*/ 324232397 h 207"/>
                <a:gd name="T6" fmla="*/ 2147483647 w 754"/>
                <a:gd name="T7" fmla="*/ 370551950 h 207"/>
                <a:gd name="T8" fmla="*/ 2147483647 w 754"/>
                <a:gd name="T9" fmla="*/ 419186199 h 207"/>
                <a:gd name="T10" fmla="*/ 2147483647 w 754"/>
                <a:gd name="T11" fmla="*/ 433081510 h 207"/>
                <a:gd name="T12" fmla="*/ 2147483647 w 754"/>
                <a:gd name="T13" fmla="*/ 451609032 h 207"/>
                <a:gd name="T14" fmla="*/ 2147483647 w 754"/>
                <a:gd name="T15" fmla="*/ 458557350 h 207"/>
                <a:gd name="T16" fmla="*/ 2147483647 w 754"/>
                <a:gd name="T17" fmla="*/ 465505670 h 207"/>
                <a:gd name="T18" fmla="*/ 2147483647 w 754"/>
                <a:gd name="T19" fmla="*/ 460873458 h 207"/>
                <a:gd name="T20" fmla="*/ 2147483647 w 754"/>
                <a:gd name="T21" fmla="*/ 433081510 h 207"/>
                <a:gd name="T22" fmla="*/ 2147483647 w 754"/>
                <a:gd name="T23" fmla="*/ 437713721 h 207"/>
                <a:gd name="T24" fmla="*/ 2147483647 w 754"/>
                <a:gd name="T25" fmla="*/ 402974784 h 207"/>
                <a:gd name="T26" fmla="*/ 2147483647 w 754"/>
                <a:gd name="T27" fmla="*/ 358971417 h 207"/>
                <a:gd name="T28" fmla="*/ 2147483647 w 754"/>
                <a:gd name="T29" fmla="*/ 333496823 h 207"/>
                <a:gd name="T30" fmla="*/ 2147483647 w 754"/>
                <a:gd name="T31" fmla="*/ 347392133 h 207"/>
                <a:gd name="T32" fmla="*/ 2147483647 w 754"/>
                <a:gd name="T33" fmla="*/ 338127706 h 207"/>
                <a:gd name="T34" fmla="*/ 2147483647 w 754"/>
                <a:gd name="T35" fmla="*/ 308020979 h 207"/>
                <a:gd name="T36" fmla="*/ 2147483647 w 754"/>
                <a:gd name="T37" fmla="*/ 338127706 h 207"/>
                <a:gd name="T38" fmla="*/ 2147483647 w 754"/>
                <a:gd name="T39" fmla="*/ 338127706 h 207"/>
                <a:gd name="T40" fmla="*/ 2147483647 w 754"/>
                <a:gd name="T41" fmla="*/ 358971417 h 207"/>
                <a:gd name="T42" fmla="*/ 2147483647 w 754"/>
                <a:gd name="T43" fmla="*/ 389079474 h 207"/>
                <a:gd name="T44" fmla="*/ 2147483647 w 754"/>
                <a:gd name="T45" fmla="*/ 396026464 h 207"/>
                <a:gd name="T46" fmla="*/ 2147483647 w 754"/>
                <a:gd name="T47" fmla="*/ 356655311 h 207"/>
                <a:gd name="T48" fmla="*/ 2147483647 w 754"/>
                <a:gd name="T49" fmla="*/ 321916289 h 207"/>
                <a:gd name="T50" fmla="*/ 2147483647 w 754"/>
                <a:gd name="T51" fmla="*/ 294125669 h 207"/>
                <a:gd name="T52" fmla="*/ 2033660202 w 754"/>
                <a:gd name="T53" fmla="*/ 287177350 h 207"/>
                <a:gd name="T54" fmla="*/ 1766375138 w 754"/>
                <a:gd name="T55" fmla="*/ 294125669 h 207"/>
                <a:gd name="T56" fmla="*/ 1464231236 w 754"/>
                <a:gd name="T57" fmla="*/ 264017615 h 207"/>
                <a:gd name="T58" fmla="*/ 1080742679 w 754"/>
                <a:gd name="T59" fmla="*/ 238543102 h 207"/>
                <a:gd name="T60" fmla="*/ 592665527 w 754"/>
                <a:gd name="T61" fmla="*/ 215383365 h 207"/>
                <a:gd name="T62" fmla="*/ 290521935 w 754"/>
                <a:gd name="T63" fmla="*/ 192223629 h 207"/>
                <a:gd name="T64" fmla="*/ 34864989 w 754"/>
                <a:gd name="T65" fmla="*/ 150536330 h 207"/>
                <a:gd name="T66" fmla="*/ 23243322 w 754"/>
                <a:gd name="T67" fmla="*/ 148220223 h 207"/>
                <a:gd name="T68" fmla="*/ 162690187 w 754"/>
                <a:gd name="T69" fmla="*/ 134324915 h 207"/>
                <a:gd name="T70" fmla="*/ 383488662 w 754"/>
                <a:gd name="T71" fmla="*/ 106532964 h 207"/>
                <a:gd name="T72" fmla="*/ 453218721 w 754"/>
                <a:gd name="T73" fmla="*/ 69477898 h 207"/>
                <a:gd name="T74" fmla="*/ 453218721 w 754"/>
                <a:gd name="T75" fmla="*/ 71794006 h 207"/>
                <a:gd name="T76" fmla="*/ 453218721 w 754"/>
                <a:gd name="T77" fmla="*/ 76426218 h 207"/>
                <a:gd name="T78" fmla="*/ 371867004 w 754"/>
                <a:gd name="T79" fmla="*/ 78742324 h 207"/>
                <a:gd name="T80" fmla="*/ 1011019274 w 754"/>
                <a:gd name="T81" fmla="*/ 76426218 h 207"/>
                <a:gd name="T82" fmla="*/ 1685029664 w 754"/>
                <a:gd name="T83" fmla="*/ 76426218 h 207"/>
                <a:gd name="T84" fmla="*/ 1743138373 w 754"/>
                <a:gd name="T85" fmla="*/ 94953762 h 207"/>
                <a:gd name="T86" fmla="*/ 2010416884 w 754"/>
                <a:gd name="T87" fmla="*/ 106532964 h 207"/>
                <a:gd name="T88" fmla="*/ 2147483647 w 754"/>
                <a:gd name="T89" fmla="*/ 88005442 h 207"/>
                <a:gd name="T90" fmla="*/ 2147483647 w 754"/>
                <a:gd name="T91" fmla="*/ 50950376 h 207"/>
                <a:gd name="T92" fmla="*/ 2147483647 w 754"/>
                <a:gd name="T93" fmla="*/ 57898695 h 207"/>
                <a:gd name="T94" fmla="*/ 2147483647 w 754"/>
                <a:gd name="T95" fmla="*/ 11579209 h 207"/>
                <a:gd name="T96" fmla="*/ 2147483647 w 754"/>
                <a:gd name="T97" fmla="*/ 16211421 h 207"/>
                <a:gd name="T98" fmla="*/ 2147483647 w 754"/>
                <a:gd name="T99" fmla="*/ 53266483 h 207"/>
                <a:gd name="T100" fmla="*/ 2147483647 w 754"/>
                <a:gd name="T101" fmla="*/ 69477898 h 207"/>
                <a:gd name="T102" fmla="*/ 2147483647 w 754"/>
                <a:gd name="T103" fmla="*/ 71794006 h 207"/>
                <a:gd name="T104" fmla="*/ 2147483647 w 754"/>
                <a:gd name="T105" fmla="*/ 71794006 h 207"/>
                <a:gd name="T106" fmla="*/ 2147483647 w 754"/>
                <a:gd name="T107" fmla="*/ 71794006 h 207"/>
                <a:gd name="T108" fmla="*/ 2147483647 w 754"/>
                <a:gd name="T109" fmla="*/ 44003386 h 207"/>
                <a:gd name="T110" fmla="*/ 2147483647 w 754"/>
                <a:gd name="T111" fmla="*/ 69477898 h 207"/>
                <a:gd name="T112" fmla="*/ 2147483647 w 754"/>
                <a:gd name="T113" fmla="*/ 120429604 h 207"/>
                <a:gd name="T114" fmla="*/ 2147483647 w 754"/>
                <a:gd name="T115" fmla="*/ 182959203 h 207"/>
                <a:gd name="T116" fmla="*/ 2147483647 w 754"/>
                <a:gd name="T117" fmla="*/ 243173986 h 207"/>
                <a:gd name="T118" fmla="*/ 2147483647 w 754"/>
                <a:gd name="T119" fmla="*/ 294125669 h 207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754"/>
                <a:gd name="T181" fmla="*/ 0 h 207"/>
                <a:gd name="T182" fmla="*/ 754 w 754"/>
                <a:gd name="T183" fmla="*/ 207 h 207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754" h="207">
                  <a:moveTo>
                    <a:pt x="644" y="122"/>
                  </a:moveTo>
                  <a:lnTo>
                    <a:pt x="647" y="120"/>
                  </a:lnTo>
                  <a:lnTo>
                    <a:pt x="649" y="117"/>
                  </a:lnTo>
                  <a:lnTo>
                    <a:pt x="652" y="117"/>
                  </a:lnTo>
                  <a:lnTo>
                    <a:pt x="654" y="120"/>
                  </a:lnTo>
                  <a:lnTo>
                    <a:pt x="655" y="122"/>
                  </a:lnTo>
                  <a:lnTo>
                    <a:pt x="657" y="125"/>
                  </a:lnTo>
                  <a:lnTo>
                    <a:pt x="663" y="127"/>
                  </a:lnTo>
                  <a:lnTo>
                    <a:pt x="670" y="127"/>
                  </a:lnTo>
                  <a:lnTo>
                    <a:pt x="678" y="127"/>
                  </a:lnTo>
                  <a:lnTo>
                    <a:pt x="682" y="131"/>
                  </a:lnTo>
                  <a:lnTo>
                    <a:pt x="684" y="133"/>
                  </a:lnTo>
                  <a:lnTo>
                    <a:pt x="685" y="136"/>
                  </a:lnTo>
                  <a:lnTo>
                    <a:pt x="688" y="137"/>
                  </a:lnTo>
                  <a:lnTo>
                    <a:pt x="691" y="137"/>
                  </a:lnTo>
                  <a:lnTo>
                    <a:pt x="696" y="137"/>
                  </a:lnTo>
                  <a:lnTo>
                    <a:pt x="699" y="137"/>
                  </a:lnTo>
                  <a:lnTo>
                    <a:pt x="704" y="137"/>
                  </a:lnTo>
                  <a:lnTo>
                    <a:pt x="707" y="138"/>
                  </a:lnTo>
                  <a:lnTo>
                    <a:pt x="709" y="140"/>
                  </a:lnTo>
                  <a:lnTo>
                    <a:pt x="712" y="143"/>
                  </a:lnTo>
                  <a:lnTo>
                    <a:pt x="713" y="146"/>
                  </a:lnTo>
                  <a:lnTo>
                    <a:pt x="717" y="146"/>
                  </a:lnTo>
                  <a:lnTo>
                    <a:pt x="720" y="147"/>
                  </a:lnTo>
                  <a:lnTo>
                    <a:pt x="727" y="151"/>
                  </a:lnTo>
                  <a:lnTo>
                    <a:pt x="735" y="155"/>
                  </a:lnTo>
                  <a:lnTo>
                    <a:pt x="737" y="160"/>
                  </a:lnTo>
                  <a:lnTo>
                    <a:pt x="739" y="165"/>
                  </a:lnTo>
                  <a:lnTo>
                    <a:pt x="742" y="166"/>
                  </a:lnTo>
                  <a:lnTo>
                    <a:pt x="748" y="167"/>
                  </a:lnTo>
                  <a:lnTo>
                    <a:pt x="749" y="171"/>
                  </a:lnTo>
                  <a:lnTo>
                    <a:pt x="750" y="175"/>
                  </a:lnTo>
                  <a:lnTo>
                    <a:pt x="751" y="177"/>
                  </a:lnTo>
                  <a:lnTo>
                    <a:pt x="753" y="181"/>
                  </a:lnTo>
                  <a:lnTo>
                    <a:pt x="752" y="184"/>
                  </a:lnTo>
                  <a:lnTo>
                    <a:pt x="751" y="186"/>
                  </a:lnTo>
                  <a:lnTo>
                    <a:pt x="750" y="186"/>
                  </a:lnTo>
                  <a:lnTo>
                    <a:pt x="749" y="184"/>
                  </a:lnTo>
                  <a:lnTo>
                    <a:pt x="748" y="184"/>
                  </a:lnTo>
                  <a:lnTo>
                    <a:pt x="746" y="184"/>
                  </a:lnTo>
                  <a:lnTo>
                    <a:pt x="740" y="187"/>
                  </a:lnTo>
                  <a:lnTo>
                    <a:pt x="738" y="189"/>
                  </a:lnTo>
                  <a:lnTo>
                    <a:pt x="737" y="191"/>
                  </a:lnTo>
                  <a:lnTo>
                    <a:pt x="735" y="193"/>
                  </a:lnTo>
                  <a:lnTo>
                    <a:pt x="733" y="194"/>
                  </a:lnTo>
                  <a:lnTo>
                    <a:pt x="731" y="195"/>
                  </a:lnTo>
                  <a:lnTo>
                    <a:pt x="723" y="195"/>
                  </a:lnTo>
                  <a:lnTo>
                    <a:pt x="718" y="195"/>
                  </a:lnTo>
                  <a:lnTo>
                    <a:pt x="712" y="197"/>
                  </a:lnTo>
                  <a:lnTo>
                    <a:pt x="704" y="198"/>
                  </a:lnTo>
                  <a:lnTo>
                    <a:pt x="695" y="196"/>
                  </a:lnTo>
                  <a:lnTo>
                    <a:pt x="685" y="194"/>
                  </a:lnTo>
                  <a:lnTo>
                    <a:pt x="684" y="195"/>
                  </a:lnTo>
                  <a:lnTo>
                    <a:pt x="682" y="195"/>
                  </a:lnTo>
                  <a:lnTo>
                    <a:pt x="679" y="198"/>
                  </a:lnTo>
                  <a:lnTo>
                    <a:pt x="676" y="199"/>
                  </a:lnTo>
                  <a:lnTo>
                    <a:pt x="675" y="199"/>
                  </a:lnTo>
                  <a:lnTo>
                    <a:pt x="672" y="201"/>
                  </a:lnTo>
                  <a:lnTo>
                    <a:pt x="666" y="199"/>
                  </a:lnTo>
                  <a:lnTo>
                    <a:pt x="659" y="199"/>
                  </a:lnTo>
                  <a:lnTo>
                    <a:pt x="653" y="199"/>
                  </a:lnTo>
                  <a:lnTo>
                    <a:pt x="646" y="201"/>
                  </a:lnTo>
                  <a:lnTo>
                    <a:pt x="639" y="204"/>
                  </a:lnTo>
                  <a:lnTo>
                    <a:pt x="631" y="206"/>
                  </a:lnTo>
                  <a:lnTo>
                    <a:pt x="625" y="205"/>
                  </a:lnTo>
                  <a:lnTo>
                    <a:pt x="620" y="204"/>
                  </a:lnTo>
                  <a:lnTo>
                    <a:pt x="618" y="202"/>
                  </a:lnTo>
                  <a:lnTo>
                    <a:pt x="618" y="201"/>
                  </a:lnTo>
                  <a:lnTo>
                    <a:pt x="616" y="199"/>
                  </a:lnTo>
                  <a:lnTo>
                    <a:pt x="616" y="196"/>
                  </a:lnTo>
                  <a:lnTo>
                    <a:pt x="613" y="193"/>
                  </a:lnTo>
                  <a:lnTo>
                    <a:pt x="609" y="189"/>
                  </a:lnTo>
                  <a:lnTo>
                    <a:pt x="605" y="187"/>
                  </a:lnTo>
                  <a:lnTo>
                    <a:pt x="602" y="187"/>
                  </a:lnTo>
                  <a:lnTo>
                    <a:pt x="598" y="187"/>
                  </a:lnTo>
                  <a:lnTo>
                    <a:pt x="594" y="187"/>
                  </a:lnTo>
                  <a:lnTo>
                    <a:pt x="588" y="187"/>
                  </a:lnTo>
                  <a:lnTo>
                    <a:pt x="582" y="189"/>
                  </a:lnTo>
                  <a:lnTo>
                    <a:pt x="571" y="192"/>
                  </a:lnTo>
                  <a:lnTo>
                    <a:pt x="565" y="190"/>
                  </a:lnTo>
                  <a:lnTo>
                    <a:pt x="558" y="189"/>
                  </a:lnTo>
                  <a:lnTo>
                    <a:pt x="546" y="189"/>
                  </a:lnTo>
                  <a:lnTo>
                    <a:pt x="533" y="189"/>
                  </a:lnTo>
                  <a:lnTo>
                    <a:pt x="522" y="187"/>
                  </a:lnTo>
                  <a:lnTo>
                    <a:pt x="509" y="184"/>
                  </a:lnTo>
                  <a:lnTo>
                    <a:pt x="508" y="180"/>
                  </a:lnTo>
                  <a:lnTo>
                    <a:pt x="505" y="178"/>
                  </a:lnTo>
                  <a:lnTo>
                    <a:pt x="501" y="178"/>
                  </a:lnTo>
                  <a:lnTo>
                    <a:pt x="496" y="177"/>
                  </a:lnTo>
                  <a:lnTo>
                    <a:pt x="494" y="174"/>
                  </a:lnTo>
                  <a:lnTo>
                    <a:pt x="491" y="173"/>
                  </a:lnTo>
                  <a:lnTo>
                    <a:pt x="487" y="172"/>
                  </a:lnTo>
                  <a:lnTo>
                    <a:pt x="482" y="170"/>
                  </a:lnTo>
                  <a:lnTo>
                    <a:pt x="479" y="165"/>
                  </a:lnTo>
                  <a:lnTo>
                    <a:pt x="477" y="160"/>
                  </a:lnTo>
                  <a:lnTo>
                    <a:pt x="474" y="157"/>
                  </a:lnTo>
                  <a:lnTo>
                    <a:pt x="472" y="155"/>
                  </a:lnTo>
                  <a:lnTo>
                    <a:pt x="469" y="153"/>
                  </a:lnTo>
                  <a:lnTo>
                    <a:pt x="467" y="150"/>
                  </a:lnTo>
                  <a:lnTo>
                    <a:pt x="467" y="147"/>
                  </a:lnTo>
                  <a:lnTo>
                    <a:pt x="465" y="145"/>
                  </a:lnTo>
                  <a:lnTo>
                    <a:pt x="464" y="145"/>
                  </a:lnTo>
                  <a:lnTo>
                    <a:pt x="462" y="144"/>
                  </a:lnTo>
                  <a:lnTo>
                    <a:pt x="458" y="144"/>
                  </a:lnTo>
                  <a:lnTo>
                    <a:pt x="453" y="144"/>
                  </a:lnTo>
                  <a:lnTo>
                    <a:pt x="448" y="141"/>
                  </a:lnTo>
                  <a:lnTo>
                    <a:pt x="442" y="140"/>
                  </a:lnTo>
                  <a:lnTo>
                    <a:pt x="438" y="140"/>
                  </a:lnTo>
                  <a:lnTo>
                    <a:pt x="435" y="142"/>
                  </a:lnTo>
                  <a:lnTo>
                    <a:pt x="430" y="146"/>
                  </a:lnTo>
                  <a:lnTo>
                    <a:pt x="428" y="150"/>
                  </a:lnTo>
                  <a:lnTo>
                    <a:pt x="424" y="151"/>
                  </a:lnTo>
                  <a:lnTo>
                    <a:pt x="419" y="153"/>
                  </a:lnTo>
                  <a:lnTo>
                    <a:pt x="413" y="153"/>
                  </a:lnTo>
                  <a:lnTo>
                    <a:pt x="406" y="153"/>
                  </a:lnTo>
                  <a:lnTo>
                    <a:pt x="398" y="152"/>
                  </a:lnTo>
                  <a:lnTo>
                    <a:pt x="395" y="148"/>
                  </a:lnTo>
                  <a:lnTo>
                    <a:pt x="391" y="146"/>
                  </a:lnTo>
                  <a:lnTo>
                    <a:pt x="385" y="145"/>
                  </a:lnTo>
                  <a:lnTo>
                    <a:pt x="380" y="144"/>
                  </a:lnTo>
                  <a:lnTo>
                    <a:pt x="378" y="139"/>
                  </a:lnTo>
                  <a:lnTo>
                    <a:pt x="376" y="136"/>
                  </a:lnTo>
                  <a:lnTo>
                    <a:pt x="372" y="133"/>
                  </a:lnTo>
                  <a:lnTo>
                    <a:pt x="367" y="132"/>
                  </a:lnTo>
                  <a:lnTo>
                    <a:pt x="362" y="133"/>
                  </a:lnTo>
                  <a:lnTo>
                    <a:pt x="360" y="136"/>
                  </a:lnTo>
                  <a:lnTo>
                    <a:pt x="358" y="138"/>
                  </a:lnTo>
                  <a:lnTo>
                    <a:pt x="354" y="141"/>
                  </a:lnTo>
                  <a:lnTo>
                    <a:pt x="351" y="145"/>
                  </a:lnTo>
                  <a:lnTo>
                    <a:pt x="348" y="146"/>
                  </a:lnTo>
                  <a:lnTo>
                    <a:pt x="345" y="147"/>
                  </a:lnTo>
                  <a:lnTo>
                    <a:pt x="340" y="146"/>
                  </a:lnTo>
                  <a:lnTo>
                    <a:pt x="336" y="146"/>
                  </a:lnTo>
                  <a:lnTo>
                    <a:pt x="331" y="147"/>
                  </a:lnTo>
                  <a:lnTo>
                    <a:pt x="319" y="147"/>
                  </a:lnTo>
                  <a:lnTo>
                    <a:pt x="314" y="147"/>
                  </a:lnTo>
                  <a:lnTo>
                    <a:pt x="307" y="146"/>
                  </a:lnTo>
                  <a:lnTo>
                    <a:pt x="301" y="146"/>
                  </a:lnTo>
                  <a:lnTo>
                    <a:pt x="296" y="146"/>
                  </a:lnTo>
                  <a:lnTo>
                    <a:pt x="296" y="147"/>
                  </a:lnTo>
                  <a:lnTo>
                    <a:pt x="296" y="148"/>
                  </a:lnTo>
                  <a:lnTo>
                    <a:pt x="296" y="151"/>
                  </a:lnTo>
                  <a:lnTo>
                    <a:pt x="296" y="152"/>
                  </a:lnTo>
                  <a:lnTo>
                    <a:pt x="294" y="154"/>
                  </a:lnTo>
                  <a:lnTo>
                    <a:pt x="291" y="155"/>
                  </a:lnTo>
                  <a:lnTo>
                    <a:pt x="289" y="155"/>
                  </a:lnTo>
                  <a:lnTo>
                    <a:pt x="286" y="156"/>
                  </a:lnTo>
                  <a:lnTo>
                    <a:pt x="284" y="160"/>
                  </a:lnTo>
                  <a:lnTo>
                    <a:pt x="282" y="163"/>
                  </a:lnTo>
                  <a:lnTo>
                    <a:pt x="281" y="166"/>
                  </a:lnTo>
                  <a:lnTo>
                    <a:pt x="280" y="167"/>
                  </a:lnTo>
                  <a:lnTo>
                    <a:pt x="277" y="167"/>
                  </a:lnTo>
                  <a:lnTo>
                    <a:pt x="275" y="168"/>
                  </a:lnTo>
                  <a:lnTo>
                    <a:pt x="274" y="170"/>
                  </a:lnTo>
                  <a:lnTo>
                    <a:pt x="272" y="172"/>
                  </a:lnTo>
                  <a:lnTo>
                    <a:pt x="271" y="174"/>
                  </a:lnTo>
                  <a:lnTo>
                    <a:pt x="270" y="175"/>
                  </a:lnTo>
                  <a:lnTo>
                    <a:pt x="267" y="175"/>
                  </a:lnTo>
                  <a:lnTo>
                    <a:pt x="267" y="173"/>
                  </a:lnTo>
                  <a:lnTo>
                    <a:pt x="267" y="171"/>
                  </a:lnTo>
                  <a:lnTo>
                    <a:pt x="265" y="169"/>
                  </a:lnTo>
                  <a:lnTo>
                    <a:pt x="261" y="168"/>
                  </a:lnTo>
                  <a:lnTo>
                    <a:pt x="257" y="167"/>
                  </a:lnTo>
                  <a:lnTo>
                    <a:pt x="256" y="165"/>
                  </a:lnTo>
                  <a:lnTo>
                    <a:pt x="254" y="161"/>
                  </a:lnTo>
                  <a:lnTo>
                    <a:pt x="248" y="157"/>
                  </a:lnTo>
                  <a:lnTo>
                    <a:pt x="240" y="154"/>
                  </a:lnTo>
                  <a:lnTo>
                    <a:pt x="234" y="152"/>
                  </a:lnTo>
                  <a:lnTo>
                    <a:pt x="230" y="148"/>
                  </a:lnTo>
                  <a:lnTo>
                    <a:pt x="225" y="146"/>
                  </a:lnTo>
                  <a:lnTo>
                    <a:pt x="221" y="146"/>
                  </a:lnTo>
                  <a:lnTo>
                    <a:pt x="216" y="145"/>
                  </a:lnTo>
                  <a:lnTo>
                    <a:pt x="215" y="142"/>
                  </a:lnTo>
                  <a:lnTo>
                    <a:pt x="213" y="139"/>
                  </a:lnTo>
                  <a:lnTo>
                    <a:pt x="208" y="137"/>
                  </a:lnTo>
                  <a:lnTo>
                    <a:pt x="201" y="137"/>
                  </a:lnTo>
                  <a:lnTo>
                    <a:pt x="196" y="136"/>
                  </a:lnTo>
                  <a:lnTo>
                    <a:pt x="194" y="135"/>
                  </a:lnTo>
                  <a:lnTo>
                    <a:pt x="194" y="132"/>
                  </a:lnTo>
                  <a:lnTo>
                    <a:pt x="194" y="130"/>
                  </a:lnTo>
                  <a:lnTo>
                    <a:pt x="195" y="127"/>
                  </a:lnTo>
                  <a:lnTo>
                    <a:pt x="194" y="125"/>
                  </a:lnTo>
                  <a:lnTo>
                    <a:pt x="194" y="124"/>
                  </a:lnTo>
                  <a:lnTo>
                    <a:pt x="191" y="123"/>
                  </a:lnTo>
                  <a:lnTo>
                    <a:pt x="186" y="123"/>
                  </a:lnTo>
                  <a:lnTo>
                    <a:pt x="182" y="124"/>
                  </a:lnTo>
                  <a:lnTo>
                    <a:pt x="178" y="124"/>
                  </a:lnTo>
                  <a:lnTo>
                    <a:pt x="175" y="124"/>
                  </a:lnTo>
                  <a:lnTo>
                    <a:pt x="173" y="123"/>
                  </a:lnTo>
                  <a:lnTo>
                    <a:pt x="171" y="122"/>
                  </a:lnTo>
                  <a:lnTo>
                    <a:pt x="168" y="122"/>
                  </a:lnTo>
                  <a:lnTo>
                    <a:pt x="164" y="123"/>
                  </a:lnTo>
                  <a:lnTo>
                    <a:pt x="160" y="125"/>
                  </a:lnTo>
                  <a:lnTo>
                    <a:pt x="157" y="127"/>
                  </a:lnTo>
                  <a:lnTo>
                    <a:pt x="152" y="127"/>
                  </a:lnTo>
                  <a:lnTo>
                    <a:pt x="149" y="127"/>
                  </a:lnTo>
                  <a:lnTo>
                    <a:pt x="146" y="127"/>
                  </a:lnTo>
                  <a:lnTo>
                    <a:pt x="142" y="124"/>
                  </a:lnTo>
                  <a:lnTo>
                    <a:pt x="136" y="122"/>
                  </a:lnTo>
                  <a:lnTo>
                    <a:pt x="134" y="118"/>
                  </a:lnTo>
                  <a:lnTo>
                    <a:pt x="130" y="116"/>
                  </a:lnTo>
                  <a:lnTo>
                    <a:pt x="126" y="114"/>
                  </a:lnTo>
                  <a:lnTo>
                    <a:pt x="121" y="113"/>
                  </a:lnTo>
                  <a:lnTo>
                    <a:pt x="113" y="113"/>
                  </a:lnTo>
                  <a:lnTo>
                    <a:pt x="108" y="113"/>
                  </a:lnTo>
                  <a:lnTo>
                    <a:pt x="101" y="112"/>
                  </a:lnTo>
                  <a:lnTo>
                    <a:pt x="98" y="109"/>
                  </a:lnTo>
                  <a:lnTo>
                    <a:pt x="96" y="107"/>
                  </a:lnTo>
                  <a:lnTo>
                    <a:pt x="93" y="103"/>
                  </a:lnTo>
                  <a:lnTo>
                    <a:pt x="90" y="103"/>
                  </a:lnTo>
                  <a:lnTo>
                    <a:pt x="83" y="101"/>
                  </a:lnTo>
                  <a:lnTo>
                    <a:pt x="75" y="101"/>
                  </a:lnTo>
                  <a:lnTo>
                    <a:pt x="60" y="100"/>
                  </a:lnTo>
                  <a:lnTo>
                    <a:pt x="57" y="97"/>
                  </a:lnTo>
                  <a:lnTo>
                    <a:pt x="55" y="94"/>
                  </a:lnTo>
                  <a:lnTo>
                    <a:pt x="51" y="93"/>
                  </a:lnTo>
                  <a:lnTo>
                    <a:pt x="48" y="92"/>
                  </a:lnTo>
                  <a:lnTo>
                    <a:pt x="40" y="92"/>
                  </a:lnTo>
                  <a:lnTo>
                    <a:pt x="32" y="92"/>
                  </a:lnTo>
                  <a:lnTo>
                    <a:pt x="30" y="88"/>
                  </a:lnTo>
                  <a:lnTo>
                    <a:pt x="29" y="85"/>
                  </a:lnTo>
                  <a:lnTo>
                    <a:pt x="28" y="84"/>
                  </a:lnTo>
                  <a:lnTo>
                    <a:pt x="25" y="83"/>
                  </a:lnTo>
                  <a:lnTo>
                    <a:pt x="22" y="77"/>
                  </a:lnTo>
                  <a:lnTo>
                    <a:pt x="20" y="74"/>
                  </a:lnTo>
                  <a:lnTo>
                    <a:pt x="16" y="73"/>
                  </a:lnTo>
                  <a:lnTo>
                    <a:pt x="11" y="71"/>
                  </a:lnTo>
                  <a:lnTo>
                    <a:pt x="6" y="69"/>
                  </a:lnTo>
                  <a:lnTo>
                    <a:pt x="5" y="68"/>
                  </a:lnTo>
                  <a:lnTo>
                    <a:pt x="3" y="65"/>
                  </a:lnTo>
                  <a:lnTo>
                    <a:pt x="0" y="63"/>
                  </a:lnTo>
                  <a:lnTo>
                    <a:pt x="2" y="61"/>
                  </a:lnTo>
                  <a:lnTo>
                    <a:pt x="3" y="60"/>
                  </a:lnTo>
                  <a:lnTo>
                    <a:pt x="2" y="61"/>
                  </a:lnTo>
                  <a:lnTo>
                    <a:pt x="1" y="62"/>
                  </a:lnTo>
                  <a:lnTo>
                    <a:pt x="1" y="64"/>
                  </a:lnTo>
                  <a:lnTo>
                    <a:pt x="2" y="64"/>
                  </a:lnTo>
                  <a:lnTo>
                    <a:pt x="3" y="64"/>
                  </a:lnTo>
                  <a:lnTo>
                    <a:pt x="5" y="63"/>
                  </a:lnTo>
                  <a:lnTo>
                    <a:pt x="9" y="62"/>
                  </a:lnTo>
                  <a:lnTo>
                    <a:pt x="13" y="60"/>
                  </a:lnTo>
                  <a:lnTo>
                    <a:pt x="14" y="60"/>
                  </a:lnTo>
                  <a:lnTo>
                    <a:pt x="14" y="59"/>
                  </a:lnTo>
                  <a:lnTo>
                    <a:pt x="14" y="58"/>
                  </a:lnTo>
                  <a:lnTo>
                    <a:pt x="14" y="55"/>
                  </a:lnTo>
                  <a:lnTo>
                    <a:pt x="15" y="54"/>
                  </a:lnTo>
                  <a:lnTo>
                    <a:pt x="16" y="52"/>
                  </a:lnTo>
                  <a:lnTo>
                    <a:pt x="19" y="51"/>
                  </a:lnTo>
                  <a:lnTo>
                    <a:pt x="22" y="51"/>
                  </a:lnTo>
                  <a:lnTo>
                    <a:pt x="28" y="50"/>
                  </a:lnTo>
                  <a:lnTo>
                    <a:pt x="33" y="46"/>
                  </a:lnTo>
                  <a:lnTo>
                    <a:pt x="35" y="43"/>
                  </a:lnTo>
                  <a:lnTo>
                    <a:pt x="37" y="41"/>
                  </a:lnTo>
                  <a:lnTo>
                    <a:pt x="39" y="38"/>
                  </a:lnTo>
                  <a:lnTo>
                    <a:pt x="39" y="35"/>
                  </a:lnTo>
                  <a:lnTo>
                    <a:pt x="37" y="32"/>
                  </a:lnTo>
                  <a:lnTo>
                    <a:pt x="37" y="31"/>
                  </a:lnTo>
                  <a:lnTo>
                    <a:pt x="39" y="30"/>
                  </a:lnTo>
                  <a:lnTo>
                    <a:pt x="40" y="30"/>
                  </a:lnTo>
                  <a:lnTo>
                    <a:pt x="40" y="31"/>
                  </a:lnTo>
                  <a:lnTo>
                    <a:pt x="40" y="30"/>
                  </a:lnTo>
                  <a:lnTo>
                    <a:pt x="40" y="31"/>
                  </a:lnTo>
                  <a:lnTo>
                    <a:pt x="39" y="31"/>
                  </a:lnTo>
                  <a:lnTo>
                    <a:pt x="37" y="31"/>
                  </a:lnTo>
                  <a:lnTo>
                    <a:pt x="39" y="31"/>
                  </a:lnTo>
                  <a:lnTo>
                    <a:pt x="40" y="31"/>
                  </a:lnTo>
                  <a:lnTo>
                    <a:pt x="41" y="32"/>
                  </a:lnTo>
                  <a:lnTo>
                    <a:pt x="42" y="32"/>
                  </a:lnTo>
                  <a:lnTo>
                    <a:pt x="42" y="31"/>
                  </a:lnTo>
                  <a:lnTo>
                    <a:pt x="40" y="31"/>
                  </a:lnTo>
                  <a:lnTo>
                    <a:pt x="39" y="33"/>
                  </a:lnTo>
                  <a:lnTo>
                    <a:pt x="36" y="38"/>
                  </a:lnTo>
                  <a:lnTo>
                    <a:pt x="35" y="41"/>
                  </a:lnTo>
                  <a:lnTo>
                    <a:pt x="35" y="44"/>
                  </a:lnTo>
                  <a:lnTo>
                    <a:pt x="33" y="41"/>
                  </a:lnTo>
                  <a:lnTo>
                    <a:pt x="31" y="38"/>
                  </a:lnTo>
                  <a:lnTo>
                    <a:pt x="31" y="36"/>
                  </a:lnTo>
                  <a:lnTo>
                    <a:pt x="32" y="34"/>
                  </a:lnTo>
                  <a:lnTo>
                    <a:pt x="35" y="33"/>
                  </a:lnTo>
                  <a:lnTo>
                    <a:pt x="40" y="32"/>
                  </a:lnTo>
                  <a:lnTo>
                    <a:pt x="43" y="32"/>
                  </a:lnTo>
                  <a:lnTo>
                    <a:pt x="48" y="32"/>
                  </a:lnTo>
                  <a:lnTo>
                    <a:pt x="60" y="32"/>
                  </a:lnTo>
                  <a:lnTo>
                    <a:pt x="73" y="33"/>
                  </a:lnTo>
                  <a:lnTo>
                    <a:pt x="87" y="33"/>
                  </a:lnTo>
                  <a:lnTo>
                    <a:pt x="102" y="34"/>
                  </a:lnTo>
                  <a:lnTo>
                    <a:pt x="116" y="34"/>
                  </a:lnTo>
                  <a:lnTo>
                    <a:pt x="128" y="35"/>
                  </a:lnTo>
                  <a:lnTo>
                    <a:pt x="134" y="35"/>
                  </a:lnTo>
                  <a:lnTo>
                    <a:pt x="136" y="35"/>
                  </a:lnTo>
                  <a:lnTo>
                    <a:pt x="143" y="34"/>
                  </a:lnTo>
                  <a:lnTo>
                    <a:pt x="145" y="33"/>
                  </a:lnTo>
                  <a:lnTo>
                    <a:pt x="148" y="32"/>
                  </a:lnTo>
                  <a:lnTo>
                    <a:pt x="148" y="31"/>
                  </a:lnTo>
                  <a:lnTo>
                    <a:pt x="146" y="31"/>
                  </a:lnTo>
                  <a:lnTo>
                    <a:pt x="148" y="31"/>
                  </a:lnTo>
                  <a:lnTo>
                    <a:pt x="149" y="33"/>
                  </a:lnTo>
                  <a:lnTo>
                    <a:pt x="150" y="37"/>
                  </a:lnTo>
                  <a:lnTo>
                    <a:pt x="150" y="41"/>
                  </a:lnTo>
                  <a:lnTo>
                    <a:pt x="151" y="45"/>
                  </a:lnTo>
                  <a:lnTo>
                    <a:pt x="154" y="46"/>
                  </a:lnTo>
                  <a:lnTo>
                    <a:pt x="157" y="47"/>
                  </a:lnTo>
                  <a:lnTo>
                    <a:pt x="161" y="48"/>
                  </a:lnTo>
                  <a:lnTo>
                    <a:pt x="164" y="47"/>
                  </a:lnTo>
                  <a:lnTo>
                    <a:pt x="169" y="46"/>
                  </a:lnTo>
                  <a:lnTo>
                    <a:pt x="173" y="46"/>
                  </a:lnTo>
                  <a:lnTo>
                    <a:pt x="178" y="41"/>
                  </a:lnTo>
                  <a:lnTo>
                    <a:pt x="182" y="37"/>
                  </a:lnTo>
                  <a:lnTo>
                    <a:pt x="186" y="35"/>
                  </a:lnTo>
                  <a:lnTo>
                    <a:pt x="192" y="35"/>
                  </a:lnTo>
                  <a:lnTo>
                    <a:pt x="199" y="36"/>
                  </a:lnTo>
                  <a:lnTo>
                    <a:pt x="206" y="37"/>
                  </a:lnTo>
                  <a:lnTo>
                    <a:pt x="211" y="38"/>
                  </a:lnTo>
                  <a:lnTo>
                    <a:pt x="214" y="37"/>
                  </a:lnTo>
                  <a:lnTo>
                    <a:pt x="215" y="35"/>
                  </a:lnTo>
                  <a:lnTo>
                    <a:pt x="215" y="31"/>
                  </a:lnTo>
                  <a:lnTo>
                    <a:pt x="215" y="28"/>
                  </a:lnTo>
                  <a:lnTo>
                    <a:pt x="216" y="25"/>
                  </a:lnTo>
                  <a:lnTo>
                    <a:pt x="216" y="23"/>
                  </a:lnTo>
                  <a:lnTo>
                    <a:pt x="220" y="22"/>
                  </a:lnTo>
                  <a:lnTo>
                    <a:pt x="224" y="22"/>
                  </a:lnTo>
                  <a:lnTo>
                    <a:pt x="230" y="22"/>
                  </a:lnTo>
                  <a:lnTo>
                    <a:pt x="236" y="23"/>
                  </a:lnTo>
                  <a:lnTo>
                    <a:pt x="243" y="24"/>
                  </a:lnTo>
                  <a:lnTo>
                    <a:pt x="257" y="25"/>
                  </a:lnTo>
                  <a:lnTo>
                    <a:pt x="264" y="25"/>
                  </a:lnTo>
                  <a:lnTo>
                    <a:pt x="269" y="25"/>
                  </a:lnTo>
                  <a:lnTo>
                    <a:pt x="277" y="22"/>
                  </a:lnTo>
                  <a:lnTo>
                    <a:pt x="284" y="18"/>
                  </a:lnTo>
                  <a:lnTo>
                    <a:pt x="291" y="13"/>
                  </a:lnTo>
                  <a:lnTo>
                    <a:pt x="299" y="8"/>
                  </a:lnTo>
                  <a:lnTo>
                    <a:pt x="307" y="7"/>
                  </a:lnTo>
                  <a:lnTo>
                    <a:pt x="315" y="5"/>
                  </a:lnTo>
                  <a:lnTo>
                    <a:pt x="324" y="5"/>
                  </a:lnTo>
                  <a:lnTo>
                    <a:pt x="333" y="5"/>
                  </a:lnTo>
                  <a:lnTo>
                    <a:pt x="335" y="2"/>
                  </a:lnTo>
                  <a:lnTo>
                    <a:pt x="339" y="0"/>
                  </a:lnTo>
                  <a:lnTo>
                    <a:pt x="343" y="0"/>
                  </a:lnTo>
                  <a:lnTo>
                    <a:pt x="345" y="2"/>
                  </a:lnTo>
                  <a:lnTo>
                    <a:pt x="352" y="5"/>
                  </a:lnTo>
                  <a:lnTo>
                    <a:pt x="355" y="7"/>
                  </a:lnTo>
                  <a:lnTo>
                    <a:pt x="358" y="8"/>
                  </a:lnTo>
                  <a:lnTo>
                    <a:pt x="362" y="11"/>
                  </a:lnTo>
                  <a:lnTo>
                    <a:pt x="364" y="12"/>
                  </a:lnTo>
                  <a:lnTo>
                    <a:pt x="368" y="12"/>
                  </a:lnTo>
                  <a:lnTo>
                    <a:pt x="372" y="11"/>
                  </a:lnTo>
                  <a:lnTo>
                    <a:pt x="377" y="19"/>
                  </a:lnTo>
                  <a:lnTo>
                    <a:pt x="380" y="23"/>
                  </a:lnTo>
                  <a:lnTo>
                    <a:pt x="384" y="25"/>
                  </a:lnTo>
                  <a:lnTo>
                    <a:pt x="389" y="28"/>
                  </a:lnTo>
                  <a:lnTo>
                    <a:pt x="391" y="30"/>
                  </a:lnTo>
                  <a:lnTo>
                    <a:pt x="395" y="32"/>
                  </a:lnTo>
                  <a:lnTo>
                    <a:pt x="398" y="35"/>
                  </a:lnTo>
                  <a:lnTo>
                    <a:pt x="405" y="33"/>
                  </a:lnTo>
                  <a:lnTo>
                    <a:pt x="412" y="30"/>
                  </a:lnTo>
                  <a:lnTo>
                    <a:pt x="417" y="26"/>
                  </a:lnTo>
                  <a:lnTo>
                    <a:pt x="424" y="24"/>
                  </a:lnTo>
                  <a:lnTo>
                    <a:pt x="429" y="25"/>
                  </a:lnTo>
                  <a:lnTo>
                    <a:pt x="435" y="26"/>
                  </a:lnTo>
                  <a:lnTo>
                    <a:pt x="442" y="27"/>
                  </a:lnTo>
                  <a:lnTo>
                    <a:pt x="448" y="28"/>
                  </a:lnTo>
                  <a:lnTo>
                    <a:pt x="450" y="31"/>
                  </a:lnTo>
                  <a:lnTo>
                    <a:pt x="452" y="33"/>
                  </a:lnTo>
                  <a:lnTo>
                    <a:pt x="456" y="33"/>
                  </a:lnTo>
                  <a:lnTo>
                    <a:pt x="460" y="32"/>
                  </a:lnTo>
                  <a:lnTo>
                    <a:pt x="467" y="31"/>
                  </a:lnTo>
                  <a:lnTo>
                    <a:pt x="472" y="30"/>
                  </a:lnTo>
                  <a:lnTo>
                    <a:pt x="486" y="30"/>
                  </a:lnTo>
                  <a:lnTo>
                    <a:pt x="500" y="31"/>
                  </a:lnTo>
                  <a:lnTo>
                    <a:pt x="513" y="32"/>
                  </a:lnTo>
                  <a:lnTo>
                    <a:pt x="515" y="34"/>
                  </a:lnTo>
                  <a:lnTo>
                    <a:pt x="521" y="36"/>
                  </a:lnTo>
                  <a:lnTo>
                    <a:pt x="529" y="37"/>
                  </a:lnTo>
                  <a:lnTo>
                    <a:pt x="538" y="36"/>
                  </a:lnTo>
                  <a:lnTo>
                    <a:pt x="547" y="35"/>
                  </a:lnTo>
                  <a:lnTo>
                    <a:pt x="555" y="31"/>
                  </a:lnTo>
                  <a:lnTo>
                    <a:pt x="561" y="30"/>
                  </a:lnTo>
                  <a:lnTo>
                    <a:pt x="570" y="29"/>
                  </a:lnTo>
                  <a:lnTo>
                    <a:pt x="576" y="28"/>
                  </a:lnTo>
                  <a:lnTo>
                    <a:pt x="581" y="28"/>
                  </a:lnTo>
                  <a:lnTo>
                    <a:pt x="582" y="24"/>
                  </a:lnTo>
                  <a:lnTo>
                    <a:pt x="583" y="22"/>
                  </a:lnTo>
                  <a:lnTo>
                    <a:pt x="585" y="19"/>
                  </a:lnTo>
                  <a:lnTo>
                    <a:pt x="589" y="18"/>
                  </a:lnTo>
                  <a:lnTo>
                    <a:pt x="592" y="19"/>
                  </a:lnTo>
                  <a:lnTo>
                    <a:pt x="595" y="20"/>
                  </a:lnTo>
                  <a:lnTo>
                    <a:pt x="597" y="23"/>
                  </a:lnTo>
                  <a:lnTo>
                    <a:pt x="600" y="26"/>
                  </a:lnTo>
                  <a:lnTo>
                    <a:pt x="602" y="28"/>
                  </a:lnTo>
                  <a:lnTo>
                    <a:pt x="604" y="30"/>
                  </a:lnTo>
                  <a:lnTo>
                    <a:pt x="608" y="33"/>
                  </a:lnTo>
                  <a:lnTo>
                    <a:pt x="611" y="35"/>
                  </a:lnTo>
                  <a:lnTo>
                    <a:pt x="616" y="36"/>
                  </a:lnTo>
                  <a:lnTo>
                    <a:pt x="620" y="36"/>
                  </a:lnTo>
                  <a:lnTo>
                    <a:pt x="632" y="44"/>
                  </a:lnTo>
                  <a:lnTo>
                    <a:pt x="646" y="47"/>
                  </a:lnTo>
                  <a:lnTo>
                    <a:pt x="646" y="52"/>
                  </a:lnTo>
                  <a:lnTo>
                    <a:pt x="644" y="55"/>
                  </a:lnTo>
                  <a:lnTo>
                    <a:pt x="641" y="55"/>
                  </a:lnTo>
                  <a:lnTo>
                    <a:pt x="635" y="55"/>
                  </a:lnTo>
                  <a:lnTo>
                    <a:pt x="633" y="64"/>
                  </a:lnTo>
                  <a:lnTo>
                    <a:pt x="632" y="69"/>
                  </a:lnTo>
                  <a:lnTo>
                    <a:pt x="631" y="73"/>
                  </a:lnTo>
                  <a:lnTo>
                    <a:pt x="629" y="79"/>
                  </a:lnTo>
                  <a:lnTo>
                    <a:pt x="628" y="85"/>
                  </a:lnTo>
                  <a:lnTo>
                    <a:pt x="628" y="89"/>
                  </a:lnTo>
                  <a:lnTo>
                    <a:pt x="629" y="92"/>
                  </a:lnTo>
                  <a:lnTo>
                    <a:pt x="631" y="94"/>
                  </a:lnTo>
                  <a:lnTo>
                    <a:pt x="633" y="97"/>
                  </a:lnTo>
                  <a:lnTo>
                    <a:pt x="637" y="101"/>
                  </a:lnTo>
                  <a:lnTo>
                    <a:pt x="638" y="105"/>
                  </a:lnTo>
                  <a:lnTo>
                    <a:pt x="639" y="109"/>
                  </a:lnTo>
                  <a:lnTo>
                    <a:pt x="641" y="114"/>
                  </a:lnTo>
                  <a:lnTo>
                    <a:pt x="641" y="117"/>
                  </a:lnTo>
                  <a:lnTo>
                    <a:pt x="642" y="120"/>
                  </a:lnTo>
                  <a:lnTo>
                    <a:pt x="642" y="122"/>
                  </a:lnTo>
                  <a:lnTo>
                    <a:pt x="643" y="123"/>
                  </a:lnTo>
                  <a:lnTo>
                    <a:pt x="645" y="127"/>
                  </a:lnTo>
                  <a:lnTo>
                    <a:pt x="646" y="128"/>
                  </a:lnTo>
                  <a:lnTo>
                    <a:pt x="645" y="127"/>
                  </a:lnTo>
                  <a:lnTo>
                    <a:pt x="644" y="122"/>
                  </a:lnTo>
                </a:path>
              </a:pathLst>
            </a:custGeom>
            <a:solidFill>
              <a:srgbClr val="0000FF"/>
            </a:solidFill>
            <a:ln w="12700" cap="rnd" cmpd="sng">
              <a:solidFill>
                <a:srgbClr val="808080"/>
              </a:solidFill>
              <a:prstDash val="solid"/>
              <a:round/>
              <a:headEnd type="none" w="med" len="med"/>
              <a:tailEnd type="none" w="med" len="med"/>
            </a:ln>
            <a:effectLst>
              <a:outerShdw dist="40161" dir="1106097" algn="ctr" rotWithShape="0">
                <a:srgbClr val="808080">
                  <a:alpha val="50000"/>
                </a:srgbClr>
              </a:outerShdw>
            </a:effectLst>
          </xdr:spPr>
        </xdr:sp>
        <xdr:sp macro="" textlink="">
          <xdr:nvSpPr>
            <xdr:cNvPr id="17188" name="Text Box 331">
              <a:extLst>
                <a:ext uri="{FF2B5EF4-FFF2-40B4-BE49-F238E27FC236}">
                  <a16:creationId xmlns:a16="http://schemas.microsoft.com/office/drawing/2014/main" id="{00000000-0008-0000-0F00-00002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49" y="432"/>
              <a:ext cx="442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042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89" name="Text Box 332">
              <a:extLst>
                <a:ext uri="{FF2B5EF4-FFF2-40B4-BE49-F238E27FC236}">
                  <a16:creationId xmlns:a16="http://schemas.microsoft.com/office/drawing/2014/main" id="{00000000-0008-0000-0F00-00002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4" y="915"/>
              <a:ext cx="337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061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0" name="Text Box 333">
              <a:extLst>
                <a:ext uri="{FF2B5EF4-FFF2-40B4-BE49-F238E27FC236}">
                  <a16:creationId xmlns:a16="http://schemas.microsoft.com/office/drawing/2014/main" id="{00000000-0008-0000-0F00-00002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1" y="731"/>
              <a:ext cx="372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041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1" name="Text Box 334">
              <a:extLst>
                <a:ext uri="{FF2B5EF4-FFF2-40B4-BE49-F238E27FC236}">
                  <a16:creationId xmlns:a16="http://schemas.microsoft.com/office/drawing/2014/main" id="{00000000-0008-0000-0F00-00002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42" y="915"/>
              <a:ext cx="372" cy="19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081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2" name="Text Box 335">
              <a:extLst>
                <a:ext uri="{FF2B5EF4-FFF2-40B4-BE49-F238E27FC236}">
                  <a16:creationId xmlns:a16="http://schemas.microsoft.com/office/drawing/2014/main" id="{00000000-0008-0000-0F00-00002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4" y="1012"/>
              <a:ext cx="386" cy="25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025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3" name="Text Box 336">
              <a:extLst>
                <a:ext uri="{FF2B5EF4-FFF2-40B4-BE49-F238E27FC236}">
                  <a16:creationId xmlns:a16="http://schemas.microsoft.com/office/drawing/2014/main" id="{00000000-0008-0000-0F00-00002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68" y="1143"/>
              <a:ext cx="295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4" name="Text Box 337">
              <a:extLst>
                <a:ext uri="{FF2B5EF4-FFF2-40B4-BE49-F238E27FC236}">
                  <a16:creationId xmlns:a16="http://schemas.microsoft.com/office/drawing/2014/main" id="{00000000-0008-0000-0F00-00002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51" y="1082"/>
              <a:ext cx="344" cy="1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115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5" name="Text Box 338">
              <a:extLst>
                <a:ext uri="{FF2B5EF4-FFF2-40B4-BE49-F238E27FC236}">
                  <a16:creationId xmlns:a16="http://schemas.microsoft.com/office/drawing/2014/main" id="{00000000-0008-0000-0F00-00002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44" y="1248"/>
              <a:ext cx="421" cy="21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019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6" name="Text Box 339">
              <a:extLst>
                <a:ext uri="{FF2B5EF4-FFF2-40B4-BE49-F238E27FC236}">
                  <a16:creationId xmlns:a16="http://schemas.microsoft.com/office/drawing/2014/main" id="{00000000-0008-0000-0F00-00002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58" y="1345"/>
              <a:ext cx="456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031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7" name="Text Box 340">
              <a:extLst>
                <a:ext uri="{FF2B5EF4-FFF2-40B4-BE49-F238E27FC236}">
                  <a16:creationId xmlns:a16="http://schemas.microsoft.com/office/drawing/2014/main" id="{00000000-0008-0000-0F00-00002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31" y="1529"/>
              <a:ext cx="295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076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8" name="Text Box 354">
              <a:extLst>
                <a:ext uri="{FF2B5EF4-FFF2-40B4-BE49-F238E27FC236}">
                  <a16:creationId xmlns:a16="http://schemas.microsoft.com/office/drawing/2014/main" id="{00000000-0008-0000-0F00-00002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894" y="2082"/>
              <a:ext cx="323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199" name="Text Box 355">
              <a:extLst>
                <a:ext uri="{FF2B5EF4-FFF2-40B4-BE49-F238E27FC236}">
                  <a16:creationId xmlns:a16="http://schemas.microsoft.com/office/drawing/2014/main" id="{00000000-0008-0000-0F00-00002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50" y="1898"/>
              <a:ext cx="330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046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0" name="Text Box 356">
              <a:extLst>
                <a:ext uri="{FF2B5EF4-FFF2-40B4-BE49-F238E27FC236}">
                  <a16:creationId xmlns:a16="http://schemas.microsoft.com/office/drawing/2014/main" id="{00000000-0008-0000-0F00-00003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4" y="2065"/>
              <a:ext cx="302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111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1" name="Text Box 357">
              <a:extLst>
                <a:ext uri="{FF2B5EF4-FFF2-40B4-BE49-F238E27FC236}">
                  <a16:creationId xmlns:a16="http://schemas.microsoft.com/office/drawing/2014/main" id="{00000000-0008-0000-0F00-00003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80" y="1942"/>
              <a:ext cx="3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118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2" name="Text Box 358">
              <a:extLst>
                <a:ext uri="{FF2B5EF4-FFF2-40B4-BE49-F238E27FC236}">
                  <a16:creationId xmlns:a16="http://schemas.microsoft.com/office/drawing/2014/main" id="{00000000-0008-0000-0F00-00003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15" y="2319"/>
              <a:ext cx="337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001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3" name="Text Box 359">
              <a:extLst>
                <a:ext uri="{FF2B5EF4-FFF2-40B4-BE49-F238E27FC236}">
                  <a16:creationId xmlns:a16="http://schemas.microsoft.com/office/drawing/2014/main" id="{00000000-0008-0000-0F00-00003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40" y="2284"/>
              <a:ext cx="309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093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4" name="Text Box 360">
              <a:extLst>
                <a:ext uri="{FF2B5EF4-FFF2-40B4-BE49-F238E27FC236}">
                  <a16:creationId xmlns:a16="http://schemas.microsoft.com/office/drawing/2014/main" id="{00000000-0008-0000-0F00-00003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746" y="2311"/>
              <a:ext cx="35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008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5" name="Text Box 361">
              <a:extLst>
                <a:ext uri="{FF2B5EF4-FFF2-40B4-BE49-F238E27FC236}">
                  <a16:creationId xmlns:a16="http://schemas.microsoft.com/office/drawing/2014/main" id="{00000000-0008-0000-0F00-00003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908" y="2460"/>
              <a:ext cx="344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048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6" name="Text Box 362">
              <a:extLst>
                <a:ext uri="{FF2B5EF4-FFF2-40B4-BE49-F238E27FC236}">
                  <a16:creationId xmlns:a16="http://schemas.microsoft.com/office/drawing/2014/main" id="{00000000-0008-0000-0F00-00003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55" y="2091"/>
              <a:ext cx="309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078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7" name="Text Box 363">
              <a:extLst>
                <a:ext uri="{FF2B5EF4-FFF2-40B4-BE49-F238E27FC236}">
                  <a16:creationId xmlns:a16="http://schemas.microsoft.com/office/drawing/2014/main" id="{00000000-0008-0000-0F00-00003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38" y="1424"/>
              <a:ext cx="323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116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8" name="Text Box 364">
              <a:extLst>
                <a:ext uri="{FF2B5EF4-FFF2-40B4-BE49-F238E27FC236}">
                  <a16:creationId xmlns:a16="http://schemas.microsoft.com/office/drawing/2014/main" id="{00000000-0008-0000-0F00-00003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2" y="1626"/>
              <a:ext cx="323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091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09" name="Text Box 365">
              <a:extLst>
                <a:ext uri="{FF2B5EF4-FFF2-40B4-BE49-F238E27FC236}">
                  <a16:creationId xmlns:a16="http://schemas.microsoft.com/office/drawing/2014/main" id="{00000000-0008-0000-0F00-00003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887" y="1582"/>
              <a:ext cx="330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035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0" name="Text Box 366">
              <a:extLst>
                <a:ext uri="{FF2B5EF4-FFF2-40B4-BE49-F238E27FC236}">
                  <a16:creationId xmlns:a16="http://schemas.microsoft.com/office/drawing/2014/main" id="{00000000-0008-0000-0F00-00003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774" y="1845"/>
              <a:ext cx="323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073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1" name="Text Box 367">
              <a:extLst>
                <a:ext uri="{FF2B5EF4-FFF2-40B4-BE49-F238E27FC236}">
                  <a16:creationId xmlns:a16="http://schemas.microsoft.com/office/drawing/2014/main" id="{00000000-0008-0000-0F00-00003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85" y="1301"/>
              <a:ext cx="344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064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2" name="Text Box 368">
              <a:extLst>
                <a:ext uri="{FF2B5EF4-FFF2-40B4-BE49-F238E27FC236}">
                  <a16:creationId xmlns:a16="http://schemas.microsoft.com/office/drawing/2014/main" id="{00000000-0008-0000-0F00-00003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188" y="1485"/>
              <a:ext cx="344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053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3" name="Text Box 369">
              <a:extLst>
                <a:ext uri="{FF2B5EF4-FFF2-40B4-BE49-F238E27FC236}">
                  <a16:creationId xmlns:a16="http://schemas.microsoft.com/office/drawing/2014/main" id="{00000000-0008-0000-0F00-00003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48" y="1977"/>
              <a:ext cx="337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109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4" name="Text Box 370">
              <a:extLst>
                <a:ext uri="{FF2B5EF4-FFF2-40B4-BE49-F238E27FC236}">
                  <a16:creationId xmlns:a16="http://schemas.microsoft.com/office/drawing/2014/main" id="{00000000-0008-0000-0F00-00003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55" y="2135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072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5" name="Text Box 371">
              <a:extLst>
                <a:ext uri="{FF2B5EF4-FFF2-40B4-BE49-F238E27FC236}">
                  <a16:creationId xmlns:a16="http://schemas.microsoft.com/office/drawing/2014/main" id="{00000000-0008-0000-0F00-00003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22" y="2539"/>
              <a:ext cx="323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013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6" name="Text Box 374">
              <a:extLst>
                <a:ext uri="{FF2B5EF4-FFF2-40B4-BE49-F238E27FC236}">
                  <a16:creationId xmlns:a16="http://schemas.microsoft.com/office/drawing/2014/main" id="{00000000-0008-0000-0F00-00004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98" y="2548"/>
              <a:ext cx="3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105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7" name="Text Box 375">
              <a:extLst>
                <a:ext uri="{FF2B5EF4-FFF2-40B4-BE49-F238E27FC236}">
                  <a16:creationId xmlns:a16="http://schemas.microsoft.com/office/drawing/2014/main" id="{00000000-0008-0000-0F00-00004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08" y="2653"/>
              <a:ext cx="316" cy="3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123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8" name="Text Box 376">
              <a:extLst>
                <a:ext uri="{FF2B5EF4-FFF2-40B4-BE49-F238E27FC236}">
                  <a16:creationId xmlns:a16="http://schemas.microsoft.com/office/drawing/2014/main" id="{00000000-0008-0000-0F00-00004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704" y="2600"/>
              <a:ext cx="323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016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19" name="Text Box 377">
              <a:extLst>
                <a:ext uri="{FF2B5EF4-FFF2-40B4-BE49-F238E27FC236}">
                  <a16:creationId xmlns:a16="http://schemas.microsoft.com/office/drawing/2014/main" id="{00000000-0008-0000-0F00-00004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894" y="2644"/>
              <a:ext cx="323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033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0" name="Text Box 378">
              <a:extLst>
                <a:ext uri="{FF2B5EF4-FFF2-40B4-BE49-F238E27FC236}">
                  <a16:creationId xmlns:a16="http://schemas.microsoft.com/office/drawing/2014/main" id="{00000000-0008-0000-0F00-00004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08" y="2706"/>
              <a:ext cx="3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018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1" name="Text Box 379">
              <a:extLst>
                <a:ext uri="{FF2B5EF4-FFF2-40B4-BE49-F238E27FC236}">
                  <a16:creationId xmlns:a16="http://schemas.microsoft.com/office/drawing/2014/main" id="{00000000-0008-0000-0F00-00004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07" y="2802"/>
              <a:ext cx="330" cy="10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030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2" name="Text Box 380">
              <a:extLst>
                <a:ext uri="{FF2B5EF4-FFF2-40B4-BE49-F238E27FC236}">
                  <a16:creationId xmlns:a16="http://schemas.microsoft.com/office/drawing/2014/main" id="{00000000-0008-0000-0F00-00004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54" y="2776"/>
              <a:ext cx="344" cy="1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050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3" name="Text Box 381">
              <a:extLst>
                <a:ext uri="{FF2B5EF4-FFF2-40B4-BE49-F238E27FC236}">
                  <a16:creationId xmlns:a16="http://schemas.microsoft.com/office/drawing/2014/main" id="{00000000-0008-0000-0F00-00004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40" y="3004"/>
              <a:ext cx="330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096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4" name="Text Box 383">
              <a:extLst>
                <a:ext uri="{FF2B5EF4-FFF2-40B4-BE49-F238E27FC236}">
                  <a16:creationId xmlns:a16="http://schemas.microsoft.com/office/drawing/2014/main" id="{00000000-0008-0000-0F00-00004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12" y="2697"/>
              <a:ext cx="330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063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5" name="Text Box 384">
              <a:extLst>
                <a:ext uri="{FF2B5EF4-FFF2-40B4-BE49-F238E27FC236}">
                  <a16:creationId xmlns:a16="http://schemas.microsoft.com/office/drawing/2014/main" id="{00000000-0008-0000-0F00-00004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73" y="2758"/>
              <a:ext cx="323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066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6" name="Text Box 385">
              <a:extLst>
                <a:ext uri="{FF2B5EF4-FFF2-40B4-BE49-F238E27FC236}">
                  <a16:creationId xmlns:a16="http://schemas.microsoft.com/office/drawing/2014/main" id="{00000000-0008-0000-0F00-00004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68" y="2828"/>
              <a:ext cx="330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047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7" name="Text Box 399">
              <a:extLst>
                <a:ext uri="{FF2B5EF4-FFF2-40B4-BE49-F238E27FC236}">
                  <a16:creationId xmlns:a16="http://schemas.microsoft.com/office/drawing/2014/main" id="{00000000-0008-0000-0F00-00004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98" y="1845"/>
              <a:ext cx="274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8" name="Text Box 400">
              <a:extLst>
                <a:ext uri="{FF2B5EF4-FFF2-40B4-BE49-F238E27FC236}">
                  <a16:creationId xmlns:a16="http://schemas.microsoft.com/office/drawing/2014/main" id="{00000000-0008-0000-0F00-00004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347" y="1942"/>
              <a:ext cx="330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117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29" name="Text Box 415">
              <a:extLst>
                <a:ext uri="{FF2B5EF4-FFF2-40B4-BE49-F238E27FC236}">
                  <a16:creationId xmlns:a16="http://schemas.microsoft.com/office/drawing/2014/main" id="{00000000-0008-0000-0F00-00004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28" y="3022"/>
              <a:ext cx="309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107</a:t>
              </a:r>
            </a:p>
            <a:p>
              <a:pPr algn="l" rtl="0">
                <a:defRPr sz="1000"/>
              </a:pPr>
              <a:endParaRPr lang="es-MX" sz="200" b="1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0" name="Text Box 417">
              <a:extLst>
                <a:ext uri="{FF2B5EF4-FFF2-40B4-BE49-F238E27FC236}">
                  <a16:creationId xmlns:a16="http://schemas.microsoft.com/office/drawing/2014/main" id="{00000000-0008-0000-0F00-00004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24" y="4005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1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065</a:t>
              </a:r>
            </a:p>
            <a:p>
              <a:pPr algn="l" rtl="0">
                <a:defRPr sz="1000"/>
              </a:pPr>
              <a:endParaRPr lang="es-MX" sz="300" b="1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1" name="Text Box 418">
              <a:extLst>
                <a:ext uri="{FF2B5EF4-FFF2-40B4-BE49-F238E27FC236}">
                  <a16:creationId xmlns:a16="http://schemas.microsoft.com/office/drawing/2014/main" id="{00000000-0008-0000-0F00-00004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26" y="3109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057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2" name="Text Box 419">
              <a:extLst>
                <a:ext uri="{FF2B5EF4-FFF2-40B4-BE49-F238E27FC236}">
                  <a16:creationId xmlns:a16="http://schemas.microsoft.com/office/drawing/2014/main" id="{00000000-0008-0000-0F00-00005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00" y="3118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026</a:t>
              </a:r>
            </a:p>
            <a:p>
              <a:pPr algn="l" rtl="0">
                <a:defRPr sz="1000"/>
              </a:pPr>
              <a:endParaRPr lang="es-MX" sz="500" b="0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3" name="Text Box 420">
              <a:extLst>
                <a:ext uri="{FF2B5EF4-FFF2-40B4-BE49-F238E27FC236}">
                  <a16:creationId xmlns:a16="http://schemas.microsoft.com/office/drawing/2014/main" id="{00000000-0008-0000-0F00-00005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75" y="3197"/>
              <a:ext cx="309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059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4" name="Text Box 421">
              <a:extLst>
                <a:ext uri="{FF2B5EF4-FFF2-40B4-BE49-F238E27FC236}">
                  <a16:creationId xmlns:a16="http://schemas.microsoft.com/office/drawing/2014/main" id="{00000000-0008-0000-0F00-00005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80" y="3171"/>
              <a:ext cx="288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1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112</a:t>
              </a:r>
            </a:p>
            <a:p>
              <a:pPr algn="l" rtl="0">
                <a:defRPr sz="1000"/>
              </a:pPr>
              <a:endParaRPr lang="es-MX" sz="500" b="0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5" name="Text Box 422">
              <a:extLst>
                <a:ext uri="{FF2B5EF4-FFF2-40B4-BE49-F238E27FC236}">
                  <a16:creationId xmlns:a16="http://schemas.microsoft.com/office/drawing/2014/main" id="{00000000-0008-0000-0F00-00005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3267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1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069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6" name="Text Box 423">
              <a:extLst>
                <a:ext uri="{FF2B5EF4-FFF2-40B4-BE49-F238E27FC236}">
                  <a16:creationId xmlns:a16="http://schemas.microsoft.com/office/drawing/2014/main" id="{00000000-0008-0000-0F00-00005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63" y="3434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085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7" name="Text Box 424">
              <a:extLst>
                <a:ext uri="{FF2B5EF4-FFF2-40B4-BE49-F238E27FC236}">
                  <a16:creationId xmlns:a16="http://schemas.microsoft.com/office/drawing/2014/main" id="{00000000-0008-0000-0F00-00005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3575"/>
              <a:ext cx="274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1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056</a:t>
              </a:r>
            </a:p>
            <a:p>
              <a:pPr algn="l" rtl="0">
                <a:defRPr sz="1000"/>
              </a:pPr>
              <a:endParaRPr lang="es-MX" sz="300" b="1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8" name="Text Box 425">
              <a:extLst>
                <a:ext uri="{FF2B5EF4-FFF2-40B4-BE49-F238E27FC236}">
                  <a16:creationId xmlns:a16="http://schemas.microsoft.com/office/drawing/2014/main" id="{00000000-0008-0000-0F00-00005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71" y="3812"/>
              <a:ext cx="288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1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049</a:t>
              </a:r>
            </a:p>
            <a:p>
              <a:pPr algn="l" rtl="0">
                <a:defRPr sz="1000"/>
              </a:pPr>
              <a:endParaRPr lang="es-MX" sz="300" b="1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39" name="Text Box 426">
              <a:extLst>
                <a:ext uri="{FF2B5EF4-FFF2-40B4-BE49-F238E27FC236}">
                  <a16:creationId xmlns:a16="http://schemas.microsoft.com/office/drawing/2014/main" id="{00000000-0008-0000-0F00-00005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05" y="4013"/>
              <a:ext cx="295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1" i="0" u="none" strike="noStrike" baseline="0">
                  <a:solidFill>
                    <a:srgbClr val="000099"/>
                  </a:solidFill>
                  <a:latin typeface="Arial"/>
                  <a:cs typeface="Arial"/>
                </a:rPr>
                <a:t>087</a:t>
              </a:r>
            </a:p>
            <a:p>
              <a:pPr algn="l" rtl="0">
                <a:defRPr sz="1000"/>
              </a:pPr>
              <a:endParaRPr lang="es-MX" sz="300" b="1" i="0" u="none" strike="noStrike" baseline="0">
                <a:solidFill>
                  <a:srgbClr val="000099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0" name="Text Box 430">
              <a:extLst>
                <a:ext uri="{FF2B5EF4-FFF2-40B4-BE49-F238E27FC236}">
                  <a16:creationId xmlns:a16="http://schemas.microsoft.com/office/drawing/2014/main" id="{00000000-0008-0000-0F00-00005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70" y="3680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103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1" name="Text Box 431">
              <a:extLst>
                <a:ext uri="{FF2B5EF4-FFF2-40B4-BE49-F238E27FC236}">
                  <a16:creationId xmlns:a16="http://schemas.microsoft.com/office/drawing/2014/main" id="{00000000-0008-0000-0F00-00005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2" y="3399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023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2" name="Text Box 432">
              <a:extLst>
                <a:ext uri="{FF2B5EF4-FFF2-40B4-BE49-F238E27FC236}">
                  <a16:creationId xmlns:a16="http://schemas.microsoft.com/office/drawing/2014/main" id="{00000000-0008-0000-0F00-00005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38" y="3452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121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3" name="Text Box 433">
              <a:extLst>
                <a:ext uri="{FF2B5EF4-FFF2-40B4-BE49-F238E27FC236}">
                  <a16:creationId xmlns:a16="http://schemas.microsoft.com/office/drawing/2014/main" id="{00000000-0008-0000-0F00-00005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31" y="3618"/>
              <a:ext cx="295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108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4" name="Text Box 434">
              <a:extLst>
                <a:ext uri="{FF2B5EF4-FFF2-40B4-BE49-F238E27FC236}">
                  <a16:creationId xmlns:a16="http://schemas.microsoft.com/office/drawing/2014/main" id="{00000000-0008-0000-0F00-00005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03" y="3267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079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5" name="Text Box 435">
              <a:extLst>
                <a:ext uri="{FF2B5EF4-FFF2-40B4-BE49-F238E27FC236}">
                  <a16:creationId xmlns:a16="http://schemas.microsoft.com/office/drawing/2014/main" id="{00000000-0008-0000-0F00-00005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63" y="3583"/>
              <a:ext cx="288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099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6" name="Text Box 436">
              <a:extLst>
                <a:ext uri="{FF2B5EF4-FFF2-40B4-BE49-F238E27FC236}">
                  <a16:creationId xmlns:a16="http://schemas.microsoft.com/office/drawing/2014/main" id="{00000000-0008-0000-0F00-00005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88" y="3575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122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7" name="Text Box 437">
              <a:extLst>
                <a:ext uri="{FF2B5EF4-FFF2-40B4-BE49-F238E27FC236}">
                  <a16:creationId xmlns:a16="http://schemas.microsoft.com/office/drawing/2014/main" id="{00000000-0008-0000-0F00-00005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88" y="3390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113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8" name="Text Box 438">
              <a:extLst>
                <a:ext uri="{FF2B5EF4-FFF2-40B4-BE49-F238E27FC236}">
                  <a16:creationId xmlns:a16="http://schemas.microsoft.com/office/drawing/2014/main" id="{00000000-0008-0000-0F00-00006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14" y="3109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004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49" name="Text Box 439">
              <a:extLst>
                <a:ext uri="{FF2B5EF4-FFF2-40B4-BE49-F238E27FC236}">
                  <a16:creationId xmlns:a16="http://schemas.microsoft.com/office/drawing/2014/main" id="{00000000-0008-0000-0F00-00006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21" y="3241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0" name="Text Box 440">
              <a:extLst>
                <a:ext uri="{FF2B5EF4-FFF2-40B4-BE49-F238E27FC236}">
                  <a16:creationId xmlns:a16="http://schemas.microsoft.com/office/drawing/2014/main" id="{00000000-0008-0000-0F00-00006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52" y="3171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086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1" name="Text Box 441">
              <a:extLst>
                <a:ext uri="{FF2B5EF4-FFF2-40B4-BE49-F238E27FC236}">
                  <a16:creationId xmlns:a16="http://schemas.microsoft.com/office/drawing/2014/main" id="{00000000-0008-0000-0F00-00006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89" y="3118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2" name="Text Box 442">
              <a:extLst>
                <a:ext uri="{FF2B5EF4-FFF2-40B4-BE49-F238E27FC236}">
                  <a16:creationId xmlns:a16="http://schemas.microsoft.com/office/drawing/2014/main" id="{00000000-0008-0000-0F00-00006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16" y="2943"/>
              <a:ext cx="274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3" name="Text Box 443">
              <a:extLst>
                <a:ext uri="{FF2B5EF4-FFF2-40B4-BE49-F238E27FC236}">
                  <a16:creationId xmlns:a16="http://schemas.microsoft.com/office/drawing/2014/main" id="{00000000-0008-0000-0F00-00006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56" y="2881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119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4" name="Text Box 444">
              <a:extLst>
                <a:ext uri="{FF2B5EF4-FFF2-40B4-BE49-F238E27FC236}">
                  <a16:creationId xmlns:a16="http://schemas.microsoft.com/office/drawing/2014/main" id="{00000000-0008-0000-0F00-00006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73" y="3022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5" name="Text Box 445">
              <a:extLst>
                <a:ext uri="{FF2B5EF4-FFF2-40B4-BE49-F238E27FC236}">
                  <a16:creationId xmlns:a16="http://schemas.microsoft.com/office/drawing/2014/main" id="{00000000-0008-0000-0F00-00006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56" y="3048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089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6" name="Text Box 447">
              <a:extLst>
                <a:ext uri="{FF2B5EF4-FFF2-40B4-BE49-F238E27FC236}">
                  <a16:creationId xmlns:a16="http://schemas.microsoft.com/office/drawing/2014/main" id="{00000000-0008-0000-0F00-00006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95" y="3583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043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7" name="Text Box 448">
              <a:extLst>
                <a:ext uri="{FF2B5EF4-FFF2-40B4-BE49-F238E27FC236}">
                  <a16:creationId xmlns:a16="http://schemas.microsoft.com/office/drawing/2014/main" id="{00000000-0008-0000-0F00-00006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19" y="3680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027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8" name="Text Box 449">
              <a:extLst>
                <a:ext uri="{FF2B5EF4-FFF2-40B4-BE49-F238E27FC236}">
                  <a16:creationId xmlns:a16="http://schemas.microsoft.com/office/drawing/2014/main" id="{00000000-0008-0000-0F00-00006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383" y="3847"/>
              <a:ext cx="288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59" name="Text Box 450">
              <a:extLst>
                <a:ext uri="{FF2B5EF4-FFF2-40B4-BE49-F238E27FC236}">
                  <a16:creationId xmlns:a16="http://schemas.microsoft.com/office/drawing/2014/main" id="{00000000-0008-0000-0F00-00006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16" y="3513"/>
              <a:ext cx="288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021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0" name="Text Box 451">
              <a:extLst>
                <a:ext uri="{FF2B5EF4-FFF2-40B4-BE49-F238E27FC236}">
                  <a16:creationId xmlns:a16="http://schemas.microsoft.com/office/drawing/2014/main" id="{00000000-0008-0000-0F00-00006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58" y="3452"/>
              <a:ext cx="295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106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1" name="Text Box 452">
              <a:extLst>
                <a:ext uri="{FF2B5EF4-FFF2-40B4-BE49-F238E27FC236}">
                  <a16:creationId xmlns:a16="http://schemas.microsoft.com/office/drawing/2014/main" id="{00000000-0008-0000-0F00-00006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11" y="3338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037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2" name="Text Box 453">
              <a:extLst>
                <a:ext uri="{FF2B5EF4-FFF2-40B4-BE49-F238E27FC236}">
                  <a16:creationId xmlns:a16="http://schemas.microsoft.com/office/drawing/2014/main" id="{00000000-0008-0000-0F00-00006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88" y="3294"/>
              <a:ext cx="295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054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3" name="Text Box 454">
              <a:extLst>
                <a:ext uri="{FF2B5EF4-FFF2-40B4-BE49-F238E27FC236}">
                  <a16:creationId xmlns:a16="http://schemas.microsoft.com/office/drawing/2014/main" id="{00000000-0008-0000-0F00-00006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56" y="3267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4" name="Text Box 455">
              <a:extLst>
                <a:ext uri="{FF2B5EF4-FFF2-40B4-BE49-F238E27FC236}">
                  <a16:creationId xmlns:a16="http://schemas.microsoft.com/office/drawing/2014/main" id="{00000000-0008-0000-0F00-00007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40" y="2785"/>
              <a:ext cx="274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011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5" name="Text Box 456">
              <a:extLst>
                <a:ext uri="{FF2B5EF4-FFF2-40B4-BE49-F238E27FC236}">
                  <a16:creationId xmlns:a16="http://schemas.microsoft.com/office/drawing/2014/main" id="{00000000-0008-0000-0F00-00007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53" y="2943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090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6" name="Text Box 457">
              <a:extLst>
                <a:ext uri="{FF2B5EF4-FFF2-40B4-BE49-F238E27FC236}">
                  <a16:creationId xmlns:a16="http://schemas.microsoft.com/office/drawing/2014/main" id="{00000000-0008-0000-0F00-00007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83" y="3127"/>
              <a:ext cx="295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7" name="Text Box 458">
              <a:extLst>
                <a:ext uri="{FF2B5EF4-FFF2-40B4-BE49-F238E27FC236}">
                  <a16:creationId xmlns:a16="http://schemas.microsoft.com/office/drawing/2014/main" id="{00000000-0008-0000-0F00-00007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86" y="3074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052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8" name="Text Box 459">
              <a:extLst>
                <a:ext uri="{FF2B5EF4-FFF2-40B4-BE49-F238E27FC236}">
                  <a16:creationId xmlns:a16="http://schemas.microsoft.com/office/drawing/2014/main" id="{00000000-0008-0000-0F00-00007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33" y="3030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69" name="Text Box 460">
              <a:extLst>
                <a:ext uri="{FF2B5EF4-FFF2-40B4-BE49-F238E27FC236}">
                  <a16:creationId xmlns:a16="http://schemas.microsoft.com/office/drawing/2014/main" id="{00000000-0008-0000-0F00-00007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14" y="2890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088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0" name="Text Box 461">
              <a:extLst>
                <a:ext uri="{FF2B5EF4-FFF2-40B4-BE49-F238E27FC236}">
                  <a16:creationId xmlns:a16="http://schemas.microsoft.com/office/drawing/2014/main" id="{00000000-0008-0000-0F00-00007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23" y="3188"/>
              <a:ext cx="344" cy="19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034</a:t>
              </a: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l" rtl="0"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1" name="Text Box 462">
              <a:extLst>
                <a:ext uri="{FF2B5EF4-FFF2-40B4-BE49-F238E27FC236}">
                  <a16:creationId xmlns:a16="http://schemas.microsoft.com/office/drawing/2014/main" id="{00000000-0008-0000-0F00-00007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37" y="2925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028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2" name="Text Box 463">
              <a:extLst>
                <a:ext uri="{FF2B5EF4-FFF2-40B4-BE49-F238E27FC236}">
                  <a16:creationId xmlns:a16="http://schemas.microsoft.com/office/drawing/2014/main" id="{00000000-0008-0000-0F00-00007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37" y="3065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017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3" name="Text Box 464">
              <a:extLst>
                <a:ext uri="{FF2B5EF4-FFF2-40B4-BE49-F238E27FC236}">
                  <a16:creationId xmlns:a16="http://schemas.microsoft.com/office/drawing/2014/main" id="{00000000-0008-0000-0F00-00007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49" y="3311"/>
              <a:ext cx="288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068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4" name="Text Box 465">
              <a:extLst>
                <a:ext uri="{FF2B5EF4-FFF2-40B4-BE49-F238E27FC236}">
                  <a16:creationId xmlns:a16="http://schemas.microsoft.com/office/drawing/2014/main" id="{00000000-0008-0000-0F00-00007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84" y="3346"/>
              <a:ext cx="295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015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5" name="Text Box 467">
              <a:extLst>
                <a:ext uri="{FF2B5EF4-FFF2-40B4-BE49-F238E27FC236}">
                  <a16:creationId xmlns:a16="http://schemas.microsoft.com/office/drawing/2014/main" id="{00000000-0008-0000-0F00-00007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99" y="2319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067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6" name="Text Box 468">
              <a:extLst>
                <a:ext uri="{FF2B5EF4-FFF2-40B4-BE49-F238E27FC236}">
                  <a16:creationId xmlns:a16="http://schemas.microsoft.com/office/drawing/2014/main" id="{00000000-0008-0000-0F00-00007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9" y="2749"/>
              <a:ext cx="288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7" name="Text Box 469">
              <a:extLst>
                <a:ext uri="{FF2B5EF4-FFF2-40B4-BE49-F238E27FC236}">
                  <a16:creationId xmlns:a16="http://schemas.microsoft.com/office/drawing/2014/main" id="{00000000-0008-0000-0F00-00007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66" y="3127"/>
              <a:ext cx="344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100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8" name="Text Box 470">
              <a:extLst>
                <a:ext uri="{FF2B5EF4-FFF2-40B4-BE49-F238E27FC236}">
                  <a16:creationId xmlns:a16="http://schemas.microsoft.com/office/drawing/2014/main" id="{00000000-0008-0000-0F00-00007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79" y="2539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058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79" name="Text Box 471">
              <a:extLst>
                <a:ext uri="{FF2B5EF4-FFF2-40B4-BE49-F238E27FC236}">
                  <a16:creationId xmlns:a16="http://schemas.microsoft.com/office/drawing/2014/main" id="{00000000-0008-0000-0F00-00007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37" y="2240"/>
              <a:ext cx="274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0" name="Text Box 472">
              <a:extLst>
                <a:ext uri="{FF2B5EF4-FFF2-40B4-BE49-F238E27FC236}">
                  <a16:creationId xmlns:a16="http://schemas.microsoft.com/office/drawing/2014/main" id="{00000000-0008-0000-0F00-00008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04" y="2785"/>
              <a:ext cx="295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1" name="Text Box 476">
              <a:extLst>
                <a:ext uri="{FF2B5EF4-FFF2-40B4-BE49-F238E27FC236}">
                  <a16:creationId xmlns:a16="http://schemas.microsoft.com/office/drawing/2014/main" id="{00000000-0008-0000-0F00-00008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79" y="2451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038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2" name="Text Box 477">
              <a:extLst>
                <a:ext uri="{FF2B5EF4-FFF2-40B4-BE49-F238E27FC236}">
                  <a16:creationId xmlns:a16="http://schemas.microsoft.com/office/drawing/2014/main" id="{00000000-0008-0000-0F00-00008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607" y="2662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062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3" name="Text Box 478">
              <a:extLst>
                <a:ext uri="{FF2B5EF4-FFF2-40B4-BE49-F238E27FC236}">
                  <a16:creationId xmlns:a16="http://schemas.microsoft.com/office/drawing/2014/main" id="{00000000-0008-0000-0F00-00008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67" y="2758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012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4" name="Text Box 480">
              <a:extLst>
                <a:ext uri="{FF2B5EF4-FFF2-40B4-BE49-F238E27FC236}">
                  <a16:creationId xmlns:a16="http://schemas.microsoft.com/office/drawing/2014/main" id="{00000000-0008-0000-0F00-00008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16" y="2232"/>
              <a:ext cx="281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005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5" name="Text Box 481">
              <a:extLst>
                <a:ext uri="{FF2B5EF4-FFF2-40B4-BE49-F238E27FC236}">
                  <a16:creationId xmlns:a16="http://schemas.microsoft.com/office/drawing/2014/main" id="{00000000-0008-0000-0F00-00008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76" y="2354"/>
              <a:ext cx="302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075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6" name="Text Box 482">
              <a:extLst>
                <a:ext uri="{FF2B5EF4-FFF2-40B4-BE49-F238E27FC236}">
                  <a16:creationId xmlns:a16="http://schemas.microsoft.com/office/drawing/2014/main" id="{00000000-0008-0000-0F00-00008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82" y="2469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095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7" name="Text Box 483">
              <a:extLst>
                <a:ext uri="{FF2B5EF4-FFF2-40B4-BE49-F238E27FC236}">
                  <a16:creationId xmlns:a16="http://schemas.microsoft.com/office/drawing/2014/main" id="{00000000-0008-0000-0F00-00008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93" y="2161"/>
              <a:ext cx="274" cy="1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055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8" name="Text Box 484">
              <a:extLst>
                <a:ext uri="{FF2B5EF4-FFF2-40B4-BE49-F238E27FC236}">
                  <a16:creationId xmlns:a16="http://schemas.microsoft.com/office/drawing/2014/main" id="{00000000-0008-0000-0F00-00008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860" y="2065"/>
              <a:ext cx="288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89" name="Text Box 485">
              <a:extLst>
                <a:ext uri="{FF2B5EF4-FFF2-40B4-BE49-F238E27FC236}">
                  <a16:creationId xmlns:a16="http://schemas.microsoft.com/office/drawing/2014/main" id="{00000000-0008-0000-0F00-00008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217" y="1959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0" name="Text Box 486">
              <a:extLst>
                <a:ext uri="{FF2B5EF4-FFF2-40B4-BE49-F238E27FC236}">
                  <a16:creationId xmlns:a16="http://schemas.microsoft.com/office/drawing/2014/main" id="{00000000-0008-0000-0F00-00008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16" y="2565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006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1" name="Text Box 487">
              <a:extLst>
                <a:ext uri="{FF2B5EF4-FFF2-40B4-BE49-F238E27FC236}">
                  <a16:creationId xmlns:a16="http://schemas.microsoft.com/office/drawing/2014/main" id="{00000000-0008-0000-0F00-00008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91" y="2697"/>
              <a:ext cx="295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077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2" name="Text Box 488">
              <a:extLst>
                <a:ext uri="{FF2B5EF4-FFF2-40B4-BE49-F238E27FC236}">
                  <a16:creationId xmlns:a16="http://schemas.microsoft.com/office/drawing/2014/main" id="{00000000-0008-0000-0F00-00008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96" y="2741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024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3" name="Text Box 489">
              <a:extLst>
                <a:ext uri="{FF2B5EF4-FFF2-40B4-BE49-F238E27FC236}">
                  <a16:creationId xmlns:a16="http://schemas.microsoft.com/office/drawing/2014/main" id="{00000000-0008-0000-0F00-00008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916" y="2425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036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4" name="Text Box 490">
              <a:extLst>
                <a:ext uri="{FF2B5EF4-FFF2-40B4-BE49-F238E27FC236}">
                  <a16:creationId xmlns:a16="http://schemas.microsoft.com/office/drawing/2014/main" id="{00000000-0008-0000-0F00-00008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58" y="2512"/>
              <a:ext cx="281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083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5" name="Text Box 491">
              <a:extLst>
                <a:ext uri="{FF2B5EF4-FFF2-40B4-BE49-F238E27FC236}">
                  <a16:creationId xmlns:a16="http://schemas.microsoft.com/office/drawing/2014/main" id="{00000000-0008-0000-0F00-00008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77" y="2442"/>
              <a:ext cx="281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003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6" name="Text Box 492">
              <a:extLst>
                <a:ext uri="{FF2B5EF4-FFF2-40B4-BE49-F238E27FC236}">
                  <a16:creationId xmlns:a16="http://schemas.microsoft.com/office/drawing/2014/main" id="{00000000-0008-0000-0F00-00009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7" y="2372"/>
              <a:ext cx="288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009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7" name="Text Box 493">
              <a:extLst>
                <a:ext uri="{FF2B5EF4-FFF2-40B4-BE49-F238E27FC236}">
                  <a16:creationId xmlns:a16="http://schemas.microsoft.com/office/drawing/2014/main" id="{00000000-0008-0000-0F00-000091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049" y="2319"/>
              <a:ext cx="274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007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8" name="Text Box 495">
              <a:extLst>
                <a:ext uri="{FF2B5EF4-FFF2-40B4-BE49-F238E27FC236}">
                  <a16:creationId xmlns:a16="http://schemas.microsoft.com/office/drawing/2014/main" id="{00000000-0008-0000-0F00-000092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4" y="2179"/>
              <a:ext cx="344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045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FFFFFF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299" name="Text Box 496">
              <a:extLst>
                <a:ext uri="{FF2B5EF4-FFF2-40B4-BE49-F238E27FC236}">
                  <a16:creationId xmlns:a16="http://schemas.microsoft.com/office/drawing/2014/main" id="{00000000-0008-0000-0F00-000093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003" y="2126"/>
              <a:ext cx="323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029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FFFFFF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0" name="Text Box 497">
              <a:extLst>
                <a:ext uri="{FF2B5EF4-FFF2-40B4-BE49-F238E27FC236}">
                  <a16:creationId xmlns:a16="http://schemas.microsoft.com/office/drawing/2014/main" id="{00000000-0008-0000-0F00-000094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968" y="2469"/>
              <a:ext cx="316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124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FFFFFF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1" name="Text Box 498">
              <a:extLst>
                <a:ext uri="{FF2B5EF4-FFF2-40B4-BE49-F238E27FC236}">
                  <a16:creationId xmlns:a16="http://schemas.microsoft.com/office/drawing/2014/main" id="{00000000-0008-0000-0F00-000095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07" y="2486"/>
              <a:ext cx="337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101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FFFFFF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2" name="Text Box 499">
              <a:extLst>
                <a:ext uri="{FF2B5EF4-FFF2-40B4-BE49-F238E27FC236}">
                  <a16:creationId xmlns:a16="http://schemas.microsoft.com/office/drawing/2014/main" id="{00000000-0008-0000-0F00-000096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91" y="2030"/>
              <a:ext cx="316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071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3" name="Text Box 500">
              <a:extLst>
                <a:ext uri="{FF2B5EF4-FFF2-40B4-BE49-F238E27FC236}">
                  <a16:creationId xmlns:a16="http://schemas.microsoft.com/office/drawing/2014/main" id="{00000000-0008-0000-0F00-000097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26" y="2240"/>
              <a:ext cx="365" cy="22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120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4" name="Text Box 501">
              <a:extLst>
                <a:ext uri="{FF2B5EF4-FFF2-40B4-BE49-F238E27FC236}">
                  <a16:creationId xmlns:a16="http://schemas.microsoft.com/office/drawing/2014/main" id="{00000000-0008-0000-0F00-000098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59" y="2530"/>
              <a:ext cx="316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098</a:t>
              </a:r>
            </a:p>
            <a:p>
              <a:pPr algn="l" rtl="0">
                <a:defRPr sz="1000"/>
              </a:pPr>
              <a:endParaRPr lang="es-MX" sz="2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5" name="Text Box 502">
              <a:extLst>
                <a:ext uri="{FF2B5EF4-FFF2-40B4-BE49-F238E27FC236}">
                  <a16:creationId xmlns:a16="http://schemas.microsoft.com/office/drawing/2014/main" id="{00000000-0008-0000-0F00-000099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98" y="2635"/>
              <a:ext cx="309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051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FFFFFF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6" name="Text Box 503">
              <a:extLst>
                <a:ext uri="{FF2B5EF4-FFF2-40B4-BE49-F238E27FC236}">
                  <a16:creationId xmlns:a16="http://schemas.microsoft.com/office/drawing/2014/main" id="{00000000-0008-0000-0F00-00009A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54" y="2627"/>
              <a:ext cx="323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400"/>
                </a:lnSpc>
                <a:defRPr sz="1000"/>
              </a:pPr>
              <a:r>
                <a:rPr lang="es-MX" sz="5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097</a:t>
              </a:r>
            </a:p>
            <a:p>
              <a:pPr algn="l" rtl="0">
                <a:lnSpc>
                  <a:spcPts val="500"/>
                </a:lnSpc>
                <a:defRPr sz="1000"/>
              </a:pPr>
              <a:endParaRPr lang="es-MX" sz="5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7" name="Text Box 504">
              <a:extLst>
                <a:ext uri="{FF2B5EF4-FFF2-40B4-BE49-F238E27FC236}">
                  <a16:creationId xmlns:a16="http://schemas.microsoft.com/office/drawing/2014/main" id="{00000000-0008-0000-0F00-00009B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414" y="2662"/>
              <a:ext cx="316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002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8" name="Text Box 505">
              <a:extLst>
                <a:ext uri="{FF2B5EF4-FFF2-40B4-BE49-F238E27FC236}">
                  <a16:creationId xmlns:a16="http://schemas.microsoft.com/office/drawing/2014/main" id="{00000000-0008-0000-0F00-00009C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23" y="2732"/>
              <a:ext cx="281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114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09" name="Text Box 506">
              <a:extLst>
                <a:ext uri="{FF2B5EF4-FFF2-40B4-BE49-F238E27FC236}">
                  <a16:creationId xmlns:a16="http://schemas.microsoft.com/office/drawing/2014/main" id="{00000000-0008-0000-0F00-00009D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694" y="2442"/>
              <a:ext cx="316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039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10" name="Text Box 507">
              <a:extLst>
                <a:ext uri="{FF2B5EF4-FFF2-40B4-BE49-F238E27FC236}">
                  <a16:creationId xmlns:a16="http://schemas.microsoft.com/office/drawing/2014/main" id="{00000000-0008-0000-0F00-00009E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1" y="2565"/>
              <a:ext cx="393" cy="16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FFFFFF"/>
                  </a:solidFill>
                  <a:latin typeface="Arial"/>
                  <a:cs typeface="Arial"/>
                </a:rPr>
                <a:t>070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FFFFFF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11" name="Text Box 508">
              <a:extLst>
                <a:ext uri="{FF2B5EF4-FFF2-40B4-BE49-F238E27FC236}">
                  <a16:creationId xmlns:a16="http://schemas.microsoft.com/office/drawing/2014/main" id="{00000000-0008-0000-0F00-00009F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07" y="2723"/>
              <a:ext cx="330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044</a:t>
              </a:r>
            </a:p>
            <a:p>
              <a:pPr algn="l" rtl="0">
                <a:defRPr sz="1000"/>
              </a:pPr>
              <a:endParaRPr lang="es-MX" sz="4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7312" name="Text Box 360">
              <a:extLst>
                <a:ext uri="{FF2B5EF4-FFF2-40B4-BE49-F238E27FC236}">
                  <a16:creationId xmlns:a16="http://schemas.microsoft.com/office/drawing/2014/main" id="{00000000-0008-0000-0F00-0000A043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571" y="2346"/>
              <a:ext cx="323" cy="15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es-MX" sz="3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125</a:t>
              </a:r>
            </a:p>
            <a:p>
              <a:pPr algn="l" rtl="0">
                <a:defRPr sz="1000"/>
              </a:pPr>
              <a:endParaRPr lang="es-MX" sz="3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2858315" name="Freeform 279">
              <a:extLst>
                <a:ext uri="{FF2B5EF4-FFF2-40B4-BE49-F238E27FC236}">
                  <a16:creationId xmlns:a16="http://schemas.microsoft.com/office/drawing/2014/main" id="{00000000-0008-0000-0F00-00004B9D2B00}"/>
                </a:ext>
              </a:extLst>
            </xdr:cNvPr>
            <xdr:cNvSpPr>
              <a:spLocks/>
            </xdr:cNvSpPr>
          </xdr:nvSpPr>
          <xdr:spPr bwMode="auto">
            <a:xfrm>
              <a:off x="3716" y="2317"/>
              <a:ext cx="44" cy="208"/>
            </a:xfrm>
            <a:custGeom>
              <a:avLst/>
              <a:gdLst>
                <a:gd name="T0" fmla="*/ 0 w 10272"/>
                <a:gd name="T1" fmla="*/ 0 h 10000"/>
                <a:gd name="T2" fmla="*/ 0 w 10272"/>
                <a:gd name="T3" fmla="*/ 0 h 10000"/>
                <a:gd name="T4" fmla="*/ 0 w 10272"/>
                <a:gd name="T5" fmla="*/ 0 h 10000"/>
                <a:gd name="T6" fmla="*/ 0 w 10272"/>
                <a:gd name="T7" fmla="*/ 0 h 10000"/>
                <a:gd name="T8" fmla="*/ 0 w 10272"/>
                <a:gd name="T9" fmla="*/ 0 h 10000"/>
                <a:gd name="T10" fmla="*/ 0 w 10272"/>
                <a:gd name="T11" fmla="*/ 0 h 10000"/>
                <a:gd name="T12" fmla="*/ 0 w 10272"/>
                <a:gd name="T13" fmla="*/ 0 h 10000"/>
                <a:gd name="T14" fmla="*/ 0 w 10272"/>
                <a:gd name="T15" fmla="*/ 0 h 10000"/>
                <a:gd name="T16" fmla="*/ 0 w 10272"/>
                <a:gd name="T17" fmla="*/ 0 h 10000"/>
                <a:gd name="T18" fmla="*/ 0 w 10272"/>
                <a:gd name="T19" fmla="*/ 0 h 10000"/>
                <a:gd name="T20" fmla="*/ 0 w 10272"/>
                <a:gd name="T21" fmla="*/ 0 h 1000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0272"/>
                <a:gd name="T34" fmla="*/ 0 h 10000"/>
                <a:gd name="T35" fmla="*/ 10272 w 10272"/>
                <a:gd name="T36" fmla="*/ 10000 h 1000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0272" h="10000">
                  <a:moveTo>
                    <a:pt x="3575" y="0"/>
                  </a:moveTo>
                  <a:cubicBezTo>
                    <a:pt x="3902" y="112"/>
                    <a:pt x="-839" y="207"/>
                    <a:pt x="1363" y="531"/>
                  </a:cubicBezTo>
                  <a:cubicBezTo>
                    <a:pt x="-918" y="786"/>
                    <a:pt x="-337" y="1508"/>
                    <a:pt x="3102" y="1179"/>
                  </a:cubicBezTo>
                  <a:cubicBezTo>
                    <a:pt x="4261" y="1191"/>
                    <a:pt x="5745" y="546"/>
                    <a:pt x="6579" y="745"/>
                  </a:cubicBezTo>
                  <a:cubicBezTo>
                    <a:pt x="7411" y="944"/>
                    <a:pt x="9778" y="1591"/>
                    <a:pt x="10184" y="1795"/>
                  </a:cubicBezTo>
                  <a:cubicBezTo>
                    <a:pt x="10590" y="1999"/>
                    <a:pt x="9497" y="1640"/>
                    <a:pt x="9012" y="1970"/>
                  </a:cubicBezTo>
                  <a:cubicBezTo>
                    <a:pt x="8526" y="2302"/>
                    <a:pt x="9259" y="3082"/>
                    <a:pt x="9005" y="3706"/>
                  </a:cubicBezTo>
                  <a:cubicBezTo>
                    <a:pt x="8751" y="4330"/>
                    <a:pt x="8235" y="4727"/>
                    <a:pt x="7486" y="5716"/>
                  </a:cubicBezTo>
                  <a:cubicBezTo>
                    <a:pt x="6737" y="6705"/>
                    <a:pt x="5295" y="8928"/>
                    <a:pt x="4509" y="9637"/>
                  </a:cubicBezTo>
                  <a:cubicBezTo>
                    <a:pt x="3721" y="10347"/>
                    <a:pt x="4107" y="9792"/>
                    <a:pt x="3449" y="9828"/>
                  </a:cubicBezTo>
                  <a:cubicBezTo>
                    <a:pt x="2791" y="9864"/>
                    <a:pt x="920" y="9872"/>
                    <a:pt x="553" y="9853"/>
                  </a:cubicBezTo>
                </a:path>
              </a:pathLst>
            </a:cu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7314" name="Text Box 382">
            <a:extLst>
              <a:ext uri="{FF2B5EF4-FFF2-40B4-BE49-F238E27FC236}">
                <a16:creationId xmlns:a16="http://schemas.microsoft.com/office/drawing/2014/main" id="{00000000-0008-0000-0F00-0000A2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88" y="1344"/>
            <a:ext cx="829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Lagos de Moreno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15" name="Text Box 382">
            <a:extLst>
              <a:ext uri="{FF2B5EF4-FFF2-40B4-BE49-F238E27FC236}">
                <a16:creationId xmlns:a16="http://schemas.microsoft.com/office/drawing/2014/main" id="{00000000-0008-0000-0F00-0000A3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" y="2665"/>
            <a:ext cx="590" cy="2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La Barca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16" name="Text Box 382">
            <a:extLst>
              <a:ext uri="{FF2B5EF4-FFF2-40B4-BE49-F238E27FC236}">
                <a16:creationId xmlns:a16="http://schemas.microsoft.com/office/drawing/2014/main" id="{00000000-0008-0000-0F00-0000A4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3" y="1811"/>
            <a:ext cx="599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Centro</a:t>
            </a:r>
          </a:p>
          <a:p>
            <a:pPr algn="ctr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Guadalajara</a:t>
            </a:r>
          </a:p>
          <a:p>
            <a:pPr algn="ctr" rtl="0">
              <a:lnSpc>
                <a:spcPts val="8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17" name="Text Box 382">
            <a:extLst>
              <a:ext uri="{FF2B5EF4-FFF2-40B4-BE49-F238E27FC236}">
                <a16:creationId xmlns:a16="http://schemas.microsoft.com/office/drawing/2014/main" id="{00000000-0008-0000-0F00-0000A5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379" y="2887"/>
            <a:ext cx="653" cy="2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Centro </a:t>
            </a:r>
          </a:p>
          <a:p>
            <a:pPr algn="l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Tlaquepaque</a:t>
            </a:r>
          </a:p>
          <a:p>
            <a:pPr algn="l" rtl="0">
              <a:lnSpc>
                <a:spcPts val="8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18" name="Text Box 382">
            <a:extLst>
              <a:ext uri="{FF2B5EF4-FFF2-40B4-BE49-F238E27FC236}">
                <a16:creationId xmlns:a16="http://schemas.microsoft.com/office/drawing/2014/main" id="{00000000-0008-0000-0F00-0000A6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79" y="2438"/>
            <a:ext cx="509" cy="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Centro </a:t>
            </a:r>
          </a:p>
          <a:p>
            <a:pPr algn="l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Tonalá</a:t>
            </a:r>
          </a:p>
          <a:p>
            <a:pPr algn="l" rtl="0">
              <a:lnSpc>
                <a:spcPts val="8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19" name="Text Box 382">
            <a:extLst>
              <a:ext uri="{FF2B5EF4-FFF2-40B4-BE49-F238E27FC236}">
                <a16:creationId xmlns:a16="http://schemas.microsoft.com/office/drawing/2014/main" id="{00000000-0008-0000-0F00-0000A7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79" y="1200"/>
            <a:ext cx="500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Centro</a:t>
            </a:r>
          </a:p>
          <a:p>
            <a:pPr algn="l" rtl="0"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Zapopan</a:t>
            </a:r>
          </a:p>
          <a:p>
            <a:pPr algn="l" rtl="0">
              <a:lnSpc>
                <a:spcPts val="8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0" name="Text Box 382">
            <a:extLst>
              <a:ext uri="{FF2B5EF4-FFF2-40B4-BE49-F238E27FC236}">
                <a16:creationId xmlns:a16="http://schemas.microsoft.com/office/drawing/2014/main" id="{00000000-0008-0000-0F00-0000A8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18" y="1899"/>
            <a:ext cx="410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Ameca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1" name="Text Box 382">
            <a:extLst>
              <a:ext uri="{FF2B5EF4-FFF2-40B4-BE49-F238E27FC236}">
                <a16:creationId xmlns:a16="http://schemas.microsoft.com/office/drawing/2014/main" id="{00000000-0008-0000-0F00-0000A9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1" y="2310"/>
            <a:ext cx="545" cy="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Puerto Vallarta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2" name="Text Box 382">
            <a:extLst>
              <a:ext uri="{FF2B5EF4-FFF2-40B4-BE49-F238E27FC236}">
                <a16:creationId xmlns:a16="http://schemas.microsoft.com/office/drawing/2014/main" id="{00000000-0008-0000-0F00-0000AA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38" y="3436"/>
            <a:ext cx="469" cy="1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Autlán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3" name="Text Box 382">
            <a:extLst>
              <a:ext uri="{FF2B5EF4-FFF2-40B4-BE49-F238E27FC236}">
                <a16:creationId xmlns:a16="http://schemas.microsoft.com/office/drawing/2014/main" id="{00000000-0008-0000-0F00-0000AB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3" y="3386"/>
            <a:ext cx="581" cy="2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Ciudad Guzmán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4" name="Text Box 382">
            <a:extLst>
              <a:ext uri="{FF2B5EF4-FFF2-40B4-BE49-F238E27FC236}">
                <a16:creationId xmlns:a16="http://schemas.microsoft.com/office/drawing/2014/main" id="{00000000-0008-0000-0F00-0000AC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93" y="3253"/>
            <a:ext cx="563" cy="1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Tamazula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5" name="Text Box 382">
            <a:extLst>
              <a:ext uri="{FF2B5EF4-FFF2-40B4-BE49-F238E27FC236}">
                <a16:creationId xmlns:a16="http://schemas.microsoft.com/office/drawing/2014/main" id="{00000000-0008-0000-0F00-0000AD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39" y="2260"/>
            <a:ext cx="478" cy="1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Tepatitlá</a:t>
            </a:r>
            <a:r>
              <a:rPr lang="es-MX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7326" name="Text Box 382">
            <a:extLst>
              <a:ext uri="{FF2B5EF4-FFF2-40B4-BE49-F238E27FC236}">
                <a16:creationId xmlns:a16="http://schemas.microsoft.com/office/drawing/2014/main" id="{00000000-0008-0000-0F00-0000AE43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83" y="845"/>
            <a:ext cx="451" cy="1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800"/>
              </a:lnSpc>
              <a:defRPr sz="1000"/>
            </a:pPr>
            <a:r>
              <a:rPr lang="es-MX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Colotlán</a:t>
            </a:r>
          </a:p>
          <a:p>
            <a:pPr algn="l" rtl="0">
              <a:lnSpc>
                <a:spcPts val="700"/>
              </a:lnSpc>
              <a:defRPr sz="1000"/>
            </a:pPr>
            <a:endParaRPr lang="es-MX" sz="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858135" name="Line 1967">
            <a:extLst>
              <a:ext uri="{FF2B5EF4-FFF2-40B4-BE49-F238E27FC236}">
                <a16:creationId xmlns:a16="http://schemas.microsoft.com/office/drawing/2014/main" id="{00000000-0008-0000-0F00-0000979C2B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716" y="2019"/>
            <a:ext cx="71" cy="4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36" name="Line 1968">
            <a:extLst>
              <a:ext uri="{FF2B5EF4-FFF2-40B4-BE49-F238E27FC236}">
                <a16:creationId xmlns:a16="http://schemas.microsoft.com/office/drawing/2014/main" id="{00000000-0008-0000-0F00-0000989C2B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545" y="1425"/>
            <a:ext cx="444" cy="89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37" name="Line 1969">
            <a:extLst>
              <a:ext uri="{FF2B5EF4-FFF2-40B4-BE49-F238E27FC236}">
                <a16:creationId xmlns:a16="http://schemas.microsoft.com/office/drawing/2014/main" id="{00000000-0008-0000-0F00-0000999C2B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648" y="1516"/>
            <a:ext cx="3" cy="2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38" name="Line 1970">
            <a:extLst>
              <a:ext uri="{FF2B5EF4-FFF2-40B4-BE49-F238E27FC236}">
                <a16:creationId xmlns:a16="http://schemas.microsoft.com/office/drawing/2014/main" id="{00000000-0008-0000-0F00-00009A9C2B00}"/>
              </a:ext>
            </a:extLst>
          </xdr:cNvPr>
          <xdr:cNvSpPr>
            <a:spLocks noChangeShapeType="1"/>
          </xdr:cNvSpPr>
        </xdr:nvSpPr>
        <xdr:spPr bwMode="auto">
          <a:xfrm>
            <a:off x="3273" y="2311"/>
            <a:ext cx="514" cy="3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39" name="Line 1971">
            <a:extLst>
              <a:ext uri="{FF2B5EF4-FFF2-40B4-BE49-F238E27FC236}">
                <a16:creationId xmlns:a16="http://schemas.microsoft.com/office/drawing/2014/main" id="{00000000-0008-0000-0F00-00009B9C2B00}"/>
              </a:ext>
            </a:extLst>
          </xdr:cNvPr>
          <xdr:cNvSpPr>
            <a:spLocks noChangeShapeType="1"/>
          </xdr:cNvSpPr>
        </xdr:nvSpPr>
        <xdr:spPr bwMode="auto">
          <a:xfrm>
            <a:off x="2865" y="2394"/>
            <a:ext cx="1059" cy="12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0" name="Line 1972">
            <a:extLst>
              <a:ext uri="{FF2B5EF4-FFF2-40B4-BE49-F238E27FC236}">
                <a16:creationId xmlns:a16="http://schemas.microsoft.com/office/drawing/2014/main" id="{00000000-0008-0000-0F00-00009C9C2B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288" y="2614"/>
            <a:ext cx="227" cy="9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1" name="Line 1973">
            <a:extLst>
              <a:ext uri="{FF2B5EF4-FFF2-40B4-BE49-F238E27FC236}">
                <a16:creationId xmlns:a16="http://schemas.microsoft.com/office/drawing/2014/main" id="{00000000-0008-0000-0F00-00009D9C2B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2653" y="2568"/>
            <a:ext cx="771" cy="36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2" name="Line 1974">
            <a:extLst>
              <a:ext uri="{FF2B5EF4-FFF2-40B4-BE49-F238E27FC236}">
                <a16:creationId xmlns:a16="http://schemas.microsoft.com/office/drawing/2014/main" id="{00000000-0008-0000-0F00-00009E9C2B00}"/>
              </a:ext>
            </a:extLst>
          </xdr:cNvPr>
          <xdr:cNvSpPr>
            <a:spLocks noChangeShapeType="1"/>
          </xdr:cNvSpPr>
        </xdr:nvSpPr>
        <xdr:spPr bwMode="auto">
          <a:xfrm flipH="1" flipV="1">
            <a:off x="3107" y="3294"/>
            <a:ext cx="22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3" name="Line 1975">
            <a:extLst>
              <a:ext uri="{FF2B5EF4-FFF2-40B4-BE49-F238E27FC236}">
                <a16:creationId xmlns:a16="http://schemas.microsoft.com/office/drawing/2014/main" id="{00000000-0008-0000-0F00-00009F9C2B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290" y="3203"/>
            <a:ext cx="136" cy="2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4" name="Line 1976">
            <a:extLst>
              <a:ext uri="{FF2B5EF4-FFF2-40B4-BE49-F238E27FC236}">
                <a16:creationId xmlns:a16="http://schemas.microsoft.com/office/drawing/2014/main" id="{00000000-0008-0000-0F00-0000A09C2B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474" y="3249"/>
            <a:ext cx="181" cy="22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5" name="Line 1977">
            <a:extLst>
              <a:ext uri="{FF2B5EF4-FFF2-40B4-BE49-F238E27FC236}">
                <a16:creationId xmlns:a16="http://schemas.microsoft.com/office/drawing/2014/main" id="{00000000-0008-0000-0F00-0000A19C2B00}"/>
              </a:ext>
            </a:extLst>
          </xdr:cNvPr>
          <xdr:cNvSpPr>
            <a:spLocks noChangeShapeType="1"/>
          </xdr:cNvSpPr>
        </xdr:nvSpPr>
        <xdr:spPr bwMode="auto">
          <a:xfrm>
            <a:off x="1202" y="2432"/>
            <a:ext cx="181" cy="13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6" name="Line 1978">
            <a:extLst>
              <a:ext uri="{FF2B5EF4-FFF2-40B4-BE49-F238E27FC236}">
                <a16:creationId xmlns:a16="http://schemas.microsoft.com/office/drawing/2014/main" id="{00000000-0008-0000-0F00-0000A29C2B00}"/>
              </a:ext>
            </a:extLst>
          </xdr:cNvPr>
          <xdr:cNvSpPr>
            <a:spLocks noChangeShapeType="1"/>
          </xdr:cNvSpPr>
        </xdr:nvSpPr>
        <xdr:spPr bwMode="auto">
          <a:xfrm>
            <a:off x="1837" y="2024"/>
            <a:ext cx="272" cy="3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58147" name="Line 1979">
            <a:extLst>
              <a:ext uri="{FF2B5EF4-FFF2-40B4-BE49-F238E27FC236}">
                <a16:creationId xmlns:a16="http://schemas.microsoft.com/office/drawing/2014/main" id="{00000000-0008-0000-0F00-0000A39C2B00}"/>
              </a:ext>
            </a:extLst>
          </xdr:cNvPr>
          <xdr:cNvSpPr>
            <a:spLocks noChangeShapeType="1"/>
          </xdr:cNvSpPr>
        </xdr:nvSpPr>
        <xdr:spPr bwMode="auto">
          <a:xfrm flipH="1">
            <a:off x="2472" y="992"/>
            <a:ext cx="86" cy="26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7</xdr:row>
      <xdr:rowOff>133350</xdr:rowOff>
    </xdr:from>
    <xdr:to>
      <xdr:col>7</xdr:col>
      <xdr:colOff>104775</xdr:colOff>
      <xdr:row>25</xdr:row>
      <xdr:rowOff>142875</xdr:rowOff>
    </xdr:to>
    <xdr:pic>
      <xdr:nvPicPr>
        <xdr:cNvPr id="2322936" name="Picture 86884">
          <a:extLst>
            <a:ext uri="{FF2B5EF4-FFF2-40B4-BE49-F238E27FC236}">
              <a16:creationId xmlns:a16="http://schemas.microsoft.com/office/drawing/2014/main" id="{00000000-0008-0000-1000-0000F8712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85850" y="1781175"/>
          <a:ext cx="4448175" cy="352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3.emf"/><Relationship Id="rId4" Type="http://schemas.openxmlformats.org/officeDocument/2006/relationships/oleObject" Target="../embeddings/Microsoft_Excel_97-2003_Worksheet.xls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15.emf"/><Relationship Id="rId4" Type="http://schemas.openxmlformats.org/officeDocument/2006/relationships/oleObject" Target="../embeddings/oleObject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16.emf"/><Relationship Id="rId4" Type="http://schemas.openxmlformats.org/officeDocument/2006/relationships/oleObject" Target="../embeddings/oleObject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4" tint="0.59999389629810485"/>
  </sheetPr>
  <dimension ref="A1"/>
  <sheetViews>
    <sheetView showGridLines="0" tabSelected="1" workbookViewId="0">
      <selection activeCell="B39" sqref="B39"/>
    </sheetView>
  </sheetViews>
  <sheetFormatPr baseColWidth="10" defaultRowHeight="15"/>
  <sheetData/>
  <phoneticPr fontId="82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tabColor theme="4" tint="0.59999389629810485"/>
    <pageSetUpPr fitToPage="1"/>
  </sheetPr>
  <dimension ref="A1:H34"/>
  <sheetViews>
    <sheetView showGridLines="0" workbookViewId="0">
      <selection activeCell="C15" sqref="C15"/>
    </sheetView>
  </sheetViews>
  <sheetFormatPr baseColWidth="10" defaultRowHeight="14.25"/>
  <cols>
    <col min="1" max="1" width="65.5703125" style="14" customWidth="1"/>
    <col min="2" max="2" width="20" style="14" customWidth="1"/>
    <col min="3" max="3" width="14" style="14" bestFit="1" customWidth="1"/>
    <col min="4" max="4" width="11.42578125" style="14" customWidth="1"/>
    <col min="5" max="5" width="13" style="14" customWidth="1"/>
    <col min="6" max="8" width="11.42578125" style="14" customWidth="1"/>
    <col min="9" max="16384" width="11.42578125" style="14"/>
  </cols>
  <sheetData>
    <row r="1" spans="1:8" ht="23.25">
      <c r="A1" s="45" t="s">
        <v>1320</v>
      </c>
      <c r="B1" s="17"/>
    </row>
    <row r="2" spans="1:8" ht="23.25">
      <c r="A2" s="55" t="s">
        <v>350</v>
      </c>
      <c r="B2" s="17"/>
    </row>
    <row r="3" spans="1:8" ht="21">
      <c r="A3" s="488" t="s">
        <v>1401</v>
      </c>
      <c r="B3" s="15"/>
      <c r="C3" s="271" t="s">
        <v>96</v>
      </c>
    </row>
    <row r="4" spans="1:8" ht="54.95" customHeight="1" thickBot="1">
      <c r="A4" s="804" t="s">
        <v>352</v>
      </c>
      <c r="B4" s="805" t="s">
        <v>460</v>
      </c>
      <c r="C4" s="806" t="s">
        <v>349</v>
      </c>
    </row>
    <row r="5" spans="1:8" ht="20.100000000000001" customHeight="1">
      <c r="A5" s="60"/>
      <c r="B5" s="60"/>
      <c r="C5" s="56"/>
    </row>
    <row r="6" spans="1:8" ht="20.100000000000001" customHeight="1">
      <c r="A6" s="861" t="s">
        <v>1400</v>
      </c>
      <c r="B6" s="784">
        <v>8409693</v>
      </c>
      <c r="C6" s="795">
        <v>100</v>
      </c>
      <c r="F6" s="64"/>
    </row>
    <row r="7" spans="1:8" ht="20.100000000000001" customHeight="1">
      <c r="A7" s="59" t="s">
        <v>427</v>
      </c>
      <c r="B7" s="433">
        <v>4146202</v>
      </c>
      <c r="C7" s="90">
        <v>49.302655875785241</v>
      </c>
    </row>
    <row r="8" spans="1:8" ht="20.100000000000001" customHeight="1">
      <c r="A8" s="796" t="s">
        <v>428</v>
      </c>
      <c r="B8" s="797">
        <v>4263491</v>
      </c>
      <c r="C8" s="678">
        <v>50.697344124214759</v>
      </c>
      <c r="E8" s="370"/>
    </row>
    <row r="9" spans="1:8" ht="20.100000000000001" customHeight="1">
      <c r="A9" s="489" t="s">
        <v>1402</v>
      </c>
      <c r="B9" s="99"/>
      <c r="C9" s="62"/>
    </row>
    <row r="10" spans="1:8" ht="20.100000000000001" customHeight="1">
      <c r="A10" s="798" t="s">
        <v>160</v>
      </c>
      <c r="B10" s="799">
        <v>1.0076268947128204</v>
      </c>
      <c r="C10" s="62"/>
    </row>
    <row r="11" spans="1:8" ht="20.100000000000001" customHeight="1">
      <c r="A11" s="160"/>
      <c r="B11" s="161"/>
      <c r="C11" s="106"/>
    </row>
    <row r="12" spans="1:8" ht="20.100000000000001" customHeight="1">
      <c r="A12" s="800" t="s">
        <v>1550</v>
      </c>
      <c r="B12" s="797"/>
      <c r="C12" s="676"/>
    </row>
    <row r="13" spans="1:8" ht="20.100000000000001" customHeight="1">
      <c r="A13" s="160" t="s">
        <v>348</v>
      </c>
      <c r="B13" s="165">
        <v>75.540000000000006</v>
      </c>
      <c r="C13" s="163"/>
    </row>
    <row r="14" spans="1:8" ht="20.100000000000001" customHeight="1">
      <c r="A14" s="801" t="s">
        <v>353</v>
      </c>
      <c r="B14" s="799">
        <v>72.47</v>
      </c>
      <c r="C14" s="164"/>
    </row>
    <row r="15" spans="1:8" ht="20.100000000000001" customHeight="1">
      <c r="A15" s="162" t="s">
        <v>354</v>
      </c>
      <c r="B15" s="165">
        <v>78.599999999999994</v>
      </c>
      <c r="C15" s="163"/>
    </row>
    <row r="16" spans="1:8" ht="20.100000000000001" customHeight="1">
      <c r="A16" s="796"/>
      <c r="B16" s="797"/>
      <c r="C16" s="678"/>
      <c r="H16" s="527"/>
    </row>
    <row r="17" spans="1:6" ht="20.100000000000001" customHeight="1">
      <c r="A17" s="486" t="s">
        <v>1547</v>
      </c>
      <c r="B17" s="161">
        <v>120009</v>
      </c>
      <c r="C17" s="163"/>
      <c r="F17" s="64"/>
    </row>
    <row r="18" spans="1:6" ht="20.100000000000001" customHeight="1">
      <c r="A18" s="794"/>
      <c r="B18" s="802"/>
      <c r="C18" s="676"/>
    </row>
    <row r="19" spans="1:6" ht="20.100000000000001" customHeight="1">
      <c r="A19" s="486" t="s">
        <v>1548</v>
      </c>
      <c r="B19" s="161">
        <v>120704</v>
      </c>
      <c r="C19" s="163"/>
    </row>
    <row r="20" spans="1:6" ht="20.100000000000001" customHeight="1">
      <c r="A20" s="796"/>
      <c r="B20" s="802"/>
      <c r="C20" s="676"/>
    </row>
    <row r="21" spans="1:6" ht="20.100000000000001" customHeight="1">
      <c r="A21" s="487" t="s">
        <v>1572</v>
      </c>
      <c r="B21" s="165">
        <v>14.352961517144562</v>
      </c>
      <c r="C21" s="163"/>
      <c r="E21" s="165"/>
      <c r="F21" s="64"/>
    </row>
    <row r="22" spans="1:6" ht="20.100000000000001" customHeight="1">
      <c r="A22" s="803"/>
      <c r="B22" s="802"/>
      <c r="C22" s="676"/>
    </row>
    <row r="23" spans="1:6" ht="20.100000000000001" customHeight="1">
      <c r="A23" s="486" t="s">
        <v>1549</v>
      </c>
      <c r="B23" s="526">
        <v>5.3191249261515381</v>
      </c>
      <c r="C23" s="163"/>
      <c r="E23" s="165"/>
    </row>
    <row r="24" spans="1:6" ht="20.100000000000001" customHeight="1">
      <c r="A24" s="794"/>
      <c r="B24" s="797"/>
      <c r="C24" s="676"/>
    </row>
    <row r="25" spans="1:6" ht="20.100000000000001" customHeight="1">
      <c r="A25" s="167" t="s">
        <v>161</v>
      </c>
      <c r="B25" s="168" t="s">
        <v>1109</v>
      </c>
      <c r="C25" s="163"/>
      <c r="F25" s="64"/>
    </row>
    <row r="26" spans="1:6" ht="20.100000000000001" customHeight="1" thickBot="1">
      <c r="A26" s="683"/>
      <c r="B26" s="807"/>
      <c r="C26" s="685"/>
      <c r="F26" s="64"/>
    </row>
    <row r="27" spans="1:6">
      <c r="A27" s="975" t="s">
        <v>272</v>
      </c>
      <c r="B27" s="974"/>
      <c r="C27" s="974"/>
    </row>
    <row r="28" spans="1:6">
      <c r="A28" s="975" t="s">
        <v>1364</v>
      </c>
      <c r="B28" s="656"/>
      <c r="C28" s="976"/>
    </row>
    <row r="29" spans="1:6">
      <c r="A29" s="975" t="s">
        <v>273</v>
      </c>
      <c r="B29" s="979"/>
      <c r="C29" s="980"/>
    </row>
    <row r="30" spans="1:6">
      <c r="A30" s="1386" t="s">
        <v>1573</v>
      </c>
      <c r="B30" s="1386"/>
      <c r="C30" s="1386"/>
    </row>
    <row r="31" spans="1:6">
      <c r="A31" s="977" t="s">
        <v>1553</v>
      </c>
      <c r="B31" s="976"/>
      <c r="C31" s="976"/>
    </row>
    <row r="32" spans="1:6">
      <c r="A32" s="977" t="s">
        <v>1348</v>
      </c>
      <c r="B32" s="976"/>
      <c r="C32" s="976"/>
    </row>
    <row r="33" spans="1:3">
      <c r="A33" s="977" t="s">
        <v>268</v>
      </c>
      <c r="B33" s="976"/>
      <c r="C33" s="976"/>
    </row>
    <row r="34" spans="1:3">
      <c r="A34" s="977" t="s">
        <v>269</v>
      </c>
      <c r="B34" s="976"/>
      <c r="C34" s="978" t="s">
        <v>167</v>
      </c>
    </row>
  </sheetData>
  <mergeCells count="1">
    <mergeCell ref="A30:C30"/>
  </mergeCells>
  <phoneticPr fontId="24" type="noConversion"/>
  <hyperlinks>
    <hyperlink ref="C3" location="Indice!A1" display="Cuadro No." xr:uid="{00000000-0004-0000-09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tabColor theme="4" tint="0.59999389629810485"/>
    <pageSetUpPr fitToPage="1"/>
  </sheetPr>
  <dimension ref="A1:G33"/>
  <sheetViews>
    <sheetView showGridLines="0" topLeftCell="A7" workbookViewId="0">
      <selection activeCell="I22" sqref="I22"/>
    </sheetView>
  </sheetViews>
  <sheetFormatPr baseColWidth="10" defaultRowHeight="14.25"/>
  <cols>
    <col min="1" max="1" width="80.42578125" style="14" customWidth="1"/>
    <col min="2" max="2" width="17.85546875" style="14" bestFit="1" customWidth="1"/>
    <col min="3" max="3" width="13" style="14" customWidth="1"/>
    <col min="4" max="16384" width="11.42578125" style="14"/>
  </cols>
  <sheetData>
    <row r="1" spans="1:3" ht="21">
      <c r="A1" s="453" t="s">
        <v>1409</v>
      </c>
      <c r="B1" s="66"/>
      <c r="C1" s="58"/>
    </row>
    <row r="2" spans="1:3" ht="21">
      <c r="A2" s="66" t="s">
        <v>466</v>
      </c>
      <c r="B2" s="48"/>
      <c r="C2" s="58"/>
    </row>
    <row r="3" spans="1:3" ht="21">
      <c r="A3" s="488" t="s">
        <v>1401</v>
      </c>
      <c r="B3" s="65"/>
    </row>
    <row r="4" spans="1:3" ht="21">
      <c r="A4" s="488"/>
      <c r="B4" s="65"/>
      <c r="C4" s="271" t="s">
        <v>97</v>
      </c>
    </row>
    <row r="5" spans="1:3" ht="54.95" customHeight="1" thickBot="1">
      <c r="A5" s="808" t="s">
        <v>355</v>
      </c>
      <c r="B5" s="808" t="s">
        <v>441</v>
      </c>
      <c r="C5" s="809" t="s">
        <v>349</v>
      </c>
    </row>
    <row r="6" spans="1:3" ht="20.100000000000001" customHeight="1">
      <c r="A6" s="49"/>
      <c r="B6" s="49"/>
      <c r="C6" s="57"/>
    </row>
    <row r="7" spans="1:3" ht="20.100000000000001" customHeight="1">
      <c r="A7" s="783" t="s">
        <v>166</v>
      </c>
      <c r="B7" s="791">
        <v>8409693</v>
      </c>
      <c r="C7" s="811">
        <v>100</v>
      </c>
    </row>
    <row r="8" spans="1:3" ht="20.100000000000001" customHeight="1">
      <c r="A8" s="49"/>
      <c r="B8" s="436"/>
      <c r="C8" s="437"/>
    </row>
    <row r="9" spans="1:3" ht="20.100000000000001" customHeight="1">
      <c r="A9" s="783" t="s">
        <v>429</v>
      </c>
      <c r="B9" s="158"/>
      <c r="C9" s="158"/>
    </row>
    <row r="10" spans="1:3" ht="20.100000000000001" customHeight="1">
      <c r="A10" s="61" t="s">
        <v>356</v>
      </c>
      <c r="B10" s="436"/>
      <c r="C10" s="438"/>
    </row>
    <row r="11" spans="1:3" ht="20.100000000000001" customHeight="1">
      <c r="A11" s="676" t="s">
        <v>165</v>
      </c>
      <c r="B11" s="1040">
        <v>4874540</v>
      </c>
      <c r="C11" s="811">
        <v>100</v>
      </c>
    </row>
    <row r="12" spans="1:3" ht="20.100000000000001" customHeight="1">
      <c r="A12" s="67" t="s">
        <v>475</v>
      </c>
      <c r="B12" s="1041">
        <v>2357586</v>
      </c>
      <c r="C12" s="439">
        <v>48.365302161845015</v>
      </c>
    </row>
    <row r="13" spans="1:3" ht="20.100000000000001" customHeight="1">
      <c r="A13" s="812" t="s">
        <v>476</v>
      </c>
      <c r="B13" s="1040">
        <v>2516954</v>
      </c>
      <c r="C13" s="811">
        <v>51.634697838154985</v>
      </c>
    </row>
    <row r="14" spans="1:3" ht="20.100000000000001" customHeight="1">
      <c r="A14" s="67"/>
      <c r="B14" s="1041"/>
      <c r="C14" s="440"/>
    </row>
    <row r="15" spans="1:3" ht="20.100000000000001" customHeight="1">
      <c r="A15" s="783" t="s">
        <v>164</v>
      </c>
      <c r="B15" s="1040">
        <v>179014</v>
      </c>
      <c r="C15" s="811">
        <v>100</v>
      </c>
    </row>
    <row r="16" spans="1:3" ht="20.100000000000001" customHeight="1">
      <c r="A16" s="61" t="s">
        <v>477</v>
      </c>
      <c r="B16" s="1041">
        <v>83259</v>
      </c>
      <c r="C16" s="439">
        <v>46.50977018557208</v>
      </c>
    </row>
    <row r="17" spans="1:7" ht="20.100000000000001" customHeight="1">
      <c r="A17" s="783" t="s">
        <v>478</v>
      </c>
      <c r="B17" s="1040">
        <v>95755</v>
      </c>
      <c r="C17" s="811">
        <v>53.490229814427927</v>
      </c>
    </row>
    <row r="18" spans="1:7" ht="20.100000000000001" customHeight="1">
      <c r="A18" s="61"/>
      <c r="G18" s="440"/>
    </row>
    <row r="19" spans="1:7" ht="20.100000000000001" customHeight="1">
      <c r="A19" s="783" t="s">
        <v>356</v>
      </c>
      <c r="B19" s="813"/>
      <c r="C19" s="676"/>
      <c r="E19" s="64"/>
    </row>
    <row r="20" spans="1:7" ht="20.100000000000001" customHeight="1">
      <c r="A20" s="61" t="s">
        <v>163</v>
      </c>
      <c r="B20" s="49"/>
      <c r="C20" s="61"/>
    </row>
    <row r="21" spans="1:7" ht="20.100000000000001" customHeight="1">
      <c r="A21" s="676" t="s">
        <v>479</v>
      </c>
      <c r="B21" s="158"/>
      <c r="C21" s="678">
        <v>0.7</v>
      </c>
    </row>
    <row r="22" spans="1:7" ht="20.100000000000001" customHeight="1">
      <c r="A22" s="49" t="s">
        <v>480</v>
      </c>
      <c r="B22" s="387"/>
      <c r="C22" s="90">
        <v>0.7</v>
      </c>
    </row>
    <row r="23" spans="1:7" ht="20.100000000000001" customHeight="1">
      <c r="A23" s="676" t="s">
        <v>481</v>
      </c>
      <c r="B23" s="158"/>
      <c r="C23" s="678">
        <v>1</v>
      </c>
    </row>
    <row r="24" spans="1:7" ht="20.100000000000001" customHeight="1">
      <c r="A24" s="106" t="s">
        <v>1110</v>
      </c>
      <c r="B24" s="158"/>
      <c r="C24" s="90">
        <v>1.5</v>
      </c>
    </row>
    <row r="25" spans="1:7" ht="20.100000000000001" customHeight="1" thickBot="1">
      <c r="A25" s="788"/>
      <c r="B25" s="810"/>
      <c r="C25" s="683"/>
    </row>
    <row r="26" spans="1:7" ht="15">
      <c r="A26" s="1037" t="s">
        <v>1588</v>
      </c>
      <c r="B26" s="16"/>
    </row>
    <row r="27" spans="1:7" ht="15">
      <c r="A27" s="1037" t="s">
        <v>1589</v>
      </c>
      <c r="B27" s="16"/>
    </row>
    <row r="28" spans="1:7" ht="15">
      <c r="A28" s="1037" t="s">
        <v>1365</v>
      </c>
      <c r="B28"/>
    </row>
    <row r="29" spans="1:7" ht="15">
      <c r="A29" s="1037" t="s">
        <v>274</v>
      </c>
    </row>
    <row r="30" spans="1:7" ht="15">
      <c r="A30" s="1042" t="s">
        <v>43</v>
      </c>
    </row>
    <row r="31" spans="1:7" ht="15">
      <c r="A31" s="1026" t="s">
        <v>1348</v>
      </c>
    </row>
    <row r="32" spans="1:7" ht="15">
      <c r="A32" s="1026" t="s">
        <v>268</v>
      </c>
    </row>
    <row r="33" spans="1:3" ht="15">
      <c r="A33" s="1026" t="s">
        <v>269</v>
      </c>
      <c r="C33" s="346" t="s">
        <v>168</v>
      </c>
    </row>
  </sheetData>
  <phoneticPr fontId="24" type="noConversion"/>
  <hyperlinks>
    <hyperlink ref="C4" location="Indice!A1" display="Cuadro No." xr:uid="{00000000-0004-0000-0A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8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>
    <tabColor theme="4" tint="0.59999389629810485"/>
    <pageSetUpPr fitToPage="1"/>
  </sheetPr>
  <dimension ref="A1:K36"/>
  <sheetViews>
    <sheetView showGridLines="0" topLeftCell="A7" workbookViewId="0">
      <selection activeCell="L14" sqref="L14"/>
    </sheetView>
  </sheetViews>
  <sheetFormatPr baseColWidth="10" defaultRowHeight="14.25"/>
  <cols>
    <col min="1" max="1" width="17.5703125" style="14" customWidth="1"/>
    <col min="2" max="3" width="17.7109375" style="14" customWidth="1"/>
    <col min="4" max="4" width="7.7109375" style="14" customWidth="1"/>
    <col min="5" max="8" width="17.7109375" style="14" customWidth="1"/>
    <col min="9" max="9" width="11.42578125" style="14"/>
    <col min="10" max="11" width="0" style="14" hidden="1" customWidth="1"/>
    <col min="12" max="16384" width="11.42578125" style="14"/>
  </cols>
  <sheetData>
    <row r="1" spans="1:11" ht="21">
      <c r="A1" s="453" t="s">
        <v>1409</v>
      </c>
      <c r="B1" s="69"/>
      <c r="C1" s="69"/>
      <c r="D1" s="69"/>
      <c r="E1" s="69"/>
      <c r="F1" s="69"/>
      <c r="G1" s="58"/>
    </row>
    <row r="2" spans="1:11" ht="21">
      <c r="A2" s="68" t="s">
        <v>357</v>
      </c>
      <c r="B2" s="69"/>
      <c r="C2" s="69"/>
      <c r="D2" s="69"/>
      <c r="E2" s="69"/>
      <c r="F2" s="69"/>
      <c r="G2" s="58"/>
    </row>
    <row r="3" spans="1:11" ht="21">
      <c r="A3" s="68" t="s">
        <v>486</v>
      </c>
      <c r="B3" s="70"/>
      <c r="C3" s="70"/>
      <c r="D3" s="70"/>
      <c r="E3" s="70"/>
      <c r="F3" s="65"/>
      <c r="G3" s="58"/>
    </row>
    <row r="4" spans="1:11" ht="21">
      <c r="A4" s="488" t="s">
        <v>1401</v>
      </c>
      <c r="B4" s="70"/>
      <c r="C4" s="70"/>
      <c r="D4" s="70"/>
      <c r="E4" s="70"/>
      <c r="F4" s="65"/>
    </row>
    <row r="5" spans="1:11" ht="14.25" customHeight="1">
      <c r="A5" s="488"/>
      <c r="B5" s="70"/>
      <c r="C5" s="70"/>
      <c r="D5" s="70"/>
      <c r="E5" s="70"/>
      <c r="F5" s="65"/>
      <c r="H5" s="271" t="s">
        <v>98</v>
      </c>
    </row>
    <row r="6" spans="1:11" ht="18.75">
      <c r="A6" s="1393" t="s">
        <v>440</v>
      </c>
      <c r="B6" s="1396" t="s">
        <v>358</v>
      </c>
      <c r="C6" s="1396"/>
      <c r="D6" s="1396"/>
      <c r="E6" s="1396"/>
      <c r="F6" s="1396"/>
      <c r="G6" s="1387" t="s">
        <v>1111</v>
      </c>
      <c r="H6" s="1390" t="s">
        <v>349</v>
      </c>
    </row>
    <row r="7" spans="1:11" ht="18.75">
      <c r="A7" s="1394"/>
      <c r="B7" s="1397" t="s">
        <v>359</v>
      </c>
      <c r="C7" s="1397"/>
      <c r="D7" s="1043"/>
      <c r="E7" s="1397" t="s">
        <v>354</v>
      </c>
      <c r="F7" s="1397"/>
      <c r="G7" s="1388"/>
      <c r="H7" s="1391"/>
    </row>
    <row r="8" spans="1:11" ht="19.5" thickBot="1">
      <c r="A8" s="1395"/>
      <c r="B8" s="1045" t="s">
        <v>360</v>
      </c>
      <c r="C8" s="1045" t="s">
        <v>349</v>
      </c>
      <c r="D8" s="1044"/>
      <c r="E8" s="1045" t="s">
        <v>360</v>
      </c>
      <c r="F8" s="1045" t="s">
        <v>349</v>
      </c>
      <c r="G8" s="1389"/>
      <c r="H8" s="1392"/>
    </row>
    <row r="9" spans="1:11" ht="20.100000000000001" customHeight="1">
      <c r="A9" s="23"/>
      <c r="B9" s="19"/>
      <c r="C9" s="19"/>
      <c r="D9" s="19"/>
      <c r="E9" s="19"/>
      <c r="F9" s="19"/>
      <c r="G9" s="24"/>
    </row>
    <row r="10" spans="1:11" ht="20.100000000000001" customHeight="1">
      <c r="A10" s="996" t="s">
        <v>361</v>
      </c>
      <c r="B10" s="997">
        <v>366696</v>
      </c>
      <c r="C10" s="998">
        <v>50.917129281209469</v>
      </c>
      <c r="D10" s="997"/>
      <c r="E10" s="997">
        <v>353486</v>
      </c>
      <c r="F10" s="998">
        <v>49.082870718790531</v>
      </c>
      <c r="G10" s="997">
        <v>720182</v>
      </c>
      <c r="H10" s="1046">
        <v>8.5637133246124453</v>
      </c>
      <c r="J10" s="14">
        <v>-366696</v>
      </c>
      <c r="K10" s="14">
        <v>353486</v>
      </c>
    </row>
    <row r="11" spans="1:11" ht="20.100000000000001" customHeight="1">
      <c r="A11" s="999" t="s">
        <v>362</v>
      </c>
      <c r="B11" s="1000">
        <v>375971</v>
      </c>
      <c r="C11" s="1001">
        <v>50.852728067055033</v>
      </c>
      <c r="D11" s="1000"/>
      <c r="E11" s="1000">
        <v>363362</v>
      </c>
      <c r="F11" s="1001">
        <v>49.14727193294496</v>
      </c>
      <c r="G11" s="1000">
        <v>739333</v>
      </c>
      <c r="H11" s="1047">
        <v>8.791438641101406</v>
      </c>
      <c r="J11" s="14">
        <v>-375971</v>
      </c>
      <c r="K11" s="14">
        <v>363362</v>
      </c>
    </row>
    <row r="12" spans="1:11" ht="20.100000000000001" customHeight="1">
      <c r="A12" s="996" t="s">
        <v>363</v>
      </c>
      <c r="B12" s="997">
        <v>377160</v>
      </c>
      <c r="C12" s="998">
        <v>50.774760705967878</v>
      </c>
      <c r="D12" s="997"/>
      <c r="E12" s="997">
        <v>365650</v>
      </c>
      <c r="F12" s="998">
        <v>49.225239294032122</v>
      </c>
      <c r="G12" s="997">
        <v>742810</v>
      </c>
      <c r="H12" s="1046">
        <v>8.8327837888969309</v>
      </c>
      <c r="J12" s="14">
        <v>-377160</v>
      </c>
      <c r="K12" s="14">
        <v>365650</v>
      </c>
    </row>
    <row r="13" spans="1:11" ht="20.100000000000001" customHeight="1">
      <c r="A13" s="999" t="s">
        <v>364</v>
      </c>
      <c r="B13" s="1000">
        <v>375893</v>
      </c>
      <c r="C13" s="1001">
        <v>50.807199375001687</v>
      </c>
      <c r="D13" s="1000"/>
      <c r="E13" s="1000">
        <v>363949</v>
      </c>
      <c r="F13" s="1001">
        <v>49.192800624998313</v>
      </c>
      <c r="G13" s="1000">
        <v>739842</v>
      </c>
      <c r="H13" s="1047">
        <v>8.7974911807125427</v>
      </c>
      <c r="J13" s="14">
        <v>-375893</v>
      </c>
      <c r="K13" s="14">
        <v>363949</v>
      </c>
    </row>
    <row r="14" spans="1:11" ht="20.100000000000001" customHeight="1">
      <c r="A14" s="996" t="s">
        <v>365</v>
      </c>
      <c r="B14" s="997">
        <v>368483</v>
      </c>
      <c r="C14" s="998">
        <v>50.80940286200439</v>
      </c>
      <c r="D14" s="997"/>
      <c r="E14" s="997">
        <v>356743</v>
      </c>
      <c r="F14" s="998">
        <v>49.19059713799561</v>
      </c>
      <c r="G14" s="997">
        <v>725226</v>
      </c>
      <c r="H14" s="1046">
        <v>8.6236917328611167</v>
      </c>
      <c r="J14" s="14">
        <v>-368483</v>
      </c>
      <c r="K14" s="14">
        <v>356743</v>
      </c>
    </row>
    <row r="15" spans="1:11" ht="20.100000000000001" customHeight="1">
      <c r="A15" s="999" t="s">
        <v>366</v>
      </c>
      <c r="B15" s="1000">
        <v>360713</v>
      </c>
      <c r="C15" s="1001">
        <v>50.624609662818855</v>
      </c>
      <c r="D15" s="1000"/>
      <c r="E15" s="1000">
        <v>351812</v>
      </c>
      <c r="F15" s="1001">
        <v>49.375390337181152</v>
      </c>
      <c r="G15" s="1000">
        <v>712525</v>
      </c>
      <c r="H15" s="1047">
        <v>8.4726636275545371</v>
      </c>
      <c r="J15" s="14">
        <v>-360713</v>
      </c>
      <c r="K15" s="14">
        <v>351812</v>
      </c>
    </row>
    <row r="16" spans="1:11" ht="20.100000000000001" customHeight="1">
      <c r="A16" s="996" t="s">
        <v>367</v>
      </c>
      <c r="B16" s="997">
        <v>327462</v>
      </c>
      <c r="C16" s="998">
        <v>49.560787495005506</v>
      </c>
      <c r="D16" s="997"/>
      <c r="E16" s="997">
        <v>333266</v>
      </c>
      <c r="F16" s="998">
        <v>50.439212504994494</v>
      </c>
      <c r="G16" s="997">
        <v>660728</v>
      </c>
      <c r="H16" s="1046">
        <v>7.8567434031182826</v>
      </c>
      <c r="J16" s="14">
        <v>-327462</v>
      </c>
      <c r="K16" s="14">
        <v>333266</v>
      </c>
    </row>
    <row r="17" spans="1:11" ht="20.100000000000001" customHeight="1">
      <c r="A17" s="999" t="s">
        <v>368</v>
      </c>
      <c r="B17" s="1000">
        <v>286853</v>
      </c>
      <c r="C17" s="1001">
        <v>48.229312556639634</v>
      </c>
      <c r="D17" s="1000"/>
      <c r="E17" s="1000">
        <v>307916</v>
      </c>
      <c r="F17" s="1001">
        <v>51.770687443360366</v>
      </c>
      <c r="G17" s="1000">
        <v>594769</v>
      </c>
      <c r="H17" s="1047">
        <v>7.0724222632146017</v>
      </c>
      <c r="J17" s="14">
        <v>-286853</v>
      </c>
      <c r="K17" s="14">
        <v>307916</v>
      </c>
    </row>
    <row r="18" spans="1:11" ht="20.100000000000001" customHeight="1">
      <c r="A18" s="996" t="s">
        <v>369</v>
      </c>
      <c r="B18" s="997">
        <v>259146</v>
      </c>
      <c r="C18" s="998">
        <v>47.689204756664445</v>
      </c>
      <c r="D18" s="997"/>
      <c r="E18" s="997">
        <v>284260</v>
      </c>
      <c r="F18" s="998">
        <v>52.310795243335548</v>
      </c>
      <c r="G18" s="997">
        <v>543406</v>
      </c>
      <c r="H18" s="1046">
        <v>6.4616627503524802</v>
      </c>
      <c r="J18" s="14">
        <v>-259146</v>
      </c>
      <c r="K18" s="14">
        <v>284260</v>
      </c>
    </row>
    <row r="19" spans="1:11" ht="20.100000000000001" customHeight="1">
      <c r="A19" s="999" t="s">
        <v>370</v>
      </c>
      <c r="B19" s="1000">
        <v>243157</v>
      </c>
      <c r="C19" s="1001">
        <v>48.158865214515181</v>
      </c>
      <c r="D19" s="1000"/>
      <c r="E19" s="1000">
        <v>261749</v>
      </c>
      <c r="F19" s="1001">
        <v>51.841134785484819</v>
      </c>
      <c r="G19" s="1000">
        <v>504906</v>
      </c>
      <c r="H19" s="1047">
        <v>6.003857691356866</v>
      </c>
      <c r="J19" s="14">
        <v>-243157</v>
      </c>
      <c r="K19" s="14">
        <v>261749</v>
      </c>
    </row>
    <row r="20" spans="1:11" ht="20.100000000000001" customHeight="1">
      <c r="A20" s="996" t="s">
        <v>371</v>
      </c>
      <c r="B20" s="997">
        <v>210276</v>
      </c>
      <c r="C20" s="998">
        <v>48.129531970995387</v>
      </c>
      <c r="D20" s="997"/>
      <c r="E20" s="997">
        <v>226620</v>
      </c>
      <c r="F20" s="998">
        <v>51.870468029004613</v>
      </c>
      <c r="G20" s="997">
        <v>436896</v>
      </c>
      <c r="H20" s="1046">
        <v>5.1951480274012383</v>
      </c>
      <c r="J20" s="14">
        <v>-210276</v>
      </c>
      <c r="K20" s="14">
        <v>226620</v>
      </c>
    </row>
    <row r="21" spans="1:11" ht="20.100000000000001" customHeight="1">
      <c r="A21" s="999" t="s">
        <v>372</v>
      </c>
      <c r="B21" s="1000">
        <v>174077</v>
      </c>
      <c r="C21" s="1001">
        <v>47.569950182953988</v>
      </c>
      <c r="D21" s="1000"/>
      <c r="E21" s="1000">
        <v>191862</v>
      </c>
      <c r="F21" s="1001">
        <v>52.430049817046012</v>
      </c>
      <c r="G21" s="1000">
        <v>365939</v>
      </c>
      <c r="H21" s="1047">
        <v>4.3513954671115815</v>
      </c>
      <c r="J21" s="14">
        <v>-174077</v>
      </c>
      <c r="K21" s="14">
        <v>191862</v>
      </c>
    </row>
    <row r="22" spans="1:11" ht="20.100000000000001" customHeight="1">
      <c r="A22" s="996" t="s">
        <v>373</v>
      </c>
      <c r="B22" s="997">
        <v>138354</v>
      </c>
      <c r="C22" s="998">
        <v>46.850745662156122</v>
      </c>
      <c r="D22" s="997"/>
      <c r="E22" s="997">
        <v>156954</v>
      </c>
      <c r="F22" s="998">
        <v>53.149254337843878</v>
      </c>
      <c r="G22" s="997">
        <v>295308</v>
      </c>
      <c r="H22" s="1046">
        <v>3.5115193860227718</v>
      </c>
      <c r="J22" s="14">
        <v>-138354</v>
      </c>
      <c r="K22" s="14">
        <v>156954</v>
      </c>
    </row>
    <row r="23" spans="1:11" ht="20.100000000000001" customHeight="1">
      <c r="A23" s="999" t="s">
        <v>374</v>
      </c>
      <c r="B23" s="1000">
        <v>103144</v>
      </c>
      <c r="C23" s="1001">
        <v>46.093962970742147</v>
      </c>
      <c r="D23" s="1000"/>
      <c r="E23" s="1000">
        <v>120625</v>
      </c>
      <c r="F23" s="1001">
        <v>53.906037029257845</v>
      </c>
      <c r="G23" s="1000">
        <v>223769</v>
      </c>
      <c r="H23" s="1047">
        <v>2.6608462401659607</v>
      </c>
      <c r="J23" s="14">
        <v>-103144</v>
      </c>
      <c r="K23" s="14">
        <v>120625</v>
      </c>
    </row>
    <row r="24" spans="1:11" ht="20.100000000000001" customHeight="1">
      <c r="A24" s="996" t="s">
        <v>375</v>
      </c>
      <c r="B24" s="997">
        <v>73809</v>
      </c>
      <c r="C24" s="998">
        <v>45.399410740756686</v>
      </c>
      <c r="D24" s="997"/>
      <c r="E24" s="997">
        <v>88768</v>
      </c>
      <c r="F24" s="998">
        <v>54.600589259243314</v>
      </c>
      <c r="G24" s="997">
        <v>162577</v>
      </c>
      <c r="H24" s="1046">
        <v>1.9332096902942832</v>
      </c>
      <c r="J24" s="14">
        <v>-73809</v>
      </c>
      <c r="K24" s="14">
        <v>88768</v>
      </c>
    </row>
    <row r="25" spans="1:11" ht="20.100000000000001" customHeight="1">
      <c r="A25" s="999" t="s">
        <v>376</v>
      </c>
      <c r="B25" s="1000">
        <v>49936</v>
      </c>
      <c r="C25" s="1001">
        <v>44.697858018779257</v>
      </c>
      <c r="D25" s="1000"/>
      <c r="E25" s="1000">
        <v>61783</v>
      </c>
      <c r="F25" s="1001">
        <v>55.302141981220743</v>
      </c>
      <c r="G25" s="1000">
        <v>111719</v>
      </c>
      <c r="H25" s="1047">
        <v>1.328455152881324</v>
      </c>
      <c r="J25" s="14">
        <v>-49936</v>
      </c>
      <c r="K25" s="14">
        <v>61783</v>
      </c>
    </row>
    <row r="26" spans="1:11" ht="20.100000000000001" customHeight="1">
      <c r="A26" s="996" t="s">
        <v>377</v>
      </c>
      <c r="B26" s="997">
        <v>30303</v>
      </c>
      <c r="C26" s="998">
        <v>43.521909604032913</v>
      </c>
      <c r="D26" s="997"/>
      <c r="E26" s="997">
        <v>39324</v>
      </c>
      <c r="F26" s="998">
        <v>56.478090395967087</v>
      </c>
      <c r="G26" s="997">
        <v>69627</v>
      </c>
      <c r="H26" s="1046">
        <v>0.82793747643344417</v>
      </c>
      <c r="J26" s="14">
        <v>-30303</v>
      </c>
      <c r="K26" s="14">
        <v>39324</v>
      </c>
    </row>
    <row r="27" spans="1:11" ht="20.100000000000001" customHeight="1">
      <c r="A27" s="999" t="s">
        <v>378</v>
      </c>
      <c r="B27" s="1000">
        <v>24769</v>
      </c>
      <c r="C27" s="1001">
        <v>41.191731386472867</v>
      </c>
      <c r="D27" s="1000"/>
      <c r="E27" s="1000">
        <v>35362</v>
      </c>
      <c r="F27" s="1001">
        <v>58.80826861352714</v>
      </c>
      <c r="G27" s="1000">
        <v>60131</v>
      </c>
      <c r="H27" s="1047">
        <v>0.71502015590818835</v>
      </c>
      <c r="J27" s="14">
        <v>-24769</v>
      </c>
      <c r="K27" s="14">
        <v>35362</v>
      </c>
    </row>
    <row r="28" spans="1:11" ht="20.100000000000001" customHeight="1">
      <c r="A28" s="996"/>
      <c r="B28" s="997"/>
      <c r="C28" s="998"/>
      <c r="D28" s="997"/>
      <c r="E28" s="997"/>
      <c r="F28" s="998"/>
      <c r="G28" s="997"/>
      <c r="H28" s="1046"/>
    </row>
    <row r="29" spans="1:11" s="21" customFormat="1" ht="20.100000000000001" customHeight="1">
      <c r="A29" s="999" t="s">
        <v>379</v>
      </c>
      <c r="B29" s="1000">
        <v>4146202</v>
      </c>
      <c r="C29" s="1001">
        <v>49.302655875785241</v>
      </c>
      <c r="D29" s="1000"/>
      <c r="E29" s="1000">
        <v>4263491</v>
      </c>
      <c r="F29" s="1001">
        <v>50.697344124214759</v>
      </c>
      <c r="G29" s="1000">
        <v>8409693</v>
      </c>
      <c r="H29" s="1047">
        <v>100</v>
      </c>
      <c r="I29" s="20"/>
      <c r="J29" s="20"/>
    </row>
    <row r="30" spans="1:11" ht="20.100000000000001" customHeight="1" thickBot="1">
      <c r="A30" s="788"/>
      <c r="B30" s="818"/>
      <c r="C30" s="817"/>
      <c r="D30" s="818"/>
      <c r="E30" s="818"/>
      <c r="F30" s="817"/>
      <c r="G30" s="817"/>
      <c r="H30" s="819"/>
    </row>
    <row r="31" spans="1:11" ht="15">
      <c r="A31" s="1048" t="s">
        <v>275</v>
      </c>
      <c r="B31" s="22"/>
      <c r="C31" s="22"/>
      <c r="D31" s="22"/>
      <c r="E31" s="22"/>
      <c r="F31" s="22"/>
    </row>
    <row r="32" spans="1:11" ht="15">
      <c r="A32" s="1048" t="s">
        <v>1365</v>
      </c>
    </row>
    <row r="33" spans="1:7" ht="15">
      <c r="A33" s="1049" t="s">
        <v>380</v>
      </c>
    </row>
    <row r="34" spans="1:7" ht="15">
      <c r="A34" s="1029" t="s">
        <v>1348</v>
      </c>
    </row>
    <row r="35" spans="1:7" ht="15">
      <c r="A35" s="1029" t="s">
        <v>268</v>
      </c>
    </row>
    <row r="36" spans="1:7" ht="15">
      <c r="A36" s="1029" t="s">
        <v>269</v>
      </c>
      <c r="G36" s="346" t="s">
        <v>169</v>
      </c>
    </row>
  </sheetData>
  <mergeCells count="6">
    <mergeCell ref="G6:G8"/>
    <mergeCell ref="H6:H8"/>
    <mergeCell ref="A6:A8"/>
    <mergeCell ref="B6:F6"/>
    <mergeCell ref="E7:F7"/>
    <mergeCell ref="B7:C7"/>
  </mergeCells>
  <phoneticPr fontId="24" type="noConversion"/>
  <hyperlinks>
    <hyperlink ref="H5" location="Indice!A1" display="Cuadro No." xr:uid="{00000000-0004-0000-0B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tabColor theme="4" tint="0.59999389629810485"/>
  </sheetPr>
  <dimension ref="A1:J35"/>
  <sheetViews>
    <sheetView showGridLines="0" zoomScale="110" zoomScaleNormal="110" workbookViewId="0">
      <selection activeCell="L12" sqref="L12"/>
    </sheetView>
  </sheetViews>
  <sheetFormatPr baseColWidth="10" defaultRowHeight="14.25"/>
  <cols>
    <col min="1" max="16384" width="11.42578125" style="1"/>
  </cols>
  <sheetData>
    <row r="1" spans="2:10" ht="23.25">
      <c r="E1" s="857"/>
    </row>
    <row r="2" spans="2:10" ht="23.25">
      <c r="E2" s="310"/>
      <c r="J2" s="271" t="s">
        <v>93</v>
      </c>
    </row>
    <row r="3" spans="2:10" ht="23.25">
      <c r="B3" s="1383"/>
      <c r="C3" s="1398"/>
      <c r="D3" s="1398"/>
      <c r="E3" s="1398"/>
      <c r="F3" s="1398"/>
      <c r="G3" s="1398"/>
      <c r="H3" s="1398"/>
    </row>
    <row r="31" spans="1:7">
      <c r="B31" s="359"/>
    </row>
    <row r="32" spans="1:7">
      <c r="A32" s="311"/>
      <c r="B32" s="570"/>
      <c r="C32" s="327"/>
      <c r="D32" s="327"/>
      <c r="E32" s="327"/>
      <c r="F32" s="327"/>
      <c r="G32" s="327"/>
    </row>
    <row r="33" spans="1:8">
      <c r="B33" s="360"/>
    </row>
    <row r="34" spans="1:8">
      <c r="A34" s="312"/>
      <c r="B34" s="360"/>
    </row>
    <row r="35" spans="1:8">
      <c r="A35" s="312"/>
      <c r="B35" s="360"/>
      <c r="H35" s="346" t="s">
        <v>170</v>
      </c>
    </row>
  </sheetData>
  <mergeCells count="1">
    <mergeCell ref="B3:H3"/>
  </mergeCells>
  <phoneticPr fontId="0" type="noConversion"/>
  <hyperlinks>
    <hyperlink ref="J2" location="Indice!A117" display="Gráfico No.1" xr:uid="{00000000-0004-0000-0C00-000000000000}"/>
  </hyperlinks>
  <printOptions horizontalCentered="1"/>
  <pageMargins left="0.31496062992125984" right="0.70866141732283472" top="0.55118110236220474" bottom="0.55118110236220474" header="0.31496062992125984" footer="0.31496062992125984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tabColor theme="4" tint="0.59999389629810485"/>
  </sheetPr>
  <dimension ref="A1:K29"/>
  <sheetViews>
    <sheetView showGridLines="0" workbookViewId="0">
      <selection activeCell="L13" sqref="L13"/>
    </sheetView>
  </sheetViews>
  <sheetFormatPr baseColWidth="10" defaultRowHeight="15"/>
  <cols>
    <col min="1" max="1" width="7.140625" customWidth="1"/>
    <col min="2" max="2" width="21.42578125" customWidth="1"/>
    <col min="3" max="9" width="15.7109375" customWidth="1"/>
    <col min="10" max="10" width="4.5703125" customWidth="1"/>
  </cols>
  <sheetData>
    <row r="1" spans="1:9" ht="21">
      <c r="A1" s="985" t="s">
        <v>1409</v>
      </c>
      <c r="B1" s="75"/>
      <c r="C1" s="75"/>
      <c r="D1" s="75"/>
      <c r="E1" s="75"/>
      <c r="F1" s="75"/>
      <c r="G1" s="75"/>
      <c r="H1" s="75"/>
      <c r="I1" s="75"/>
    </row>
    <row r="2" spans="1:9" ht="21">
      <c r="A2" s="454" t="s">
        <v>1574</v>
      </c>
      <c r="B2" s="75"/>
      <c r="C2" s="75"/>
      <c r="D2" s="75"/>
      <c r="E2" s="75"/>
      <c r="F2" s="75"/>
      <c r="G2" s="75"/>
      <c r="H2" s="75"/>
      <c r="I2" s="75"/>
    </row>
    <row r="3" spans="1:9" ht="21">
      <c r="A3" s="454" t="s">
        <v>1578</v>
      </c>
      <c r="B3" s="76"/>
      <c r="C3" s="76"/>
      <c r="D3" s="76"/>
      <c r="E3" s="76"/>
      <c r="F3" s="76"/>
      <c r="G3" s="76"/>
      <c r="H3" s="76"/>
    </row>
    <row r="4" spans="1:9" ht="16.5" customHeight="1">
      <c r="A4" s="454"/>
      <c r="B4" s="76"/>
      <c r="C4" s="76"/>
      <c r="D4" s="76"/>
      <c r="E4" s="76"/>
      <c r="F4" s="76"/>
      <c r="G4" s="76"/>
      <c r="H4" s="76"/>
      <c r="I4" s="271" t="s">
        <v>99</v>
      </c>
    </row>
    <row r="5" spans="1:9" ht="15.75" customHeight="1" thickBot="1">
      <c r="A5" s="1399" t="s">
        <v>1142</v>
      </c>
      <c r="B5" s="1399" t="s">
        <v>425</v>
      </c>
      <c r="C5" s="1401" t="s">
        <v>467</v>
      </c>
      <c r="D5" s="1401"/>
      <c r="E5" s="1401"/>
      <c r="F5" s="1401"/>
      <c r="G5" s="1401"/>
      <c r="H5" s="1404" t="s">
        <v>1209</v>
      </c>
      <c r="I5" s="1402" t="s">
        <v>1323</v>
      </c>
    </row>
    <row r="6" spans="1:9" ht="48" thickBot="1">
      <c r="A6" s="1400"/>
      <c r="B6" s="1400"/>
      <c r="C6" s="820" t="s">
        <v>468</v>
      </c>
      <c r="D6" s="820" t="s">
        <v>469</v>
      </c>
      <c r="E6" s="820" t="s">
        <v>417</v>
      </c>
      <c r="F6" s="820" t="s">
        <v>631</v>
      </c>
      <c r="G6" s="820" t="s">
        <v>470</v>
      </c>
      <c r="H6" s="1403"/>
      <c r="I6" s="1403"/>
    </row>
    <row r="7" spans="1:9">
      <c r="A7" s="111"/>
      <c r="B7" s="111"/>
      <c r="C7" s="111"/>
      <c r="D7" s="111"/>
      <c r="E7" s="111"/>
      <c r="F7" s="111"/>
      <c r="G7" s="111"/>
      <c r="H7" s="111"/>
      <c r="I7" s="111"/>
    </row>
    <row r="8" spans="1:9" ht="17.25">
      <c r="A8" s="986">
        <v>1</v>
      </c>
      <c r="B8" s="987" t="s">
        <v>634</v>
      </c>
      <c r="C8" s="988">
        <v>15204</v>
      </c>
      <c r="D8" s="988">
        <v>9383</v>
      </c>
      <c r="E8" s="988">
        <v>5223</v>
      </c>
      <c r="F8" s="988">
        <v>32</v>
      </c>
      <c r="G8" s="988">
        <v>566</v>
      </c>
      <c r="H8" s="988">
        <v>74416</v>
      </c>
      <c r="I8" s="988">
        <v>89620</v>
      </c>
    </row>
    <row r="9" spans="1:9" ht="17.25">
      <c r="A9" s="989">
        <v>2</v>
      </c>
      <c r="B9" s="990" t="s">
        <v>639</v>
      </c>
      <c r="C9" s="991">
        <v>179875</v>
      </c>
      <c r="D9" s="991">
        <v>158720</v>
      </c>
      <c r="E9" s="991">
        <v>17064</v>
      </c>
      <c r="F9" s="991">
        <v>193</v>
      </c>
      <c r="G9" s="991">
        <v>3898</v>
      </c>
      <c r="H9" s="991">
        <v>258298</v>
      </c>
      <c r="I9" s="991">
        <v>438173</v>
      </c>
    </row>
    <row r="10" spans="1:9" ht="17.25">
      <c r="A10" s="986">
        <v>3</v>
      </c>
      <c r="B10" s="987" t="s">
        <v>635</v>
      </c>
      <c r="C10" s="988">
        <v>187017</v>
      </c>
      <c r="D10" s="988">
        <v>165776</v>
      </c>
      <c r="E10" s="988">
        <v>13199</v>
      </c>
      <c r="F10" s="988">
        <v>102</v>
      </c>
      <c r="G10" s="988">
        <v>7940</v>
      </c>
      <c r="H10" s="988">
        <v>251698</v>
      </c>
      <c r="I10" s="988">
        <v>438715</v>
      </c>
    </row>
    <row r="11" spans="1:9" ht="17.25">
      <c r="A11" s="989">
        <v>4</v>
      </c>
      <c r="B11" s="990" t="s">
        <v>636</v>
      </c>
      <c r="C11" s="991">
        <v>210206</v>
      </c>
      <c r="D11" s="991">
        <v>182970</v>
      </c>
      <c r="E11" s="991">
        <v>20564</v>
      </c>
      <c r="F11" s="991">
        <v>1593</v>
      </c>
      <c r="G11" s="991">
        <v>5079</v>
      </c>
      <c r="H11" s="991">
        <v>357235</v>
      </c>
      <c r="I11" s="991">
        <v>567441</v>
      </c>
    </row>
    <row r="12" spans="1:9" ht="17.25">
      <c r="A12" s="986">
        <v>5</v>
      </c>
      <c r="B12" s="987" t="s">
        <v>637</v>
      </c>
      <c r="C12" s="988">
        <v>37405</v>
      </c>
      <c r="D12" s="988">
        <v>31283</v>
      </c>
      <c r="E12" s="988">
        <v>4661</v>
      </c>
      <c r="F12" s="988">
        <v>73</v>
      </c>
      <c r="G12" s="988">
        <v>1388</v>
      </c>
      <c r="H12" s="988">
        <v>92029</v>
      </c>
      <c r="I12" s="988">
        <v>129434</v>
      </c>
    </row>
    <row r="13" spans="1:9" ht="17.25">
      <c r="A13" s="989">
        <v>6</v>
      </c>
      <c r="B13" s="990" t="s">
        <v>638</v>
      </c>
      <c r="C13" s="991">
        <v>160389</v>
      </c>
      <c r="D13" s="991">
        <v>133601</v>
      </c>
      <c r="E13" s="991">
        <v>21519</v>
      </c>
      <c r="F13" s="991">
        <v>1725</v>
      </c>
      <c r="G13" s="991">
        <v>3544</v>
      </c>
      <c r="H13" s="991">
        <v>211240</v>
      </c>
      <c r="I13" s="991">
        <v>371629</v>
      </c>
    </row>
    <row r="14" spans="1:9" ht="17.25">
      <c r="A14" s="986">
        <v>7</v>
      </c>
      <c r="B14" s="987" t="s">
        <v>640</v>
      </c>
      <c r="C14" s="988">
        <v>116287</v>
      </c>
      <c r="D14" s="988">
        <v>96046</v>
      </c>
      <c r="E14" s="988">
        <v>17458</v>
      </c>
      <c r="F14" s="988">
        <v>780</v>
      </c>
      <c r="G14" s="988">
        <v>2003</v>
      </c>
      <c r="H14" s="988">
        <v>202891</v>
      </c>
      <c r="I14" s="988">
        <v>319178</v>
      </c>
    </row>
    <row r="15" spans="1:9" ht="17.25">
      <c r="A15" s="989">
        <v>8</v>
      </c>
      <c r="B15" s="990" t="s">
        <v>641</v>
      </c>
      <c r="C15" s="991">
        <v>194580</v>
      </c>
      <c r="D15" s="991">
        <v>165892</v>
      </c>
      <c r="E15" s="991">
        <v>15380</v>
      </c>
      <c r="F15" s="991">
        <v>1783</v>
      </c>
      <c r="G15" s="991">
        <v>11525</v>
      </c>
      <c r="H15" s="991">
        <v>198634</v>
      </c>
      <c r="I15" s="991">
        <v>393214</v>
      </c>
    </row>
    <row r="16" spans="1:9" ht="17.25">
      <c r="A16" s="986">
        <v>9</v>
      </c>
      <c r="B16" s="987" t="s">
        <v>642</v>
      </c>
      <c r="C16" s="988">
        <v>182709</v>
      </c>
      <c r="D16" s="988">
        <v>157147</v>
      </c>
      <c r="E16" s="988">
        <v>19892</v>
      </c>
      <c r="F16" s="988">
        <v>1510</v>
      </c>
      <c r="G16" s="988">
        <v>4160</v>
      </c>
      <c r="H16" s="988">
        <v>222772</v>
      </c>
      <c r="I16" s="988">
        <v>405481</v>
      </c>
    </row>
    <row r="17" spans="1:11" ht="17.25">
      <c r="A17" s="989">
        <v>10</v>
      </c>
      <c r="B17" s="990" t="s">
        <v>643</v>
      </c>
      <c r="C17" s="991">
        <v>832080</v>
      </c>
      <c r="D17" s="991">
        <v>761591</v>
      </c>
      <c r="E17" s="991">
        <v>45978</v>
      </c>
      <c r="F17" s="991">
        <v>12359</v>
      </c>
      <c r="G17" s="991">
        <v>12152</v>
      </c>
      <c r="H17" s="991">
        <v>594248</v>
      </c>
      <c r="I17" s="991">
        <v>1426328</v>
      </c>
    </row>
    <row r="18" spans="1:11" ht="17.25">
      <c r="A18" s="986">
        <v>11</v>
      </c>
      <c r="B18" s="987" t="s">
        <v>644</v>
      </c>
      <c r="C18" s="988">
        <v>461071</v>
      </c>
      <c r="D18" s="988">
        <v>422238</v>
      </c>
      <c r="E18" s="988">
        <v>18913</v>
      </c>
      <c r="F18" s="988">
        <v>1456</v>
      </c>
      <c r="G18" s="988">
        <v>18464</v>
      </c>
      <c r="H18" s="988">
        <v>406360</v>
      </c>
      <c r="I18" s="988">
        <v>867431</v>
      </c>
    </row>
    <row r="19" spans="1:11" ht="17.25">
      <c r="A19" s="989">
        <v>12</v>
      </c>
      <c r="B19" s="990" t="s">
        <v>645</v>
      </c>
      <c r="C19" s="991">
        <v>802521</v>
      </c>
      <c r="D19" s="991">
        <v>762593</v>
      </c>
      <c r="E19" s="991">
        <v>29158</v>
      </c>
      <c r="F19" s="991">
        <v>2141</v>
      </c>
      <c r="G19" s="991">
        <v>8629</v>
      </c>
      <c r="H19" s="991">
        <v>587083</v>
      </c>
      <c r="I19" s="991">
        <v>1389604</v>
      </c>
    </row>
    <row r="20" spans="1:11" ht="17.25">
      <c r="A20" s="986">
        <v>13</v>
      </c>
      <c r="B20" s="987" t="s">
        <v>646</v>
      </c>
      <c r="C20" s="988">
        <v>931064</v>
      </c>
      <c r="D20" s="988">
        <v>865804</v>
      </c>
      <c r="E20" s="988">
        <v>47007</v>
      </c>
      <c r="F20" s="988">
        <v>2949</v>
      </c>
      <c r="G20" s="988">
        <v>15304</v>
      </c>
      <c r="H20" s="988">
        <v>642381</v>
      </c>
      <c r="I20" s="988">
        <v>1573445</v>
      </c>
    </row>
    <row r="21" spans="1:11" ht="17.25">
      <c r="A21" s="992"/>
      <c r="B21" s="992"/>
      <c r="C21" s="993"/>
      <c r="D21" s="993"/>
      <c r="E21" s="993"/>
      <c r="F21" s="993"/>
      <c r="G21" s="993"/>
      <c r="H21" s="993"/>
      <c r="I21" s="993"/>
    </row>
    <row r="22" spans="1:11" ht="17.25">
      <c r="A22" s="994"/>
      <c r="B22" s="995" t="s">
        <v>433</v>
      </c>
      <c r="C22" s="988">
        <f>SUM(C8:C21)</f>
        <v>4310408</v>
      </c>
      <c r="D22" s="988">
        <f t="shared" ref="D22:I22" si="0">SUM(D8:D21)</f>
        <v>3913044</v>
      </c>
      <c r="E22" s="988">
        <f t="shared" si="0"/>
        <v>276016</v>
      </c>
      <c r="F22" s="988">
        <f t="shared" si="0"/>
        <v>26696</v>
      </c>
      <c r="G22" s="988">
        <f t="shared" si="0"/>
        <v>94652</v>
      </c>
      <c r="H22" s="988">
        <f t="shared" si="0"/>
        <v>4099285</v>
      </c>
      <c r="I22" s="988">
        <f t="shared" si="0"/>
        <v>8409693</v>
      </c>
      <c r="K22" s="87"/>
    </row>
    <row r="23" spans="1:11" ht="15.75">
      <c r="A23" s="88"/>
      <c r="B23" s="88"/>
      <c r="C23" s="88"/>
      <c r="D23" s="88"/>
      <c r="E23" s="88"/>
      <c r="F23" s="88"/>
      <c r="G23" s="88"/>
      <c r="H23" s="88"/>
      <c r="I23" s="88"/>
    </row>
    <row r="24" spans="1:11" ht="16.5" thickBot="1">
      <c r="A24" s="821"/>
      <c r="B24" s="821"/>
      <c r="C24" s="821"/>
      <c r="D24" s="821"/>
      <c r="E24" s="821"/>
      <c r="F24" s="821"/>
      <c r="G24" s="821"/>
      <c r="H24" s="821"/>
      <c r="I24" s="821"/>
    </row>
    <row r="25" spans="1:11">
      <c r="A25" s="357" t="s">
        <v>275</v>
      </c>
      <c r="C25" s="14"/>
      <c r="D25" s="14"/>
      <c r="E25" s="14"/>
      <c r="F25" s="14"/>
      <c r="G25" s="14"/>
    </row>
    <row r="26" spans="1:11">
      <c r="A26" s="569" t="s">
        <v>1366</v>
      </c>
    </row>
    <row r="27" spans="1:11">
      <c r="A27" s="358" t="s">
        <v>1348</v>
      </c>
    </row>
    <row r="28" spans="1:11">
      <c r="A28" s="358" t="s">
        <v>268</v>
      </c>
    </row>
    <row r="29" spans="1:11">
      <c r="A29" s="358" t="s">
        <v>269</v>
      </c>
      <c r="I29" s="346" t="s">
        <v>171</v>
      </c>
    </row>
  </sheetData>
  <mergeCells count="5">
    <mergeCell ref="A5:A6"/>
    <mergeCell ref="B5:B6"/>
    <mergeCell ref="C5:G5"/>
    <mergeCell ref="I5:I6"/>
    <mergeCell ref="H5:H6"/>
  </mergeCells>
  <phoneticPr fontId="82" type="noConversion"/>
  <hyperlinks>
    <hyperlink ref="I4" location="Indice!A1" display="Cuadro No." xr:uid="{00000000-0004-0000-0D00-000000000000}"/>
  </hyperlinks>
  <printOptions horizontalCentered="1" verticalCentered="1"/>
  <pageMargins left="0" right="0.70866141732283472" top="0.74803149606299213" bottom="0.74803149606299213" header="0.31496062992125984" footer="0.31496062992125984"/>
  <pageSetup scale="8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tabColor theme="4" tint="0.59999389629810485"/>
  </sheetPr>
  <dimension ref="A1:I37"/>
  <sheetViews>
    <sheetView showGridLines="0" zoomScale="90" zoomScaleNormal="90" workbookViewId="0"/>
  </sheetViews>
  <sheetFormatPr baseColWidth="10" defaultRowHeight="14.25"/>
  <cols>
    <col min="1" max="1" width="17.5703125" style="14" customWidth="1"/>
    <col min="2" max="3" width="17.7109375" style="14" customWidth="1"/>
    <col min="4" max="4" width="7.28515625" style="14" customWidth="1"/>
    <col min="5" max="8" width="17.7109375" style="14" customWidth="1"/>
    <col min="9" max="16384" width="11.42578125" style="14"/>
  </cols>
  <sheetData>
    <row r="1" spans="1:8" ht="21">
      <c r="A1" s="985" t="s">
        <v>1409</v>
      </c>
    </row>
    <row r="2" spans="1:8" ht="21">
      <c r="A2" s="68" t="s">
        <v>458</v>
      </c>
      <c r="B2" s="69"/>
      <c r="C2" s="69"/>
      <c r="D2" s="69"/>
      <c r="E2" s="69"/>
      <c r="F2" s="69"/>
      <c r="G2" s="58"/>
    </row>
    <row r="3" spans="1:8" ht="21">
      <c r="A3" s="104" t="s">
        <v>486</v>
      </c>
      <c r="B3" s="69"/>
      <c r="C3" s="69"/>
      <c r="D3" s="69"/>
      <c r="E3" s="69"/>
      <c r="F3" s="69"/>
      <c r="G3" s="58"/>
    </row>
    <row r="4" spans="1:8" ht="21">
      <c r="A4" s="488" t="s">
        <v>1401</v>
      </c>
      <c r="B4" s="70"/>
      <c r="C4" s="70"/>
      <c r="D4" s="70"/>
      <c r="E4" s="70"/>
      <c r="F4" s="65"/>
    </row>
    <row r="5" spans="1:8" ht="21">
      <c r="A5" s="488"/>
      <c r="B5" s="70"/>
      <c r="C5" s="70"/>
      <c r="D5" s="70"/>
      <c r="E5" s="70"/>
      <c r="F5" s="65"/>
      <c r="H5" s="271" t="s">
        <v>100</v>
      </c>
    </row>
    <row r="6" spans="1:8" ht="18.75">
      <c r="A6" s="1411" t="s">
        <v>440</v>
      </c>
      <c r="B6" s="1414" t="s">
        <v>358</v>
      </c>
      <c r="C6" s="1414"/>
      <c r="D6" s="1414"/>
      <c r="E6" s="1414"/>
      <c r="F6" s="1414"/>
      <c r="G6" s="1405" t="s">
        <v>1111</v>
      </c>
      <c r="H6" s="1408" t="s">
        <v>349</v>
      </c>
    </row>
    <row r="7" spans="1:8" ht="18.75">
      <c r="A7" s="1412"/>
      <c r="B7" s="1415" t="s">
        <v>359</v>
      </c>
      <c r="C7" s="1415"/>
      <c r="D7" s="814"/>
      <c r="E7" s="1415" t="s">
        <v>354</v>
      </c>
      <c r="F7" s="1415"/>
      <c r="G7" s="1406"/>
      <c r="H7" s="1409"/>
    </row>
    <row r="8" spans="1:8" ht="19.5" thickBot="1">
      <c r="A8" s="1413"/>
      <c r="B8" s="816" t="s">
        <v>360</v>
      </c>
      <c r="C8" s="816" t="s">
        <v>349</v>
      </c>
      <c r="D8" s="815"/>
      <c r="E8" s="816" t="s">
        <v>360</v>
      </c>
      <c r="F8" s="816" t="s">
        <v>349</v>
      </c>
      <c r="G8" s="1407"/>
      <c r="H8" s="1410"/>
    </row>
    <row r="9" spans="1:8" ht="9.75" customHeight="1">
      <c r="A9" s="73"/>
      <c r="B9" s="71"/>
      <c r="C9" s="71"/>
      <c r="D9" s="71"/>
      <c r="E9" s="71"/>
      <c r="F9" s="71"/>
      <c r="G9" s="57"/>
    </row>
    <row r="10" spans="1:8" ht="20.100000000000001" customHeight="1">
      <c r="A10" s="996" t="s">
        <v>361</v>
      </c>
      <c r="B10" s="997">
        <v>198086</v>
      </c>
      <c r="C10" s="998">
        <v>51.007869311744223</v>
      </c>
      <c r="D10" s="997"/>
      <c r="E10" s="997">
        <v>190258</v>
      </c>
      <c r="F10" s="998">
        <v>48.992130688255777</v>
      </c>
      <c r="G10" s="997">
        <v>388344</v>
      </c>
      <c r="H10" s="998">
        <v>9.4734569565180262</v>
      </c>
    </row>
    <row r="11" spans="1:8" ht="20.100000000000001" customHeight="1">
      <c r="A11" s="999" t="s">
        <v>362</v>
      </c>
      <c r="B11" s="1000">
        <v>195967</v>
      </c>
      <c r="C11" s="1001">
        <v>50.648199360071125</v>
      </c>
      <c r="D11" s="1000"/>
      <c r="E11" s="1000">
        <v>190951</v>
      </c>
      <c r="F11" s="1001">
        <v>49.351800639928875</v>
      </c>
      <c r="G11" s="1000">
        <v>386918</v>
      </c>
      <c r="H11" s="1001">
        <v>9.4386704022774701</v>
      </c>
    </row>
    <row r="12" spans="1:8" ht="20.100000000000001" customHeight="1">
      <c r="A12" s="996" t="s">
        <v>363</v>
      </c>
      <c r="B12" s="997">
        <v>196935</v>
      </c>
      <c r="C12" s="998">
        <v>50.41071414858407</v>
      </c>
      <c r="D12" s="997"/>
      <c r="E12" s="997">
        <v>193726</v>
      </c>
      <c r="F12" s="998">
        <v>49.58928585141593</v>
      </c>
      <c r="G12" s="997">
        <v>390661</v>
      </c>
      <c r="H12" s="998">
        <v>9.5299790085344149</v>
      </c>
    </row>
    <row r="13" spans="1:8" ht="20.100000000000001" customHeight="1">
      <c r="A13" s="999" t="s">
        <v>364</v>
      </c>
      <c r="B13" s="1000">
        <v>207337</v>
      </c>
      <c r="C13" s="1001">
        <v>51.031398522740979</v>
      </c>
      <c r="D13" s="1000"/>
      <c r="E13" s="1000">
        <v>198956</v>
      </c>
      <c r="F13" s="1001">
        <v>48.968601477259021</v>
      </c>
      <c r="G13" s="1000">
        <v>406293</v>
      </c>
      <c r="H13" s="1001">
        <v>9.9113138022850329</v>
      </c>
    </row>
    <row r="14" spans="1:8" ht="20.100000000000001" customHeight="1">
      <c r="A14" s="996" t="s">
        <v>365</v>
      </c>
      <c r="B14" s="997">
        <v>198324</v>
      </c>
      <c r="C14" s="998">
        <v>50.674039021698022</v>
      </c>
      <c r="D14" s="997"/>
      <c r="E14" s="997">
        <v>193048</v>
      </c>
      <c r="F14" s="998">
        <v>49.325960978301978</v>
      </c>
      <c r="G14" s="997">
        <v>391372</v>
      </c>
      <c r="H14" s="998">
        <v>9.5473234966585636</v>
      </c>
    </row>
    <row r="15" spans="1:8" ht="20.100000000000001" customHeight="1">
      <c r="A15" s="999" t="s">
        <v>366</v>
      </c>
      <c r="B15" s="1000">
        <v>186276</v>
      </c>
      <c r="C15" s="1001">
        <v>50.954947068960799</v>
      </c>
      <c r="D15" s="1000"/>
      <c r="E15" s="1000">
        <v>179294</v>
      </c>
      <c r="F15" s="1001">
        <v>49.045052931039201</v>
      </c>
      <c r="G15" s="1000">
        <v>365570</v>
      </c>
      <c r="H15" s="1001">
        <v>8.917896657587848</v>
      </c>
    </row>
    <row r="16" spans="1:8" ht="20.100000000000001" customHeight="1">
      <c r="A16" s="996" t="s">
        <v>367</v>
      </c>
      <c r="B16" s="997">
        <v>162497</v>
      </c>
      <c r="C16" s="998">
        <v>49.964332494941978</v>
      </c>
      <c r="D16" s="997"/>
      <c r="E16" s="997">
        <v>162729</v>
      </c>
      <c r="F16" s="998">
        <v>50.035667505058022</v>
      </c>
      <c r="G16" s="997">
        <v>325226</v>
      </c>
      <c r="H16" s="998">
        <v>7.9337250276572622</v>
      </c>
    </row>
    <row r="17" spans="1:9" ht="20.100000000000001" customHeight="1">
      <c r="A17" s="999" t="s">
        <v>368</v>
      </c>
      <c r="B17" s="1000">
        <v>140221</v>
      </c>
      <c r="C17" s="1001">
        <v>49.329472936176799</v>
      </c>
      <c r="D17" s="1000"/>
      <c r="E17" s="1000">
        <v>144033</v>
      </c>
      <c r="F17" s="1001">
        <v>50.670527063823201</v>
      </c>
      <c r="G17" s="1000">
        <v>284254</v>
      </c>
      <c r="H17" s="1001">
        <v>6.9342336529419155</v>
      </c>
    </row>
    <row r="18" spans="1:9" ht="20.100000000000001" customHeight="1">
      <c r="A18" s="996" t="s">
        <v>369</v>
      </c>
      <c r="B18" s="997">
        <v>122880</v>
      </c>
      <c r="C18" s="998">
        <v>48.983301509600935</v>
      </c>
      <c r="D18" s="997"/>
      <c r="E18" s="997">
        <v>127981</v>
      </c>
      <c r="F18" s="998">
        <v>51.016698490399072</v>
      </c>
      <c r="G18" s="997">
        <v>250861</v>
      </c>
      <c r="H18" s="998">
        <v>6.1196281790604949</v>
      </c>
    </row>
    <row r="19" spans="1:9" ht="20.100000000000001" customHeight="1">
      <c r="A19" s="999" t="s">
        <v>370</v>
      </c>
      <c r="B19" s="1000">
        <v>110003</v>
      </c>
      <c r="C19" s="1001">
        <v>50.277892042597927</v>
      </c>
      <c r="D19" s="1000"/>
      <c r="E19" s="1000">
        <v>108787</v>
      </c>
      <c r="F19" s="1001">
        <v>49.722107957402073</v>
      </c>
      <c r="G19" s="1000">
        <v>218790</v>
      </c>
      <c r="H19" s="1001">
        <v>5.3372722316208803</v>
      </c>
    </row>
    <row r="20" spans="1:9" ht="20.100000000000001" customHeight="1">
      <c r="A20" s="996" t="s">
        <v>371</v>
      </c>
      <c r="B20" s="997">
        <v>90927</v>
      </c>
      <c r="C20" s="998">
        <v>50.857440096650784</v>
      </c>
      <c r="D20" s="997"/>
      <c r="E20" s="997">
        <v>87861</v>
      </c>
      <c r="F20" s="998">
        <v>49.142559903349223</v>
      </c>
      <c r="G20" s="997">
        <v>178788</v>
      </c>
      <c r="H20" s="998">
        <v>4.3614435200284927</v>
      </c>
    </row>
    <row r="21" spans="1:9" ht="20.100000000000001" customHeight="1">
      <c r="A21" s="999" t="s">
        <v>372</v>
      </c>
      <c r="B21" s="1000">
        <v>73814</v>
      </c>
      <c r="C21" s="1001">
        <v>50.427665737552609</v>
      </c>
      <c r="D21" s="1000"/>
      <c r="E21" s="1000">
        <v>72562</v>
      </c>
      <c r="F21" s="1001">
        <v>49.572334262447399</v>
      </c>
      <c r="G21" s="1000">
        <v>146376</v>
      </c>
      <c r="H21" s="1001">
        <v>3.5707690487487453</v>
      </c>
    </row>
    <row r="22" spans="1:9" ht="20.100000000000001" customHeight="1">
      <c r="A22" s="996" t="s">
        <v>373</v>
      </c>
      <c r="B22" s="997">
        <v>55448</v>
      </c>
      <c r="C22" s="998">
        <v>48.714659731862028</v>
      </c>
      <c r="D22" s="997"/>
      <c r="E22" s="997">
        <v>58374</v>
      </c>
      <c r="F22" s="998">
        <v>51.285340268137972</v>
      </c>
      <c r="G22" s="997">
        <v>113822</v>
      </c>
      <c r="H22" s="998">
        <v>2.776630558743781</v>
      </c>
    </row>
    <row r="23" spans="1:9" ht="20.100000000000001" customHeight="1">
      <c r="A23" s="999" t="s">
        <v>374</v>
      </c>
      <c r="B23" s="1000">
        <v>39845</v>
      </c>
      <c r="C23" s="1001">
        <v>47.274129441774932</v>
      </c>
      <c r="D23" s="1000"/>
      <c r="E23" s="1000">
        <v>44440</v>
      </c>
      <c r="F23" s="1001">
        <v>52.725870558225076</v>
      </c>
      <c r="G23" s="1000">
        <v>84285</v>
      </c>
      <c r="H23" s="1001">
        <v>2.0560902694006393</v>
      </c>
    </row>
    <row r="24" spans="1:9" ht="20.100000000000001" customHeight="1">
      <c r="A24" s="996" t="s">
        <v>375</v>
      </c>
      <c r="B24" s="997">
        <v>29081</v>
      </c>
      <c r="C24" s="998">
        <v>45.388000998876265</v>
      </c>
      <c r="D24" s="997"/>
      <c r="E24" s="997">
        <v>34991</v>
      </c>
      <c r="F24" s="998">
        <v>54.611999001123735</v>
      </c>
      <c r="G24" s="997">
        <v>64072</v>
      </c>
      <c r="H24" s="998">
        <v>1.5630042800146855</v>
      </c>
    </row>
    <row r="25" spans="1:9" ht="20.100000000000001" customHeight="1">
      <c r="A25" s="999" t="s">
        <v>376</v>
      </c>
      <c r="B25" s="1000">
        <v>20384</v>
      </c>
      <c r="C25" s="1001">
        <v>44.726275370268787</v>
      </c>
      <c r="D25" s="1000"/>
      <c r="E25" s="1000">
        <v>25191</v>
      </c>
      <c r="F25" s="1001">
        <v>55.273724629731213</v>
      </c>
      <c r="G25" s="1000">
        <v>45575</v>
      </c>
      <c r="H25" s="1001">
        <v>1.1117792493081111</v>
      </c>
    </row>
    <row r="26" spans="1:9" ht="20.100000000000001" customHeight="1">
      <c r="A26" s="996" t="s">
        <v>377</v>
      </c>
      <c r="B26" s="997">
        <v>12679</v>
      </c>
      <c r="C26" s="998">
        <v>43.489744117445291</v>
      </c>
      <c r="D26" s="997"/>
      <c r="E26" s="997">
        <v>16475</v>
      </c>
      <c r="F26" s="998">
        <v>56.510255882554702</v>
      </c>
      <c r="G26" s="997">
        <v>29154</v>
      </c>
      <c r="H26" s="998">
        <v>0.71119719658428238</v>
      </c>
    </row>
    <row r="27" spans="1:9" ht="20.100000000000001" customHeight="1">
      <c r="A27" s="999" t="s">
        <v>378</v>
      </c>
      <c r="B27" s="1000">
        <v>11778</v>
      </c>
      <c r="C27" s="1001">
        <v>40.720508919928086</v>
      </c>
      <c r="D27" s="1000"/>
      <c r="E27" s="1000">
        <v>17146</v>
      </c>
      <c r="F27" s="1001">
        <v>59.279491080071914</v>
      </c>
      <c r="G27" s="1000">
        <v>28924</v>
      </c>
      <c r="H27" s="1001">
        <v>0.70558646202935393</v>
      </c>
    </row>
    <row r="28" spans="1:9" ht="9" customHeight="1">
      <c r="A28" s="996"/>
      <c r="B28" s="997"/>
      <c r="C28" s="998"/>
      <c r="D28" s="997"/>
      <c r="E28" s="997"/>
      <c r="F28" s="998"/>
      <c r="G28" s="1002"/>
      <c r="H28" s="998"/>
    </row>
    <row r="29" spans="1:9" s="21" customFormat="1" ht="20.100000000000001" customHeight="1">
      <c r="A29" s="999" t="s">
        <v>379</v>
      </c>
      <c r="B29" s="1000">
        <v>2052482</v>
      </c>
      <c r="C29" s="1001">
        <v>50.069268177255296</v>
      </c>
      <c r="D29" s="1000"/>
      <c r="E29" s="1000">
        <v>2046803</v>
      </c>
      <c r="F29" s="1001">
        <v>49.930731822744704</v>
      </c>
      <c r="G29" s="1000">
        <v>4099285</v>
      </c>
      <c r="H29" s="1001">
        <v>100</v>
      </c>
    </row>
    <row r="30" spans="1:9" ht="20.100000000000001" customHeight="1" thickBot="1">
      <c r="A30" s="1003"/>
      <c r="B30" s="1005"/>
      <c r="C30" s="1004"/>
      <c r="D30" s="1005"/>
      <c r="E30" s="1005"/>
      <c r="F30" s="1004"/>
      <c r="G30" s="1004"/>
      <c r="H30" s="1004"/>
    </row>
    <row r="31" spans="1:9" ht="15" thickTop="1">
      <c r="B31" s="22"/>
      <c r="C31" s="22"/>
      <c r="D31" s="22"/>
      <c r="E31" s="22"/>
      <c r="F31" s="22"/>
      <c r="I31" s="78"/>
    </row>
    <row r="32" spans="1:9">
      <c r="A32" s="357" t="s">
        <v>275</v>
      </c>
    </row>
    <row r="33" spans="1:7">
      <c r="A33" s="569" t="s">
        <v>1365</v>
      </c>
    </row>
    <row r="34" spans="1:7" ht="15.75">
      <c r="A34" s="72" t="s">
        <v>342</v>
      </c>
    </row>
    <row r="35" spans="1:7">
      <c r="A35" s="358" t="s">
        <v>1348</v>
      </c>
    </row>
    <row r="36" spans="1:7">
      <c r="A36" s="358" t="s">
        <v>268</v>
      </c>
    </row>
    <row r="37" spans="1:7">
      <c r="A37" s="358" t="s">
        <v>269</v>
      </c>
      <c r="G37" s="346" t="s">
        <v>172</v>
      </c>
    </row>
  </sheetData>
  <mergeCells count="6">
    <mergeCell ref="G6:G8"/>
    <mergeCell ref="H6:H8"/>
    <mergeCell ref="A6:A8"/>
    <mergeCell ref="B6:F6"/>
    <mergeCell ref="B7:C7"/>
    <mergeCell ref="E7:F7"/>
  </mergeCells>
  <phoneticPr fontId="0" type="noConversion"/>
  <hyperlinks>
    <hyperlink ref="H5" location="Indice!A1" display="Cuadro No." xr:uid="{00000000-0004-0000-0E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8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tabColor theme="4" tint="0.59999389629810485"/>
  </sheetPr>
  <dimension ref="A1:L35"/>
  <sheetViews>
    <sheetView showGridLines="0" topLeftCell="A7" workbookViewId="0">
      <selection activeCell="O12" sqref="O12"/>
    </sheetView>
  </sheetViews>
  <sheetFormatPr baseColWidth="10" defaultRowHeight="15"/>
  <cols>
    <col min="6" max="6" width="12.85546875" customWidth="1"/>
    <col min="11" max="11" width="21.7109375" customWidth="1"/>
    <col min="12" max="12" width="14.140625" customWidth="1"/>
  </cols>
  <sheetData>
    <row r="1" spans="1:12" ht="23.25">
      <c r="A1" s="1417" t="s">
        <v>1409</v>
      </c>
      <c r="B1" s="1416"/>
      <c r="C1" s="1416"/>
      <c r="D1" s="1416"/>
      <c r="E1" s="1416"/>
      <c r="F1" s="1416"/>
      <c r="G1" s="1416"/>
      <c r="H1" s="1416"/>
      <c r="I1" s="1416"/>
      <c r="J1" s="1416"/>
      <c r="K1" s="1416"/>
      <c r="L1" s="1416"/>
    </row>
    <row r="2" spans="1:12" ht="23.25">
      <c r="A2" s="1416" t="s">
        <v>1081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6"/>
    </row>
    <row r="3" spans="1:12" ht="23.25">
      <c r="A3" s="1383" t="s">
        <v>1401</v>
      </c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</row>
    <row r="7" spans="1:12">
      <c r="F7" s="115"/>
    </row>
    <row r="8" spans="1:12">
      <c r="G8" s="117"/>
      <c r="H8" s="117"/>
      <c r="I8" s="117"/>
      <c r="J8" s="117"/>
    </row>
    <row r="9" spans="1:12">
      <c r="K9" s="114"/>
    </row>
    <row r="10" spans="1:12" ht="16.5" thickBot="1">
      <c r="D10" s="116"/>
      <c r="L10" s="271" t="s">
        <v>101</v>
      </c>
    </row>
    <row r="11" spans="1:12" ht="20.25" thickTop="1" thickBot="1">
      <c r="B11" s="112"/>
      <c r="K11" s="822" t="s">
        <v>471</v>
      </c>
      <c r="L11" s="823" t="s">
        <v>1067</v>
      </c>
    </row>
    <row r="13" spans="1:12">
      <c r="K13" s="824" t="s">
        <v>634</v>
      </c>
      <c r="L13" s="825">
        <v>10</v>
      </c>
    </row>
    <row r="14" spans="1:12">
      <c r="K14" s="120" t="s">
        <v>639</v>
      </c>
      <c r="L14" s="250">
        <v>8</v>
      </c>
    </row>
    <row r="15" spans="1:12">
      <c r="K15" s="824" t="s">
        <v>635</v>
      </c>
      <c r="L15" s="825">
        <v>12</v>
      </c>
    </row>
    <row r="16" spans="1:12">
      <c r="K16" s="120" t="s">
        <v>636</v>
      </c>
      <c r="L16" s="250">
        <v>13</v>
      </c>
    </row>
    <row r="17" spans="2:12">
      <c r="K17" s="824" t="s">
        <v>637</v>
      </c>
      <c r="L17" s="825">
        <v>10</v>
      </c>
    </row>
    <row r="18" spans="2:12">
      <c r="K18" s="120" t="s">
        <v>638</v>
      </c>
      <c r="L18" s="250">
        <v>16</v>
      </c>
    </row>
    <row r="19" spans="2:12">
      <c r="K19" s="824" t="s">
        <v>640</v>
      </c>
      <c r="L19" s="825">
        <v>19</v>
      </c>
    </row>
    <row r="20" spans="2:12">
      <c r="K20" s="120" t="s">
        <v>641</v>
      </c>
      <c r="L20" s="250">
        <v>6</v>
      </c>
    </row>
    <row r="21" spans="2:12">
      <c r="K21" s="824" t="s">
        <v>642</v>
      </c>
      <c r="L21" s="825">
        <v>17</v>
      </c>
    </row>
    <row r="22" spans="2:12">
      <c r="K22" s="120" t="s">
        <v>643</v>
      </c>
      <c r="L22" s="250">
        <v>2</v>
      </c>
    </row>
    <row r="23" spans="2:12">
      <c r="K23" s="824" t="s">
        <v>644</v>
      </c>
      <c r="L23" s="825">
        <v>6</v>
      </c>
    </row>
    <row r="24" spans="2:12">
      <c r="E24" s="113"/>
      <c r="K24" s="120" t="s">
        <v>645</v>
      </c>
      <c r="L24" s="250">
        <v>5</v>
      </c>
    </row>
    <row r="25" spans="2:12">
      <c r="C25" s="112"/>
      <c r="K25" s="824" t="s">
        <v>646</v>
      </c>
      <c r="L25" s="825">
        <v>1</v>
      </c>
    </row>
    <row r="26" spans="2:12">
      <c r="K26" s="120"/>
    </row>
    <row r="27" spans="2:12" ht="19.5" thickBot="1">
      <c r="K27" s="826" t="s">
        <v>433</v>
      </c>
      <c r="L27" s="826">
        <v>125</v>
      </c>
    </row>
    <row r="29" spans="2:12" ht="15.75">
      <c r="B29" s="325"/>
      <c r="D29" s="14"/>
      <c r="E29" s="14"/>
      <c r="F29" s="14"/>
      <c r="G29" s="14"/>
      <c r="H29" s="14"/>
      <c r="I29" s="14"/>
      <c r="J29" s="14"/>
      <c r="K29" s="14"/>
      <c r="L29" s="321" t="s">
        <v>173</v>
      </c>
    </row>
    <row r="31" spans="2:12">
      <c r="B31" s="981" t="s">
        <v>1575</v>
      </c>
    </row>
    <row r="32" spans="2:12">
      <c r="B32" s="363"/>
    </row>
    <row r="35" spans="6:6">
      <c r="F35" s="124"/>
    </row>
  </sheetData>
  <mergeCells count="3">
    <mergeCell ref="A2:L2"/>
    <mergeCell ref="A1:L1"/>
    <mergeCell ref="A3:L3"/>
  </mergeCells>
  <phoneticPr fontId="82" type="noConversion"/>
  <hyperlinks>
    <hyperlink ref="L10" location="Indice!A1" display="Cuadro No." xr:uid="{00000000-0004-0000-0F00-000000000000}"/>
  </hyperlinks>
  <printOptions horizontalCentered="1"/>
  <pageMargins left="0.31496062992125984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tabColor theme="4" tint="0.59999389629810485"/>
  </sheetPr>
  <dimension ref="B1:K35"/>
  <sheetViews>
    <sheetView showGridLines="0" zoomScale="96" zoomScaleNormal="96" workbookViewId="0">
      <selection activeCell="B2" sqref="B2:K2"/>
    </sheetView>
  </sheetViews>
  <sheetFormatPr baseColWidth="10" defaultRowHeight="15"/>
  <cols>
    <col min="7" max="7" width="12.85546875" customWidth="1"/>
    <col min="10" max="10" width="21.7109375" customWidth="1"/>
    <col min="11" max="11" width="14.140625" customWidth="1"/>
  </cols>
  <sheetData>
    <row r="1" spans="2:11" ht="23.25">
      <c r="B1" s="1417" t="s">
        <v>1409</v>
      </c>
      <c r="C1" s="1416"/>
      <c r="D1" s="1416"/>
      <c r="E1" s="1416"/>
      <c r="F1" s="1416"/>
      <c r="G1" s="1416"/>
      <c r="H1" s="1416"/>
      <c r="I1" s="1416"/>
      <c r="J1" s="1416"/>
      <c r="K1" s="1416"/>
    </row>
    <row r="2" spans="2:11" ht="23.25">
      <c r="B2" s="1418" t="s">
        <v>1262</v>
      </c>
      <c r="C2" s="1416"/>
      <c r="D2" s="1416"/>
      <c r="E2" s="1416"/>
      <c r="F2" s="1416"/>
      <c r="G2" s="1416"/>
      <c r="H2" s="1416"/>
      <c r="I2" s="1416"/>
      <c r="J2" s="1416"/>
      <c r="K2" s="1416"/>
    </row>
    <row r="3" spans="2:11" ht="23.25">
      <c r="B3" s="138"/>
      <c r="C3" s="138"/>
      <c r="D3" s="138"/>
      <c r="E3" s="136"/>
      <c r="F3" s="138" t="s">
        <v>1401</v>
      </c>
      <c r="G3" s="138"/>
      <c r="H3" s="138"/>
      <c r="I3" s="138"/>
      <c r="J3" s="138"/>
      <c r="K3" s="137"/>
    </row>
    <row r="7" spans="2:11">
      <c r="G7" s="115"/>
    </row>
    <row r="8" spans="2:11">
      <c r="H8" s="117"/>
      <c r="I8" s="117"/>
    </row>
    <row r="9" spans="2:11">
      <c r="J9" s="114"/>
    </row>
    <row r="10" spans="2:11" ht="16.5" thickBot="1">
      <c r="E10" s="116"/>
      <c r="K10" s="271" t="s">
        <v>102</v>
      </c>
    </row>
    <row r="11" spans="2:11" ht="20.25" thickTop="1" thickBot="1">
      <c r="C11" s="112"/>
      <c r="J11" s="822" t="s">
        <v>1112</v>
      </c>
      <c r="K11" s="823" t="s">
        <v>1067</v>
      </c>
    </row>
    <row r="13" spans="2:11">
      <c r="J13" s="824" t="s">
        <v>1114</v>
      </c>
      <c r="K13" s="825">
        <v>10</v>
      </c>
    </row>
    <row r="14" spans="2:11">
      <c r="J14" s="120" t="s">
        <v>1115</v>
      </c>
      <c r="K14" s="250">
        <v>8</v>
      </c>
    </row>
    <row r="15" spans="2:11">
      <c r="J15" s="824" t="s">
        <v>1116</v>
      </c>
      <c r="K15" s="825">
        <v>12</v>
      </c>
    </row>
    <row r="16" spans="2:11">
      <c r="J16" s="120" t="s">
        <v>1117</v>
      </c>
      <c r="K16" s="250">
        <v>9</v>
      </c>
    </row>
    <row r="17" spans="2:11">
      <c r="J17" s="824" t="s">
        <v>1118</v>
      </c>
      <c r="K17" s="825">
        <v>10</v>
      </c>
    </row>
    <row r="18" spans="2:11">
      <c r="J18" s="120" t="s">
        <v>1119</v>
      </c>
      <c r="K18" s="250">
        <v>12</v>
      </c>
    </row>
    <row r="19" spans="2:11">
      <c r="J19" s="824" t="s">
        <v>1120</v>
      </c>
      <c r="K19" s="825">
        <v>14</v>
      </c>
    </row>
    <row r="20" spans="2:11">
      <c r="J20" s="120" t="s">
        <v>1121</v>
      </c>
      <c r="K20" s="250">
        <v>6</v>
      </c>
    </row>
    <row r="21" spans="2:11">
      <c r="J21" s="824" t="s">
        <v>1122</v>
      </c>
      <c r="K21" s="825">
        <v>8</v>
      </c>
    </row>
    <row r="22" spans="2:11">
      <c r="J22" s="120" t="s">
        <v>1123</v>
      </c>
      <c r="K22" s="250">
        <v>12</v>
      </c>
    </row>
    <row r="23" spans="2:11">
      <c r="J23" s="824" t="s">
        <v>1124</v>
      </c>
      <c r="K23" s="825">
        <v>12</v>
      </c>
    </row>
    <row r="24" spans="2:11">
      <c r="F24" s="113"/>
      <c r="J24" s="120" t="s">
        <v>1113</v>
      </c>
      <c r="K24" s="250">
        <v>12</v>
      </c>
    </row>
    <row r="25" spans="2:11">
      <c r="D25" s="112"/>
      <c r="J25" s="824"/>
      <c r="K25" s="825"/>
    </row>
    <row r="26" spans="2:11">
      <c r="J26" s="120"/>
      <c r="K26" s="393"/>
    </row>
    <row r="27" spans="2:11" ht="19.5" thickBot="1">
      <c r="J27" s="826" t="s">
        <v>433</v>
      </c>
      <c r="K27" s="826">
        <v>125</v>
      </c>
    </row>
    <row r="29" spans="2:11">
      <c r="B29" s="981" t="s">
        <v>1575</v>
      </c>
      <c r="H29" s="120"/>
      <c r="I29" s="120"/>
      <c r="J29" s="120"/>
    </row>
    <row r="30" spans="2:11">
      <c r="B30" s="363"/>
      <c r="G30" s="120"/>
      <c r="H30" s="120"/>
      <c r="I30" s="120"/>
      <c r="J30" s="120"/>
    </row>
    <row r="31" spans="2:11">
      <c r="K31" s="346" t="s">
        <v>174</v>
      </c>
    </row>
    <row r="35" spans="7:7">
      <c r="G35" s="124"/>
    </row>
  </sheetData>
  <mergeCells count="2">
    <mergeCell ref="B1:K1"/>
    <mergeCell ref="B2:K2"/>
  </mergeCells>
  <phoneticPr fontId="82" type="noConversion"/>
  <hyperlinks>
    <hyperlink ref="K10" location="Indice!A1" display="Cuadro No." xr:uid="{00000000-0004-0000-10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51">
    <tabColor theme="4" tint="0.59999389629810485"/>
  </sheetPr>
  <dimension ref="A1:W43"/>
  <sheetViews>
    <sheetView showGridLines="0" topLeftCell="A4" zoomScaleSheetLayoutView="50" workbookViewId="0">
      <selection activeCell="N19" sqref="N19"/>
    </sheetView>
  </sheetViews>
  <sheetFormatPr baseColWidth="10" defaultRowHeight="12.75"/>
  <cols>
    <col min="1" max="1" width="28.5703125" style="31" customWidth="1"/>
    <col min="2" max="2" width="15.7109375" style="31" customWidth="1"/>
    <col min="3" max="3" width="4.42578125" style="31" customWidth="1"/>
    <col min="4" max="4" width="15.7109375" style="31" customWidth="1"/>
    <col min="5" max="5" width="6.7109375" style="31" customWidth="1"/>
    <col min="6" max="6" width="15.7109375" style="31" customWidth="1"/>
    <col min="7" max="7" width="4.42578125" style="31" customWidth="1"/>
    <col min="8" max="9" width="15.7109375" style="31" customWidth="1"/>
    <col min="10" max="10" width="2.7109375" style="36" customWidth="1"/>
    <col min="11" max="11" width="26.5703125" style="31" bestFit="1" customWidth="1"/>
    <col min="12" max="12" width="12.140625" style="31" bestFit="1" customWidth="1"/>
    <col min="13" max="13" width="0" style="31" hidden="1" customWidth="1"/>
    <col min="14" max="14" width="14" style="31" bestFit="1" customWidth="1"/>
    <col min="15" max="16384" width="11.42578125" style="31"/>
  </cols>
  <sheetData>
    <row r="1" spans="1:23" s="26" customFormat="1" ht="21" customHeight="1">
      <c r="A1" s="481" t="s">
        <v>1409</v>
      </c>
      <c r="B1" s="25"/>
      <c r="C1" s="25"/>
      <c r="D1" s="25"/>
      <c r="E1" s="25"/>
      <c r="F1" s="25"/>
      <c r="G1" s="25"/>
      <c r="H1" s="25"/>
      <c r="I1" s="25"/>
      <c r="J1" s="38"/>
      <c r="K1" s="25"/>
      <c r="M1" s="25"/>
    </row>
    <row r="2" spans="1:23" s="26" customFormat="1" ht="21" customHeight="1">
      <c r="A2" s="74" t="s">
        <v>1579</v>
      </c>
      <c r="B2" s="25"/>
      <c r="C2" s="25"/>
      <c r="D2" s="25"/>
      <c r="E2" s="25"/>
      <c r="F2" s="25"/>
      <c r="G2" s="25"/>
      <c r="H2" s="25"/>
      <c r="I2" s="25"/>
      <c r="J2" s="39"/>
      <c r="K2" s="27"/>
      <c r="M2" s="25"/>
    </row>
    <row r="3" spans="1:23" s="26" customFormat="1" ht="21" customHeight="1">
      <c r="A3" s="74" t="s">
        <v>1580</v>
      </c>
      <c r="B3" s="25"/>
      <c r="C3" s="25"/>
      <c r="D3" s="25"/>
      <c r="E3" s="25"/>
      <c r="F3" s="25"/>
      <c r="G3" s="25"/>
      <c r="H3" s="25"/>
      <c r="I3" s="25"/>
      <c r="J3" s="39"/>
      <c r="K3" s="27"/>
      <c r="M3" s="25"/>
    </row>
    <row r="4" spans="1:23" s="26" customFormat="1" ht="21" customHeight="1">
      <c r="A4" s="481" t="s">
        <v>1543</v>
      </c>
      <c r="B4" s="28"/>
      <c r="C4" s="28"/>
      <c r="D4" s="28"/>
      <c r="E4" s="28"/>
      <c r="F4" s="28"/>
      <c r="G4" s="28"/>
      <c r="J4" s="40"/>
      <c r="K4" s="27"/>
      <c r="M4" s="25"/>
    </row>
    <row r="5" spans="1:23" s="26" customFormat="1" ht="14.25" customHeight="1">
      <c r="A5" s="25"/>
      <c r="B5" s="28"/>
      <c r="C5" s="28"/>
      <c r="D5" s="28"/>
      <c r="E5" s="28"/>
      <c r="F5" s="28"/>
      <c r="G5" s="28"/>
      <c r="I5" s="271" t="s">
        <v>103</v>
      </c>
      <c r="J5" s="40"/>
      <c r="K5" s="27"/>
      <c r="M5" s="25"/>
    </row>
    <row r="6" spans="1:23" ht="30">
      <c r="A6" s="1421" t="s">
        <v>1136</v>
      </c>
      <c r="B6" s="1423" t="s">
        <v>430</v>
      </c>
      <c r="C6" s="1330"/>
      <c r="D6" s="1423" t="s">
        <v>358</v>
      </c>
      <c r="E6" s="1423"/>
      <c r="F6" s="1423"/>
      <c r="G6" s="1330"/>
      <c r="H6" s="1424" t="s">
        <v>35</v>
      </c>
      <c r="I6" s="1331">
        <v>2020</v>
      </c>
      <c r="J6" s="41"/>
      <c r="K6" s="29"/>
      <c r="L6" s="30"/>
      <c r="M6" s="1420" t="s">
        <v>442</v>
      </c>
      <c r="N6" s="30"/>
      <c r="O6" s="30"/>
      <c r="P6" s="30"/>
      <c r="Q6" s="30"/>
      <c r="R6" s="30"/>
      <c r="S6" s="30"/>
      <c r="T6" s="30"/>
      <c r="U6" s="30"/>
      <c r="V6" s="30"/>
      <c r="W6" s="30"/>
    </row>
    <row r="7" spans="1:23" ht="30.75" thickBot="1">
      <c r="A7" s="1422"/>
      <c r="B7" s="1422"/>
      <c r="C7" s="1332"/>
      <c r="D7" s="1333" t="s">
        <v>353</v>
      </c>
      <c r="E7" s="1332"/>
      <c r="F7" s="1333" t="s">
        <v>354</v>
      </c>
      <c r="G7" s="1332"/>
      <c r="H7" s="1425"/>
      <c r="I7" s="1333" t="s">
        <v>154</v>
      </c>
      <c r="J7" s="41"/>
      <c r="K7" s="29"/>
      <c r="L7" s="30"/>
      <c r="M7" s="142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18" customHeight="1">
      <c r="A8" s="1006" t="s">
        <v>1295</v>
      </c>
      <c r="B8" s="1007">
        <v>1478</v>
      </c>
      <c r="C8" s="1007"/>
      <c r="D8" s="1007">
        <v>759</v>
      </c>
      <c r="E8" s="1007"/>
      <c r="F8" s="1007">
        <v>714</v>
      </c>
      <c r="G8" s="1007"/>
      <c r="H8" s="1008">
        <v>16.491854496764116</v>
      </c>
      <c r="I8" s="1007">
        <v>89620</v>
      </c>
      <c r="J8" s="42"/>
      <c r="K8" s="1419"/>
      <c r="L8" s="862"/>
      <c r="M8" s="862"/>
      <c r="N8" s="862"/>
      <c r="O8" s="862"/>
      <c r="P8" s="862"/>
      <c r="Q8" s="862"/>
      <c r="R8" s="862"/>
      <c r="S8" s="30"/>
      <c r="T8" s="30"/>
      <c r="U8" s="30"/>
      <c r="V8" s="30"/>
      <c r="W8" s="30"/>
    </row>
    <row r="9" spans="1:23" ht="18" customHeight="1">
      <c r="A9" s="1009" t="s">
        <v>1294</v>
      </c>
      <c r="B9" s="1010">
        <v>7159</v>
      </c>
      <c r="C9" s="1010"/>
      <c r="D9" s="1010">
        <v>3689</v>
      </c>
      <c r="E9" s="1010"/>
      <c r="F9" s="1010">
        <v>3470</v>
      </c>
      <c r="G9" s="1010"/>
      <c r="H9" s="1011">
        <v>16.338295604704079</v>
      </c>
      <c r="I9" s="1010">
        <v>438173</v>
      </c>
      <c r="J9" s="42"/>
      <c r="K9" s="1419"/>
      <c r="L9" s="862"/>
      <c r="M9" s="862"/>
      <c r="N9" s="862"/>
      <c r="O9" s="862"/>
      <c r="P9" s="862"/>
      <c r="Q9" s="862"/>
      <c r="R9" s="862"/>
      <c r="S9" s="30"/>
      <c r="T9" s="30"/>
      <c r="U9" s="30"/>
      <c r="V9" s="30"/>
      <c r="W9" s="30"/>
    </row>
    <row r="10" spans="1:23" ht="18.75" customHeight="1">
      <c r="A10" s="1006" t="s">
        <v>1296</v>
      </c>
      <c r="B10" s="1007">
        <v>7147</v>
      </c>
      <c r="C10" s="1007"/>
      <c r="D10" s="1007">
        <v>3621</v>
      </c>
      <c r="E10" s="1007"/>
      <c r="F10" s="1007">
        <v>3526</v>
      </c>
      <c r="G10" s="1007"/>
      <c r="H10" s="1008">
        <v>16.290758237124329</v>
      </c>
      <c r="I10" s="1007">
        <v>438715</v>
      </c>
      <c r="J10" s="42"/>
      <c r="K10" s="1419"/>
      <c r="L10" s="862"/>
      <c r="M10" s="862"/>
      <c r="N10" s="862"/>
      <c r="O10" s="862"/>
      <c r="P10" s="862"/>
      <c r="Q10" s="862"/>
      <c r="R10" s="862"/>
      <c r="S10" s="30"/>
      <c r="T10" s="30"/>
      <c r="U10" s="30"/>
      <c r="V10" s="30"/>
      <c r="W10" s="30"/>
    </row>
    <row r="11" spans="1:23" ht="18" customHeight="1">
      <c r="A11" s="1009" t="s">
        <v>1297</v>
      </c>
      <c r="B11" s="1010">
        <v>8522</v>
      </c>
      <c r="C11" s="1010"/>
      <c r="D11" s="1010">
        <v>4420</v>
      </c>
      <c r="E11" s="1010"/>
      <c r="F11" s="1010">
        <v>4090</v>
      </c>
      <c r="G11" s="1010"/>
      <c r="H11" s="1011">
        <v>15.018301462178446</v>
      </c>
      <c r="I11" s="1010">
        <v>567441</v>
      </c>
      <c r="J11" s="42"/>
      <c r="K11" s="1419"/>
      <c r="L11" s="862"/>
      <c r="M11" s="862"/>
      <c r="N11" s="862"/>
      <c r="O11" s="862"/>
      <c r="P11" s="862"/>
      <c r="Q11" s="862"/>
      <c r="R11" s="862"/>
      <c r="S11" s="862"/>
      <c r="T11" s="30"/>
      <c r="U11" s="30"/>
      <c r="V11" s="30"/>
      <c r="W11" s="30"/>
    </row>
    <row r="12" spans="1:23" ht="20.25" customHeight="1">
      <c r="A12" s="1006" t="s">
        <v>1298</v>
      </c>
      <c r="B12" s="1007">
        <v>1734</v>
      </c>
      <c r="C12" s="1007"/>
      <c r="D12" s="1007">
        <v>847</v>
      </c>
      <c r="E12" s="1007"/>
      <c r="F12" s="1007">
        <v>887</v>
      </c>
      <c r="G12" s="1007"/>
      <c r="H12" s="1008">
        <v>13.396789097146035</v>
      </c>
      <c r="I12" s="1007">
        <v>129434</v>
      </c>
      <c r="J12" s="42"/>
      <c r="K12" s="1419"/>
      <c r="L12" s="862"/>
      <c r="M12" s="862"/>
      <c r="N12" s="862"/>
      <c r="O12" s="862"/>
      <c r="P12" s="862"/>
      <c r="Q12" s="862"/>
      <c r="R12" s="862"/>
      <c r="S12" s="30"/>
      <c r="T12" s="30"/>
      <c r="U12" s="30"/>
      <c r="V12" s="30"/>
      <c r="W12" s="30"/>
    </row>
    <row r="13" spans="1:23" ht="17.25" customHeight="1">
      <c r="A13" s="1009" t="s">
        <v>1299</v>
      </c>
      <c r="B13" s="1010">
        <v>5865</v>
      </c>
      <c r="C13" s="1010"/>
      <c r="D13" s="1010">
        <v>2985</v>
      </c>
      <c r="E13" s="1010"/>
      <c r="F13" s="1010">
        <v>2879</v>
      </c>
      <c r="G13" s="1010"/>
      <c r="H13" s="1011">
        <v>15.781868476356795</v>
      </c>
      <c r="I13" s="1010">
        <v>371629</v>
      </c>
      <c r="J13" s="42"/>
      <c r="K13" s="1419"/>
      <c r="L13" s="862"/>
      <c r="M13" s="32"/>
      <c r="N13" s="30"/>
      <c r="O13" s="30"/>
      <c r="P13" s="30"/>
      <c r="Q13" s="30"/>
      <c r="R13" s="30"/>
      <c r="S13" s="30"/>
      <c r="T13" s="30"/>
      <c r="U13" s="30"/>
      <c r="V13" s="30"/>
      <c r="W13" s="30"/>
    </row>
    <row r="14" spans="1:23" ht="19.5" customHeight="1">
      <c r="A14" s="1006" t="s">
        <v>1300</v>
      </c>
      <c r="B14" s="1007">
        <v>4122</v>
      </c>
      <c r="C14" s="1007"/>
      <c r="D14" s="1007">
        <v>2155</v>
      </c>
      <c r="E14" s="1007"/>
      <c r="F14" s="1007">
        <v>1964</v>
      </c>
      <c r="G14" s="1007"/>
      <c r="H14" s="1008">
        <v>12.914423926461097</v>
      </c>
      <c r="I14" s="1007">
        <v>319178</v>
      </c>
      <c r="J14" s="42"/>
      <c r="K14" s="1419"/>
      <c r="L14" s="862"/>
      <c r="M14" s="32"/>
      <c r="N14" s="30"/>
      <c r="O14" s="30"/>
      <c r="P14" s="30"/>
      <c r="Q14" s="30"/>
      <c r="R14" s="30"/>
      <c r="S14" s="30"/>
      <c r="T14" s="30"/>
      <c r="U14" s="30"/>
      <c r="V14" s="30"/>
      <c r="W14" s="30"/>
    </row>
    <row r="15" spans="1:23" ht="18.75" customHeight="1">
      <c r="A15" s="1009" t="s">
        <v>1301</v>
      </c>
      <c r="B15" s="1010">
        <v>5602</v>
      </c>
      <c r="C15" s="1010"/>
      <c r="D15" s="1010">
        <v>2814</v>
      </c>
      <c r="E15" s="1010"/>
      <c r="F15" s="1010">
        <v>2785</v>
      </c>
      <c r="G15" s="1010"/>
      <c r="H15" s="1011">
        <v>14.246695183793049</v>
      </c>
      <c r="I15" s="1010">
        <v>393214</v>
      </c>
      <c r="J15" s="42"/>
      <c r="K15" s="1419"/>
      <c r="L15" s="862"/>
      <c r="M15" s="32"/>
      <c r="N15" s="30"/>
      <c r="O15" s="30"/>
      <c r="P15" s="30"/>
      <c r="Q15" s="30"/>
      <c r="R15" s="30"/>
      <c r="S15" s="30"/>
      <c r="T15" s="30"/>
      <c r="U15" s="30"/>
      <c r="V15" s="30"/>
      <c r="W15" s="30"/>
    </row>
    <row r="16" spans="1:23" ht="18" customHeight="1">
      <c r="A16" s="1006" t="s">
        <v>1302</v>
      </c>
      <c r="B16" s="1007">
        <v>6231</v>
      </c>
      <c r="C16" s="1007"/>
      <c r="D16" s="1007">
        <v>3229</v>
      </c>
      <c r="E16" s="1007"/>
      <c r="F16" s="1007">
        <v>2998</v>
      </c>
      <c r="G16" s="1007"/>
      <c r="H16" s="1008">
        <v>15.366934578932183</v>
      </c>
      <c r="I16" s="1007">
        <v>405481</v>
      </c>
      <c r="J16" s="42"/>
      <c r="K16" s="1419"/>
      <c r="L16" s="862"/>
      <c r="M16" s="32"/>
      <c r="N16" s="30"/>
      <c r="O16" s="30"/>
      <c r="P16" s="30"/>
      <c r="Q16" s="30"/>
      <c r="R16" s="30"/>
      <c r="S16" s="30"/>
      <c r="T16" s="30"/>
      <c r="U16" s="30"/>
      <c r="V16" s="30"/>
      <c r="W16" s="30"/>
    </row>
    <row r="17" spans="1:23" ht="19.5" customHeight="1">
      <c r="A17" s="1009" t="s">
        <v>1303</v>
      </c>
      <c r="B17" s="1010">
        <v>18871</v>
      </c>
      <c r="C17" s="1010"/>
      <c r="D17" s="1010">
        <v>9576</v>
      </c>
      <c r="E17" s="1010"/>
      <c r="F17" s="1010">
        <v>9288</v>
      </c>
      <c r="G17" s="1010"/>
      <c r="H17" s="1011">
        <v>13.230477141302702</v>
      </c>
      <c r="I17" s="1010">
        <v>1426328</v>
      </c>
      <c r="J17" s="42"/>
      <c r="K17" s="1419"/>
      <c r="L17" s="862"/>
      <c r="M17" s="32"/>
      <c r="N17" s="30"/>
      <c r="O17" s="30"/>
      <c r="P17" s="30"/>
      <c r="Q17" s="30"/>
      <c r="R17" s="30"/>
      <c r="S17" s="30"/>
      <c r="T17" s="30"/>
      <c r="U17" s="30"/>
      <c r="V17" s="30"/>
      <c r="W17" s="30"/>
    </row>
    <row r="18" spans="1:23" ht="18" customHeight="1">
      <c r="A18" s="1006" t="s">
        <v>1304</v>
      </c>
      <c r="B18" s="1007">
        <v>13620</v>
      </c>
      <c r="C18" s="1007"/>
      <c r="D18" s="1007">
        <v>6958</v>
      </c>
      <c r="E18" s="1007"/>
      <c r="F18" s="1007">
        <v>6653</v>
      </c>
      <c r="G18" s="1007"/>
      <c r="H18" s="1008">
        <v>15.701537067501624</v>
      </c>
      <c r="I18" s="1007">
        <v>867431</v>
      </c>
      <c r="J18" s="42"/>
      <c r="K18" s="1419"/>
      <c r="L18" s="862"/>
      <c r="M18" s="32"/>
      <c r="N18" s="30"/>
      <c r="O18" s="30"/>
      <c r="P18" s="30"/>
      <c r="Q18" s="30"/>
      <c r="R18" s="30"/>
      <c r="S18" s="30"/>
      <c r="T18" s="30"/>
      <c r="U18" s="30"/>
      <c r="V18" s="30"/>
      <c r="W18" s="30"/>
    </row>
    <row r="19" spans="1:23" ht="21" customHeight="1">
      <c r="A19" s="1009" t="s">
        <v>1305</v>
      </c>
      <c r="B19" s="1010">
        <v>21234</v>
      </c>
      <c r="C19" s="1010"/>
      <c r="D19" s="1010">
        <v>10901</v>
      </c>
      <c r="E19" s="1010"/>
      <c r="F19" s="1010">
        <v>10320</v>
      </c>
      <c r="G19" s="1010"/>
      <c r="H19" s="1011">
        <v>15.280612318329538</v>
      </c>
      <c r="I19" s="1010">
        <v>1389604</v>
      </c>
      <c r="J19" s="42"/>
      <c r="K19" s="1419"/>
      <c r="L19" s="862"/>
      <c r="M19" s="32"/>
      <c r="N19" s="30"/>
      <c r="O19" s="30"/>
      <c r="P19" s="30"/>
      <c r="Q19" s="30"/>
      <c r="R19" s="30"/>
      <c r="S19" s="30"/>
      <c r="T19" s="30"/>
      <c r="U19" s="30"/>
      <c r="V19" s="30"/>
      <c r="W19" s="30"/>
    </row>
    <row r="20" spans="1:23" ht="20.25" customHeight="1">
      <c r="A20" s="1006" t="s">
        <v>1306</v>
      </c>
      <c r="B20" s="1007">
        <v>18905</v>
      </c>
      <c r="C20" s="1007"/>
      <c r="D20" s="1007">
        <v>9662</v>
      </c>
      <c r="E20" s="1007"/>
      <c r="F20" s="1007">
        <v>9228</v>
      </c>
      <c r="G20" s="1007"/>
      <c r="H20" s="1008">
        <v>12.015037068343666</v>
      </c>
      <c r="I20" s="1007">
        <v>1573445</v>
      </c>
      <c r="J20" s="42"/>
      <c r="K20" s="1419"/>
      <c r="L20" s="862"/>
      <c r="M20" s="32"/>
      <c r="N20" s="30"/>
      <c r="O20" s="30"/>
      <c r="P20" s="30"/>
      <c r="Q20" s="30"/>
      <c r="R20" s="30"/>
      <c r="S20" s="30"/>
      <c r="T20" s="30"/>
      <c r="U20" s="30"/>
      <c r="V20" s="30"/>
      <c r="W20" s="30"/>
    </row>
    <row r="21" spans="1:23" ht="18.75" customHeight="1">
      <c r="A21" s="1009" t="s">
        <v>408</v>
      </c>
      <c r="B21" s="1010">
        <v>214</v>
      </c>
      <c r="C21" s="1010"/>
      <c r="D21" s="1010">
        <v>115</v>
      </c>
      <c r="E21" s="1010"/>
      <c r="F21" s="1010">
        <v>99</v>
      </c>
      <c r="G21" s="1010"/>
      <c r="H21" s="1011"/>
      <c r="I21" s="1010"/>
      <c r="J21" s="42"/>
      <c r="K21" s="1419"/>
      <c r="L21" s="862"/>
      <c r="M21" s="32" t="e">
        <v>#DIV/0!</v>
      </c>
      <c r="N21" s="863"/>
      <c r="O21" s="30"/>
      <c r="P21" s="30"/>
      <c r="Q21" s="30"/>
      <c r="R21" s="30"/>
      <c r="S21" s="30"/>
      <c r="T21" s="30"/>
      <c r="U21" s="30"/>
      <c r="V21" s="30"/>
      <c r="W21" s="30"/>
    </row>
    <row r="22" spans="1:23" ht="6" customHeight="1">
      <c r="A22" s="1012"/>
      <c r="B22" s="1013"/>
      <c r="C22" s="1013"/>
      <c r="D22" s="1013"/>
      <c r="E22" s="1013">
        <v>72</v>
      </c>
      <c r="F22" s="1013"/>
      <c r="G22" s="1013"/>
      <c r="H22" s="1014"/>
      <c r="I22" s="1015"/>
      <c r="J22" s="42"/>
      <c r="K22" s="1419"/>
      <c r="L22" s="862"/>
      <c r="M22" s="32" t="e">
        <v>#DIV/0!</v>
      </c>
      <c r="N22" s="30"/>
      <c r="O22" s="30"/>
      <c r="P22" s="30"/>
      <c r="Q22" s="30"/>
      <c r="R22" s="30"/>
      <c r="S22" s="30"/>
      <c r="T22" s="30"/>
      <c r="U22" s="30"/>
      <c r="V22" s="30"/>
      <c r="W22" s="30"/>
    </row>
    <row r="23" spans="1:23" ht="33.75" customHeight="1" thickBot="1">
      <c r="A23" s="1334" t="s">
        <v>351</v>
      </c>
      <c r="B23" s="1335">
        <v>120704</v>
      </c>
      <c r="C23" s="1335"/>
      <c r="D23" s="1335">
        <v>61731</v>
      </c>
      <c r="E23" s="1335"/>
      <c r="F23" s="1335">
        <v>58901</v>
      </c>
      <c r="G23" s="1335"/>
      <c r="H23" s="1336">
        <v>14.352961517144562</v>
      </c>
      <c r="I23" s="1335">
        <v>8409693</v>
      </c>
      <c r="J23" s="43"/>
      <c r="K23" s="1016">
        <v>1.0422851675750899</v>
      </c>
      <c r="L23" s="862"/>
      <c r="M23" s="33" t="e">
        <v>#DIV/0!</v>
      </c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3" ht="14.25">
      <c r="A24" s="975" t="s">
        <v>1404</v>
      </c>
      <c r="D24" s="34"/>
      <c r="F24" s="35"/>
      <c r="K24" s="36"/>
      <c r="L24" s="36"/>
    </row>
    <row r="25" spans="1:23" ht="15">
      <c r="A25" s="975" t="s">
        <v>262</v>
      </c>
      <c r="B25"/>
      <c r="C25" s="14"/>
      <c r="D25" s="14"/>
      <c r="E25" s="14"/>
      <c r="F25" s="14"/>
      <c r="G25" s="14"/>
    </row>
    <row r="26" spans="1:23">
      <c r="A26" s="1017" t="s">
        <v>1576</v>
      </c>
    </row>
    <row r="27" spans="1:23">
      <c r="A27" s="1018" t="s">
        <v>1577</v>
      </c>
    </row>
    <row r="28" spans="1:23">
      <c r="A28" s="977" t="s">
        <v>1541</v>
      </c>
    </row>
    <row r="29" spans="1:23" ht="14.25" customHeight="1">
      <c r="A29" s="977" t="s">
        <v>1348</v>
      </c>
      <c r="D29" s="30"/>
      <c r="E29" s="30"/>
      <c r="F29" s="30"/>
      <c r="G29" s="30"/>
    </row>
    <row r="30" spans="1:23">
      <c r="A30" s="977" t="s">
        <v>268</v>
      </c>
    </row>
    <row r="31" spans="1:23">
      <c r="A31" s="977" t="s">
        <v>269</v>
      </c>
    </row>
    <row r="32" spans="1:23" ht="14.25">
      <c r="K32" s="346" t="s">
        <v>175</v>
      </c>
    </row>
    <row r="34" spans="1:1" ht="15">
      <c r="A34" s="37"/>
    </row>
    <row r="35" spans="1:1" ht="15">
      <c r="A35" s="37"/>
    </row>
    <row r="36" spans="1:1" ht="15">
      <c r="A36" s="37"/>
    </row>
    <row r="37" spans="1:1" ht="15">
      <c r="A37" s="37"/>
    </row>
    <row r="38" spans="1:1" ht="15">
      <c r="A38" s="37"/>
    </row>
    <row r="39" spans="1:1" ht="15">
      <c r="A39" s="37"/>
    </row>
    <row r="40" spans="1:1" ht="15">
      <c r="A40" s="37"/>
    </row>
    <row r="41" spans="1:1" ht="15">
      <c r="A41" s="37"/>
    </row>
    <row r="42" spans="1:1" ht="15">
      <c r="A42" s="37"/>
    </row>
    <row r="43" spans="1:1" ht="15">
      <c r="A43" s="37"/>
    </row>
  </sheetData>
  <mergeCells count="6">
    <mergeCell ref="K8:K22"/>
    <mergeCell ref="M6:M7"/>
    <mergeCell ref="A6:A7"/>
    <mergeCell ref="B6:B7"/>
    <mergeCell ref="D6:F6"/>
    <mergeCell ref="H6:H7"/>
  </mergeCells>
  <phoneticPr fontId="41" type="noConversion"/>
  <hyperlinks>
    <hyperlink ref="I5" location="Indice!A1" display="Cuadro No." xr:uid="{00000000-0004-0000-1100-000000000000}"/>
  </hyperlinks>
  <printOptions horizontalCentered="1"/>
  <pageMargins left="0.70866141732283472" right="0" top="0.55118110236220474" bottom="0.55118110236220474" header="0.31496062992125984" footer="0.31496062992125984"/>
  <pageSetup scale="80" firstPageNumber="0" fitToHeight="0" orientation="landscape" r:id="rId1"/>
  <colBreaks count="1" manualBreakCount="1">
    <brk id="25" min="1" max="2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4" tint="0.59999389629810485"/>
  </sheetPr>
  <dimension ref="B1:I31"/>
  <sheetViews>
    <sheetView showGridLines="0" workbookViewId="0">
      <selection activeCell="E4" sqref="E4"/>
    </sheetView>
  </sheetViews>
  <sheetFormatPr baseColWidth="10" defaultRowHeight="15"/>
  <sheetData>
    <row r="1" spans="5:9" ht="27" customHeight="1">
      <c r="E1" s="485" t="s">
        <v>1409</v>
      </c>
    </row>
    <row r="2" spans="5:9" ht="23.25">
      <c r="E2" s="148" t="s">
        <v>1139</v>
      </c>
    </row>
    <row r="3" spans="5:9" ht="23.25">
      <c r="E3" s="147" t="s">
        <v>1581</v>
      </c>
      <c r="I3" s="271" t="s">
        <v>92</v>
      </c>
    </row>
    <row r="24" spans="2:9">
      <c r="B24" s="482" t="s">
        <v>1405</v>
      </c>
      <c r="D24" s="14"/>
      <c r="E24" s="14"/>
      <c r="F24" s="14"/>
      <c r="G24" s="14"/>
      <c r="H24" s="14"/>
    </row>
    <row r="25" spans="2:9">
      <c r="B25" s="361" t="s">
        <v>262</v>
      </c>
    </row>
    <row r="26" spans="2:9">
      <c r="B26" s="361" t="s">
        <v>343</v>
      </c>
    </row>
    <row r="27" spans="2:9">
      <c r="B27" s="362" t="s">
        <v>276</v>
      </c>
    </row>
    <row r="28" spans="2:9">
      <c r="B28" s="484" t="s">
        <v>1348</v>
      </c>
    </row>
    <row r="29" spans="2:9">
      <c r="B29" s="358" t="s">
        <v>268</v>
      </c>
    </row>
    <row r="30" spans="2:9">
      <c r="B30" s="358" t="s">
        <v>269</v>
      </c>
    </row>
    <row r="31" spans="2:9" ht="15.75">
      <c r="B31" s="37"/>
      <c r="I31" s="346" t="s">
        <v>176</v>
      </c>
    </row>
  </sheetData>
  <phoneticPr fontId="82" type="noConversion"/>
  <hyperlinks>
    <hyperlink ref="I3" location="Indice!A117" display="Gráfico No.2" xr:uid="{00000000-0004-0000-12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  <legacyDrawing r:id="rId3"/>
  <oleObjects>
    <mc:AlternateContent xmlns:mc="http://schemas.openxmlformats.org/markup-compatibility/2006">
      <mc:Choice Requires="x14">
        <oleObject progId="MSGraph.Chart.8" shapeId="215041" r:id="rId4">
          <objectPr defaultSize="0" r:id="rId5">
            <anchor moveWithCells="1" sizeWithCells="1">
              <from>
                <xdr:col>0</xdr:col>
                <xdr:colOff>400050</xdr:colOff>
                <xdr:row>3</xdr:row>
                <xdr:rowOff>152400</xdr:rowOff>
              </from>
              <to>
                <xdr:col>9</xdr:col>
                <xdr:colOff>504825</xdr:colOff>
                <xdr:row>21</xdr:row>
                <xdr:rowOff>85725</xdr:rowOff>
              </to>
            </anchor>
          </objectPr>
        </oleObject>
      </mc:Choice>
      <mc:Fallback>
        <oleObject progId="MSGraph.Chart.8" shapeId="2150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4" tint="0.59999389629810485"/>
    <pageSetUpPr fitToPage="1"/>
  </sheetPr>
  <dimension ref="A1"/>
  <sheetViews>
    <sheetView showGridLines="0" workbookViewId="0">
      <selection activeCell="C6" sqref="C6"/>
    </sheetView>
  </sheetViews>
  <sheetFormatPr baseColWidth="10" defaultRowHeight="15"/>
  <sheetData/>
  <phoneticPr fontId="82" type="noConversion"/>
  <pageMargins left="0.70866141732283472" right="0.70866141732283472" top="0.74803149606299213" bottom="0.74803149606299213" header="0.31496062992125984" footer="0.31496062992125984"/>
  <pageSetup scale="9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81">
    <tabColor theme="4" tint="0.59999389629810485"/>
  </sheetPr>
  <dimension ref="A1:I39"/>
  <sheetViews>
    <sheetView showGridLines="0" zoomScaleSheetLayoutView="50" workbookViewId="0">
      <selection activeCell="J31" sqref="J31"/>
    </sheetView>
  </sheetViews>
  <sheetFormatPr baseColWidth="10" defaultRowHeight="12.75"/>
  <cols>
    <col min="1" max="1" width="28.5703125" style="31" customWidth="1"/>
    <col min="2" max="2" width="18.5703125" style="31" customWidth="1"/>
    <col min="3" max="3" width="28" style="31" customWidth="1"/>
    <col min="4" max="4" width="2.7109375" style="31" customWidth="1"/>
    <col min="5" max="5" width="39.42578125" style="31" customWidth="1"/>
    <col min="6" max="6" width="17.85546875" style="31" customWidth="1"/>
    <col min="7" max="7" width="16.7109375" style="31" bestFit="1" customWidth="1"/>
    <col min="8" max="16384" width="11.42578125" style="31"/>
  </cols>
  <sheetData>
    <row r="1" spans="1:9" s="44" customFormat="1" ht="21" customHeight="1">
      <c r="A1" s="74" t="s">
        <v>1409</v>
      </c>
      <c r="B1" s="74"/>
      <c r="C1" s="74"/>
      <c r="D1" s="74"/>
      <c r="E1" s="481" t="s">
        <v>1409</v>
      </c>
      <c r="F1" s="74"/>
      <c r="G1" s="74"/>
    </row>
    <row r="2" spans="1:9" s="44" customFormat="1" ht="21" customHeight="1">
      <c r="A2" s="74" t="s">
        <v>485</v>
      </c>
      <c r="B2" s="74"/>
      <c r="C2" s="74"/>
      <c r="D2" s="74"/>
      <c r="E2" s="74" t="s">
        <v>483</v>
      </c>
      <c r="F2" s="74"/>
      <c r="G2" s="74"/>
    </row>
    <row r="3" spans="1:9" s="44" customFormat="1" ht="21" customHeight="1">
      <c r="A3" s="74" t="s">
        <v>1137</v>
      </c>
      <c r="B3" s="74"/>
      <c r="C3" s="74"/>
      <c r="D3" s="74"/>
      <c r="E3" s="74" t="s">
        <v>484</v>
      </c>
      <c r="F3" s="74"/>
      <c r="G3" s="74"/>
    </row>
    <row r="4" spans="1:9" s="44" customFormat="1" ht="21" customHeight="1">
      <c r="A4" s="481" t="s">
        <v>1546</v>
      </c>
      <c r="B4" s="74"/>
      <c r="D4" s="74"/>
      <c r="E4" s="481" t="s">
        <v>1546</v>
      </c>
      <c r="F4" s="74"/>
    </row>
    <row r="5" spans="1:9" s="44" customFormat="1" ht="21" customHeight="1">
      <c r="A5" s="481"/>
      <c r="B5" s="74"/>
      <c r="C5" s="271" t="s">
        <v>104</v>
      </c>
      <c r="D5" s="74"/>
      <c r="E5" s="481"/>
      <c r="F5" s="74"/>
      <c r="G5" s="271" t="s">
        <v>105</v>
      </c>
    </row>
    <row r="6" spans="1:9" ht="21">
      <c r="A6" s="1426" t="s">
        <v>472</v>
      </c>
      <c r="B6" s="1428" t="s">
        <v>485</v>
      </c>
      <c r="C6" s="1428"/>
      <c r="D6" s="81"/>
      <c r="E6" s="1426" t="s">
        <v>443</v>
      </c>
      <c r="F6" s="1426" t="s">
        <v>444</v>
      </c>
      <c r="G6" s="1426" t="s">
        <v>349</v>
      </c>
    </row>
    <row r="7" spans="1:9" ht="59.25" thickBot="1">
      <c r="A7" s="1427"/>
      <c r="B7" s="1019" t="s">
        <v>1582</v>
      </c>
      <c r="C7" s="1020" t="s">
        <v>1583</v>
      </c>
      <c r="D7" s="81"/>
      <c r="E7" s="1427"/>
      <c r="F7" s="1427"/>
      <c r="G7" s="1427"/>
      <c r="I7" s="102"/>
    </row>
    <row r="8" spans="1:9" ht="10.5" customHeight="1">
      <c r="A8" s="82"/>
      <c r="B8" s="82"/>
      <c r="C8" s="82"/>
      <c r="D8" s="80"/>
      <c r="E8" s="83"/>
      <c r="F8" s="80"/>
      <c r="G8" s="80"/>
    </row>
    <row r="9" spans="1:9" ht="18.75">
      <c r="A9" s="692" t="s">
        <v>634</v>
      </c>
      <c r="B9" s="693">
        <v>1478</v>
      </c>
      <c r="C9" s="693">
        <v>1052</v>
      </c>
      <c r="D9" s="82"/>
      <c r="E9" s="694"/>
      <c r="F9" s="695"/>
      <c r="G9" s="696"/>
    </row>
    <row r="10" spans="1:9" ht="18.75">
      <c r="A10" s="82" t="s">
        <v>639</v>
      </c>
      <c r="B10" s="441">
        <v>7159</v>
      </c>
      <c r="C10" s="441">
        <v>5814</v>
      </c>
      <c r="D10" s="82"/>
      <c r="E10" s="394" t="s">
        <v>445</v>
      </c>
      <c r="F10" s="441">
        <v>484</v>
      </c>
      <c r="G10" s="442">
        <v>0.40330308560191325</v>
      </c>
    </row>
    <row r="11" spans="1:9" ht="18.75">
      <c r="A11" s="692" t="s">
        <v>635</v>
      </c>
      <c r="B11" s="693">
        <v>7147</v>
      </c>
      <c r="C11" s="693">
        <v>8085</v>
      </c>
      <c r="D11" s="82"/>
      <c r="E11" s="695" t="s">
        <v>446</v>
      </c>
      <c r="F11" s="693">
        <v>18286</v>
      </c>
      <c r="G11" s="697">
        <v>15.23719054404253</v>
      </c>
    </row>
    <row r="12" spans="1:9" ht="18.75">
      <c r="A12" s="82" t="s">
        <v>636</v>
      </c>
      <c r="B12" s="441">
        <v>8522</v>
      </c>
      <c r="C12" s="441">
        <v>5653</v>
      </c>
      <c r="D12" s="82"/>
      <c r="E12" s="394" t="s">
        <v>447</v>
      </c>
      <c r="F12" s="441">
        <v>33316</v>
      </c>
      <c r="G12" s="442">
        <v>27.76125123949037</v>
      </c>
    </row>
    <row r="13" spans="1:9" ht="18.75">
      <c r="A13" s="692" t="s">
        <v>637</v>
      </c>
      <c r="B13" s="693">
        <v>1734</v>
      </c>
      <c r="C13" s="693">
        <v>409</v>
      </c>
      <c r="D13" s="82"/>
      <c r="E13" s="695" t="s">
        <v>448</v>
      </c>
      <c r="F13" s="693">
        <v>31002</v>
      </c>
      <c r="G13" s="697">
        <v>25.833062520310978</v>
      </c>
    </row>
    <row r="14" spans="1:9" ht="18.75">
      <c r="A14" s="82" t="s">
        <v>638</v>
      </c>
      <c r="B14" s="441">
        <v>5865</v>
      </c>
      <c r="C14" s="441">
        <v>5744</v>
      </c>
      <c r="D14" s="82"/>
      <c r="E14" s="394" t="s">
        <v>449</v>
      </c>
      <c r="F14" s="441">
        <v>22581</v>
      </c>
      <c r="G14" s="442">
        <v>18.816088793340498</v>
      </c>
    </row>
    <row r="15" spans="1:9" ht="18.75">
      <c r="A15" s="692" t="s">
        <v>640</v>
      </c>
      <c r="B15" s="693">
        <v>4122</v>
      </c>
      <c r="C15" s="693">
        <v>3002</v>
      </c>
      <c r="D15" s="82"/>
      <c r="E15" s="695" t="s">
        <v>450</v>
      </c>
      <c r="F15" s="693">
        <v>11510</v>
      </c>
      <c r="G15" s="697">
        <v>9.5909473456157457</v>
      </c>
    </row>
    <row r="16" spans="1:9" ht="18.75">
      <c r="A16" s="82" t="s">
        <v>641</v>
      </c>
      <c r="B16" s="441">
        <v>5602</v>
      </c>
      <c r="C16" s="441">
        <v>7181</v>
      </c>
      <c r="D16" s="82"/>
      <c r="E16" s="394" t="s">
        <v>451</v>
      </c>
      <c r="F16" s="441">
        <v>2669</v>
      </c>
      <c r="G16" s="442">
        <v>2.223999866676666</v>
      </c>
      <c r="I16" s="102"/>
    </row>
    <row r="17" spans="1:7" ht="18.75">
      <c r="A17" s="692" t="s">
        <v>642</v>
      </c>
      <c r="B17" s="693">
        <v>6231</v>
      </c>
      <c r="C17" s="693">
        <v>5946</v>
      </c>
      <c r="D17" s="82"/>
      <c r="E17" s="695" t="s">
        <v>452</v>
      </c>
      <c r="F17" s="693">
        <v>138</v>
      </c>
      <c r="G17" s="697">
        <v>0.11499137564682647</v>
      </c>
    </row>
    <row r="18" spans="1:7" ht="18.75">
      <c r="A18" s="82" t="s">
        <v>643</v>
      </c>
      <c r="B18" s="441">
        <v>18871</v>
      </c>
      <c r="C18" s="441">
        <v>11788</v>
      </c>
      <c r="D18" s="82"/>
      <c r="E18" s="394" t="s">
        <v>453</v>
      </c>
      <c r="F18" s="441">
        <v>21</v>
      </c>
      <c r="G18" s="442">
        <v>1.7498687598430117E-2</v>
      </c>
    </row>
    <row r="19" spans="1:7" ht="18.75">
      <c r="A19" s="692" t="s">
        <v>644</v>
      </c>
      <c r="B19" s="693">
        <v>13620</v>
      </c>
      <c r="C19" s="693">
        <v>2527</v>
      </c>
      <c r="D19" s="82"/>
      <c r="E19" s="695" t="s">
        <v>408</v>
      </c>
      <c r="F19" s="693">
        <v>2</v>
      </c>
      <c r="G19" s="697">
        <v>1.6665416760409638E-3</v>
      </c>
    </row>
    <row r="20" spans="1:7" ht="18.75">
      <c r="A20" s="82" t="s">
        <v>645</v>
      </c>
      <c r="B20" s="441">
        <v>21234</v>
      </c>
      <c r="C20" s="441">
        <v>8188</v>
      </c>
      <c r="D20" s="82"/>
      <c r="E20" s="394"/>
      <c r="F20" s="441"/>
      <c r="G20" s="442"/>
    </row>
    <row r="21" spans="1:7" ht="18.75">
      <c r="A21" s="692" t="s">
        <v>646</v>
      </c>
      <c r="B21" s="693">
        <v>18905</v>
      </c>
      <c r="C21" s="693">
        <v>54615</v>
      </c>
      <c r="D21" s="82"/>
      <c r="E21" s="1030" t="s">
        <v>1138</v>
      </c>
      <c r="F21" s="1031">
        <v>120009</v>
      </c>
      <c r="G21" s="1032">
        <v>100</v>
      </c>
    </row>
    <row r="22" spans="1:7" ht="18.75">
      <c r="A22" s="82" t="s">
        <v>408</v>
      </c>
      <c r="B22" s="441">
        <v>214</v>
      </c>
      <c r="C22" s="441">
        <v>5</v>
      </c>
      <c r="D22" s="82"/>
      <c r="E22" s="395"/>
      <c r="F22" s="443"/>
      <c r="G22" s="443"/>
    </row>
    <row r="23" spans="1:7" ht="4.5" customHeight="1">
      <c r="A23" s="692" t="s">
        <v>455</v>
      </c>
      <c r="B23" s="693">
        <v>0</v>
      </c>
      <c r="C23" s="693">
        <v>0</v>
      </c>
      <c r="D23" s="396"/>
      <c r="E23" s="1021"/>
      <c r="F23" s="1022"/>
      <c r="G23" s="1023">
        <v>0</v>
      </c>
    </row>
    <row r="24" spans="1:7" ht="30" customHeight="1" thickBot="1">
      <c r="A24" s="827" t="s">
        <v>1138</v>
      </c>
      <c r="B24" s="828">
        <v>120704</v>
      </c>
      <c r="C24" s="828">
        <v>120009</v>
      </c>
      <c r="D24" s="396"/>
      <c r="E24" s="829" t="s">
        <v>454</v>
      </c>
      <c r="F24" s="830">
        <v>119502</v>
      </c>
      <c r="G24" s="831">
        <v>99.577531685123617</v>
      </c>
    </row>
    <row r="25" spans="1:7" ht="18" customHeight="1">
      <c r="A25" s="1027" t="s">
        <v>1584</v>
      </c>
      <c r="B25" s="101"/>
      <c r="C25" s="101"/>
      <c r="D25" s="84"/>
      <c r="E25" s="1025" t="s">
        <v>280</v>
      </c>
    </row>
    <row r="26" spans="1:7" ht="12.75" customHeight="1">
      <c r="A26" s="1027" t="s">
        <v>1406</v>
      </c>
      <c r="B26" s="85"/>
      <c r="C26" s="85"/>
      <c r="D26" s="85"/>
      <c r="E26" s="1025" t="s">
        <v>1406</v>
      </c>
      <c r="F26" s="1337" t="s">
        <v>456</v>
      </c>
    </row>
    <row r="27" spans="1:7" ht="15">
      <c r="A27" s="1028" t="s">
        <v>473</v>
      </c>
      <c r="B27"/>
      <c r="C27" s="14"/>
      <c r="D27" s="14"/>
      <c r="E27" s="483" t="s">
        <v>482</v>
      </c>
      <c r="F27" s="14"/>
    </row>
    <row r="28" spans="1:7" ht="15.75">
      <c r="A28" s="1028" t="s">
        <v>474</v>
      </c>
      <c r="B28" s="85"/>
      <c r="C28" s="85"/>
      <c r="D28" s="85"/>
      <c r="E28" s="483" t="s">
        <v>177</v>
      </c>
    </row>
    <row r="29" spans="1:7" ht="15.75">
      <c r="A29" s="1029" t="s">
        <v>1541</v>
      </c>
      <c r="B29" s="85"/>
      <c r="C29" s="85"/>
      <c r="D29" s="85"/>
      <c r="E29" s="1026" t="s">
        <v>1541</v>
      </c>
    </row>
    <row r="30" spans="1:7" ht="15.75">
      <c r="A30" s="1029" t="s">
        <v>1348</v>
      </c>
      <c r="B30" s="85"/>
      <c r="C30" s="85"/>
      <c r="D30" s="85"/>
      <c r="E30" s="1026" t="s">
        <v>1348</v>
      </c>
    </row>
    <row r="31" spans="1:7" ht="15.75">
      <c r="A31" s="1029" t="s">
        <v>268</v>
      </c>
      <c r="B31" s="85"/>
      <c r="C31" s="85"/>
      <c r="D31" s="85"/>
      <c r="E31" s="1026" t="s">
        <v>268</v>
      </c>
    </row>
    <row r="32" spans="1:7" ht="15.75">
      <c r="A32" s="1029" t="s">
        <v>269</v>
      </c>
      <c r="B32" s="85"/>
      <c r="C32" s="85"/>
      <c r="D32" s="85"/>
      <c r="E32" s="1026" t="s">
        <v>269</v>
      </c>
    </row>
    <row r="33" spans="1:7" ht="15.75">
      <c r="B33" s="85"/>
      <c r="C33" s="85"/>
      <c r="D33" s="85"/>
      <c r="G33" s="346" t="s">
        <v>178</v>
      </c>
    </row>
    <row r="34" spans="1:7" ht="31.5">
      <c r="B34" s="85"/>
      <c r="C34" s="85"/>
      <c r="D34" s="85"/>
      <c r="F34" s="1024"/>
    </row>
    <row r="35" spans="1:7" ht="15.75">
      <c r="B35" s="85"/>
      <c r="C35" s="85"/>
      <c r="D35" s="85"/>
    </row>
    <row r="36" spans="1:7" ht="15.75">
      <c r="B36" s="85"/>
      <c r="C36" s="85"/>
      <c r="D36" s="85"/>
    </row>
    <row r="37" spans="1:7" ht="15.75">
      <c r="B37" s="85"/>
      <c r="C37" s="85"/>
      <c r="D37" s="85"/>
      <c r="E37" s="86"/>
    </row>
    <row r="38" spans="1:7" ht="15">
      <c r="A38" s="37"/>
      <c r="B38" s="37"/>
      <c r="C38" s="37"/>
      <c r="D38" s="37"/>
    </row>
    <row r="39" spans="1:7" ht="15">
      <c r="A39" s="37"/>
      <c r="B39" s="37"/>
      <c r="C39" s="37"/>
      <c r="D39" s="37"/>
    </row>
  </sheetData>
  <mergeCells count="5">
    <mergeCell ref="E6:E7"/>
    <mergeCell ref="F6:F7"/>
    <mergeCell ref="G6:G7"/>
    <mergeCell ref="A6:A7"/>
    <mergeCell ref="B6:C6"/>
  </mergeCells>
  <phoneticPr fontId="41" type="noConversion"/>
  <hyperlinks>
    <hyperlink ref="C5" location="Indice!A1" display="Cuadro No." xr:uid="{00000000-0004-0000-1300-000000000000}"/>
    <hyperlink ref="G5" location="Indice!A1" display="Cuadro No." xr:uid="{00000000-0004-0000-1300-000001000000}"/>
  </hyperlinks>
  <printOptions horizontalCentered="1" verticalCentered="1"/>
  <pageMargins left="0.70866141732283472" right="0.70866141732283472" top="0" bottom="0.55118110236220474" header="0.31496062992125984" footer="0.31496062992125984"/>
  <pageSetup scale="70" firstPageNumber="0" orientation="landscape" r:id="rId1"/>
  <colBreaks count="1" manualBreakCount="1">
    <brk id="13" min="1" max="28" man="1"/>
  </colBreaks>
  <ignoredErrors>
    <ignoredError sqref="E10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0">
    <tabColor theme="4" tint="0.59999389629810485"/>
  </sheetPr>
  <dimension ref="A1:F32"/>
  <sheetViews>
    <sheetView showGridLines="0" topLeftCell="A4" zoomScaleSheetLayoutView="50" workbookViewId="0">
      <selection activeCell="F9" sqref="F9"/>
    </sheetView>
  </sheetViews>
  <sheetFormatPr baseColWidth="10" defaultRowHeight="12.75"/>
  <cols>
    <col min="1" max="3" width="40.7109375" style="31" customWidth="1"/>
    <col min="4" max="16384" width="11.42578125" style="31"/>
  </cols>
  <sheetData>
    <row r="1" spans="1:5" s="44" customFormat="1" ht="21" customHeight="1">
      <c r="A1" s="481" t="s">
        <v>1409</v>
      </c>
      <c r="B1" s="74"/>
      <c r="C1" s="74"/>
    </row>
    <row r="2" spans="1:5" s="44" customFormat="1" ht="21" customHeight="1">
      <c r="A2" s="74" t="s">
        <v>1585</v>
      </c>
      <c r="B2" s="74"/>
      <c r="C2" s="74"/>
    </row>
    <row r="3" spans="1:5" s="44" customFormat="1" ht="21" customHeight="1">
      <c r="A3" s="1431" t="s">
        <v>46</v>
      </c>
      <c r="B3" s="1431"/>
      <c r="C3" s="1431"/>
    </row>
    <row r="4" spans="1:5" s="44" customFormat="1" ht="21" customHeight="1">
      <c r="A4" s="481" t="s">
        <v>1538</v>
      </c>
      <c r="B4" s="74"/>
    </row>
    <row r="5" spans="1:5" s="44" customFormat="1" ht="21" customHeight="1">
      <c r="A5" s="481"/>
      <c r="B5" s="74"/>
      <c r="C5" s="271" t="s">
        <v>106</v>
      </c>
    </row>
    <row r="6" spans="1:5" ht="21" customHeight="1">
      <c r="A6" s="1429" t="s">
        <v>443</v>
      </c>
      <c r="B6" s="1429" t="s">
        <v>444</v>
      </c>
      <c r="C6" s="1429" t="s">
        <v>349</v>
      </c>
    </row>
    <row r="7" spans="1:5" ht="36.75" customHeight="1" thickBot="1">
      <c r="A7" s="1430"/>
      <c r="B7" s="1430"/>
      <c r="C7" s="1430"/>
      <c r="E7" s="102"/>
    </row>
    <row r="8" spans="1:5" ht="18.75">
      <c r="A8" s="83"/>
      <c r="B8" s="80"/>
      <c r="C8" s="80"/>
    </row>
    <row r="9" spans="1:5" ht="18.75">
      <c r="A9" s="694"/>
      <c r="B9" s="695"/>
      <c r="C9" s="696"/>
    </row>
    <row r="10" spans="1:5" ht="18.75">
      <c r="A10" s="394" t="s">
        <v>445</v>
      </c>
      <c r="B10" s="394">
        <v>489</v>
      </c>
      <c r="C10" s="1338">
        <v>0.40512327677624604</v>
      </c>
    </row>
    <row r="11" spans="1:5" ht="18.75">
      <c r="A11" s="695" t="s">
        <v>446</v>
      </c>
      <c r="B11" s="695">
        <v>18429</v>
      </c>
      <c r="C11" s="696">
        <v>15.267928154825029</v>
      </c>
    </row>
    <row r="12" spans="1:5" ht="18.75">
      <c r="A12" s="394" t="s">
        <v>447</v>
      </c>
      <c r="B12" s="394">
        <v>33400</v>
      </c>
      <c r="C12" s="1338">
        <v>27.670996818663841</v>
      </c>
    </row>
    <row r="13" spans="1:5" ht="18.75">
      <c r="A13" s="695" t="s">
        <v>448</v>
      </c>
      <c r="B13" s="695">
        <v>31242</v>
      </c>
      <c r="C13" s="696">
        <v>25.883152173913043</v>
      </c>
    </row>
    <row r="14" spans="1:5" ht="18.75">
      <c r="A14" s="394" t="s">
        <v>449</v>
      </c>
      <c r="B14" s="394">
        <v>22754</v>
      </c>
      <c r="C14" s="1338">
        <v>18.851073700954402</v>
      </c>
    </row>
    <row r="15" spans="1:5" ht="18.75">
      <c r="A15" s="695" t="s">
        <v>450</v>
      </c>
      <c r="B15" s="695">
        <v>11529</v>
      </c>
      <c r="C15" s="696">
        <v>9.5514647401908803</v>
      </c>
    </row>
    <row r="16" spans="1:5" ht="18.75">
      <c r="A16" s="394" t="s">
        <v>451</v>
      </c>
      <c r="B16" s="394">
        <v>2705</v>
      </c>
      <c r="C16" s="1338">
        <v>2.2410193531283138</v>
      </c>
      <c r="E16" s="102"/>
    </row>
    <row r="17" spans="1:6" ht="18.75">
      <c r="A17" s="695" t="s">
        <v>452</v>
      </c>
      <c r="B17" s="695">
        <v>137</v>
      </c>
      <c r="C17" s="696">
        <v>0.11350079533404028</v>
      </c>
    </row>
    <row r="18" spans="1:6" ht="18.75">
      <c r="A18" s="394" t="s">
        <v>453</v>
      </c>
      <c r="B18" s="394">
        <v>17</v>
      </c>
      <c r="C18" s="1338">
        <v>1.408404029692471E-2</v>
      </c>
    </row>
    <row r="19" spans="1:6" ht="18.75">
      <c r="A19" s="695" t="s">
        <v>408</v>
      </c>
      <c r="B19" s="695">
        <v>2</v>
      </c>
      <c r="C19" s="696">
        <v>1.6569459172852601E-3</v>
      </c>
    </row>
    <row r="20" spans="1:6" ht="18.75">
      <c r="A20" s="394"/>
      <c r="B20" s="394"/>
      <c r="C20" s="1338"/>
    </row>
    <row r="21" spans="1:6" ht="19.5" thickBot="1">
      <c r="A21" s="832" t="s">
        <v>1138</v>
      </c>
      <c r="B21" s="1339">
        <v>120704</v>
      </c>
      <c r="C21" s="1340">
        <v>100</v>
      </c>
    </row>
    <row r="22" spans="1:6">
      <c r="A22" s="395"/>
      <c r="B22" s="1341"/>
      <c r="C22" s="1341"/>
    </row>
    <row r="23" spans="1:6" ht="45" customHeight="1" thickBot="1">
      <c r="A23" s="833" t="s">
        <v>454</v>
      </c>
      <c r="B23" s="1342">
        <v>120196</v>
      </c>
      <c r="C23" s="1343">
        <v>99.579135737009537</v>
      </c>
    </row>
    <row r="24" spans="1:6" ht="18" customHeight="1">
      <c r="A24" s="1025" t="s">
        <v>280</v>
      </c>
      <c r="B24" s="100"/>
      <c r="C24" s="100"/>
    </row>
    <row r="25" spans="1:6" ht="12.75" customHeight="1">
      <c r="A25" s="1025" t="s">
        <v>1406</v>
      </c>
    </row>
    <row r="26" spans="1:6" ht="15">
      <c r="A26" s="483" t="s">
        <v>179</v>
      </c>
      <c r="B26"/>
      <c r="D26" s="14"/>
      <c r="E26" s="14"/>
      <c r="F26" s="14"/>
    </row>
    <row r="27" spans="1:6" ht="15">
      <c r="A27" s="483" t="s">
        <v>181</v>
      </c>
    </row>
    <row r="28" spans="1:6" ht="15">
      <c r="A28" s="1026" t="s">
        <v>1541</v>
      </c>
    </row>
    <row r="29" spans="1:6" ht="15">
      <c r="A29" s="1026" t="s">
        <v>1348</v>
      </c>
    </row>
    <row r="30" spans="1:6" ht="15">
      <c r="A30" s="1026" t="s">
        <v>268</v>
      </c>
    </row>
    <row r="31" spans="1:6" ht="15">
      <c r="A31" s="1026" t="s">
        <v>269</v>
      </c>
    </row>
    <row r="32" spans="1:6" ht="14.25">
      <c r="C32" s="346" t="s">
        <v>180</v>
      </c>
    </row>
  </sheetData>
  <mergeCells count="4">
    <mergeCell ref="A6:A7"/>
    <mergeCell ref="B6:B7"/>
    <mergeCell ref="C6:C7"/>
    <mergeCell ref="A3:C3"/>
  </mergeCells>
  <phoneticPr fontId="82" type="noConversion"/>
  <hyperlinks>
    <hyperlink ref="C5" location="Indice!A1" display="Cuadro No." xr:uid="{00000000-0004-0000-1400-000000000000}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85" firstPageNumber="0" orientation="landscape" r:id="rId1"/>
  <colBreaks count="1" manualBreakCount="1">
    <brk id="9" min="1" max="2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tabColor theme="4" tint="0.59999389629810485"/>
  </sheetPr>
  <dimension ref="A1:H46"/>
  <sheetViews>
    <sheetView showGridLines="0" zoomScale="90" zoomScaleNormal="90" workbookViewId="0">
      <selection activeCell="D4" sqref="D4"/>
    </sheetView>
  </sheetViews>
  <sheetFormatPr baseColWidth="10" defaultRowHeight="15"/>
  <cols>
    <col min="1" max="3" width="30.7109375" customWidth="1"/>
  </cols>
  <sheetData>
    <row r="1" spans="1:8" ht="21">
      <c r="A1" s="481" t="s">
        <v>1409</v>
      </c>
      <c r="B1" s="57"/>
      <c r="C1" s="109"/>
      <c r="D1" s="109"/>
      <c r="E1" s="109"/>
      <c r="F1" s="109"/>
      <c r="G1" s="109"/>
    </row>
    <row r="2" spans="1:8" ht="18.75">
      <c r="A2" s="57" t="s">
        <v>1140</v>
      </c>
      <c r="B2" s="57"/>
      <c r="C2" s="109"/>
      <c r="D2" s="109"/>
      <c r="E2" s="109"/>
      <c r="F2" s="109"/>
      <c r="G2" s="109"/>
    </row>
    <row r="3" spans="1:8" ht="18.75">
      <c r="A3" s="82" t="s">
        <v>351</v>
      </c>
      <c r="B3" s="57"/>
      <c r="C3" s="109"/>
      <c r="D3" s="109"/>
      <c r="E3" s="109"/>
      <c r="F3" s="109"/>
      <c r="G3" s="109"/>
    </row>
    <row r="4" spans="1:8" ht="18.75">
      <c r="A4" s="627" t="s">
        <v>1407</v>
      </c>
      <c r="B4" s="82"/>
      <c r="C4" s="109"/>
      <c r="D4" s="457" t="s">
        <v>107</v>
      </c>
      <c r="E4" s="109"/>
      <c r="G4" s="109"/>
    </row>
    <row r="5" spans="1:8" ht="7.5" customHeight="1"/>
    <row r="6" spans="1:8" ht="54.75" customHeight="1">
      <c r="A6" s="834" t="s">
        <v>44</v>
      </c>
      <c r="B6" s="834"/>
      <c r="C6" s="858" t="s">
        <v>1396</v>
      </c>
      <c r="D6" s="77"/>
      <c r="E6" s="77"/>
      <c r="F6" s="77"/>
      <c r="G6" s="77"/>
      <c r="H6" s="77"/>
    </row>
    <row r="7" spans="1:8" ht="6" customHeight="1">
      <c r="A7" s="85"/>
      <c r="B7" s="85"/>
      <c r="C7" s="85"/>
      <c r="D7" s="77"/>
      <c r="E7" s="77"/>
      <c r="F7" s="77"/>
      <c r="G7" s="77"/>
      <c r="H7" s="77"/>
    </row>
    <row r="8" spans="1:8" ht="18.75">
      <c r="A8" s="1033">
        <v>1930</v>
      </c>
      <c r="B8" s="698"/>
      <c r="C8" s="699">
        <v>15.739405150375157</v>
      </c>
      <c r="D8" s="77"/>
      <c r="E8" s="77"/>
      <c r="F8" s="77"/>
      <c r="G8" s="77"/>
      <c r="H8" s="77"/>
    </row>
    <row r="9" spans="1:8" ht="18.75">
      <c r="A9" s="1034">
        <v>1940</v>
      </c>
      <c r="B9" s="397"/>
      <c r="C9" s="398">
        <v>14.873807659969268</v>
      </c>
      <c r="D9" s="77"/>
      <c r="E9" s="77"/>
      <c r="F9" s="77"/>
      <c r="G9" s="77"/>
      <c r="H9" s="77"/>
    </row>
    <row r="10" spans="1:8" ht="18.75">
      <c r="A10" s="1033">
        <v>1950</v>
      </c>
      <c r="B10" s="698"/>
      <c r="C10" s="699">
        <v>15.074967001292391</v>
      </c>
      <c r="D10" s="77"/>
      <c r="E10" s="77"/>
      <c r="F10" s="77"/>
      <c r="G10" s="77"/>
      <c r="H10" s="77"/>
    </row>
    <row r="11" spans="1:8" ht="18.75">
      <c r="A11" s="1034">
        <v>1960</v>
      </c>
      <c r="B11" s="397"/>
      <c r="C11" s="398">
        <v>13.922750314469454</v>
      </c>
      <c r="D11" s="77"/>
      <c r="E11" s="77"/>
      <c r="F11" s="77"/>
      <c r="G11" s="77"/>
      <c r="H11" s="77"/>
    </row>
    <row r="12" spans="1:8" ht="18.75">
      <c r="A12" s="1033">
        <v>1970</v>
      </c>
      <c r="B12" s="698"/>
      <c r="C12" s="699">
        <v>13.082708236934886</v>
      </c>
      <c r="D12" s="77"/>
      <c r="E12" s="77"/>
      <c r="F12" s="77"/>
      <c r="G12" s="77"/>
      <c r="H12" s="77"/>
    </row>
    <row r="13" spans="1:8" ht="18.75">
      <c r="A13" s="1034">
        <v>1980</v>
      </c>
      <c r="B13" s="397"/>
      <c r="C13" s="398">
        <v>14.534974721989313</v>
      </c>
      <c r="D13" s="77"/>
      <c r="E13" s="77"/>
      <c r="F13" s="77"/>
      <c r="G13" s="77"/>
      <c r="H13" s="77"/>
    </row>
    <row r="14" spans="1:8" ht="18.75">
      <c r="A14" s="1033">
        <v>1990</v>
      </c>
      <c r="B14" s="698"/>
      <c r="C14" s="699">
        <v>17.12</v>
      </c>
      <c r="D14" s="77"/>
      <c r="E14" s="77"/>
      <c r="F14" s="77"/>
      <c r="G14" s="77"/>
      <c r="H14" s="77"/>
    </row>
    <row r="15" spans="1:8" ht="9" customHeight="1">
      <c r="A15" s="1035"/>
      <c r="B15" s="835"/>
      <c r="C15" s="836"/>
      <c r="D15" s="77"/>
      <c r="E15" s="77"/>
      <c r="F15" s="77"/>
      <c r="G15" s="77"/>
      <c r="H15" s="77"/>
    </row>
    <row r="16" spans="1:8" ht="18.75">
      <c r="A16" s="1033">
        <v>2000</v>
      </c>
      <c r="B16" s="698"/>
      <c r="C16" s="699">
        <v>21.07</v>
      </c>
      <c r="D16" s="77"/>
      <c r="E16" s="77"/>
      <c r="F16" s="77"/>
      <c r="G16" s="77"/>
      <c r="H16" s="77"/>
    </row>
    <row r="17" spans="1:8" ht="18.75">
      <c r="A17" s="1036">
        <v>2001</v>
      </c>
      <c r="B17" s="399"/>
      <c r="C17" s="400">
        <v>21.69</v>
      </c>
      <c r="D17" s="77"/>
      <c r="E17" s="77"/>
      <c r="F17" s="77"/>
      <c r="G17" s="314"/>
      <c r="H17" s="77"/>
    </row>
    <row r="18" spans="1:8" ht="18.75">
      <c r="A18" s="1033">
        <v>2002</v>
      </c>
      <c r="B18" s="698"/>
      <c r="C18" s="699">
        <v>22.42</v>
      </c>
      <c r="D18" s="77"/>
      <c r="E18" s="77"/>
      <c r="F18" s="77"/>
      <c r="G18" s="314"/>
      <c r="H18" s="77"/>
    </row>
    <row r="19" spans="1:8" ht="18.75">
      <c r="A19" s="1036">
        <v>2003</v>
      </c>
      <c r="B19" s="399"/>
      <c r="C19" s="400">
        <v>23.26</v>
      </c>
      <c r="D19" s="77"/>
      <c r="E19" s="77"/>
      <c r="F19" s="77"/>
      <c r="G19" s="77"/>
      <c r="H19" s="77"/>
    </row>
    <row r="20" spans="1:8" ht="18.75">
      <c r="A20" s="1033">
        <v>2004</v>
      </c>
      <c r="B20" s="698"/>
      <c r="C20" s="699">
        <v>24.19</v>
      </c>
      <c r="D20" s="77"/>
      <c r="E20" s="77"/>
      <c r="F20" s="77"/>
      <c r="G20" s="77"/>
      <c r="H20" s="77"/>
    </row>
    <row r="21" spans="1:8" ht="18.75">
      <c r="A21" s="1036">
        <v>2005</v>
      </c>
      <c r="B21" s="399"/>
      <c r="C21" s="400">
        <v>25.2</v>
      </c>
      <c r="D21" s="77"/>
      <c r="E21" s="77"/>
      <c r="F21" s="77"/>
      <c r="G21" s="77"/>
      <c r="H21" s="77"/>
    </row>
    <row r="22" spans="1:8" ht="18.75">
      <c r="A22" s="1033">
        <v>2006</v>
      </c>
      <c r="B22" s="698"/>
      <c r="C22" s="699">
        <v>26.28</v>
      </c>
      <c r="D22" s="77"/>
      <c r="E22" s="77"/>
      <c r="F22" s="77"/>
      <c r="G22" s="77"/>
      <c r="H22" s="77"/>
    </row>
    <row r="23" spans="1:8" ht="18.75">
      <c r="A23" s="1036">
        <v>2007</v>
      </c>
      <c r="B23" s="399"/>
      <c r="C23" s="400">
        <v>27.46</v>
      </c>
      <c r="D23" s="77"/>
      <c r="E23" s="77"/>
      <c r="F23" s="77"/>
      <c r="G23" s="77"/>
      <c r="H23" s="77"/>
    </row>
    <row r="24" spans="1:8" ht="18.75">
      <c r="A24" s="1033">
        <v>2008</v>
      </c>
      <c r="B24" s="698"/>
      <c r="C24" s="699">
        <v>28.72</v>
      </c>
      <c r="D24" s="170"/>
      <c r="E24" s="77"/>
      <c r="F24" s="77"/>
      <c r="G24" s="77"/>
      <c r="H24" s="77"/>
    </row>
    <row r="25" spans="1:8" ht="18.75">
      <c r="A25" s="1036">
        <v>2009</v>
      </c>
      <c r="B25" s="399"/>
      <c r="C25" s="400">
        <v>30.06</v>
      </c>
      <c r="D25" s="170"/>
      <c r="E25" s="77"/>
      <c r="F25" s="77"/>
      <c r="G25" s="77"/>
      <c r="H25" s="77"/>
    </row>
    <row r="26" spans="1:8" ht="18.75">
      <c r="A26" s="1033">
        <v>2010</v>
      </c>
      <c r="B26" s="698"/>
      <c r="C26" s="699">
        <v>31.5</v>
      </c>
      <c r="D26" s="170"/>
      <c r="E26" s="77"/>
      <c r="F26" s="77"/>
      <c r="G26" s="77"/>
      <c r="H26" s="77"/>
    </row>
    <row r="27" spans="1:8" ht="18.75">
      <c r="A27" s="1036">
        <v>2011</v>
      </c>
      <c r="B27" s="399"/>
      <c r="C27" s="400">
        <v>33.04</v>
      </c>
      <c r="D27" s="170"/>
      <c r="E27" s="77"/>
      <c r="F27" s="77"/>
      <c r="G27" s="77"/>
      <c r="H27" s="77"/>
    </row>
    <row r="28" spans="1:8" ht="18.75">
      <c r="A28" s="1033">
        <v>2012</v>
      </c>
      <c r="B28" s="698"/>
      <c r="C28" s="699">
        <v>34.69</v>
      </c>
      <c r="D28" s="170"/>
      <c r="E28" s="77"/>
      <c r="F28" s="77"/>
      <c r="G28" s="77"/>
      <c r="H28" s="77"/>
    </row>
    <row r="29" spans="1:8" ht="18.75">
      <c r="A29" s="1033">
        <v>2013</v>
      </c>
      <c r="B29" s="698"/>
      <c r="C29" s="699">
        <v>33.81</v>
      </c>
      <c r="D29" s="77"/>
      <c r="E29" s="77"/>
      <c r="F29" s="77"/>
      <c r="G29" s="77"/>
      <c r="H29" s="77"/>
    </row>
    <row r="30" spans="1:8" ht="18.75">
      <c r="A30" s="1034">
        <v>2014</v>
      </c>
      <c r="B30" s="397"/>
      <c r="C30" s="398">
        <v>34.92</v>
      </c>
      <c r="D30" s="77"/>
      <c r="E30" s="77"/>
      <c r="F30" s="77"/>
      <c r="G30" s="77"/>
      <c r="H30" s="77"/>
    </row>
    <row r="31" spans="1:8" ht="18.75">
      <c r="A31" s="1033">
        <v>2015</v>
      </c>
      <c r="B31" s="698"/>
      <c r="C31" s="699">
        <v>36.11</v>
      </c>
      <c r="D31" s="77"/>
      <c r="E31" s="77"/>
      <c r="F31" s="77"/>
      <c r="G31" s="77"/>
      <c r="H31" s="77"/>
    </row>
    <row r="32" spans="1:8" ht="18.75">
      <c r="A32" s="1034">
        <v>2016</v>
      </c>
      <c r="B32" s="397"/>
      <c r="C32" s="398">
        <v>37.345888124769459</v>
      </c>
      <c r="D32" s="77"/>
      <c r="E32" s="77"/>
      <c r="F32" s="77"/>
      <c r="G32" s="77"/>
      <c r="H32" s="77"/>
    </row>
    <row r="33" spans="1:8" ht="18.75">
      <c r="A33" s="1033">
        <v>2017</v>
      </c>
      <c r="B33" s="698"/>
      <c r="C33" s="699">
        <v>38.62846459918611</v>
      </c>
      <c r="D33" s="77"/>
      <c r="E33" s="77"/>
      <c r="F33" s="77"/>
      <c r="G33" s="77"/>
      <c r="H33" s="77"/>
    </row>
    <row r="34" spans="1:8" ht="18.75">
      <c r="A34" s="1034">
        <v>2018</v>
      </c>
      <c r="B34" s="397"/>
      <c r="C34" s="398">
        <v>39.960128545135717</v>
      </c>
      <c r="D34" s="77"/>
      <c r="E34" s="77"/>
      <c r="F34" s="77"/>
      <c r="G34" s="77"/>
      <c r="H34" s="77"/>
    </row>
    <row r="35" spans="1:8" ht="18.75">
      <c r="A35" s="1033">
        <v>2019</v>
      </c>
      <c r="B35" s="698"/>
      <c r="C35" s="699">
        <v>40.26</v>
      </c>
      <c r="D35" s="77"/>
      <c r="E35" s="77"/>
      <c r="F35" s="77"/>
      <c r="G35" s="77"/>
      <c r="H35" s="77"/>
    </row>
    <row r="36" spans="1:8" ht="18.75">
      <c r="A36" s="1034">
        <v>2020</v>
      </c>
      <c r="B36" s="397"/>
      <c r="C36" s="398">
        <v>41.916202195407124</v>
      </c>
      <c r="D36" s="77"/>
      <c r="E36" s="77"/>
      <c r="F36" s="77"/>
      <c r="G36" s="77"/>
      <c r="H36" s="77"/>
    </row>
    <row r="37" spans="1:8" ht="6.75" customHeight="1">
      <c r="A37" s="837"/>
      <c r="B37" s="837"/>
      <c r="C37" s="838"/>
      <c r="D37" s="77"/>
      <c r="E37" s="77"/>
      <c r="F37" s="77"/>
      <c r="G37" s="77"/>
      <c r="H37" s="77"/>
    </row>
    <row r="38" spans="1:8">
      <c r="A38" s="1037" t="s">
        <v>1586</v>
      </c>
    </row>
    <row r="39" spans="1:8">
      <c r="A39" s="1037" t="s">
        <v>1587</v>
      </c>
    </row>
    <row r="40" spans="1:8">
      <c r="A40" s="473" t="s">
        <v>263</v>
      </c>
    </row>
    <row r="41" spans="1:8">
      <c r="A41" s="473" t="s">
        <v>1408</v>
      </c>
    </row>
    <row r="42" spans="1:8">
      <c r="A42" s="1026" t="s">
        <v>1348</v>
      </c>
    </row>
    <row r="43" spans="1:8">
      <c r="A43" s="1026" t="s">
        <v>268</v>
      </c>
    </row>
    <row r="44" spans="1:8">
      <c r="A44" s="1026" t="s">
        <v>269</v>
      </c>
    </row>
    <row r="45" spans="1:8">
      <c r="A45" s="14"/>
      <c r="E45" s="346" t="s">
        <v>182</v>
      </c>
    </row>
    <row r="46" spans="1:8">
      <c r="A46" s="175"/>
    </row>
  </sheetData>
  <phoneticPr fontId="82" type="noConversion"/>
  <hyperlinks>
    <hyperlink ref="D4" location="Indice!A1" display="Cuadro No." xr:uid="{00000000-0004-0000-1500-000000000000}"/>
  </hyperlinks>
  <printOptions horizontalCentered="1" verticalCentered="1"/>
  <pageMargins left="0.70866141732283472" right="0.31496062992125984" top="0.74803149606299213" bottom="0" header="0.31496062992125984" footer="0.31496062992125984"/>
  <pageSetup scale="7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tabColor theme="4" tint="0.59999389629810485"/>
  </sheetPr>
  <dimension ref="A1:I34"/>
  <sheetViews>
    <sheetView showGridLines="0" workbookViewId="0">
      <selection activeCell="I2" sqref="I2"/>
    </sheetView>
  </sheetViews>
  <sheetFormatPr baseColWidth="10" defaultRowHeight="15"/>
  <sheetData>
    <row r="1" spans="5:9" ht="21">
      <c r="E1" s="485" t="s">
        <v>1320</v>
      </c>
    </row>
    <row r="2" spans="5:9" ht="21">
      <c r="E2" s="173" t="s">
        <v>1141</v>
      </c>
      <c r="I2" s="271" t="s">
        <v>108</v>
      </c>
    </row>
    <row r="3" spans="5:9" ht="21">
      <c r="E3" s="700" t="s">
        <v>1407</v>
      </c>
    </row>
    <row r="4" spans="5:9" ht="21">
      <c r="E4" s="174"/>
    </row>
    <row r="27" spans="1:1">
      <c r="A27" s="326" t="s">
        <v>277</v>
      </c>
    </row>
    <row r="28" spans="1:1">
      <c r="A28" s="364" t="s">
        <v>263</v>
      </c>
    </row>
    <row r="29" spans="1:1">
      <c r="A29" s="311" t="s">
        <v>1408</v>
      </c>
    </row>
    <row r="30" spans="1:1">
      <c r="A30" s="358" t="s">
        <v>1348</v>
      </c>
    </row>
    <row r="31" spans="1:1">
      <c r="A31" s="358" t="s">
        <v>268</v>
      </c>
    </row>
    <row r="32" spans="1:1">
      <c r="A32" s="358" t="s">
        <v>269</v>
      </c>
    </row>
    <row r="33" spans="1:9">
      <c r="A33" s="14"/>
      <c r="I33" s="346" t="s">
        <v>183</v>
      </c>
    </row>
    <row r="34" spans="1:9">
      <c r="B34" s="176"/>
    </row>
  </sheetData>
  <phoneticPr fontId="82" type="noConversion"/>
  <hyperlinks>
    <hyperlink ref="I2" location="Indice!A117" display="Gráfico No.3" xr:uid="{00000000-0004-0000-16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  <legacyDrawing r:id="rId3"/>
  <oleObjects>
    <mc:AlternateContent xmlns:mc="http://schemas.openxmlformats.org/markup-compatibility/2006">
      <mc:Choice Requires="x14">
        <oleObject progId="Excel.Chart.8" shapeId="229377" r:id="rId4">
          <objectPr defaultSize="0" autoPict="0" r:id="rId5">
            <anchor moveWithCells="1" sizeWithCells="1">
              <from>
                <xdr:col>0</xdr:col>
                <xdr:colOff>276225</xdr:colOff>
                <xdr:row>3</xdr:row>
                <xdr:rowOff>104775</xdr:rowOff>
              </from>
              <to>
                <xdr:col>9</xdr:col>
                <xdr:colOff>28575</xdr:colOff>
                <xdr:row>25</xdr:row>
                <xdr:rowOff>114300</xdr:rowOff>
              </to>
            </anchor>
          </objectPr>
        </oleObject>
      </mc:Choice>
      <mc:Fallback>
        <oleObject progId="Excel.Chart.8" shapeId="229377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tabColor theme="4" tint="0.59999389629810485"/>
  </sheetPr>
  <dimension ref="A1:P30"/>
  <sheetViews>
    <sheetView showGridLines="0" zoomScale="90" zoomScaleNormal="90" zoomScaleSheetLayoutView="50" workbookViewId="0">
      <selection activeCell="H6" sqref="H6:J7"/>
    </sheetView>
  </sheetViews>
  <sheetFormatPr baseColWidth="10" defaultRowHeight="12.75"/>
  <cols>
    <col min="1" max="1" width="23.5703125" style="54" customWidth="1"/>
    <col min="2" max="10" width="15.7109375" style="54" customWidth="1"/>
    <col min="11" max="11" width="11.42578125" style="54" hidden="1" customWidth="1"/>
    <col min="12" max="16" width="0" style="54" hidden="1" customWidth="1"/>
    <col min="17" max="16384" width="11.42578125" style="54"/>
  </cols>
  <sheetData>
    <row r="1" spans="1:14" ht="21">
      <c r="A1" s="490" t="s">
        <v>1409</v>
      </c>
    </row>
    <row r="2" spans="1:14" ht="21">
      <c r="A2" s="490" t="s">
        <v>1590</v>
      </c>
    </row>
    <row r="3" spans="1:14" ht="21">
      <c r="A3" s="490" t="s">
        <v>1324</v>
      </c>
    </row>
    <row r="4" spans="1:14" ht="21">
      <c r="A4" s="490" t="s">
        <v>1531</v>
      </c>
    </row>
    <row r="5" spans="1:14" ht="18" customHeight="1">
      <c r="A5" s="490"/>
      <c r="J5" s="457" t="s">
        <v>109</v>
      </c>
    </row>
    <row r="6" spans="1:14" ht="26.25" customHeight="1">
      <c r="A6" s="1432" t="s">
        <v>388</v>
      </c>
      <c r="B6" s="1435" t="s">
        <v>358</v>
      </c>
      <c r="C6" s="1435"/>
      <c r="D6" s="1435"/>
      <c r="E6" s="1435"/>
      <c r="F6" s="1435"/>
      <c r="G6" s="1435"/>
      <c r="H6" s="1432" t="s">
        <v>389</v>
      </c>
      <c r="I6" s="1432"/>
      <c r="J6" s="1432"/>
    </row>
    <row r="7" spans="1:14" ht="15.75">
      <c r="A7" s="1433"/>
      <c r="B7" s="1435" t="s">
        <v>353</v>
      </c>
      <c r="C7" s="1435"/>
      <c r="D7" s="1435"/>
      <c r="E7" s="1435" t="s">
        <v>354</v>
      </c>
      <c r="F7" s="1435"/>
      <c r="G7" s="1435"/>
      <c r="H7" s="1436"/>
      <c r="I7" s="1436"/>
      <c r="J7" s="1436"/>
      <c r="K7" s="54" t="s">
        <v>281</v>
      </c>
    </row>
    <row r="8" spans="1:14" ht="18.75" thickBot="1">
      <c r="A8" s="1434"/>
      <c r="B8" s="982" t="s">
        <v>412</v>
      </c>
      <c r="C8" s="982" t="s">
        <v>34</v>
      </c>
      <c r="D8" s="982" t="s">
        <v>349</v>
      </c>
      <c r="E8" s="982" t="s">
        <v>412</v>
      </c>
      <c r="F8" s="982" t="s">
        <v>34</v>
      </c>
      <c r="G8" s="982" t="s">
        <v>349</v>
      </c>
      <c r="H8" s="982" t="s">
        <v>412</v>
      </c>
      <c r="I8" s="982" t="s">
        <v>34</v>
      </c>
      <c r="J8" s="982" t="s">
        <v>349</v>
      </c>
      <c r="K8" s="54" t="s">
        <v>282</v>
      </c>
      <c r="L8" s="54" t="s">
        <v>354</v>
      </c>
      <c r="M8" s="54" t="s">
        <v>348</v>
      </c>
      <c r="N8" s="54" t="s">
        <v>5</v>
      </c>
    </row>
    <row r="9" spans="1:14" ht="19.5" customHeight="1">
      <c r="A9" s="392"/>
      <c r="B9" s="392"/>
      <c r="C9" s="392"/>
      <c r="D9" s="392"/>
      <c r="E9" s="392"/>
      <c r="F9" s="392"/>
      <c r="G9" s="392"/>
      <c r="H9" s="392"/>
      <c r="I9" s="392"/>
      <c r="J9" s="392"/>
    </row>
    <row r="10" spans="1:14" ht="35.1" customHeight="1">
      <c r="A10" s="689" t="s">
        <v>337</v>
      </c>
      <c r="B10" s="1053">
        <v>21430</v>
      </c>
      <c r="C10" s="690">
        <v>36409.663936932957</v>
      </c>
      <c r="D10" s="690">
        <f>B10/$H$18*100</f>
        <v>1.3969047771144887</v>
      </c>
      <c r="E10" s="1053">
        <v>19265</v>
      </c>
      <c r="F10" s="690">
        <v>34252.542493421526</v>
      </c>
      <c r="G10" s="690">
        <f>E10/$H$18*100</f>
        <v>1.2557802394358668</v>
      </c>
      <c r="H10" s="1053">
        <v>40695</v>
      </c>
      <c r="I10" s="690">
        <v>35333.495406949485</v>
      </c>
      <c r="J10" s="690">
        <v>2.6526850165503557</v>
      </c>
      <c r="K10" s="54">
        <v>71901</v>
      </c>
      <c r="L10" s="54">
        <v>68984</v>
      </c>
      <c r="M10" s="54">
        <v>140951</v>
      </c>
      <c r="N10" s="54">
        <v>66</v>
      </c>
    </row>
    <row r="11" spans="1:14" ht="35.1" customHeight="1">
      <c r="A11" s="187" t="s">
        <v>391</v>
      </c>
      <c r="B11" s="1054">
        <v>61369</v>
      </c>
      <c r="C11" s="444">
        <v>20816.246230661469</v>
      </c>
      <c r="D11" s="444">
        <f t="shared" ref="D11:D16" si="0">B11/$H$18*100</f>
        <v>4.0003102784292608</v>
      </c>
      <c r="E11" s="1054">
        <v>57955</v>
      </c>
      <c r="F11" s="444">
        <v>20389.818284166271</v>
      </c>
      <c r="G11" s="444">
        <f t="shared" ref="G11:G16" si="1">E11/$H$18*100</f>
        <v>3.7777702453415865</v>
      </c>
      <c r="H11" s="1054">
        <v>119324</v>
      </c>
      <c r="I11" s="444">
        <v>20606.927232284717</v>
      </c>
      <c r="J11" s="444">
        <v>7.7780805237708472</v>
      </c>
      <c r="K11" s="54">
        <v>301798</v>
      </c>
      <c r="L11" s="54">
        <v>287263</v>
      </c>
      <c r="M11" s="54">
        <v>589061</v>
      </c>
    </row>
    <row r="12" spans="1:14" ht="35.1" customHeight="1">
      <c r="A12" s="689" t="s">
        <v>392</v>
      </c>
      <c r="B12" s="1053">
        <v>53116</v>
      </c>
      <c r="C12" s="690">
        <v>14127.685379989412</v>
      </c>
      <c r="D12" s="690">
        <f t="shared" si="0"/>
        <v>3.462342237107475</v>
      </c>
      <c r="E12" s="1053">
        <v>53361</v>
      </c>
      <c r="F12" s="690">
        <v>14685.35510042327</v>
      </c>
      <c r="G12" s="690">
        <f t="shared" si="1"/>
        <v>3.4783124503782661</v>
      </c>
      <c r="H12" s="1053">
        <v>106477</v>
      </c>
      <c r="I12" s="690">
        <v>14401.764833978734</v>
      </c>
      <c r="J12" s="690">
        <v>6.9406546874857407</v>
      </c>
      <c r="K12" s="54">
        <v>378092</v>
      </c>
      <c r="L12" s="54">
        <v>359741</v>
      </c>
      <c r="M12" s="54">
        <v>737833</v>
      </c>
    </row>
    <row r="13" spans="1:14" ht="35.1" customHeight="1">
      <c r="A13" s="187" t="s">
        <v>1148</v>
      </c>
      <c r="B13" s="1054">
        <v>73450</v>
      </c>
      <c r="C13" s="444">
        <v>9753.6295586100841</v>
      </c>
      <c r="D13" s="444">
        <f t="shared" si="0"/>
        <v>4.7878047540391595</v>
      </c>
      <c r="E13" s="1054">
        <v>88175</v>
      </c>
      <c r="F13" s="444">
        <v>12085.4058188128</v>
      </c>
      <c r="G13" s="444">
        <f t="shared" si="1"/>
        <v>5.7476471638856763</v>
      </c>
      <c r="H13" s="1054">
        <v>161625</v>
      </c>
      <c r="I13" s="444">
        <v>10901.074560989362</v>
      </c>
      <c r="J13" s="444">
        <v>10.535451917924837</v>
      </c>
      <c r="K13" s="54">
        <v>739733</v>
      </c>
      <c r="L13" s="54">
        <v>715412</v>
      </c>
      <c r="M13" s="54">
        <v>1455145</v>
      </c>
    </row>
    <row r="14" spans="1:14" s="181" customFormat="1" ht="35.1" customHeight="1">
      <c r="A14" s="900" t="s">
        <v>1149</v>
      </c>
      <c r="B14" s="1055">
        <v>359305</v>
      </c>
      <c r="C14" s="901">
        <v>16111.125310346713</v>
      </c>
      <c r="D14" s="901">
        <f t="shared" si="0"/>
        <v>23.421132568414439</v>
      </c>
      <c r="E14" s="1055">
        <v>534962</v>
      </c>
      <c r="F14" s="901">
        <v>23116.218453842925</v>
      </c>
      <c r="G14" s="901">
        <f t="shared" si="1"/>
        <v>34.871254007219839</v>
      </c>
      <c r="H14" s="1055">
        <v>894267</v>
      </c>
      <c r="I14" s="901">
        <v>19678.461049270583</v>
      </c>
      <c r="J14" s="901">
        <v>58.29</v>
      </c>
      <c r="K14" s="181">
        <v>2087259</v>
      </c>
      <c r="L14" s="181">
        <v>2240667</v>
      </c>
      <c r="M14" s="181">
        <v>4327926</v>
      </c>
    </row>
    <row r="15" spans="1:14" ht="35.1" customHeight="1">
      <c r="A15" s="187" t="s">
        <v>283</v>
      </c>
      <c r="B15" s="1054">
        <v>91971</v>
      </c>
      <c r="C15" s="444">
        <v>21881.44605831341</v>
      </c>
      <c r="D15" s="444">
        <f t="shared" si="0"/>
        <v>5.9950876927669929</v>
      </c>
      <c r="E15" s="1054">
        <v>119746</v>
      </c>
      <c r="F15" s="444">
        <v>23815.073506014127</v>
      </c>
      <c r="G15" s="444">
        <f t="shared" si="1"/>
        <v>7.8055884013229857</v>
      </c>
      <c r="H15" s="1054">
        <v>211717</v>
      </c>
      <c r="I15" s="444">
        <v>22934.664744223734</v>
      </c>
      <c r="J15" s="444">
        <v>13.800676094089978</v>
      </c>
      <c r="K15" s="54">
        <v>391312</v>
      </c>
      <c r="L15" s="54">
        <v>462041</v>
      </c>
      <c r="M15" s="54">
        <v>853353</v>
      </c>
    </row>
    <row r="16" spans="1:14" ht="35.1" customHeight="1">
      <c r="A16" s="689" t="s">
        <v>408</v>
      </c>
      <c r="B16" s="1053">
        <v>0</v>
      </c>
      <c r="C16" s="1056" t="s">
        <v>487</v>
      </c>
      <c r="D16" s="690">
        <f t="shared" si="0"/>
        <v>0</v>
      </c>
      <c r="E16" s="1053">
        <v>1</v>
      </c>
      <c r="F16" s="1056" t="s">
        <v>487</v>
      </c>
      <c r="G16" s="690">
        <f t="shared" si="1"/>
        <v>6.5184543962411984E-5</v>
      </c>
      <c r="H16" s="1053">
        <v>1</v>
      </c>
      <c r="I16" s="1056" t="s">
        <v>487</v>
      </c>
      <c r="J16" s="691">
        <v>6.5184543962411984E-5</v>
      </c>
    </row>
    <row r="17" spans="1:16" ht="35.1" customHeight="1">
      <c r="A17" s="187"/>
      <c r="B17" s="1051"/>
      <c r="C17" s="444"/>
      <c r="D17" s="444"/>
      <c r="E17" s="1051"/>
      <c r="F17" s="444"/>
      <c r="G17" s="444"/>
      <c r="H17" s="1051"/>
      <c r="I17" s="444"/>
      <c r="J17" s="444"/>
      <c r="K17" s="54">
        <v>75595</v>
      </c>
      <c r="L17" s="54">
        <v>72030</v>
      </c>
      <c r="M17" s="54">
        <v>147625</v>
      </c>
    </row>
    <row r="18" spans="1:16" ht="35.1" customHeight="1">
      <c r="A18" s="689" t="s">
        <v>351</v>
      </c>
      <c r="B18" s="1050">
        <v>660641</v>
      </c>
      <c r="C18" s="690">
        <v>160.92643638514326</v>
      </c>
      <c r="D18" s="690">
        <v>43.06</v>
      </c>
      <c r="E18" s="1050">
        <v>873465</v>
      </c>
      <c r="F18" s="690">
        <v>206.95433122208311</v>
      </c>
      <c r="G18" s="690">
        <v>56.94</v>
      </c>
      <c r="H18" s="1050">
        <v>1534106</v>
      </c>
      <c r="I18" s="690">
        <v>1000.1842592903985</v>
      </c>
      <c r="J18" s="690">
        <v>100</v>
      </c>
      <c r="K18" s="54">
        <v>3973789</v>
      </c>
      <c r="L18" s="54">
        <v>4137154</v>
      </c>
      <c r="M18" s="54">
        <v>8110943</v>
      </c>
      <c r="O18" s="188"/>
      <c r="P18" s="188"/>
    </row>
    <row r="19" spans="1:16" ht="35.1" customHeight="1">
      <c r="A19" s="190"/>
      <c r="B19" s="1052"/>
      <c r="C19" s="191"/>
      <c r="D19" s="191"/>
      <c r="E19" s="1052"/>
      <c r="F19" s="191"/>
      <c r="G19" s="191"/>
      <c r="H19" s="1052"/>
      <c r="I19" s="191"/>
      <c r="J19" s="191"/>
      <c r="K19" s="54">
        <v>3973789</v>
      </c>
      <c r="L19" s="54">
        <v>4137154</v>
      </c>
      <c r="M19" s="54">
        <v>8110943</v>
      </c>
      <c r="O19" s="188"/>
      <c r="P19" s="188"/>
    </row>
    <row r="20" spans="1:16" ht="19.5" thickBot="1">
      <c r="A20" s="687"/>
      <c r="B20" s="1057"/>
      <c r="C20" s="688"/>
      <c r="D20" s="688"/>
      <c r="E20" s="1057"/>
      <c r="F20" s="688"/>
      <c r="G20" s="688"/>
      <c r="H20" s="1057"/>
      <c r="I20" s="688"/>
      <c r="J20" s="688"/>
      <c r="O20" s="188"/>
      <c r="P20" s="188"/>
    </row>
    <row r="21" spans="1:16" ht="15.75">
      <c r="A21" s="491" t="s">
        <v>1544</v>
      </c>
      <c r="E21" s="189"/>
    </row>
    <row r="22" spans="1:16" ht="15">
      <c r="A22" s="492" t="s">
        <v>1545</v>
      </c>
      <c r="B22"/>
      <c r="C22"/>
      <c r="D22"/>
      <c r="E22"/>
      <c r="F22"/>
      <c r="G22"/>
    </row>
    <row r="23" spans="1:16" ht="15">
      <c r="A23" s="491" t="s">
        <v>1393</v>
      </c>
    </row>
    <row r="24" spans="1:16" ht="15">
      <c r="A24" s="491" t="s">
        <v>1325</v>
      </c>
    </row>
    <row r="25" spans="1:16" ht="15">
      <c r="A25" s="491" t="s">
        <v>1326</v>
      </c>
    </row>
    <row r="26" spans="1:16" ht="15">
      <c r="A26" s="491" t="s">
        <v>1327</v>
      </c>
    </row>
    <row r="27" spans="1:16" ht="15">
      <c r="A27" s="1060" t="s">
        <v>1427</v>
      </c>
    </row>
    <row r="28" spans="1:16" ht="15">
      <c r="A28" s="1059" t="s">
        <v>1348</v>
      </c>
    </row>
    <row r="29" spans="1:16" ht="15">
      <c r="A29" s="1059" t="s">
        <v>268</v>
      </c>
      <c r="J29" s="347" t="s">
        <v>184</v>
      </c>
    </row>
    <row r="30" spans="1:16" ht="15">
      <c r="A30" s="1059" t="s">
        <v>269</v>
      </c>
    </row>
  </sheetData>
  <mergeCells count="5">
    <mergeCell ref="A6:A8"/>
    <mergeCell ref="B6:G6"/>
    <mergeCell ref="H6:J7"/>
    <mergeCell ref="B7:D7"/>
    <mergeCell ref="E7:G7"/>
  </mergeCells>
  <phoneticPr fontId="82" type="noConversion"/>
  <hyperlinks>
    <hyperlink ref="J5" location="Indice!A1" display="Cuadro No." xr:uid="{00000000-0004-0000-1700-000000000000}"/>
  </hyperlinks>
  <printOptions horizontalCentered="1"/>
  <pageMargins left="0.78740157480314965" right="0.78740157480314965" top="0.82677165354330717" bottom="0.98425196850393704" header="0.51181102362204722" footer="0.51181102362204722"/>
  <pageSetup scale="70" firstPageNumber="0" fitToHeight="0" orientation="landscape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tabColor theme="4" tint="0.59999389629810485"/>
  </sheetPr>
  <dimension ref="A1:I42"/>
  <sheetViews>
    <sheetView showGridLines="0" topLeftCell="A13" zoomScale="90" zoomScaleNormal="90" workbookViewId="0">
      <selection activeCell="A38" sqref="A38"/>
    </sheetView>
  </sheetViews>
  <sheetFormatPr baseColWidth="10" defaultRowHeight="14.25"/>
  <cols>
    <col min="1" max="1" width="6.7109375" style="571" customWidth="1"/>
    <col min="2" max="2" width="48" style="571" customWidth="1"/>
    <col min="3" max="3" width="50.140625" style="571" customWidth="1"/>
    <col min="4" max="6" width="20.7109375" style="571" customWidth="1"/>
    <col min="7" max="256" width="11.42578125" style="571"/>
    <col min="257" max="257" width="6.7109375" style="571" customWidth="1"/>
    <col min="258" max="258" width="53.140625" style="571" customWidth="1"/>
    <col min="259" max="259" width="70.7109375" style="571" customWidth="1"/>
    <col min="260" max="262" width="15.85546875" style="571" customWidth="1"/>
    <col min="263" max="512" width="11.42578125" style="571"/>
    <col min="513" max="513" width="6.7109375" style="571" customWidth="1"/>
    <col min="514" max="514" width="53.140625" style="571" customWidth="1"/>
    <col min="515" max="515" width="70.7109375" style="571" customWidth="1"/>
    <col min="516" max="518" width="15.85546875" style="571" customWidth="1"/>
    <col min="519" max="768" width="11.42578125" style="571"/>
    <col min="769" max="769" width="6.7109375" style="571" customWidth="1"/>
    <col min="770" max="770" width="53.140625" style="571" customWidth="1"/>
    <col min="771" max="771" width="70.7109375" style="571" customWidth="1"/>
    <col min="772" max="774" width="15.85546875" style="571" customWidth="1"/>
    <col min="775" max="1024" width="11.42578125" style="571"/>
    <col min="1025" max="1025" width="6.7109375" style="571" customWidth="1"/>
    <col min="1026" max="1026" width="53.140625" style="571" customWidth="1"/>
    <col min="1027" max="1027" width="70.7109375" style="571" customWidth="1"/>
    <col min="1028" max="1030" width="15.85546875" style="571" customWidth="1"/>
    <col min="1031" max="1280" width="11.42578125" style="571"/>
    <col min="1281" max="1281" width="6.7109375" style="571" customWidth="1"/>
    <col min="1282" max="1282" width="53.140625" style="571" customWidth="1"/>
    <col min="1283" max="1283" width="70.7109375" style="571" customWidth="1"/>
    <col min="1284" max="1286" width="15.85546875" style="571" customWidth="1"/>
    <col min="1287" max="1536" width="11.42578125" style="571"/>
    <col min="1537" max="1537" width="6.7109375" style="571" customWidth="1"/>
    <col min="1538" max="1538" width="53.140625" style="571" customWidth="1"/>
    <col min="1539" max="1539" width="70.7109375" style="571" customWidth="1"/>
    <col min="1540" max="1542" width="15.85546875" style="571" customWidth="1"/>
    <col min="1543" max="1792" width="11.42578125" style="571"/>
    <col min="1793" max="1793" width="6.7109375" style="571" customWidth="1"/>
    <col min="1794" max="1794" width="53.140625" style="571" customWidth="1"/>
    <col min="1795" max="1795" width="70.7109375" style="571" customWidth="1"/>
    <col min="1796" max="1798" width="15.85546875" style="571" customWidth="1"/>
    <col min="1799" max="2048" width="11.42578125" style="571"/>
    <col min="2049" max="2049" width="6.7109375" style="571" customWidth="1"/>
    <col min="2050" max="2050" width="53.140625" style="571" customWidth="1"/>
    <col min="2051" max="2051" width="70.7109375" style="571" customWidth="1"/>
    <col min="2052" max="2054" width="15.85546875" style="571" customWidth="1"/>
    <col min="2055" max="2304" width="11.42578125" style="571"/>
    <col min="2305" max="2305" width="6.7109375" style="571" customWidth="1"/>
    <col min="2306" max="2306" width="53.140625" style="571" customWidth="1"/>
    <col min="2307" max="2307" width="70.7109375" style="571" customWidth="1"/>
    <col min="2308" max="2310" width="15.85546875" style="571" customWidth="1"/>
    <col min="2311" max="2560" width="11.42578125" style="571"/>
    <col min="2561" max="2561" width="6.7109375" style="571" customWidth="1"/>
    <col min="2562" max="2562" width="53.140625" style="571" customWidth="1"/>
    <col min="2563" max="2563" width="70.7109375" style="571" customWidth="1"/>
    <col min="2564" max="2566" width="15.85546875" style="571" customWidth="1"/>
    <col min="2567" max="2816" width="11.42578125" style="571"/>
    <col min="2817" max="2817" width="6.7109375" style="571" customWidth="1"/>
    <col min="2818" max="2818" width="53.140625" style="571" customWidth="1"/>
    <col min="2819" max="2819" width="70.7109375" style="571" customWidth="1"/>
    <col min="2820" max="2822" width="15.85546875" style="571" customWidth="1"/>
    <col min="2823" max="3072" width="11.42578125" style="571"/>
    <col min="3073" max="3073" width="6.7109375" style="571" customWidth="1"/>
    <col min="3074" max="3074" width="53.140625" style="571" customWidth="1"/>
    <col min="3075" max="3075" width="70.7109375" style="571" customWidth="1"/>
    <col min="3076" max="3078" width="15.85546875" style="571" customWidth="1"/>
    <col min="3079" max="3328" width="11.42578125" style="571"/>
    <col min="3329" max="3329" width="6.7109375" style="571" customWidth="1"/>
    <col min="3330" max="3330" width="53.140625" style="571" customWidth="1"/>
    <col min="3331" max="3331" width="70.7109375" style="571" customWidth="1"/>
    <col min="3332" max="3334" width="15.85546875" style="571" customWidth="1"/>
    <col min="3335" max="3584" width="11.42578125" style="571"/>
    <col min="3585" max="3585" width="6.7109375" style="571" customWidth="1"/>
    <col min="3586" max="3586" width="53.140625" style="571" customWidth="1"/>
    <col min="3587" max="3587" width="70.7109375" style="571" customWidth="1"/>
    <col min="3588" max="3590" width="15.85546875" style="571" customWidth="1"/>
    <col min="3591" max="3840" width="11.42578125" style="571"/>
    <col min="3841" max="3841" width="6.7109375" style="571" customWidth="1"/>
    <col min="3842" max="3842" width="53.140625" style="571" customWidth="1"/>
    <col min="3843" max="3843" width="70.7109375" style="571" customWidth="1"/>
    <col min="3844" max="3846" width="15.85546875" style="571" customWidth="1"/>
    <col min="3847" max="4096" width="11.42578125" style="571"/>
    <col min="4097" max="4097" width="6.7109375" style="571" customWidth="1"/>
    <col min="4098" max="4098" width="53.140625" style="571" customWidth="1"/>
    <col min="4099" max="4099" width="70.7109375" style="571" customWidth="1"/>
    <col min="4100" max="4102" width="15.85546875" style="571" customWidth="1"/>
    <col min="4103" max="4352" width="11.42578125" style="571"/>
    <col min="4353" max="4353" width="6.7109375" style="571" customWidth="1"/>
    <col min="4354" max="4354" width="53.140625" style="571" customWidth="1"/>
    <col min="4355" max="4355" width="70.7109375" style="571" customWidth="1"/>
    <col min="4356" max="4358" width="15.85546875" style="571" customWidth="1"/>
    <col min="4359" max="4608" width="11.42578125" style="571"/>
    <col min="4609" max="4609" width="6.7109375" style="571" customWidth="1"/>
    <col min="4610" max="4610" width="53.140625" style="571" customWidth="1"/>
    <col min="4611" max="4611" width="70.7109375" style="571" customWidth="1"/>
    <col min="4612" max="4614" width="15.85546875" style="571" customWidth="1"/>
    <col min="4615" max="4864" width="11.42578125" style="571"/>
    <col min="4865" max="4865" width="6.7109375" style="571" customWidth="1"/>
    <col min="4866" max="4866" width="53.140625" style="571" customWidth="1"/>
    <col min="4867" max="4867" width="70.7109375" style="571" customWidth="1"/>
    <col min="4868" max="4870" width="15.85546875" style="571" customWidth="1"/>
    <col min="4871" max="5120" width="11.42578125" style="571"/>
    <col min="5121" max="5121" width="6.7109375" style="571" customWidth="1"/>
    <col min="5122" max="5122" width="53.140625" style="571" customWidth="1"/>
    <col min="5123" max="5123" width="70.7109375" style="571" customWidth="1"/>
    <col min="5124" max="5126" width="15.85546875" style="571" customWidth="1"/>
    <col min="5127" max="5376" width="11.42578125" style="571"/>
    <col min="5377" max="5377" width="6.7109375" style="571" customWidth="1"/>
    <col min="5378" max="5378" width="53.140625" style="571" customWidth="1"/>
    <col min="5379" max="5379" width="70.7109375" style="571" customWidth="1"/>
    <col min="5380" max="5382" width="15.85546875" style="571" customWidth="1"/>
    <col min="5383" max="5632" width="11.42578125" style="571"/>
    <col min="5633" max="5633" width="6.7109375" style="571" customWidth="1"/>
    <col min="5634" max="5634" width="53.140625" style="571" customWidth="1"/>
    <col min="5635" max="5635" width="70.7109375" style="571" customWidth="1"/>
    <col min="5636" max="5638" width="15.85546875" style="571" customWidth="1"/>
    <col min="5639" max="5888" width="11.42578125" style="571"/>
    <col min="5889" max="5889" width="6.7109375" style="571" customWidth="1"/>
    <col min="5890" max="5890" width="53.140625" style="571" customWidth="1"/>
    <col min="5891" max="5891" width="70.7109375" style="571" customWidth="1"/>
    <col min="5892" max="5894" width="15.85546875" style="571" customWidth="1"/>
    <col min="5895" max="6144" width="11.42578125" style="571"/>
    <col min="6145" max="6145" width="6.7109375" style="571" customWidth="1"/>
    <col min="6146" max="6146" width="53.140625" style="571" customWidth="1"/>
    <col min="6147" max="6147" width="70.7109375" style="571" customWidth="1"/>
    <col min="6148" max="6150" width="15.85546875" style="571" customWidth="1"/>
    <col min="6151" max="6400" width="11.42578125" style="571"/>
    <col min="6401" max="6401" width="6.7109375" style="571" customWidth="1"/>
    <col min="6402" max="6402" width="53.140625" style="571" customWidth="1"/>
    <col min="6403" max="6403" width="70.7109375" style="571" customWidth="1"/>
    <col min="6404" max="6406" width="15.85546875" style="571" customWidth="1"/>
    <col min="6407" max="6656" width="11.42578125" style="571"/>
    <col min="6657" max="6657" width="6.7109375" style="571" customWidth="1"/>
    <col min="6658" max="6658" width="53.140625" style="571" customWidth="1"/>
    <col min="6659" max="6659" width="70.7109375" style="571" customWidth="1"/>
    <col min="6660" max="6662" width="15.85546875" style="571" customWidth="1"/>
    <col min="6663" max="6912" width="11.42578125" style="571"/>
    <col min="6913" max="6913" width="6.7109375" style="571" customWidth="1"/>
    <col min="6914" max="6914" width="53.140625" style="571" customWidth="1"/>
    <col min="6915" max="6915" width="70.7109375" style="571" customWidth="1"/>
    <col min="6916" max="6918" width="15.85546875" style="571" customWidth="1"/>
    <col min="6919" max="7168" width="11.42578125" style="571"/>
    <col min="7169" max="7169" width="6.7109375" style="571" customWidth="1"/>
    <col min="7170" max="7170" width="53.140625" style="571" customWidth="1"/>
    <col min="7171" max="7171" width="70.7109375" style="571" customWidth="1"/>
    <col min="7172" max="7174" width="15.85546875" style="571" customWidth="1"/>
    <col min="7175" max="7424" width="11.42578125" style="571"/>
    <col min="7425" max="7425" width="6.7109375" style="571" customWidth="1"/>
    <col min="7426" max="7426" width="53.140625" style="571" customWidth="1"/>
    <col min="7427" max="7427" width="70.7109375" style="571" customWidth="1"/>
    <col min="7428" max="7430" width="15.85546875" style="571" customWidth="1"/>
    <col min="7431" max="7680" width="11.42578125" style="571"/>
    <col min="7681" max="7681" width="6.7109375" style="571" customWidth="1"/>
    <col min="7682" max="7682" width="53.140625" style="571" customWidth="1"/>
    <col min="7683" max="7683" width="70.7109375" style="571" customWidth="1"/>
    <col min="7684" max="7686" width="15.85546875" style="571" customWidth="1"/>
    <col min="7687" max="7936" width="11.42578125" style="571"/>
    <col min="7937" max="7937" width="6.7109375" style="571" customWidth="1"/>
    <col min="7938" max="7938" width="53.140625" style="571" customWidth="1"/>
    <col min="7939" max="7939" width="70.7109375" style="571" customWidth="1"/>
    <col min="7940" max="7942" width="15.85546875" style="571" customWidth="1"/>
    <col min="7943" max="8192" width="11.42578125" style="571"/>
    <col min="8193" max="8193" width="6.7109375" style="571" customWidth="1"/>
    <col min="8194" max="8194" width="53.140625" style="571" customWidth="1"/>
    <col min="8195" max="8195" width="70.7109375" style="571" customWidth="1"/>
    <col min="8196" max="8198" width="15.85546875" style="571" customWidth="1"/>
    <col min="8199" max="8448" width="11.42578125" style="571"/>
    <col min="8449" max="8449" width="6.7109375" style="571" customWidth="1"/>
    <col min="8450" max="8450" width="53.140625" style="571" customWidth="1"/>
    <col min="8451" max="8451" width="70.7109375" style="571" customWidth="1"/>
    <col min="8452" max="8454" width="15.85546875" style="571" customWidth="1"/>
    <col min="8455" max="8704" width="11.42578125" style="571"/>
    <col min="8705" max="8705" width="6.7109375" style="571" customWidth="1"/>
    <col min="8706" max="8706" width="53.140625" style="571" customWidth="1"/>
    <col min="8707" max="8707" width="70.7109375" style="571" customWidth="1"/>
    <col min="8708" max="8710" width="15.85546875" style="571" customWidth="1"/>
    <col min="8711" max="8960" width="11.42578125" style="571"/>
    <col min="8961" max="8961" width="6.7109375" style="571" customWidth="1"/>
    <col min="8962" max="8962" width="53.140625" style="571" customWidth="1"/>
    <col min="8963" max="8963" width="70.7109375" style="571" customWidth="1"/>
    <col min="8964" max="8966" width="15.85546875" style="571" customWidth="1"/>
    <col min="8967" max="9216" width="11.42578125" style="571"/>
    <col min="9217" max="9217" width="6.7109375" style="571" customWidth="1"/>
    <col min="9218" max="9218" width="53.140625" style="571" customWidth="1"/>
    <col min="9219" max="9219" width="70.7109375" style="571" customWidth="1"/>
    <col min="9220" max="9222" width="15.85546875" style="571" customWidth="1"/>
    <col min="9223" max="9472" width="11.42578125" style="571"/>
    <col min="9473" max="9473" width="6.7109375" style="571" customWidth="1"/>
    <col min="9474" max="9474" width="53.140625" style="571" customWidth="1"/>
    <col min="9475" max="9475" width="70.7109375" style="571" customWidth="1"/>
    <col min="9476" max="9478" width="15.85546875" style="571" customWidth="1"/>
    <col min="9479" max="9728" width="11.42578125" style="571"/>
    <col min="9729" max="9729" width="6.7109375" style="571" customWidth="1"/>
    <col min="9730" max="9730" width="53.140625" style="571" customWidth="1"/>
    <col min="9731" max="9731" width="70.7109375" style="571" customWidth="1"/>
    <col min="9732" max="9734" width="15.85546875" style="571" customWidth="1"/>
    <col min="9735" max="9984" width="11.42578125" style="571"/>
    <col min="9985" max="9985" width="6.7109375" style="571" customWidth="1"/>
    <col min="9986" max="9986" width="53.140625" style="571" customWidth="1"/>
    <col min="9987" max="9987" width="70.7109375" style="571" customWidth="1"/>
    <col min="9988" max="9990" width="15.85546875" style="571" customWidth="1"/>
    <col min="9991" max="10240" width="11.42578125" style="571"/>
    <col min="10241" max="10241" width="6.7109375" style="571" customWidth="1"/>
    <col min="10242" max="10242" width="53.140625" style="571" customWidth="1"/>
    <col min="10243" max="10243" width="70.7109375" style="571" customWidth="1"/>
    <col min="10244" max="10246" width="15.85546875" style="571" customWidth="1"/>
    <col min="10247" max="10496" width="11.42578125" style="571"/>
    <col min="10497" max="10497" width="6.7109375" style="571" customWidth="1"/>
    <col min="10498" max="10498" width="53.140625" style="571" customWidth="1"/>
    <col min="10499" max="10499" width="70.7109375" style="571" customWidth="1"/>
    <col min="10500" max="10502" width="15.85546875" style="571" customWidth="1"/>
    <col min="10503" max="10752" width="11.42578125" style="571"/>
    <col min="10753" max="10753" width="6.7109375" style="571" customWidth="1"/>
    <col min="10754" max="10754" width="53.140625" style="571" customWidth="1"/>
    <col min="10755" max="10755" width="70.7109375" style="571" customWidth="1"/>
    <col min="10756" max="10758" width="15.85546875" style="571" customWidth="1"/>
    <col min="10759" max="11008" width="11.42578125" style="571"/>
    <col min="11009" max="11009" width="6.7109375" style="571" customWidth="1"/>
    <col min="11010" max="11010" width="53.140625" style="571" customWidth="1"/>
    <col min="11011" max="11011" width="70.7109375" style="571" customWidth="1"/>
    <col min="11012" max="11014" width="15.85546875" style="571" customWidth="1"/>
    <col min="11015" max="11264" width="11.42578125" style="571"/>
    <col min="11265" max="11265" width="6.7109375" style="571" customWidth="1"/>
    <col min="11266" max="11266" width="53.140625" style="571" customWidth="1"/>
    <col min="11267" max="11267" width="70.7109375" style="571" customWidth="1"/>
    <col min="11268" max="11270" width="15.85546875" style="571" customWidth="1"/>
    <col min="11271" max="11520" width="11.42578125" style="571"/>
    <col min="11521" max="11521" width="6.7109375" style="571" customWidth="1"/>
    <col min="11522" max="11522" width="53.140625" style="571" customWidth="1"/>
    <col min="11523" max="11523" width="70.7109375" style="571" customWidth="1"/>
    <col min="11524" max="11526" width="15.85546875" style="571" customWidth="1"/>
    <col min="11527" max="11776" width="11.42578125" style="571"/>
    <col min="11777" max="11777" width="6.7109375" style="571" customWidth="1"/>
    <col min="11778" max="11778" width="53.140625" style="571" customWidth="1"/>
    <col min="11779" max="11779" width="70.7109375" style="571" customWidth="1"/>
    <col min="11780" max="11782" width="15.85546875" style="571" customWidth="1"/>
    <col min="11783" max="12032" width="11.42578125" style="571"/>
    <col min="12033" max="12033" width="6.7109375" style="571" customWidth="1"/>
    <col min="12034" max="12034" width="53.140625" style="571" customWidth="1"/>
    <col min="12035" max="12035" width="70.7109375" style="571" customWidth="1"/>
    <col min="12036" max="12038" width="15.85546875" style="571" customWidth="1"/>
    <col min="12039" max="12288" width="11.42578125" style="571"/>
    <col min="12289" max="12289" width="6.7109375" style="571" customWidth="1"/>
    <col min="12290" max="12290" width="53.140625" style="571" customWidth="1"/>
    <col min="12291" max="12291" width="70.7109375" style="571" customWidth="1"/>
    <col min="12292" max="12294" width="15.85546875" style="571" customWidth="1"/>
    <col min="12295" max="12544" width="11.42578125" style="571"/>
    <col min="12545" max="12545" width="6.7109375" style="571" customWidth="1"/>
    <col min="12546" max="12546" width="53.140625" style="571" customWidth="1"/>
    <col min="12547" max="12547" width="70.7109375" style="571" customWidth="1"/>
    <col min="12548" max="12550" width="15.85546875" style="571" customWidth="1"/>
    <col min="12551" max="12800" width="11.42578125" style="571"/>
    <col min="12801" max="12801" width="6.7109375" style="571" customWidth="1"/>
    <col min="12802" max="12802" width="53.140625" style="571" customWidth="1"/>
    <col min="12803" max="12803" width="70.7109375" style="571" customWidth="1"/>
    <col min="12804" max="12806" width="15.85546875" style="571" customWidth="1"/>
    <col min="12807" max="13056" width="11.42578125" style="571"/>
    <col min="13057" max="13057" width="6.7109375" style="571" customWidth="1"/>
    <col min="13058" max="13058" width="53.140625" style="571" customWidth="1"/>
    <col min="13059" max="13059" width="70.7109375" style="571" customWidth="1"/>
    <col min="13060" max="13062" width="15.85546875" style="571" customWidth="1"/>
    <col min="13063" max="13312" width="11.42578125" style="571"/>
    <col min="13313" max="13313" width="6.7109375" style="571" customWidth="1"/>
    <col min="13314" max="13314" width="53.140625" style="571" customWidth="1"/>
    <col min="13315" max="13315" width="70.7109375" style="571" customWidth="1"/>
    <col min="13316" max="13318" width="15.85546875" style="571" customWidth="1"/>
    <col min="13319" max="13568" width="11.42578125" style="571"/>
    <col min="13569" max="13569" width="6.7109375" style="571" customWidth="1"/>
    <col min="13570" max="13570" width="53.140625" style="571" customWidth="1"/>
    <col min="13571" max="13571" width="70.7109375" style="571" customWidth="1"/>
    <col min="13572" max="13574" width="15.85546875" style="571" customWidth="1"/>
    <col min="13575" max="13824" width="11.42578125" style="571"/>
    <col min="13825" max="13825" width="6.7109375" style="571" customWidth="1"/>
    <col min="13826" max="13826" width="53.140625" style="571" customWidth="1"/>
    <col min="13827" max="13827" width="70.7109375" style="571" customWidth="1"/>
    <col min="13828" max="13830" width="15.85546875" style="571" customWidth="1"/>
    <col min="13831" max="14080" width="11.42578125" style="571"/>
    <col min="14081" max="14081" width="6.7109375" style="571" customWidth="1"/>
    <col min="14082" max="14082" width="53.140625" style="571" customWidth="1"/>
    <col min="14083" max="14083" width="70.7109375" style="571" customWidth="1"/>
    <col min="14084" max="14086" width="15.85546875" style="571" customWidth="1"/>
    <col min="14087" max="14336" width="11.42578125" style="571"/>
    <col min="14337" max="14337" width="6.7109375" style="571" customWidth="1"/>
    <col min="14338" max="14338" width="53.140625" style="571" customWidth="1"/>
    <col min="14339" max="14339" width="70.7109375" style="571" customWidth="1"/>
    <col min="14340" max="14342" width="15.85546875" style="571" customWidth="1"/>
    <col min="14343" max="14592" width="11.42578125" style="571"/>
    <col min="14593" max="14593" width="6.7109375" style="571" customWidth="1"/>
    <col min="14594" max="14594" width="53.140625" style="571" customWidth="1"/>
    <col min="14595" max="14595" width="70.7109375" style="571" customWidth="1"/>
    <col min="14596" max="14598" width="15.85546875" style="571" customWidth="1"/>
    <col min="14599" max="14848" width="11.42578125" style="571"/>
    <col min="14849" max="14849" width="6.7109375" style="571" customWidth="1"/>
    <col min="14850" max="14850" width="53.140625" style="571" customWidth="1"/>
    <col min="14851" max="14851" width="70.7109375" style="571" customWidth="1"/>
    <col min="14852" max="14854" width="15.85546875" style="571" customWidth="1"/>
    <col min="14855" max="15104" width="11.42578125" style="571"/>
    <col min="15105" max="15105" width="6.7109375" style="571" customWidth="1"/>
    <col min="15106" max="15106" width="53.140625" style="571" customWidth="1"/>
    <col min="15107" max="15107" width="70.7109375" style="571" customWidth="1"/>
    <col min="15108" max="15110" width="15.85546875" style="571" customWidth="1"/>
    <col min="15111" max="15360" width="11.42578125" style="571"/>
    <col min="15361" max="15361" width="6.7109375" style="571" customWidth="1"/>
    <col min="15362" max="15362" width="53.140625" style="571" customWidth="1"/>
    <col min="15363" max="15363" width="70.7109375" style="571" customWidth="1"/>
    <col min="15364" max="15366" width="15.85546875" style="571" customWidth="1"/>
    <col min="15367" max="15616" width="11.42578125" style="571"/>
    <col min="15617" max="15617" width="6.7109375" style="571" customWidth="1"/>
    <col min="15618" max="15618" width="53.140625" style="571" customWidth="1"/>
    <col min="15619" max="15619" width="70.7109375" style="571" customWidth="1"/>
    <col min="15620" max="15622" width="15.85546875" style="571" customWidth="1"/>
    <col min="15623" max="15872" width="11.42578125" style="571"/>
    <col min="15873" max="15873" width="6.7109375" style="571" customWidth="1"/>
    <col min="15874" max="15874" width="53.140625" style="571" customWidth="1"/>
    <col min="15875" max="15875" width="70.7109375" style="571" customWidth="1"/>
    <col min="15876" max="15878" width="15.85546875" style="571" customWidth="1"/>
    <col min="15879" max="16128" width="11.42578125" style="571"/>
    <col min="16129" max="16129" width="6.7109375" style="571" customWidth="1"/>
    <col min="16130" max="16130" width="53.140625" style="571" customWidth="1"/>
    <col min="16131" max="16131" width="70.7109375" style="571" customWidth="1"/>
    <col min="16132" max="16134" width="15.85546875" style="571" customWidth="1"/>
    <col min="16135" max="16384" width="11.42578125" style="571"/>
  </cols>
  <sheetData>
    <row r="1" spans="1:9" ht="21">
      <c r="A1" s="572" t="s">
        <v>1409</v>
      </c>
      <c r="B1" s="573"/>
      <c r="C1" s="573"/>
      <c r="D1" s="573"/>
      <c r="E1" s="573"/>
      <c r="F1" s="573"/>
    </row>
    <row r="2" spans="1:9" ht="21">
      <c r="A2" s="574" t="s">
        <v>1410</v>
      </c>
      <c r="B2" s="573"/>
      <c r="C2" s="573"/>
      <c r="D2" s="573"/>
      <c r="E2" s="573"/>
      <c r="F2" s="573"/>
    </row>
    <row r="3" spans="1:9" ht="21">
      <c r="A3" s="574" t="s">
        <v>1411</v>
      </c>
      <c r="B3" s="573"/>
      <c r="C3" s="573"/>
      <c r="D3" s="573"/>
      <c r="E3" s="573"/>
      <c r="F3" s="573"/>
    </row>
    <row r="4" spans="1:9" ht="21">
      <c r="A4" s="575" t="s">
        <v>1592</v>
      </c>
      <c r="B4" s="573"/>
      <c r="C4" s="573"/>
      <c r="D4" s="573"/>
      <c r="E4" s="573"/>
      <c r="F4" s="576"/>
    </row>
    <row r="5" spans="1:9" ht="17.25" customHeight="1">
      <c r="A5" s="577"/>
      <c r="B5" s="573"/>
      <c r="C5" s="573"/>
      <c r="D5" s="573"/>
      <c r="E5" s="573"/>
      <c r="F5" s="457" t="s">
        <v>110</v>
      </c>
    </row>
    <row r="6" spans="1:9" ht="96" thickBot="1">
      <c r="A6" s="1061" t="s">
        <v>415</v>
      </c>
      <c r="B6" s="1062" t="s">
        <v>409</v>
      </c>
      <c r="C6" s="1063" t="s">
        <v>1340</v>
      </c>
      <c r="D6" s="1064" t="s">
        <v>412</v>
      </c>
      <c r="E6" s="1064" t="s">
        <v>1591</v>
      </c>
      <c r="F6" s="1065" t="s">
        <v>349</v>
      </c>
    </row>
    <row r="7" spans="1:9" ht="5.25" customHeight="1">
      <c r="A7" s="578"/>
      <c r="B7" s="579"/>
      <c r="C7" s="579"/>
      <c r="D7" s="579"/>
      <c r="E7" s="579"/>
      <c r="F7" s="579"/>
    </row>
    <row r="8" spans="1:9" ht="18.75">
      <c r="A8" s="580"/>
      <c r="B8" s="581" t="s">
        <v>348</v>
      </c>
      <c r="C8" s="582" t="s">
        <v>1328</v>
      </c>
      <c r="D8" s="583">
        <v>1534037</v>
      </c>
      <c r="E8" s="584">
        <v>18241.29608536245</v>
      </c>
      <c r="F8" s="584">
        <v>100</v>
      </c>
    </row>
    <row r="9" spans="1:9" ht="18.75">
      <c r="A9" s="1066">
        <v>1</v>
      </c>
      <c r="B9" s="702" t="s">
        <v>1412</v>
      </c>
      <c r="C9" s="703" t="s">
        <v>1413</v>
      </c>
      <c r="D9" s="704">
        <v>708833</v>
      </c>
      <c r="E9" s="705">
        <v>8428.7619060529323</v>
      </c>
      <c r="F9" s="705">
        <v>46.207034119776772</v>
      </c>
    </row>
    <row r="10" spans="1:9" ht="18.75">
      <c r="A10" s="1067">
        <v>2</v>
      </c>
      <c r="B10" s="579" t="s">
        <v>1372</v>
      </c>
      <c r="C10" s="585" t="s">
        <v>1414</v>
      </c>
      <c r="D10" s="586">
        <v>144550</v>
      </c>
      <c r="E10" s="584">
        <v>1718.8499033198952</v>
      </c>
      <c r="F10" s="584">
        <v>9.4228496444349119</v>
      </c>
    </row>
    <row r="11" spans="1:9" ht="18.75">
      <c r="A11" s="1066">
        <v>3</v>
      </c>
      <c r="B11" s="702" t="s">
        <v>537</v>
      </c>
      <c r="C11" s="703" t="s">
        <v>538</v>
      </c>
      <c r="D11" s="704">
        <v>143303</v>
      </c>
      <c r="E11" s="705">
        <v>1704.0217758246347</v>
      </c>
      <c r="F11" s="705">
        <v>9.3415608619609571</v>
      </c>
    </row>
    <row r="12" spans="1:9" ht="18.75">
      <c r="A12" s="1067">
        <v>4</v>
      </c>
      <c r="B12" s="579" t="s">
        <v>1415</v>
      </c>
      <c r="C12" s="585" t="s">
        <v>1416</v>
      </c>
      <c r="D12" s="586">
        <v>128662</v>
      </c>
      <c r="E12" s="584">
        <v>1529.9250519608743</v>
      </c>
      <c r="F12" s="584">
        <v>8.3871510269960901</v>
      </c>
    </row>
    <row r="13" spans="1:9" ht="18.75">
      <c r="A13" s="1066">
        <v>5</v>
      </c>
      <c r="B13" s="702" t="s">
        <v>1417</v>
      </c>
      <c r="C13" s="703" t="s">
        <v>1329</v>
      </c>
      <c r="D13" s="704">
        <v>51219</v>
      </c>
      <c r="E13" s="705">
        <v>609.04720303107376</v>
      </c>
      <c r="F13" s="705">
        <v>3.3388373292169615</v>
      </c>
      <c r="I13" s="911"/>
    </row>
    <row r="14" spans="1:9" ht="18.75">
      <c r="A14" s="1067">
        <v>6</v>
      </c>
      <c r="B14" s="579" t="s">
        <v>1376</v>
      </c>
      <c r="C14" s="585" t="s">
        <v>1333</v>
      </c>
      <c r="D14" s="586">
        <v>44419</v>
      </c>
      <c r="E14" s="584">
        <v>528.18812767600434</v>
      </c>
      <c r="F14" s="584">
        <v>2.8955624929516044</v>
      </c>
      <c r="I14" s="911"/>
    </row>
    <row r="15" spans="1:9" ht="18.75">
      <c r="A15" s="1066">
        <v>7</v>
      </c>
      <c r="B15" s="702" t="s">
        <v>1367</v>
      </c>
      <c r="C15" s="703" t="s">
        <v>503</v>
      </c>
      <c r="D15" s="704">
        <v>34944</v>
      </c>
      <c r="E15" s="705">
        <v>415.52051900110973</v>
      </c>
      <c r="F15" s="705">
        <v>2.2779111585965661</v>
      </c>
      <c r="I15" s="911"/>
    </row>
    <row r="16" spans="1:9" ht="18.75">
      <c r="A16" s="1067">
        <v>8</v>
      </c>
      <c r="B16" s="579" t="s">
        <v>7</v>
      </c>
      <c r="C16" s="585" t="s">
        <v>1332</v>
      </c>
      <c r="D16" s="586">
        <v>27498</v>
      </c>
      <c r="E16" s="584">
        <v>326.97983148730879</v>
      </c>
      <c r="F16" s="584">
        <v>1.7925252128859994</v>
      </c>
      <c r="I16" s="911"/>
    </row>
    <row r="17" spans="1:9" ht="18.75">
      <c r="A17" s="1066">
        <v>9</v>
      </c>
      <c r="B17" s="702" t="s">
        <v>6</v>
      </c>
      <c r="C17" s="703" t="s">
        <v>1331</v>
      </c>
      <c r="D17" s="704">
        <v>27165</v>
      </c>
      <c r="E17" s="705">
        <v>323.02011500300904</v>
      </c>
      <c r="F17" s="705">
        <v>1.7708177834041814</v>
      </c>
      <c r="I17" s="911"/>
    </row>
    <row r="18" spans="1:9" ht="18.75">
      <c r="A18" s="1067">
        <v>10</v>
      </c>
      <c r="B18" s="579" t="s">
        <v>436</v>
      </c>
      <c r="C18" s="585" t="s">
        <v>490</v>
      </c>
      <c r="D18" s="586">
        <v>24558</v>
      </c>
      <c r="E18" s="584">
        <v>292.02017243673458</v>
      </c>
      <c r="F18" s="584">
        <v>1.6008740336771539</v>
      </c>
      <c r="I18" s="911"/>
    </row>
    <row r="19" spans="1:9" ht="18.75">
      <c r="A19" s="1066">
        <v>11</v>
      </c>
      <c r="B19" s="702" t="s">
        <v>1375</v>
      </c>
      <c r="C19" s="703" t="s">
        <v>1418</v>
      </c>
      <c r="D19" s="704">
        <v>22649</v>
      </c>
      <c r="E19" s="705">
        <v>269.32017613484823</v>
      </c>
      <c r="F19" s="705">
        <v>1.476431142143247</v>
      </c>
      <c r="I19" s="911"/>
    </row>
    <row r="20" spans="1:9" ht="18.75">
      <c r="A20" s="1067">
        <v>12</v>
      </c>
      <c r="B20" s="579" t="s">
        <v>1378</v>
      </c>
      <c r="C20" s="585" t="s">
        <v>1330</v>
      </c>
      <c r="D20" s="586">
        <v>21907</v>
      </c>
      <c r="E20" s="584">
        <v>260.49702408875089</v>
      </c>
      <c r="F20" s="584">
        <v>1.4280620350095858</v>
      </c>
      <c r="I20" s="911"/>
    </row>
    <row r="21" spans="1:9" ht="18.75">
      <c r="A21" s="1066">
        <v>13</v>
      </c>
      <c r="B21" s="702" t="s">
        <v>867</v>
      </c>
      <c r="C21" s="703" t="s">
        <v>1419</v>
      </c>
      <c r="D21" s="704">
        <v>16145</v>
      </c>
      <c r="E21" s="705">
        <v>191.98084876582297</v>
      </c>
      <c r="F21" s="705">
        <v>1.0524517987506168</v>
      </c>
      <c r="I21" s="911"/>
    </row>
    <row r="22" spans="1:9" ht="18.75">
      <c r="A22" s="1067">
        <v>14</v>
      </c>
      <c r="B22" s="579" t="s">
        <v>1368</v>
      </c>
      <c r="C22" s="585" t="s">
        <v>1334</v>
      </c>
      <c r="D22" s="586">
        <v>14631</v>
      </c>
      <c r="E22" s="584">
        <v>173.9778134588266</v>
      </c>
      <c r="F22" s="584">
        <v>0.9537579602056534</v>
      </c>
      <c r="I22" s="911"/>
    </row>
    <row r="23" spans="1:9" ht="18.75">
      <c r="A23" s="1066">
        <v>15</v>
      </c>
      <c r="B23" s="702" t="s">
        <v>8</v>
      </c>
      <c r="C23" s="703" t="s">
        <v>1336</v>
      </c>
      <c r="D23" s="704">
        <v>12611</v>
      </c>
      <c r="E23" s="705">
        <v>149.95791166217364</v>
      </c>
      <c r="F23" s="705">
        <v>0.82207925884447386</v>
      </c>
    </row>
    <row r="24" spans="1:9" ht="18.75">
      <c r="A24" s="1067">
        <v>16</v>
      </c>
      <c r="B24" s="579" t="s">
        <v>1420</v>
      </c>
      <c r="C24" s="585" t="s">
        <v>1421</v>
      </c>
      <c r="D24" s="586">
        <v>12384</v>
      </c>
      <c r="E24" s="584">
        <v>147.25864547017352</v>
      </c>
      <c r="F24" s="584">
        <v>0.80728170181032144</v>
      </c>
    </row>
    <row r="25" spans="1:9" ht="18.75">
      <c r="A25" s="1066">
        <v>17</v>
      </c>
      <c r="B25" s="702" t="s">
        <v>972</v>
      </c>
      <c r="C25" s="703" t="s">
        <v>1422</v>
      </c>
      <c r="D25" s="704">
        <v>10707</v>
      </c>
      <c r="E25" s="705">
        <v>127.31737056275419</v>
      </c>
      <c r="F25" s="705">
        <v>0.69796230469017373</v>
      </c>
    </row>
    <row r="26" spans="1:9" ht="18.75">
      <c r="A26" s="1067">
        <v>18</v>
      </c>
      <c r="B26" s="579" t="s">
        <v>1369</v>
      </c>
      <c r="C26" s="585" t="s">
        <v>1335</v>
      </c>
      <c r="D26" s="586">
        <v>8557</v>
      </c>
      <c r="E26" s="584">
        <v>101.75163350196017</v>
      </c>
      <c r="F26" s="584">
        <v>0.55780923145921513</v>
      </c>
    </row>
    <row r="27" spans="1:9" ht="89.25" customHeight="1">
      <c r="A27" s="1068">
        <v>19</v>
      </c>
      <c r="B27" s="1069" t="s">
        <v>1423</v>
      </c>
      <c r="C27" s="1070" t="s">
        <v>1424</v>
      </c>
      <c r="D27" s="1071">
        <v>7812</v>
      </c>
      <c r="E27" s="1072">
        <v>92.892808334382721</v>
      </c>
      <c r="F27" s="1072">
        <v>0.50924456189778999</v>
      </c>
    </row>
    <row r="28" spans="1:9" ht="18.75">
      <c r="A28" s="1067">
        <v>20</v>
      </c>
      <c r="B28" s="579" t="s">
        <v>10</v>
      </c>
      <c r="C28" s="585" t="s">
        <v>1337</v>
      </c>
      <c r="D28" s="586">
        <v>7559</v>
      </c>
      <c r="E28" s="584">
        <v>89.884375089554396</v>
      </c>
      <c r="F28" s="584">
        <v>0.49275213048968175</v>
      </c>
    </row>
    <row r="29" spans="1:9" ht="18.75">
      <c r="A29" s="701"/>
      <c r="B29" s="702"/>
      <c r="C29" s="703"/>
      <c r="D29" s="704"/>
      <c r="E29" s="705"/>
      <c r="F29" s="705"/>
    </row>
    <row r="30" spans="1:9" ht="18.75">
      <c r="A30" s="578"/>
      <c r="B30" s="579" t="s">
        <v>11</v>
      </c>
      <c r="C30" s="585"/>
      <c r="D30" s="586">
        <v>63924</v>
      </c>
      <c r="E30" s="584">
        <v>760.12287249962628</v>
      </c>
      <c r="F30" s="584">
        <v>4.1670442107980445</v>
      </c>
    </row>
    <row r="31" spans="1:9" s="588" customFormat="1" ht="4.5" customHeight="1" thickBot="1">
      <c r="A31" s="706"/>
      <c r="B31" s="707"/>
      <c r="C31" s="708"/>
      <c r="D31" s="707"/>
      <c r="E31" s="707"/>
      <c r="F31" s="709"/>
    </row>
    <row r="32" spans="1:9" ht="18.75">
      <c r="A32" s="864" t="s">
        <v>1425</v>
      </c>
      <c r="B32" s="1344"/>
      <c r="C32" s="1345"/>
      <c r="D32" s="579"/>
      <c r="E32" s="579"/>
    </row>
    <row r="33" spans="1:6" s="590" customFormat="1" ht="15.75">
      <c r="A33" s="865" t="s">
        <v>1371</v>
      </c>
      <c r="B33" s="1346"/>
      <c r="C33" s="1346"/>
    </row>
    <row r="34" spans="1:6" s="590" customFormat="1" ht="15.75">
      <c r="A34" s="866" t="s">
        <v>1338</v>
      </c>
      <c r="B34" s="1346"/>
      <c r="C34" s="866" t="s">
        <v>116</v>
      </c>
    </row>
    <row r="35" spans="1:6" s="590" customFormat="1" ht="15.75">
      <c r="A35" s="866" t="s">
        <v>1426</v>
      </c>
      <c r="B35" s="1346"/>
      <c r="C35" s="1346"/>
    </row>
    <row r="36" spans="1:6" s="590" customFormat="1" ht="15.75">
      <c r="A36" s="493" t="s">
        <v>1428</v>
      </c>
      <c r="B36" s="1346"/>
      <c r="C36" s="1346"/>
    </row>
    <row r="37" spans="1:6" s="590" customFormat="1" ht="15.75">
      <c r="A37" s="493" t="s">
        <v>268</v>
      </c>
      <c r="B37" s="1346"/>
      <c r="C37" s="1346"/>
      <c r="F37" s="591"/>
    </row>
    <row r="38" spans="1:6" ht="15.75">
      <c r="A38" s="1347" t="s">
        <v>1339</v>
      </c>
      <c r="B38" s="1346"/>
      <c r="C38" s="1346"/>
    </row>
    <row r="39" spans="1:6" ht="15.75">
      <c r="A39" s="867"/>
    </row>
    <row r="42" spans="1:6">
      <c r="F42" s="347" t="s">
        <v>1691</v>
      </c>
    </row>
  </sheetData>
  <phoneticPr fontId="24" type="noConversion"/>
  <hyperlinks>
    <hyperlink ref="F4" location="Indice!A1" display="Cuadro No." xr:uid="{00000000-0004-0000-1800-000000000000}"/>
    <hyperlink ref="F5" location="Indice!A1" display="Cuadro No." xr:uid="{00000000-0004-0000-18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7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>
    <tabColor theme="4" tint="0.59999389629810485"/>
  </sheetPr>
  <dimension ref="B1:S36"/>
  <sheetViews>
    <sheetView showGridLines="0" workbookViewId="0">
      <selection activeCell="L33" sqref="L33"/>
    </sheetView>
  </sheetViews>
  <sheetFormatPr baseColWidth="10" defaultRowHeight="15"/>
  <cols>
    <col min="14" max="15" width="11.42578125" customWidth="1"/>
    <col min="18" max="19" width="11.42578125" customWidth="1"/>
  </cols>
  <sheetData>
    <row r="1" spans="2:19" ht="15.75">
      <c r="B1" s="275"/>
      <c r="C1" s="275"/>
      <c r="D1" s="275"/>
      <c r="E1" s="275"/>
      <c r="F1" s="276"/>
      <c r="G1" s="276"/>
      <c r="H1" s="275"/>
      <c r="I1" s="275"/>
      <c r="J1" s="275"/>
      <c r="K1" s="275"/>
    </row>
    <row r="2" spans="2:19" ht="15.75">
      <c r="B2" s="275"/>
      <c r="C2" s="275"/>
      <c r="D2" s="275"/>
      <c r="E2" s="275"/>
      <c r="F2" s="275"/>
      <c r="G2" s="276"/>
      <c r="H2" s="275"/>
      <c r="I2" s="275"/>
      <c r="J2" s="275"/>
      <c r="K2" s="275"/>
    </row>
    <row r="3" spans="2:19" ht="15.75">
      <c r="C3" s="275"/>
      <c r="D3" s="275"/>
      <c r="E3" s="275"/>
      <c r="F3" s="275"/>
      <c r="G3" s="494"/>
      <c r="H3" s="275"/>
      <c r="I3" s="275"/>
      <c r="J3" s="309" t="s">
        <v>119</v>
      </c>
      <c r="K3" s="275"/>
    </row>
    <row r="4" spans="2:19">
      <c r="D4" s="270"/>
    </row>
    <row r="6" spans="2:19">
      <c r="N6" s="571"/>
      <c r="O6" s="911"/>
      <c r="R6" s="571" t="s">
        <v>1412</v>
      </c>
      <c r="S6" s="911">
        <v>8428.7619060529323</v>
      </c>
    </row>
    <row r="7" spans="2:19">
      <c r="N7" s="571"/>
      <c r="O7" s="911"/>
      <c r="R7" s="571" t="s">
        <v>1372</v>
      </c>
      <c r="S7" s="911">
        <v>1718.8499033198952</v>
      </c>
    </row>
    <row r="8" spans="2:19">
      <c r="N8" s="571"/>
      <c r="O8" s="911"/>
      <c r="R8" s="571" t="s">
        <v>537</v>
      </c>
      <c r="S8" s="911">
        <v>1704.0217758246347</v>
      </c>
    </row>
    <row r="9" spans="2:19">
      <c r="N9" s="571"/>
      <c r="O9" s="911"/>
      <c r="R9" s="571" t="s">
        <v>1415</v>
      </c>
      <c r="S9" s="911">
        <v>1529.9250519608743</v>
      </c>
    </row>
    <row r="10" spans="2:19">
      <c r="N10" s="571"/>
      <c r="O10" s="911"/>
      <c r="R10" s="571" t="s">
        <v>1417</v>
      </c>
      <c r="S10" s="911">
        <v>609.04720303107376</v>
      </c>
    </row>
    <row r="11" spans="2:19">
      <c r="N11" s="571"/>
      <c r="O11" s="911"/>
      <c r="R11" s="571" t="s">
        <v>1376</v>
      </c>
      <c r="S11" s="911">
        <v>528.18812767600434</v>
      </c>
    </row>
    <row r="12" spans="2:19">
      <c r="N12" s="571"/>
      <c r="O12" s="911"/>
      <c r="R12" s="571" t="s">
        <v>1367</v>
      </c>
      <c r="S12" s="911">
        <v>415.52051900110973</v>
      </c>
    </row>
    <row r="13" spans="2:19">
      <c r="N13" s="571"/>
      <c r="O13" s="911"/>
      <c r="R13" s="571" t="s">
        <v>7</v>
      </c>
      <c r="S13" s="911">
        <v>326.97983148730879</v>
      </c>
    </row>
    <row r="14" spans="2:19">
      <c r="N14" s="571"/>
      <c r="O14" s="911"/>
      <c r="R14" s="571" t="s">
        <v>6</v>
      </c>
      <c r="S14" s="911">
        <v>323.02011500300904</v>
      </c>
    </row>
    <row r="15" spans="2:19">
      <c r="N15" s="571"/>
      <c r="O15" s="911"/>
      <c r="R15" s="571" t="s">
        <v>436</v>
      </c>
      <c r="S15" s="911">
        <v>292.02017243673458</v>
      </c>
    </row>
    <row r="20" spans="2:12">
      <c r="L20" s="911"/>
    </row>
    <row r="21" spans="2:12">
      <c r="L21" s="911"/>
    </row>
    <row r="22" spans="2:12">
      <c r="L22" s="911"/>
    </row>
    <row r="23" spans="2:12">
      <c r="L23" s="911"/>
    </row>
    <row r="24" spans="2:12">
      <c r="L24" s="911"/>
    </row>
    <row r="25" spans="2:12">
      <c r="L25" s="911"/>
    </row>
    <row r="26" spans="2:12">
      <c r="L26" s="911"/>
    </row>
    <row r="27" spans="2:12">
      <c r="L27" s="911"/>
    </row>
    <row r="28" spans="2:12">
      <c r="L28" s="911"/>
    </row>
    <row r="29" spans="2:12">
      <c r="L29" s="911"/>
    </row>
    <row r="30" spans="2:12">
      <c r="B30" s="273" t="s">
        <v>116</v>
      </c>
      <c r="J30" s="274"/>
    </row>
    <row r="31" spans="2:12">
      <c r="B31" s="776" t="s">
        <v>1370</v>
      </c>
      <c r="J31" s="347" t="s">
        <v>185</v>
      </c>
    </row>
    <row r="32" spans="2:12">
      <c r="B32" s="776" t="s">
        <v>1394</v>
      </c>
    </row>
    <row r="33" spans="2:2">
      <c r="B33" s="358" t="s">
        <v>1348</v>
      </c>
    </row>
    <row r="34" spans="2:2">
      <c r="B34" s="358" t="s">
        <v>268</v>
      </c>
    </row>
    <row r="35" spans="2:2">
      <c r="B35" s="358" t="s">
        <v>1339</v>
      </c>
    </row>
    <row r="36" spans="2:2">
      <c r="B36" s="14"/>
    </row>
  </sheetData>
  <phoneticPr fontId="82" type="noConversion"/>
  <hyperlinks>
    <hyperlink ref="J3" location="Indice!A117" display="Gráfico No.4" xr:uid="{00000000-0004-0000-19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8">
    <tabColor theme="4" tint="0.59999389629810485"/>
  </sheetPr>
  <dimension ref="A1:F40"/>
  <sheetViews>
    <sheetView showGridLines="0" topLeftCell="A13" zoomScale="90" zoomScaleNormal="90" workbookViewId="0">
      <selection activeCell="F40" sqref="F40"/>
    </sheetView>
  </sheetViews>
  <sheetFormatPr baseColWidth="10" defaultRowHeight="14.25"/>
  <cols>
    <col min="1" max="1" width="6.7109375" style="571" customWidth="1"/>
    <col min="2" max="2" width="56.28515625" style="571" customWidth="1"/>
    <col min="3" max="3" width="50.28515625" style="571" customWidth="1"/>
    <col min="4" max="6" width="20.7109375" style="571" customWidth="1"/>
    <col min="7" max="256" width="11.42578125" style="571"/>
    <col min="257" max="257" width="6.7109375" style="571" customWidth="1"/>
    <col min="258" max="258" width="50.85546875" style="571" customWidth="1"/>
    <col min="259" max="259" width="70.7109375" style="571" customWidth="1"/>
    <col min="260" max="260" width="13.28515625" style="571" bestFit="1" customWidth="1"/>
    <col min="261" max="261" width="12" style="571" bestFit="1" customWidth="1"/>
    <col min="262" max="262" width="15.85546875" style="571" customWidth="1"/>
    <col min="263" max="512" width="11.42578125" style="571"/>
    <col min="513" max="513" width="6.7109375" style="571" customWidth="1"/>
    <col min="514" max="514" width="50.85546875" style="571" customWidth="1"/>
    <col min="515" max="515" width="70.7109375" style="571" customWidth="1"/>
    <col min="516" max="516" width="13.28515625" style="571" bestFit="1" customWidth="1"/>
    <col min="517" max="517" width="12" style="571" bestFit="1" customWidth="1"/>
    <col min="518" max="518" width="15.85546875" style="571" customWidth="1"/>
    <col min="519" max="768" width="11.42578125" style="571"/>
    <col min="769" max="769" width="6.7109375" style="571" customWidth="1"/>
    <col min="770" max="770" width="50.85546875" style="571" customWidth="1"/>
    <col min="771" max="771" width="70.7109375" style="571" customWidth="1"/>
    <col min="772" max="772" width="13.28515625" style="571" bestFit="1" customWidth="1"/>
    <col min="773" max="773" width="12" style="571" bestFit="1" customWidth="1"/>
    <col min="774" max="774" width="15.85546875" style="571" customWidth="1"/>
    <col min="775" max="1024" width="11.42578125" style="571"/>
    <col min="1025" max="1025" width="6.7109375" style="571" customWidth="1"/>
    <col min="1026" max="1026" width="50.85546875" style="571" customWidth="1"/>
    <col min="1027" max="1027" width="70.7109375" style="571" customWidth="1"/>
    <col min="1028" max="1028" width="13.28515625" style="571" bestFit="1" customWidth="1"/>
    <col min="1029" max="1029" width="12" style="571" bestFit="1" customWidth="1"/>
    <col min="1030" max="1030" width="15.85546875" style="571" customWidth="1"/>
    <col min="1031" max="1280" width="11.42578125" style="571"/>
    <col min="1281" max="1281" width="6.7109375" style="571" customWidth="1"/>
    <col min="1282" max="1282" width="50.85546875" style="571" customWidth="1"/>
    <col min="1283" max="1283" width="70.7109375" style="571" customWidth="1"/>
    <col min="1284" max="1284" width="13.28515625" style="571" bestFit="1" customWidth="1"/>
    <col min="1285" max="1285" width="12" style="571" bestFit="1" customWidth="1"/>
    <col min="1286" max="1286" width="15.85546875" style="571" customWidth="1"/>
    <col min="1287" max="1536" width="11.42578125" style="571"/>
    <col min="1537" max="1537" width="6.7109375" style="571" customWidth="1"/>
    <col min="1538" max="1538" width="50.85546875" style="571" customWidth="1"/>
    <col min="1539" max="1539" width="70.7109375" style="571" customWidth="1"/>
    <col min="1540" max="1540" width="13.28515625" style="571" bestFit="1" customWidth="1"/>
    <col min="1541" max="1541" width="12" style="571" bestFit="1" customWidth="1"/>
    <col min="1542" max="1542" width="15.85546875" style="571" customWidth="1"/>
    <col min="1543" max="1792" width="11.42578125" style="571"/>
    <col min="1793" max="1793" width="6.7109375" style="571" customWidth="1"/>
    <col min="1794" max="1794" width="50.85546875" style="571" customWidth="1"/>
    <col min="1795" max="1795" width="70.7109375" style="571" customWidth="1"/>
    <col min="1796" max="1796" width="13.28515625" style="571" bestFit="1" customWidth="1"/>
    <col min="1797" max="1797" width="12" style="571" bestFit="1" customWidth="1"/>
    <col min="1798" max="1798" width="15.85546875" style="571" customWidth="1"/>
    <col min="1799" max="2048" width="11.42578125" style="571"/>
    <col min="2049" max="2049" width="6.7109375" style="571" customWidth="1"/>
    <col min="2050" max="2050" width="50.85546875" style="571" customWidth="1"/>
    <col min="2051" max="2051" width="70.7109375" style="571" customWidth="1"/>
    <col min="2052" max="2052" width="13.28515625" style="571" bestFit="1" customWidth="1"/>
    <col min="2053" max="2053" width="12" style="571" bestFit="1" customWidth="1"/>
    <col min="2054" max="2054" width="15.85546875" style="571" customWidth="1"/>
    <col min="2055" max="2304" width="11.42578125" style="571"/>
    <col min="2305" max="2305" width="6.7109375" style="571" customWidth="1"/>
    <col min="2306" max="2306" width="50.85546875" style="571" customWidth="1"/>
    <col min="2307" max="2307" width="70.7109375" style="571" customWidth="1"/>
    <col min="2308" max="2308" width="13.28515625" style="571" bestFit="1" customWidth="1"/>
    <col min="2309" max="2309" width="12" style="571" bestFit="1" customWidth="1"/>
    <col min="2310" max="2310" width="15.85546875" style="571" customWidth="1"/>
    <col min="2311" max="2560" width="11.42578125" style="571"/>
    <col min="2561" max="2561" width="6.7109375" style="571" customWidth="1"/>
    <col min="2562" max="2562" width="50.85546875" style="571" customWidth="1"/>
    <col min="2563" max="2563" width="70.7109375" style="571" customWidth="1"/>
    <col min="2564" max="2564" width="13.28515625" style="571" bestFit="1" customWidth="1"/>
    <col min="2565" max="2565" width="12" style="571" bestFit="1" customWidth="1"/>
    <col min="2566" max="2566" width="15.85546875" style="571" customWidth="1"/>
    <col min="2567" max="2816" width="11.42578125" style="571"/>
    <col min="2817" max="2817" width="6.7109375" style="571" customWidth="1"/>
    <col min="2818" max="2818" width="50.85546875" style="571" customWidth="1"/>
    <col min="2819" max="2819" width="70.7109375" style="571" customWidth="1"/>
    <col min="2820" max="2820" width="13.28515625" style="571" bestFit="1" customWidth="1"/>
    <col min="2821" max="2821" width="12" style="571" bestFit="1" customWidth="1"/>
    <col min="2822" max="2822" width="15.85546875" style="571" customWidth="1"/>
    <col min="2823" max="3072" width="11.42578125" style="571"/>
    <col min="3073" max="3073" width="6.7109375" style="571" customWidth="1"/>
    <col min="3074" max="3074" width="50.85546875" style="571" customWidth="1"/>
    <col min="3075" max="3075" width="70.7109375" style="571" customWidth="1"/>
    <col min="3076" max="3076" width="13.28515625" style="571" bestFit="1" customWidth="1"/>
    <col min="3077" max="3077" width="12" style="571" bestFit="1" customWidth="1"/>
    <col min="3078" max="3078" width="15.85546875" style="571" customWidth="1"/>
    <col min="3079" max="3328" width="11.42578125" style="571"/>
    <col min="3329" max="3329" width="6.7109375" style="571" customWidth="1"/>
    <col min="3330" max="3330" width="50.85546875" style="571" customWidth="1"/>
    <col min="3331" max="3331" width="70.7109375" style="571" customWidth="1"/>
    <col min="3332" max="3332" width="13.28515625" style="571" bestFit="1" customWidth="1"/>
    <col min="3333" max="3333" width="12" style="571" bestFit="1" customWidth="1"/>
    <col min="3334" max="3334" width="15.85546875" style="571" customWidth="1"/>
    <col min="3335" max="3584" width="11.42578125" style="571"/>
    <col min="3585" max="3585" width="6.7109375" style="571" customWidth="1"/>
    <col min="3586" max="3586" width="50.85546875" style="571" customWidth="1"/>
    <col min="3587" max="3587" width="70.7109375" style="571" customWidth="1"/>
    <col min="3588" max="3588" width="13.28515625" style="571" bestFit="1" customWidth="1"/>
    <col min="3589" max="3589" width="12" style="571" bestFit="1" customWidth="1"/>
    <col min="3590" max="3590" width="15.85546875" style="571" customWidth="1"/>
    <col min="3591" max="3840" width="11.42578125" style="571"/>
    <col min="3841" max="3841" width="6.7109375" style="571" customWidth="1"/>
    <col min="3842" max="3842" width="50.85546875" style="571" customWidth="1"/>
    <col min="3843" max="3843" width="70.7109375" style="571" customWidth="1"/>
    <col min="3844" max="3844" width="13.28515625" style="571" bestFit="1" customWidth="1"/>
    <col min="3845" max="3845" width="12" style="571" bestFit="1" customWidth="1"/>
    <col min="3846" max="3846" width="15.85546875" style="571" customWidth="1"/>
    <col min="3847" max="4096" width="11.42578125" style="571"/>
    <col min="4097" max="4097" width="6.7109375" style="571" customWidth="1"/>
    <col min="4098" max="4098" width="50.85546875" style="571" customWidth="1"/>
    <col min="4099" max="4099" width="70.7109375" style="571" customWidth="1"/>
    <col min="4100" max="4100" width="13.28515625" style="571" bestFit="1" customWidth="1"/>
    <col min="4101" max="4101" width="12" style="571" bestFit="1" customWidth="1"/>
    <col min="4102" max="4102" width="15.85546875" style="571" customWidth="1"/>
    <col min="4103" max="4352" width="11.42578125" style="571"/>
    <col min="4353" max="4353" width="6.7109375" style="571" customWidth="1"/>
    <col min="4354" max="4354" width="50.85546875" style="571" customWidth="1"/>
    <col min="4355" max="4355" width="70.7109375" style="571" customWidth="1"/>
    <col min="4356" max="4356" width="13.28515625" style="571" bestFit="1" customWidth="1"/>
    <col min="4357" max="4357" width="12" style="571" bestFit="1" customWidth="1"/>
    <col min="4358" max="4358" width="15.85546875" style="571" customWidth="1"/>
    <col min="4359" max="4608" width="11.42578125" style="571"/>
    <col min="4609" max="4609" width="6.7109375" style="571" customWidth="1"/>
    <col min="4610" max="4610" width="50.85546875" style="571" customWidth="1"/>
    <col min="4611" max="4611" width="70.7109375" style="571" customWidth="1"/>
    <col min="4612" max="4612" width="13.28515625" style="571" bestFit="1" customWidth="1"/>
    <col min="4613" max="4613" width="12" style="571" bestFit="1" customWidth="1"/>
    <col min="4614" max="4614" width="15.85546875" style="571" customWidth="1"/>
    <col min="4615" max="4864" width="11.42578125" style="571"/>
    <col min="4865" max="4865" width="6.7109375" style="571" customWidth="1"/>
    <col min="4866" max="4866" width="50.85546875" style="571" customWidth="1"/>
    <col min="4867" max="4867" width="70.7109375" style="571" customWidth="1"/>
    <col min="4868" max="4868" width="13.28515625" style="571" bestFit="1" customWidth="1"/>
    <col min="4869" max="4869" width="12" style="571" bestFit="1" customWidth="1"/>
    <col min="4870" max="4870" width="15.85546875" style="571" customWidth="1"/>
    <col min="4871" max="5120" width="11.42578125" style="571"/>
    <col min="5121" max="5121" width="6.7109375" style="571" customWidth="1"/>
    <col min="5122" max="5122" width="50.85546875" style="571" customWidth="1"/>
    <col min="5123" max="5123" width="70.7109375" style="571" customWidth="1"/>
    <col min="5124" max="5124" width="13.28515625" style="571" bestFit="1" customWidth="1"/>
    <col min="5125" max="5125" width="12" style="571" bestFit="1" customWidth="1"/>
    <col min="5126" max="5126" width="15.85546875" style="571" customWidth="1"/>
    <col min="5127" max="5376" width="11.42578125" style="571"/>
    <col min="5377" max="5377" width="6.7109375" style="571" customWidth="1"/>
    <col min="5378" max="5378" width="50.85546875" style="571" customWidth="1"/>
    <col min="5379" max="5379" width="70.7109375" style="571" customWidth="1"/>
    <col min="5380" max="5380" width="13.28515625" style="571" bestFit="1" customWidth="1"/>
    <col min="5381" max="5381" width="12" style="571" bestFit="1" customWidth="1"/>
    <col min="5382" max="5382" width="15.85546875" style="571" customWidth="1"/>
    <col min="5383" max="5632" width="11.42578125" style="571"/>
    <col min="5633" max="5633" width="6.7109375" style="571" customWidth="1"/>
    <col min="5634" max="5634" width="50.85546875" style="571" customWidth="1"/>
    <col min="5635" max="5635" width="70.7109375" style="571" customWidth="1"/>
    <col min="5636" max="5636" width="13.28515625" style="571" bestFit="1" customWidth="1"/>
    <col min="5637" max="5637" width="12" style="571" bestFit="1" customWidth="1"/>
    <col min="5638" max="5638" width="15.85546875" style="571" customWidth="1"/>
    <col min="5639" max="5888" width="11.42578125" style="571"/>
    <col min="5889" max="5889" width="6.7109375" style="571" customWidth="1"/>
    <col min="5890" max="5890" width="50.85546875" style="571" customWidth="1"/>
    <col min="5891" max="5891" width="70.7109375" style="571" customWidth="1"/>
    <col min="5892" max="5892" width="13.28515625" style="571" bestFit="1" customWidth="1"/>
    <col min="5893" max="5893" width="12" style="571" bestFit="1" customWidth="1"/>
    <col min="5894" max="5894" width="15.85546875" style="571" customWidth="1"/>
    <col min="5895" max="6144" width="11.42578125" style="571"/>
    <col min="6145" max="6145" width="6.7109375" style="571" customWidth="1"/>
    <col min="6146" max="6146" width="50.85546875" style="571" customWidth="1"/>
    <col min="6147" max="6147" width="70.7109375" style="571" customWidth="1"/>
    <col min="6148" max="6148" width="13.28515625" style="571" bestFit="1" customWidth="1"/>
    <col min="6149" max="6149" width="12" style="571" bestFit="1" customWidth="1"/>
    <col min="6150" max="6150" width="15.85546875" style="571" customWidth="1"/>
    <col min="6151" max="6400" width="11.42578125" style="571"/>
    <col min="6401" max="6401" width="6.7109375" style="571" customWidth="1"/>
    <col min="6402" max="6402" width="50.85546875" style="571" customWidth="1"/>
    <col min="6403" max="6403" width="70.7109375" style="571" customWidth="1"/>
    <col min="6404" max="6404" width="13.28515625" style="571" bestFit="1" customWidth="1"/>
    <col min="6405" max="6405" width="12" style="571" bestFit="1" customWidth="1"/>
    <col min="6406" max="6406" width="15.85546875" style="571" customWidth="1"/>
    <col min="6407" max="6656" width="11.42578125" style="571"/>
    <col min="6657" max="6657" width="6.7109375" style="571" customWidth="1"/>
    <col min="6658" max="6658" width="50.85546875" style="571" customWidth="1"/>
    <col min="6659" max="6659" width="70.7109375" style="571" customWidth="1"/>
    <col min="6660" max="6660" width="13.28515625" style="571" bestFit="1" customWidth="1"/>
    <col min="6661" max="6661" width="12" style="571" bestFit="1" customWidth="1"/>
    <col min="6662" max="6662" width="15.85546875" style="571" customWidth="1"/>
    <col min="6663" max="6912" width="11.42578125" style="571"/>
    <col min="6913" max="6913" width="6.7109375" style="571" customWidth="1"/>
    <col min="6914" max="6914" width="50.85546875" style="571" customWidth="1"/>
    <col min="6915" max="6915" width="70.7109375" style="571" customWidth="1"/>
    <col min="6916" max="6916" width="13.28515625" style="571" bestFit="1" customWidth="1"/>
    <col min="6917" max="6917" width="12" style="571" bestFit="1" customWidth="1"/>
    <col min="6918" max="6918" width="15.85546875" style="571" customWidth="1"/>
    <col min="6919" max="7168" width="11.42578125" style="571"/>
    <col min="7169" max="7169" width="6.7109375" style="571" customWidth="1"/>
    <col min="7170" max="7170" width="50.85546875" style="571" customWidth="1"/>
    <col min="7171" max="7171" width="70.7109375" style="571" customWidth="1"/>
    <col min="7172" max="7172" width="13.28515625" style="571" bestFit="1" customWidth="1"/>
    <col min="7173" max="7173" width="12" style="571" bestFit="1" customWidth="1"/>
    <col min="7174" max="7174" width="15.85546875" style="571" customWidth="1"/>
    <col min="7175" max="7424" width="11.42578125" style="571"/>
    <col min="7425" max="7425" width="6.7109375" style="571" customWidth="1"/>
    <col min="7426" max="7426" width="50.85546875" style="571" customWidth="1"/>
    <col min="7427" max="7427" width="70.7109375" style="571" customWidth="1"/>
    <col min="7428" max="7428" width="13.28515625" style="571" bestFit="1" customWidth="1"/>
    <col min="7429" max="7429" width="12" style="571" bestFit="1" customWidth="1"/>
    <col min="7430" max="7430" width="15.85546875" style="571" customWidth="1"/>
    <col min="7431" max="7680" width="11.42578125" style="571"/>
    <col min="7681" max="7681" width="6.7109375" style="571" customWidth="1"/>
    <col min="7682" max="7682" width="50.85546875" style="571" customWidth="1"/>
    <col min="7683" max="7683" width="70.7109375" style="571" customWidth="1"/>
    <col min="7684" max="7684" width="13.28515625" style="571" bestFit="1" customWidth="1"/>
    <col min="7685" max="7685" width="12" style="571" bestFit="1" customWidth="1"/>
    <col min="7686" max="7686" width="15.85546875" style="571" customWidth="1"/>
    <col min="7687" max="7936" width="11.42578125" style="571"/>
    <col min="7937" max="7937" width="6.7109375" style="571" customWidth="1"/>
    <col min="7938" max="7938" width="50.85546875" style="571" customWidth="1"/>
    <col min="7939" max="7939" width="70.7109375" style="571" customWidth="1"/>
    <col min="7940" max="7940" width="13.28515625" style="571" bestFit="1" customWidth="1"/>
    <col min="7941" max="7941" width="12" style="571" bestFit="1" customWidth="1"/>
    <col min="7942" max="7942" width="15.85546875" style="571" customWidth="1"/>
    <col min="7943" max="8192" width="11.42578125" style="571"/>
    <col min="8193" max="8193" width="6.7109375" style="571" customWidth="1"/>
    <col min="8194" max="8194" width="50.85546875" style="571" customWidth="1"/>
    <col min="8195" max="8195" width="70.7109375" style="571" customWidth="1"/>
    <col min="8196" max="8196" width="13.28515625" style="571" bestFit="1" customWidth="1"/>
    <col min="8197" max="8197" width="12" style="571" bestFit="1" customWidth="1"/>
    <col min="8198" max="8198" width="15.85546875" style="571" customWidth="1"/>
    <col min="8199" max="8448" width="11.42578125" style="571"/>
    <col min="8449" max="8449" width="6.7109375" style="571" customWidth="1"/>
    <col min="8450" max="8450" width="50.85546875" style="571" customWidth="1"/>
    <col min="8451" max="8451" width="70.7109375" style="571" customWidth="1"/>
    <col min="8452" max="8452" width="13.28515625" style="571" bestFit="1" customWidth="1"/>
    <col min="8453" max="8453" width="12" style="571" bestFit="1" customWidth="1"/>
    <col min="8454" max="8454" width="15.85546875" style="571" customWidth="1"/>
    <col min="8455" max="8704" width="11.42578125" style="571"/>
    <col min="8705" max="8705" width="6.7109375" style="571" customWidth="1"/>
    <col min="8706" max="8706" width="50.85546875" style="571" customWidth="1"/>
    <col min="8707" max="8707" width="70.7109375" style="571" customWidth="1"/>
    <col min="8708" max="8708" width="13.28515625" style="571" bestFit="1" customWidth="1"/>
    <col min="8709" max="8709" width="12" style="571" bestFit="1" customWidth="1"/>
    <col min="8710" max="8710" width="15.85546875" style="571" customWidth="1"/>
    <col min="8711" max="8960" width="11.42578125" style="571"/>
    <col min="8961" max="8961" width="6.7109375" style="571" customWidth="1"/>
    <col min="8962" max="8962" width="50.85546875" style="571" customWidth="1"/>
    <col min="8963" max="8963" width="70.7109375" style="571" customWidth="1"/>
    <col min="8964" max="8964" width="13.28515625" style="571" bestFit="1" customWidth="1"/>
    <col min="8965" max="8965" width="12" style="571" bestFit="1" customWidth="1"/>
    <col min="8966" max="8966" width="15.85546875" style="571" customWidth="1"/>
    <col min="8967" max="9216" width="11.42578125" style="571"/>
    <col min="9217" max="9217" width="6.7109375" style="571" customWidth="1"/>
    <col min="9218" max="9218" width="50.85546875" style="571" customWidth="1"/>
    <col min="9219" max="9219" width="70.7109375" style="571" customWidth="1"/>
    <col min="9220" max="9220" width="13.28515625" style="571" bestFit="1" customWidth="1"/>
    <col min="9221" max="9221" width="12" style="571" bestFit="1" customWidth="1"/>
    <col min="9222" max="9222" width="15.85546875" style="571" customWidth="1"/>
    <col min="9223" max="9472" width="11.42578125" style="571"/>
    <col min="9473" max="9473" width="6.7109375" style="571" customWidth="1"/>
    <col min="9474" max="9474" width="50.85546875" style="571" customWidth="1"/>
    <col min="9475" max="9475" width="70.7109375" style="571" customWidth="1"/>
    <col min="9476" max="9476" width="13.28515625" style="571" bestFit="1" customWidth="1"/>
    <col min="9477" max="9477" width="12" style="571" bestFit="1" customWidth="1"/>
    <col min="9478" max="9478" width="15.85546875" style="571" customWidth="1"/>
    <col min="9479" max="9728" width="11.42578125" style="571"/>
    <col min="9729" max="9729" width="6.7109375" style="571" customWidth="1"/>
    <col min="9730" max="9730" width="50.85546875" style="571" customWidth="1"/>
    <col min="9731" max="9731" width="70.7109375" style="571" customWidth="1"/>
    <col min="9732" max="9732" width="13.28515625" style="571" bestFit="1" customWidth="1"/>
    <col min="9733" max="9733" width="12" style="571" bestFit="1" customWidth="1"/>
    <col min="9734" max="9734" width="15.85546875" style="571" customWidth="1"/>
    <col min="9735" max="9984" width="11.42578125" style="571"/>
    <col min="9985" max="9985" width="6.7109375" style="571" customWidth="1"/>
    <col min="9986" max="9986" width="50.85546875" style="571" customWidth="1"/>
    <col min="9987" max="9987" width="70.7109375" style="571" customWidth="1"/>
    <col min="9988" max="9988" width="13.28515625" style="571" bestFit="1" customWidth="1"/>
    <col min="9989" max="9989" width="12" style="571" bestFit="1" customWidth="1"/>
    <col min="9990" max="9990" width="15.85546875" style="571" customWidth="1"/>
    <col min="9991" max="10240" width="11.42578125" style="571"/>
    <col min="10241" max="10241" width="6.7109375" style="571" customWidth="1"/>
    <col min="10242" max="10242" width="50.85546875" style="571" customWidth="1"/>
    <col min="10243" max="10243" width="70.7109375" style="571" customWidth="1"/>
    <col min="10244" max="10244" width="13.28515625" style="571" bestFit="1" customWidth="1"/>
    <col min="10245" max="10245" width="12" style="571" bestFit="1" customWidth="1"/>
    <col min="10246" max="10246" width="15.85546875" style="571" customWidth="1"/>
    <col min="10247" max="10496" width="11.42578125" style="571"/>
    <col min="10497" max="10497" width="6.7109375" style="571" customWidth="1"/>
    <col min="10498" max="10498" width="50.85546875" style="571" customWidth="1"/>
    <col min="10499" max="10499" width="70.7109375" style="571" customWidth="1"/>
    <col min="10500" max="10500" width="13.28515625" style="571" bestFit="1" customWidth="1"/>
    <col min="10501" max="10501" width="12" style="571" bestFit="1" customWidth="1"/>
    <col min="10502" max="10502" width="15.85546875" style="571" customWidth="1"/>
    <col min="10503" max="10752" width="11.42578125" style="571"/>
    <col min="10753" max="10753" width="6.7109375" style="571" customWidth="1"/>
    <col min="10754" max="10754" width="50.85546875" style="571" customWidth="1"/>
    <col min="10755" max="10755" width="70.7109375" style="571" customWidth="1"/>
    <col min="10756" max="10756" width="13.28515625" style="571" bestFit="1" customWidth="1"/>
    <col min="10757" max="10757" width="12" style="571" bestFit="1" customWidth="1"/>
    <col min="10758" max="10758" width="15.85546875" style="571" customWidth="1"/>
    <col min="10759" max="11008" width="11.42578125" style="571"/>
    <col min="11009" max="11009" width="6.7109375" style="571" customWidth="1"/>
    <col min="11010" max="11010" width="50.85546875" style="571" customWidth="1"/>
    <col min="11011" max="11011" width="70.7109375" style="571" customWidth="1"/>
    <col min="11012" max="11012" width="13.28515625" style="571" bestFit="1" customWidth="1"/>
    <col min="11013" max="11013" width="12" style="571" bestFit="1" customWidth="1"/>
    <col min="11014" max="11014" width="15.85546875" style="571" customWidth="1"/>
    <col min="11015" max="11264" width="11.42578125" style="571"/>
    <col min="11265" max="11265" width="6.7109375" style="571" customWidth="1"/>
    <col min="11266" max="11266" width="50.85546875" style="571" customWidth="1"/>
    <col min="11267" max="11267" width="70.7109375" style="571" customWidth="1"/>
    <col min="11268" max="11268" width="13.28515625" style="571" bestFit="1" customWidth="1"/>
    <col min="11269" max="11269" width="12" style="571" bestFit="1" customWidth="1"/>
    <col min="11270" max="11270" width="15.85546875" style="571" customWidth="1"/>
    <col min="11271" max="11520" width="11.42578125" style="571"/>
    <col min="11521" max="11521" width="6.7109375" style="571" customWidth="1"/>
    <col min="11522" max="11522" width="50.85546875" style="571" customWidth="1"/>
    <col min="11523" max="11523" width="70.7109375" style="571" customWidth="1"/>
    <col min="11524" max="11524" width="13.28515625" style="571" bestFit="1" customWidth="1"/>
    <col min="11525" max="11525" width="12" style="571" bestFit="1" customWidth="1"/>
    <col min="11526" max="11526" width="15.85546875" style="571" customWidth="1"/>
    <col min="11527" max="11776" width="11.42578125" style="571"/>
    <col min="11777" max="11777" width="6.7109375" style="571" customWidth="1"/>
    <col min="11778" max="11778" width="50.85546875" style="571" customWidth="1"/>
    <col min="11779" max="11779" width="70.7109375" style="571" customWidth="1"/>
    <col min="11780" max="11780" width="13.28515625" style="571" bestFit="1" customWidth="1"/>
    <col min="11781" max="11781" width="12" style="571" bestFit="1" customWidth="1"/>
    <col min="11782" max="11782" width="15.85546875" style="571" customWidth="1"/>
    <col min="11783" max="12032" width="11.42578125" style="571"/>
    <col min="12033" max="12033" width="6.7109375" style="571" customWidth="1"/>
    <col min="12034" max="12034" width="50.85546875" style="571" customWidth="1"/>
    <col min="12035" max="12035" width="70.7109375" style="571" customWidth="1"/>
    <col min="12036" max="12036" width="13.28515625" style="571" bestFit="1" customWidth="1"/>
    <col min="12037" max="12037" width="12" style="571" bestFit="1" customWidth="1"/>
    <col min="12038" max="12038" width="15.85546875" style="571" customWidth="1"/>
    <col min="12039" max="12288" width="11.42578125" style="571"/>
    <col min="12289" max="12289" width="6.7109375" style="571" customWidth="1"/>
    <col min="12290" max="12290" width="50.85546875" style="571" customWidth="1"/>
    <col min="12291" max="12291" width="70.7109375" style="571" customWidth="1"/>
    <col min="12292" max="12292" width="13.28515625" style="571" bestFit="1" customWidth="1"/>
    <col min="12293" max="12293" width="12" style="571" bestFit="1" customWidth="1"/>
    <col min="12294" max="12294" width="15.85546875" style="571" customWidth="1"/>
    <col min="12295" max="12544" width="11.42578125" style="571"/>
    <col min="12545" max="12545" width="6.7109375" style="571" customWidth="1"/>
    <col min="12546" max="12546" width="50.85546875" style="571" customWidth="1"/>
    <col min="12547" max="12547" width="70.7109375" style="571" customWidth="1"/>
    <col min="12548" max="12548" width="13.28515625" style="571" bestFit="1" customWidth="1"/>
    <col min="12549" max="12549" width="12" style="571" bestFit="1" customWidth="1"/>
    <col min="12550" max="12550" width="15.85546875" style="571" customWidth="1"/>
    <col min="12551" max="12800" width="11.42578125" style="571"/>
    <col min="12801" max="12801" width="6.7109375" style="571" customWidth="1"/>
    <col min="12802" max="12802" width="50.85546875" style="571" customWidth="1"/>
    <col min="12803" max="12803" width="70.7109375" style="571" customWidth="1"/>
    <col min="12804" max="12804" width="13.28515625" style="571" bestFit="1" customWidth="1"/>
    <col min="12805" max="12805" width="12" style="571" bestFit="1" customWidth="1"/>
    <col min="12806" max="12806" width="15.85546875" style="571" customWidth="1"/>
    <col min="12807" max="13056" width="11.42578125" style="571"/>
    <col min="13057" max="13057" width="6.7109375" style="571" customWidth="1"/>
    <col min="13058" max="13058" width="50.85546875" style="571" customWidth="1"/>
    <col min="13059" max="13059" width="70.7109375" style="571" customWidth="1"/>
    <col min="13060" max="13060" width="13.28515625" style="571" bestFit="1" customWidth="1"/>
    <col min="13061" max="13061" width="12" style="571" bestFit="1" customWidth="1"/>
    <col min="13062" max="13062" width="15.85546875" style="571" customWidth="1"/>
    <col min="13063" max="13312" width="11.42578125" style="571"/>
    <col min="13313" max="13313" width="6.7109375" style="571" customWidth="1"/>
    <col min="13314" max="13314" width="50.85546875" style="571" customWidth="1"/>
    <col min="13315" max="13315" width="70.7109375" style="571" customWidth="1"/>
    <col min="13316" max="13316" width="13.28515625" style="571" bestFit="1" customWidth="1"/>
    <col min="13317" max="13317" width="12" style="571" bestFit="1" customWidth="1"/>
    <col min="13318" max="13318" width="15.85546875" style="571" customWidth="1"/>
    <col min="13319" max="13568" width="11.42578125" style="571"/>
    <col min="13569" max="13569" width="6.7109375" style="571" customWidth="1"/>
    <col min="13570" max="13570" width="50.85546875" style="571" customWidth="1"/>
    <col min="13571" max="13571" width="70.7109375" style="571" customWidth="1"/>
    <col min="13572" max="13572" width="13.28515625" style="571" bestFit="1" customWidth="1"/>
    <col min="13573" max="13573" width="12" style="571" bestFit="1" customWidth="1"/>
    <col min="13574" max="13574" width="15.85546875" style="571" customWidth="1"/>
    <col min="13575" max="13824" width="11.42578125" style="571"/>
    <col min="13825" max="13825" width="6.7109375" style="571" customWidth="1"/>
    <col min="13826" max="13826" width="50.85546875" style="571" customWidth="1"/>
    <col min="13827" max="13827" width="70.7109375" style="571" customWidth="1"/>
    <col min="13828" max="13828" width="13.28515625" style="571" bestFit="1" customWidth="1"/>
    <col min="13829" max="13829" width="12" style="571" bestFit="1" customWidth="1"/>
    <col min="13830" max="13830" width="15.85546875" style="571" customWidth="1"/>
    <col min="13831" max="14080" width="11.42578125" style="571"/>
    <col min="14081" max="14081" width="6.7109375" style="571" customWidth="1"/>
    <col min="14082" max="14082" width="50.85546875" style="571" customWidth="1"/>
    <col min="14083" max="14083" width="70.7109375" style="571" customWidth="1"/>
    <col min="14084" max="14084" width="13.28515625" style="571" bestFit="1" customWidth="1"/>
    <col min="14085" max="14085" width="12" style="571" bestFit="1" customWidth="1"/>
    <col min="14086" max="14086" width="15.85546875" style="571" customWidth="1"/>
    <col min="14087" max="14336" width="11.42578125" style="571"/>
    <col min="14337" max="14337" width="6.7109375" style="571" customWidth="1"/>
    <col min="14338" max="14338" width="50.85546875" style="571" customWidth="1"/>
    <col min="14339" max="14339" width="70.7109375" style="571" customWidth="1"/>
    <col min="14340" max="14340" width="13.28515625" style="571" bestFit="1" customWidth="1"/>
    <col min="14341" max="14341" width="12" style="571" bestFit="1" customWidth="1"/>
    <col min="14342" max="14342" width="15.85546875" style="571" customWidth="1"/>
    <col min="14343" max="14592" width="11.42578125" style="571"/>
    <col min="14593" max="14593" width="6.7109375" style="571" customWidth="1"/>
    <col min="14594" max="14594" width="50.85546875" style="571" customWidth="1"/>
    <col min="14595" max="14595" width="70.7109375" style="571" customWidth="1"/>
    <col min="14596" max="14596" width="13.28515625" style="571" bestFit="1" customWidth="1"/>
    <col min="14597" max="14597" width="12" style="571" bestFit="1" customWidth="1"/>
    <col min="14598" max="14598" width="15.85546875" style="571" customWidth="1"/>
    <col min="14599" max="14848" width="11.42578125" style="571"/>
    <col min="14849" max="14849" width="6.7109375" style="571" customWidth="1"/>
    <col min="14850" max="14850" width="50.85546875" style="571" customWidth="1"/>
    <col min="14851" max="14851" width="70.7109375" style="571" customWidth="1"/>
    <col min="14852" max="14852" width="13.28515625" style="571" bestFit="1" customWidth="1"/>
    <col min="14853" max="14853" width="12" style="571" bestFit="1" customWidth="1"/>
    <col min="14854" max="14854" width="15.85546875" style="571" customWidth="1"/>
    <col min="14855" max="15104" width="11.42578125" style="571"/>
    <col min="15105" max="15105" width="6.7109375" style="571" customWidth="1"/>
    <col min="15106" max="15106" width="50.85546875" style="571" customWidth="1"/>
    <col min="15107" max="15107" width="70.7109375" style="571" customWidth="1"/>
    <col min="15108" max="15108" width="13.28515625" style="571" bestFit="1" customWidth="1"/>
    <col min="15109" max="15109" width="12" style="571" bestFit="1" customWidth="1"/>
    <col min="15110" max="15110" width="15.85546875" style="571" customWidth="1"/>
    <col min="15111" max="15360" width="11.42578125" style="571"/>
    <col min="15361" max="15361" width="6.7109375" style="571" customWidth="1"/>
    <col min="15362" max="15362" width="50.85546875" style="571" customWidth="1"/>
    <col min="15363" max="15363" width="70.7109375" style="571" customWidth="1"/>
    <col min="15364" max="15364" width="13.28515625" style="571" bestFit="1" customWidth="1"/>
    <col min="15365" max="15365" width="12" style="571" bestFit="1" customWidth="1"/>
    <col min="15366" max="15366" width="15.85546875" style="571" customWidth="1"/>
    <col min="15367" max="15616" width="11.42578125" style="571"/>
    <col min="15617" max="15617" width="6.7109375" style="571" customWidth="1"/>
    <col min="15618" max="15618" width="50.85546875" style="571" customWidth="1"/>
    <col min="15619" max="15619" width="70.7109375" style="571" customWidth="1"/>
    <col min="15620" max="15620" width="13.28515625" style="571" bestFit="1" customWidth="1"/>
    <col min="15621" max="15621" width="12" style="571" bestFit="1" customWidth="1"/>
    <col min="15622" max="15622" width="15.85546875" style="571" customWidth="1"/>
    <col min="15623" max="15872" width="11.42578125" style="571"/>
    <col min="15873" max="15873" width="6.7109375" style="571" customWidth="1"/>
    <col min="15874" max="15874" width="50.85546875" style="571" customWidth="1"/>
    <col min="15875" max="15875" width="70.7109375" style="571" customWidth="1"/>
    <col min="15876" max="15876" width="13.28515625" style="571" bestFit="1" customWidth="1"/>
    <col min="15877" max="15877" width="12" style="571" bestFit="1" customWidth="1"/>
    <col min="15878" max="15878" width="15.85546875" style="571" customWidth="1"/>
    <col min="15879" max="16128" width="11.42578125" style="571"/>
    <col min="16129" max="16129" width="6.7109375" style="571" customWidth="1"/>
    <col min="16130" max="16130" width="50.85546875" style="571" customWidth="1"/>
    <col min="16131" max="16131" width="70.7109375" style="571" customWidth="1"/>
    <col min="16132" max="16132" width="13.28515625" style="571" bestFit="1" customWidth="1"/>
    <col min="16133" max="16133" width="12" style="571" bestFit="1" customWidth="1"/>
    <col min="16134" max="16134" width="15.85546875" style="571" customWidth="1"/>
    <col min="16135" max="16384" width="11.42578125" style="571"/>
  </cols>
  <sheetData>
    <row r="1" spans="1:6" ht="21">
      <c r="A1" s="572" t="s">
        <v>1409</v>
      </c>
      <c r="B1" s="573"/>
      <c r="C1" s="573"/>
      <c r="D1" s="573"/>
      <c r="E1" s="573"/>
      <c r="F1" s="573"/>
    </row>
    <row r="2" spans="1:6" ht="21">
      <c r="A2" s="574" t="s">
        <v>1429</v>
      </c>
      <c r="B2" s="573"/>
      <c r="C2" s="573"/>
      <c r="D2" s="573"/>
      <c r="E2" s="573"/>
      <c r="F2" s="573"/>
    </row>
    <row r="3" spans="1:6" ht="21">
      <c r="A3" s="574" t="s">
        <v>1411</v>
      </c>
      <c r="B3" s="573"/>
      <c r="C3" s="573"/>
      <c r="D3" s="573"/>
      <c r="E3" s="573"/>
      <c r="F3" s="573"/>
    </row>
    <row r="4" spans="1:6" ht="21">
      <c r="A4" s="575" t="s">
        <v>1593</v>
      </c>
      <c r="B4" s="573"/>
      <c r="C4" s="573"/>
      <c r="D4" s="573"/>
      <c r="E4" s="573"/>
    </row>
    <row r="5" spans="1:6" ht="21" customHeight="1">
      <c r="A5" s="577"/>
      <c r="B5" s="573"/>
      <c r="C5" s="573"/>
      <c r="D5" s="573"/>
      <c r="E5" s="573"/>
      <c r="F5" s="457" t="s">
        <v>111</v>
      </c>
    </row>
    <row r="6" spans="1:6" ht="96" thickBot="1">
      <c r="A6" s="1061" t="s">
        <v>415</v>
      </c>
      <c r="B6" s="1062" t="s">
        <v>409</v>
      </c>
      <c r="C6" s="1063" t="s">
        <v>1340</v>
      </c>
      <c r="D6" s="1064" t="s">
        <v>412</v>
      </c>
      <c r="E6" s="1064" t="s">
        <v>1591</v>
      </c>
      <c r="F6" s="1065" t="s">
        <v>349</v>
      </c>
    </row>
    <row r="7" spans="1:6" ht="5.25" customHeight="1">
      <c r="A7" s="578"/>
      <c r="B7" s="579"/>
      <c r="C7" s="579"/>
      <c r="D7" s="579"/>
      <c r="E7" s="579"/>
      <c r="F7" s="579"/>
    </row>
    <row r="8" spans="1:6" ht="18.75">
      <c r="A8" s="580"/>
      <c r="B8" s="581" t="s">
        <v>348</v>
      </c>
      <c r="C8" s="582" t="s">
        <v>1328</v>
      </c>
      <c r="D8" s="583">
        <v>660607</v>
      </c>
      <c r="E8" s="584">
        <v>15932.822375754968</v>
      </c>
      <c r="F8" s="584">
        <v>100</v>
      </c>
    </row>
    <row r="9" spans="1:6" ht="18.75">
      <c r="A9" s="1066">
        <v>1</v>
      </c>
      <c r="B9" s="702" t="s">
        <v>1412</v>
      </c>
      <c r="C9" s="703" t="s">
        <v>1413</v>
      </c>
      <c r="D9" s="704">
        <v>319262</v>
      </c>
      <c r="E9" s="705">
        <v>7700.1072306655578</v>
      </c>
      <c r="F9" s="705">
        <v>48.328582652015498</v>
      </c>
    </row>
    <row r="10" spans="1:6" ht="18.75">
      <c r="A10" s="1067">
        <v>2</v>
      </c>
      <c r="B10" s="579" t="s">
        <v>537</v>
      </c>
      <c r="C10" s="585" t="s">
        <v>538</v>
      </c>
      <c r="D10" s="586">
        <v>67771</v>
      </c>
      <c r="E10" s="584">
        <v>1634.5320367893316</v>
      </c>
      <c r="F10" s="584">
        <v>10.258898255695142</v>
      </c>
    </row>
    <row r="11" spans="1:6" ht="18.75">
      <c r="A11" s="1066">
        <v>3</v>
      </c>
      <c r="B11" s="702" t="s">
        <v>1415</v>
      </c>
      <c r="C11" s="703" t="s">
        <v>1416</v>
      </c>
      <c r="D11" s="704">
        <v>61421</v>
      </c>
      <c r="E11" s="705">
        <v>1481.3798266461692</v>
      </c>
      <c r="F11" s="705">
        <v>9.2976610904819363</v>
      </c>
    </row>
    <row r="12" spans="1:6" ht="18.75">
      <c r="A12" s="1080">
        <v>4</v>
      </c>
      <c r="B12" s="579" t="s">
        <v>1372</v>
      </c>
      <c r="C12" s="585" t="s">
        <v>1414</v>
      </c>
      <c r="D12" s="586">
        <v>34229</v>
      </c>
      <c r="E12" s="584">
        <v>825.55070881737072</v>
      </c>
      <c r="F12" s="584">
        <v>5.1814467603280008</v>
      </c>
    </row>
    <row r="13" spans="1:6" ht="18.75">
      <c r="A13" s="1066">
        <v>5</v>
      </c>
      <c r="B13" s="702" t="s">
        <v>1376</v>
      </c>
      <c r="C13" s="703" t="s">
        <v>1333</v>
      </c>
      <c r="D13" s="704">
        <v>22559</v>
      </c>
      <c r="E13" s="705">
        <v>544.08830057001558</v>
      </c>
      <c r="F13" s="705">
        <v>3.414889639377118</v>
      </c>
    </row>
    <row r="14" spans="1:6" ht="18.75">
      <c r="A14" s="1080">
        <v>6</v>
      </c>
      <c r="B14" s="579" t="s">
        <v>1417</v>
      </c>
      <c r="C14" s="585" t="s">
        <v>1329</v>
      </c>
      <c r="D14" s="586">
        <v>20395</v>
      </c>
      <c r="E14" s="584">
        <v>491.89595682988909</v>
      </c>
      <c r="F14" s="584">
        <v>3.0873121235469805</v>
      </c>
    </row>
    <row r="15" spans="1:6" ht="18.75">
      <c r="A15" s="1066">
        <v>7</v>
      </c>
      <c r="B15" s="702" t="s">
        <v>1367</v>
      </c>
      <c r="C15" s="703" t="s">
        <v>503</v>
      </c>
      <c r="D15" s="704">
        <v>16399</v>
      </c>
      <c r="E15" s="705">
        <v>395.5185975020031</v>
      </c>
      <c r="F15" s="705">
        <v>2.4824139011545445</v>
      </c>
    </row>
    <row r="16" spans="1:6" ht="18.75">
      <c r="A16" s="1080">
        <v>8</v>
      </c>
      <c r="B16" s="579" t="s">
        <v>6</v>
      </c>
      <c r="C16" s="585" t="s">
        <v>1331</v>
      </c>
      <c r="D16" s="586">
        <v>13083</v>
      </c>
      <c r="E16" s="584">
        <v>315.54178981149494</v>
      </c>
      <c r="F16" s="584">
        <v>1.9804513122022624</v>
      </c>
    </row>
    <row r="17" spans="1:6" ht="18.75">
      <c r="A17" s="1066">
        <v>9</v>
      </c>
      <c r="B17" s="702" t="s">
        <v>436</v>
      </c>
      <c r="C17" s="703" t="s">
        <v>490</v>
      </c>
      <c r="D17" s="704">
        <v>11253</v>
      </c>
      <c r="E17" s="705">
        <v>271.40501114031588</v>
      </c>
      <c r="F17" s="705">
        <v>1.7034333575030238</v>
      </c>
    </row>
    <row r="18" spans="1:6" ht="18.75">
      <c r="A18" s="1080">
        <v>10</v>
      </c>
      <c r="B18" s="579" t="s">
        <v>7</v>
      </c>
      <c r="C18" s="585" t="s">
        <v>1332</v>
      </c>
      <c r="D18" s="586">
        <v>10616</v>
      </c>
      <c r="E18" s="584">
        <v>256.04155320941913</v>
      </c>
      <c r="F18" s="584">
        <v>1.607006889118644</v>
      </c>
    </row>
    <row r="19" spans="1:6" ht="18.75">
      <c r="A19" s="1066">
        <v>11</v>
      </c>
      <c r="B19" s="702" t="s">
        <v>1375</v>
      </c>
      <c r="C19" s="703" t="s">
        <v>1418</v>
      </c>
      <c r="D19" s="704">
        <v>9942</v>
      </c>
      <c r="E19" s="705">
        <v>239.78571232178268</v>
      </c>
      <c r="F19" s="705">
        <v>1.5049795112676674</v>
      </c>
    </row>
    <row r="20" spans="1:6" ht="18.75">
      <c r="A20" s="1080">
        <v>12</v>
      </c>
      <c r="B20" s="579" t="s">
        <v>1378</v>
      </c>
      <c r="C20" s="585" t="s">
        <v>1330</v>
      </c>
      <c r="D20" s="586">
        <v>8573</v>
      </c>
      <c r="E20" s="584">
        <v>206.76754292241429</v>
      </c>
      <c r="F20" s="584">
        <v>1.2977458610035921</v>
      </c>
    </row>
    <row r="21" spans="1:6" ht="18.75">
      <c r="A21" s="1066">
        <v>13</v>
      </c>
      <c r="B21" s="702" t="s">
        <v>1368</v>
      </c>
      <c r="C21" s="703" t="s">
        <v>1334</v>
      </c>
      <c r="D21" s="704">
        <v>7771</v>
      </c>
      <c r="E21" s="705">
        <v>187.42453937362433</v>
      </c>
      <c r="F21" s="705">
        <v>1.176342363916822</v>
      </c>
    </row>
    <row r="22" spans="1:6" ht="18.75">
      <c r="A22" s="1080">
        <v>14</v>
      </c>
      <c r="B22" s="579" t="s">
        <v>867</v>
      </c>
      <c r="C22" s="585" t="s">
        <v>1419</v>
      </c>
      <c r="D22" s="586">
        <v>7399</v>
      </c>
      <c r="E22" s="584">
        <v>178.45247288964697</v>
      </c>
      <c r="F22" s="584">
        <v>1.1200305173877962</v>
      </c>
    </row>
    <row r="23" spans="1:6" ht="18.75">
      <c r="A23" s="1066">
        <v>15</v>
      </c>
      <c r="B23" s="702" t="s">
        <v>1420</v>
      </c>
      <c r="C23" s="703" t="s">
        <v>1421</v>
      </c>
      <c r="D23" s="704">
        <v>5577</v>
      </c>
      <c r="E23" s="705">
        <v>134.50864188478999</v>
      </c>
      <c r="F23" s="705">
        <v>0.84422357014079485</v>
      </c>
    </row>
    <row r="24" spans="1:6" ht="18.75">
      <c r="A24" s="1080">
        <v>16</v>
      </c>
      <c r="B24" s="579" t="s">
        <v>9</v>
      </c>
      <c r="C24" s="585" t="s">
        <v>986</v>
      </c>
      <c r="D24" s="586">
        <v>5352</v>
      </c>
      <c r="E24" s="584">
        <v>129.08198876948109</v>
      </c>
      <c r="F24" s="584">
        <v>0.81016398554662605</v>
      </c>
    </row>
    <row r="25" spans="1:6" ht="82.5" customHeight="1">
      <c r="A25" s="1068">
        <v>17</v>
      </c>
      <c r="B25" s="1069" t="s">
        <v>1423</v>
      </c>
      <c r="C25" s="1070" t="s">
        <v>1424</v>
      </c>
      <c r="D25" s="1071">
        <v>5295</v>
      </c>
      <c r="E25" s="1072">
        <v>127.70723664693615</v>
      </c>
      <c r="F25" s="1072">
        <v>0.80153555744943672</v>
      </c>
    </row>
    <row r="26" spans="1:6" ht="18.75">
      <c r="A26" s="1080">
        <v>18</v>
      </c>
      <c r="B26" s="579" t="s">
        <v>972</v>
      </c>
      <c r="C26" s="585" t="s">
        <v>1422</v>
      </c>
      <c r="D26" s="586">
        <v>4323</v>
      </c>
      <c r="E26" s="584">
        <v>104.2640951888017</v>
      </c>
      <c r="F26" s="584">
        <v>0.65439815200262785</v>
      </c>
    </row>
    <row r="27" spans="1:6" ht="18.75">
      <c r="A27" s="1066">
        <v>19</v>
      </c>
      <c r="B27" s="702" t="s">
        <v>1374</v>
      </c>
      <c r="C27" s="703" t="s">
        <v>1341</v>
      </c>
      <c r="D27" s="704">
        <v>3222</v>
      </c>
      <c r="E27" s="705">
        <v>77.709672611223482</v>
      </c>
      <c r="F27" s="705">
        <v>0.48773325138849571</v>
      </c>
    </row>
    <row r="28" spans="1:6" ht="18.75">
      <c r="A28" s="1080">
        <v>20</v>
      </c>
      <c r="B28" s="579" t="s">
        <v>1373</v>
      </c>
      <c r="C28" s="585" t="s">
        <v>489</v>
      </c>
      <c r="D28" s="586">
        <v>2736</v>
      </c>
      <c r="E28" s="584">
        <v>65.988101882156244</v>
      </c>
      <c r="F28" s="584">
        <v>0.41416454866509134</v>
      </c>
    </row>
    <row r="29" spans="1:6" ht="18.75">
      <c r="A29" s="701"/>
      <c r="B29" s="702"/>
      <c r="C29" s="703"/>
      <c r="D29" s="704"/>
      <c r="E29" s="705"/>
      <c r="F29" s="705"/>
    </row>
    <row r="30" spans="1:6" ht="18.75">
      <c r="A30" s="587"/>
      <c r="B30" s="579" t="s">
        <v>11</v>
      </c>
      <c r="C30" s="585"/>
      <c r="D30" s="586">
        <v>23429</v>
      </c>
      <c r="E30" s="584">
        <v>565.07135928254331</v>
      </c>
      <c r="F30" s="584">
        <v>3.5465866998079041</v>
      </c>
    </row>
    <row r="31" spans="1:6" s="588" customFormat="1" ht="4.5" customHeight="1" thickBot="1">
      <c r="A31" s="706"/>
      <c r="B31" s="707"/>
      <c r="C31" s="708"/>
      <c r="D31" s="707"/>
      <c r="E31" s="707"/>
      <c r="F31" s="709"/>
    </row>
    <row r="32" spans="1:6" ht="18.75">
      <c r="A32" s="864" t="s">
        <v>1425</v>
      </c>
      <c r="B32" s="579"/>
      <c r="C32" s="589"/>
      <c r="D32" s="579"/>
      <c r="E32" s="579"/>
    </row>
    <row r="33" spans="1:6" s="590" customFormat="1" ht="15.75">
      <c r="A33" s="865" t="s">
        <v>1371</v>
      </c>
    </row>
    <row r="34" spans="1:6" s="590" customFormat="1" ht="15.75">
      <c r="A34" s="866" t="s">
        <v>1338</v>
      </c>
      <c r="C34" s="590" t="s">
        <v>116</v>
      </c>
    </row>
    <row r="35" spans="1:6" s="590" customFormat="1" ht="15.75">
      <c r="A35" s="866" t="s">
        <v>1430</v>
      </c>
    </row>
    <row r="36" spans="1:6" s="590" customFormat="1" ht="15.75">
      <c r="A36" s="493" t="s">
        <v>1428</v>
      </c>
    </row>
    <row r="37" spans="1:6" s="590" customFormat="1" ht="15.75">
      <c r="A37" s="493" t="s">
        <v>268</v>
      </c>
      <c r="F37" s="591"/>
    </row>
    <row r="38" spans="1:6" ht="15.75">
      <c r="A38" s="867" t="s">
        <v>1339</v>
      </c>
    </row>
    <row r="40" spans="1:6">
      <c r="F40" s="347" t="s">
        <v>1692</v>
      </c>
    </row>
  </sheetData>
  <phoneticPr fontId="82" type="noConversion"/>
  <hyperlinks>
    <hyperlink ref="E4" location="Indice!A32" display="Cuadro No.25" xr:uid="{00000000-0004-0000-1A00-000000000000}"/>
    <hyperlink ref="F5" location="Indice!A1" display="Cuadro No." xr:uid="{00000000-0004-0000-1A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9">
    <tabColor theme="4" tint="0.59999389629810485"/>
  </sheetPr>
  <dimension ref="A1:F42"/>
  <sheetViews>
    <sheetView showGridLines="0" topLeftCell="A10" zoomScale="90" zoomScaleNormal="90" workbookViewId="0">
      <selection activeCell="J17" sqref="J17"/>
    </sheetView>
  </sheetViews>
  <sheetFormatPr baseColWidth="10" defaultRowHeight="14.25"/>
  <cols>
    <col min="1" max="1" width="6.7109375" style="571" customWidth="1"/>
    <col min="2" max="2" width="49.85546875" style="571" customWidth="1"/>
    <col min="3" max="3" width="37.42578125" style="571" customWidth="1"/>
    <col min="4" max="6" width="20.7109375" style="571" customWidth="1"/>
    <col min="7" max="256" width="11.42578125" style="571"/>
    <col min="257" max="257" width="6.7109375" style="571" customWidth="1"/>
    <col min="258" max="258" width="71.7109375" style="571" customWidth="1"/>
    <col min="259" max="259" width="37.42578125" style="571" customWidth="1"/>
    <col min="260" max="262" width="15.85546875" style="571" customWidth="1"/>
    <col min="263" max="512" width="11.42578125" style="571"/>
    <col min="513" max="513" width="6.7109375" style="571" customWidth="1"/>
    <col min="514" max="514" width="71.7109375" style="571" customWidth="1"/>
    <col min="515" max="515" width="37.42578125" style="571" customWidth="1"/>
    <col min="516" max="518" width="15.85546875" style="571" customWidth="1"/>
    <col min="519" max="768" width="11.42578125" style="571"/>
    <col min="769" max="769" width="6.7109375" style="571" customWidth="1"/>
    <col min="770" max="770" width="71.7109375" style="571" customWidth="1"/>
    <col min="771" max="771" width="37.42578125" style="571" customWidth="1"/>
    <col min="772" max="774" width="15.85546875" style="571" customWidth="1"/>
    <col min="775" max="1024" width="11.42578125" style="571"/>
    <col min="1025" max="1025" width="6.7109375" style="571" customWidth="1"/>
    <col min="1026" max="1026" width="71.7109375" style="571" customWidth="1"/>
    <col min="1027" max="1027" width="37.42578125" style="571" customWidth="1"/>
    <col min="1028" max="1030" width="15.85546875" style="571" customWidth="1"/>
    <col min="1031" max="1280" width="11.42578125" style="571"/>
    <col min="1281" max="1281" width="6.7109375" style="571" customWidth="1"/>
    <col min="1282" max="1282" width="71.7109375" style="571" customWidth="1"/>
    <col min="1283" max="1283" width="37.42578125" style="571" customWidth="1"/>
    <col min="1284" max="1286" width="15.85546875" style="571" customWidth="1"/>
    <col min="1287" max="1536" width="11.42578125" style="571"/>
    <col min="1537" max="1537" width="6.7109375" style="571" customWidth="1"/>
    <col min="1538" max="1538" width="71.7109375" style="571" customWidth="1"/>
    <col min="1539" max="1539" width="37.42578125" style="571" customWidth="1"/>
    <col min="1540" max="1542" width="15.85546875" style="571" customWidth="1"/>
    <col min="1543" max="1792" width="11.42578125" style="571"/>
    <col min="1793" max="1793" width="6.7109375" style="571" customWidth="1"/>
    <col min="1794" max="1794" width="71.7109375" style="571" customWidth="1"/>
    <col min="1795" max="1795" width="37.42578125" style="571" customWidth="1"/>
    <col min="1796" max="1798" width="15.85546875" style="571" customWidth="1"/>
    <col min="1799" max="2048" width="11.42578125" style="571"/>
    <col min="2049" max="2049" width="6.7109375" style="571" customWidth="1"/>
    <col min="2050" max="2050" width="71.7109375" style="571" customWidth="1"/>
    <col min="2051" max="2051" width="37.42578125" style="571" customWidth="1"/>
    <col min="2052" max="2054" width="15.85546875" style="571" customWidth="1"/>
    <col min="2055" max="2304" width="11.42578125" style="571"/>
    <col min="2305" max="2305" width="6.7109375" style="571" customWidth="1"/>
    <col min="2306" max="2306" width="71.7109375" style="571" customWidth="1"/>
    <col min="2307" max="2307" width="37.42578125" style="571" customWidth="1"/>
    <col min="2308" max="2310" width="15.85546875" style="571" customWidth="1"/>
    <col min="2311" max="2560" width="11.42578125" style="571"/>
    <col min="2561" max="2561" width="6.7109375" style="571" customWidth="1"/>
    <col min="2562" max="2562" width="71.7109375" style="571" customWidth="1"/>
    <col min="2563" max="2563" width="37.42578125" style="571" customWidth="1"/>
    <col min="2564" max="2566" width="15.85546875" style="571" customWidth="1"/>
    <col min="2567" max="2816" width="11.42578125" style="571"/>
    <col min="2817" max="2817" width="6.7109375" style="571" customWidth="1"/>
    <col min="2818" max="2818" width="71.7109375" style="571" customWidth="1"/>
    <col min="2819" max="2819" width="37.42578125" style="571" customWidth="1"/>
    <col min="2820" max="2822" width="15.85546875" style="571" customWidth="1"/>
    <col min="2823" max="3072" width="11.42578125" style="571"/>
    <col min="3073" max="3073" width="6.7109375" style="571" customWidth="1"/>
    <col min="3074" max="3074" width="71.7109375" style="571" customWidth="1"/>
    <col min="3075" max="3075" width="37.42578125" style="571" customWidth="1"/>
    <col min="3076" max="3078" width="15.85546875" style="571" customWidth="1"/>
    <col min="3079" max="3328" width="11.42578125" style="571"/>
    <col min="3329" max="3329" width="6.7109375" style="571" customWidth="1"/>
    <col min="3330" max="3330" width="71.7109375" style="571" customWidth="1"/>
    <col min="3331" max="3331" width="37.42578125" style="571" customWidth="1"/>
    <col min="3332" max="3334" width="15.85546875" style="571" customWidth="1"/>
    <col min="3335" max="3584" width="11.42578125" style="571"/>
    <col min="3585" max="3585" width="6.7109375" style="571" customWidth="1"/>
    <col min="3586" max="3586" width="71.7109375" style="571" customWidth="1"/>
    <col min="3587" max="3587" width="37.42578125" style="571" customWidth="1"/>
    <col min="3588" max="3590" width="15.85546875" style="571" customWidth="1"/>
    <col min="3591" max="3840" width="11.42578125" style="571"/>
    <col min="3841" max="3841" width="6.7109375" style="571" customWidth="1"/>
    <col min="3842" max="3842" width="71.7109375" style="571" customWidth="1"/>
    <col min="3843" max="3843" width="37.42578125" style="571" customWidth="1"/>
    <col min="3844" max="3846" width="15.85546875" style="571" customWidth="1"/>
    <col min="3847" max="4096" width="11.42578125" style="571"/>
    <col min="4097" max="4097" width="6.7109375" style="571" customWidth="1"/>
    <col min="4098" max="4098" width="71.7109375" style="571" customWidth="1"/>
    <col min="4099" max="4099" width="37.42578125" style="571" customWidth="1"/>
    <col min="4100" max="4102" width="15.85546875" style="571" customWidth="1"/>
    <col min="4103" max="4352" width="11.42578125" style="571"/>
    <col min="4353" max="4353" width="6.7109375" style="571" customWidth="1"/>
    <col min="4354" max="4354" width="71.7109375" style="571" customWidth="1"/>
    <col min="4355" max="4355" width="37.42578125" style="571" customWidth="1"/>
    <col min="4356" max="4358" width="15.85546875" style="571" customWidth="1"/>
    <col min="4359" max="4608" width="11.42578125" style="571"/>
    <col min="4609" max="4609" width="6.7109375" style="571" customWidth="1"/>
    <col min="4610" max="4610" width="71.7109375" style="571" customWidth="1"/>
    <col min="4611" max="4611" width="37.42578125" style="571" customWidth="1"/>
    <col min="4612" max="4614" width="15.85546875" style="571" customWidth="1"/>
    <col min="4615" max="4864" width="11.42578125" style="571"/>
    <col min="4865" max="4865" width="6.7109375" style="571" customWidth="1"/>
    <col min="4866" max="4866" width="71.7109375" style="571" customWidth="1"/>
    <col min="4867" max="4867" width="37.42578125" style="571" customWidth="1"/>
    <col min="4868" max="4870" width="15.85546875" style="571" customWidth="1"/>
    <col min="4871" max="5120" width="11.42578125" style="571"/>
    <col min="5121" max="5121" width="6.7109375" style="571" customWidth="1"/>
    <col min="5122" max="5122" width="71.7109375" style="571" customWidth="1"/>
    <col min="5123" max="5123" width="37.42578125" style="571" customWidth="1"/>
    <col min="5124" max="5126" width="15.85546875" style="571" customWidth="1"/>
    <col min="5127" max="5376" width="11.42578125" style="571"/>
    <col min="5377" max="5377" width="6.7109375" style="571" customWidth="1"/>
    <col min="5378" max="5378" width="71.7109375" style="571" customWidth="1"/>
    <col min="5379" max="5379" width="37.42578125" style="571" customWidth="1"/>
    <col min="5380" max="5382" width="15.85546875" style="571" customWidth="1"/>
    <col min="5383" max="5632" width="11.42578125" style="571"/>
    <col min="5633" max="5633" width="6.7109375" style="571" customWidth="1"/>
    <col min="5634" max="5634" width="71.7109375" style="571" customWidth="1"/>
    <col min="5635" max="5635" width="37.42578125" style="571" customWidth="1"/>
    <col min="5636" max="5638" width="15.85546875" style="571" customWidth="1"/>
    <col min="5639" max="5888" width="11.42578125" style="571"/>
    <col min="5889" max="5889" width="6.7109375" style="571" customWidth="1"/>
    <col min="5890" max="5890" width="71.7109375" style="571" customWidth="1"/>
    <col min="5891" max="5891" width="37.42578125" style="571" customWidth="1"/>
    <col min="5892" max="5894" width="15.85546875" style="571" customWidth="1"/>
    <col min="5895" max="6144" width="11.42578125" style="571"/>
    <col min="6145" max="6145" width="6.7109375" style="571" customWidth="1"/>
    <col min="6146" max="6146" width="71.7109375" style="571" customWidth="1"/>
    <col min="6147" max="6147" width="37.42578125" style="571" customWidth="1"/>
    <col min="6148" max="6150" width="15.85546875" style="571" customWidth="1"/>
    <col min="6151" max="6400" width="11.42578125" style="571"/>
    <col min="6401" max="6401" width="6.7109375" style="571" customWidth="1"/>
    <col min="6402" max="6402" width="71.7109375" style="571" customWidth="1"/>
    <col min="6403" max="6403" width="37.42578125" style="571" customWidth="1"/>
    <col min="6404" max="6406" width="15.85546875" style="571" customWidth="1"/>
    <col min="6407" max="6656" width="11.42578125" style="571"/>
    <col min="6657" max="6657" width="6.7109375" style="571" customWidth="1"/>
    <col min="6658" max="6658" width="71.7109375" style="571" customWidth="1"/>
    <col min="6659" max="6659" width="37.42578125" style="571" customWidth="1"/>
    <col min="6660" max="6662" width="15.85546875" style="571" customWidth="1"/>
    <col min="6663" max="6912" width="11.42578125" style="571"/>
    <col min="6913" max="6913" width="6.7109375" style="571" customWidth="1"/>
    <col min="6914" max="6914" width="71.7109375" style="571" customWidth="1"/>
    <col min="6915" max="6915" width="37.42578125" style="571" customWidth="1"/>
    <col min="6916" max="6918" width="15.85546875" style="571" customWidth="1"/>
    <col min="6919" max="7168" width="11.42578125" style="571"/>
    <col min="7169" max="7169" width="6.7109375" style="571" customWidth="1"/>
    <col min="7170" max="7170" width="71.7109375" style="571" customWidth="1"/>
    <col min="7171" max="7171" width="37.42578125" style="571" customWidth="1"/>
    <col min="7172" max="7174" width="15.85546875" style="571" customWidth="1"/>
    <col min="7175" max="7424" width="11.42578125" style="571"/>
    <col min="7425" max="7425" width="6.7109375" style="571" customWidth="1"/>
    <col min="7426" max="7426" width="71.7109375" style="571" customWidth="1"/>
    <col min="7427" max="7427" width="37.42578125" style="571" customWidth="1"/>
    <col min="7428" max="7430" width="15.85546875" style="571" customWidth="1"/>
    <col min="7431" max="7680" width="11.42578125" style="571"/>
    <col min="7681" max="7681" width="6.7109375" style="571" customWidth="1"/>
    <col min="7682" max="7682" width="71.7109375" style="571" customWidth="1"/>
    <col min="7683" max="7683" width="37.42578125" style="571" customWidth="1"/>
    <col min="7684" max="7686" width="15.85546875" style="571" customWidth="1"/>
    <col min="7687" max="7936" width="11.42578125" style="571"/>
    <col min="7937" max="7937" width="6.7109375" style="571" customWidth="1"/>
    <col min="7938" max="7938" width="71.7109375" style="571" customWidth="1"/>
    <col min="7939" max="7939" width="37.42578125" style="571" customWidth="1"/>
    <col min="7940" max="7942" width="15.85546875" style="571" customWidth="1"/>
    <col min="7943" max="8192" width="11.42578125" style="571"/>
    <col min="8193" max="8193" width="6.7109375" style="571" customWidth="1"/>
    <col min="8194" max="8194" width="71.7109375" style="571" customWidth="1"/>
    <col min="8195" max="8195" width="37.42578125" style="571" customWidth="1"/>
    <col min="8196" max="8198" width="15.85546875" style="571" customWidth="1"/>
    <col min="8199" max="8448" width="11.42578125" style="571"/>
    <col min="8449" max="8449" width="6.7109375" style="571" customWidth="1"/>
    <col min="8450" max="8450" width="71.7109375" style="571" customWidth="1"/>
    <col min="8451" max="8451" width="37.42578125" style="571" customWidth="1"/>
    <col min="8452" max="8454" width="15.85546875" style="571" customWidth="1"/>
    <col min="8455" max="8704" width="11.42578125" style="571"/>
    <col min="8705" max="8705" width="6.7109375" style="571" customWidth="1"/>
    <col min="8706" max="8706" width="71.7109375" style="571" customWidth="1"/>
    <col min="8707" max="8707" width="37.42578125" style="571" customWidth="1"/>
    <col min="8708" max="8710" width="15.85546875" style="571" customWidth="1"/>
    <col min="8711" max="8960" width="11.42578125" style="571"/>
    <col min="8961" max="8961" width="6.7109375" style="571" customWidth="1"/>
    <col min="8962" max="8962" width="71.7109375" style="571" customWidth="1"/>
    <col min="8963" max="8963" width="37.42578125" style="571" customWidth="1"/>
    <col min="8964" max="8966" width="15.85546875" style="571" customWidth="1"/>
    <col min="8967" max="9216" width="11.42578125" style="571"/>
    <col min="9217" max="9217" width="6.7109375" style="571" customWidth="1"/>
    <col min="9218" max="9218" width="71.7109375" style="571" customWidth="1"/>
    <col min="9219" max="9219" width="37.42578125" style="571" customWidth="1"/>
    <col min="9220" max="9222" width="15.85546875" style="571" customWidth="1"/>
    <col min="9223" max="9472" width="11.42578125" style="571"/>
    <col min="9473" max="9473" width="6.7109375" style="571" customWidth="1"/>
    <col min="9474" max="9474" width="71.7109375" style="571" customWidth="1"/>
    <col min="9475" max="9475" width="37.42578125" style="571" customWidth="1"/>
    <col min="9476" max="9478" width="15.85546875" style="571" customWidth="1"/>
    <col min="9479" max="9728" width="11.42578125" style="571"/>
    <col min="9729" max="9729" width="6.7109375" style="571" customWidth="1"/>
    <col min="9730" max="9730" width="71.7109375" style="571" customWidth="1"/>
    <col min="9731" max="9731" width="37.42578125" style="571" customWidth="1"/>
    <col min="9732" max="9734" width="15.85546875" style="571" customWidth="1"/>
    <col min="9735" max="9984" width="11.42578125" style="571"/>
    <col min="9985" max="9985" width="6.7109375" style="571" customWidth="1"/>
    <col min="9986" max="9986" width="71.7109375" style="571" customWidth="1"/>
    <col min="9987" max="9987" width="37.42578125" style="571" customWidth="1"/>
    <col min="9988" max="9990" width="15.85546875" style="571" customWidth="1"/>
    <col min="9991" max="10240" width="11.42578125" style="571"/>
    <col min="10241" max="10241" width="6.7109375" style="571" customWidth="1"/>
    <col min="10242" max="10242" width="71.7109375" style="571" customWidth="1"/>
    <col min="10243" max="10243" width="37.42578125" style="571" customWidth="1"/>
    <col min="10244" max="10246" width="15.85546875" style="571" customWidth="1"/>
    <col min="10247" max="10496" width="11.42578125" style="571"/>
    <col min="10497" max="10497" width="6.7109375" style="571" customWidth="1"/>
    <col min="10498" max="10498" width="71.7109375" style="571" customWidth="1"/>
    <col min="10499" max="10499" width="37.42578125" style="571" customWidth="1"/>
    <col min="10500" max="10502" width="15.85546875" style="571" customWidth="1"/>
    <col min="10503" max="10752" width="11.42578125" style="571"/>
    <col min="10753" max="10753" width="6.7109375" style="571" customWidth="1"/>
    <col min="10754" max="10754" width="71.7109375" style="571" customWidth="1"/>
    <col min="10755" max="10755" width="37.42578125" style="571" customWidth="1"/>
    <col min="10756" max="10758" width="15.85546875" style="571" customWidth="1"/>
    <col min="10759" max="11008" width="11.42578125" style="571"/>
    <col min="11009" max="11009" width="6.7109375" style="571" customWidth="1"/>
    <col min="11010" max="11010" width="71.7109375" style="571" customWidth="1"/>
    <col min="11011" max="11011" width="37.42578125" style="571" customWidth="1"/>
    <col min="11012" max="11014" width="15.85546875" style="571" customWidth="1"/>
    <col min="11015" max="11264" width="11.42578125" style="571"/>
    <col min="11265" max="11265" width="6.7109375" style="571" customWidth="1"/>
    <col min="11266" max="11266" width="71.7109375" style="571" customWidth="1"/>
    <col min="11267" max="11267" width="37.42578125" style="571" customWidth="1"/>
    <col min="11268" max="11270" width="15.85546875" style="571" customWidth="1"/>
    <col min="11271" max="11520" width="11.42578125" style="571"/>
    <col min="11521" max="11521" width="6.7109375" style="571" customWidth="1"/>
    <col min="11522" max="11522" width="71.7109375" style="571" customWidth="1"/>
    <col min="11523" max="11523" width="37.42578125" style="571" customWidth="1"/>
    <col min="11524" max="11526" width="15.85546875" style="571" customWidth="1"/>
    <col min="11527" max="11776" width="11.42578125" style="571"/>
    <col min="11777" max="11777" width="6.7109375" style="571" customWidth="1"/>
    <col min="11778" max="11778" width="71.7109375" style="571" customWidth="1"/>
    <col min="11779" max="11779" width="37.42578125" style="571" customWidth="1"/>
    <col min="11780" max="11782" width="15.85546875" style="571" customWidth="1"/>
    <col min="11783" max="12032" width="11.42578125" style="571"/>
    <col min="12033" max="12033" width="6.7109375" style="571" customWidth="1"/>
    <col min="12034" max="12034" width="71.7109375" style="571" customWidth="1"/>
    <col min="12035" max="12035" width="37.42578125" style="571" customWidth="1"/>
    <col min="12036" max="12038" width="15.85546875" style="571" customWidth="1"/>
    <col min="12039" max="12288" width="11.42578125" style="571"/>
    <col min="12289" max="12289" width="6.7109375" style="571" customWidth="1"/>
    <col min="12290" max="12290" width="71.7109375" style="571" customWidth="1"/>
    <col min="12291" max="12291" width="37.42578125" style="571" customWidth="1"/>
    <col min="12292" max="12294" width="15.85546875" style="571" customWidth="1"/>
    <col min="12295" max="12544" width="11.42578125" style="571"/>
    <col min="12545" max="12545" width="6.7109375" style="571" customWidth="1"/>
    <col min="12546" max="12546" width="71.7109375" style="571" customWidth="1"/>
    <col min="12547" max="12547" width="37.42578125" style="571" customWidth="1"/>
    <col min="12548" max="12550" width="15.85546875" style="571" customWidth="1"/>
    <col min="12551" max="12800" width="11.42578125" style="571"/>
    <col min="12801" max="12801" width="6.7109375" style="571" customWidth="1"/>
    <col min="12802" max="12802" width="71.7109375" style="571" customWidth="1"/>
    <col min="12803" max="12803" width="37.42578125" style="571" customWidth="1"/>
    <col min="12804" max="12806" width="15.85546875" style="571" customWidth="1"/>
    <col min="12807" max="13056" width="11.42578125" style="571"/>
    <col min="13057" max="13057" width="6.7109375" style="571" customWidth="1"/>
    <col min="13058" max="13058" width="71.7109375" style="571" customWidth="1"/>
    <col min="13059" max="13059" width="37.42578125" style="571" customWidth="1"/>
    <col min="13060" max="13062" width="15.85546875" style="571" customWidth="1"/>
    <col min="13063" max="13312" width="11.42578125" style="571"/>
    <col min="13313" max="13313" width="6.7109375" style="571" customWidth="1"/>
    <col min="13314" max="13314" width="71.7109375" style="571" customWidth="1"/>
    <col min="13315" max="13315" width="37.42578125" style="571" customWidth="1"/>
    <col min="13316" max="13318" width="15.85546875" style="571" customWidth="1"/>
    <col min="13319" max="13568" width="11.42578125" style="571"/>
    <col min="13569" max="13569" width="6.7109375" style="571" customWidth="1"/>
    <col min="13570" max="13570" width="71.7109375" style="571" customWidth="1"/>
    <col min="13571" max="13571" width="37.42578125" style="571" customWidth="1"/>
    <col min="13572" max="13574" width="15.85546875" style="571" customWidth="1"/>
    <col min="13575" max="13824" width="11.42578125" style="571"/>
    <col min="13825" max="13825" width="6.7109375" style="571" customWidth="1"/>
    <col min="13826" max="13826" width="71.7109375" style="571" customWidth="1"/>
    <col min="13827" max="13827" width="37.42578125" style="571" customWidth="1"/>
    <col min="13828" max="13830" width="15.85546875" style="571" customWidth="1"/>
    <col min="13831" max="14080" width="11.42578125" style="571"/>
    <col min="14081" max="14081" width="6.7109375" style="571" customWidth="1"/>
    <col min="14082" max="14082" width="71.7109375" style="571" customWidth="1"/>
    <col min="14083" max="14083" width="37.42578125" style="571" customWidth="1"/>
    <col min="14084" max="14086" width="15.85546875" style="571" customWidth="1"/>
    <col min="14087" max="14336" width="11.42578125" style="571"/>
    <col min="14337" max="14337" width="6.7109375" style="571" customWidth="1"/>
    <col min="14338" max="14338" width="71.7109375" style="571" customWidth="1"/>
    <col min="14339" max="14339" width="37.42578125" style="571" customWidth="1"/>
    <col min="14340" max="14342" width="15.85546875" style="571" customWidth="1"/>
    <col min="14343" max="14592" width="11.42578125" style="571"/>
    <col min="14593" max="14593" width="6.7109375" style="571" customWidth="1"/>
    <col min="14594" max="14594" width="71.7109375" style="571" customWidth="1"/>
    <col min="14595" max="14595" width="37.42578125" style="571" customWidth="1"/>
    <col min="14596" max="14598" width="15.85546875" style="571" customWidth="1"/>
    <col min="14599" max="14848" width="11.42578125" style="571"/>
    <col min="14849" max="14849" width="6.7109375" style="571" customWidth="1"/>
    <col min="14850" max="14850" width="71.7109375" style="571" customWidth="1"/>
    <col min="14851" max="14851" width="37.42578125" style="571" customWidth="1"/>
    <col min="14852" max="14854" width="15.85546875" style="571" customWidth="1"/>
    <col min="14855" max="15104" width="11.42578125" style="571"/>
    <col min="15105" max="15105" width="6.7109375" style="571" customWidth="1"/>
    <col min="15106" max="15106" width="71.7109375" style="571" customWidth="1"/>
    <col min="15107" max="15107" width="37.42578125" style="571" customWidth="1"/>
    <col min="15108" max="15110" width="15.85546875" style="571" customWidth="1"/>
    <col min="15111" max="15360" width="11.42578125" style="571"/>
    <col min="15361" max="15361" width="6.7109375" style="571" customWidth="1"/>
    <col min="15362" max="15362" width="71.7109375" style="571" customWidth="1"/>
    <col min="15363" max="15363" width="37.42578125" style="571" customWidth="1"/>
    <col min="15364" max="15366" width="15.85546875" style="571" customWidth="1"/>
    <col min="15367" max="15616" width="11.42578125" style="571"/>
    <col min="15617" max="15617" width="6.7109375" style="571" customWidth="1"/>
    <col min="15618" max="15618" width="71.7109375" style="571" customWidth="1"/>
    <col min="15619" max="15619" width="37.42578125" style="571" customWidth="1"/>
    <col min="15620" max="15622" width="15.85546875" style="571" customWidth="1"/>
    <col min="15623" max="15872" width="11.42578125" style="571"/>
    <col min="15873" max="15873" width="6.7109375" style="571" customWidth="1"/>
    <col min="15874" max="15874" width="71.7109375" style="571" customWidth="1"/>
    <col min="15875" max="15875" width="37.42578125" style="571" customWidth="1"/>
    <col min="15876" max="15878" width="15.85546875" style="571" customWidth="1"/>
    <col min="15879" max="16128" width="11.42578125" style="571"/>
    <col min="16129" max="16129" width="6.7109375" style="571" customWidth="1"/>
    <col min="16130" max="16130" width="71.7109375" style="571" customWidth="1"/>
    <col min="16131" max="16131" width="37.42578125" style="571" customWidth="1"/>
    <col min="16132" max="16134" width="15.85546875" style="571" customWidth="1"/>
    <col min="16135" max="16384" width="11.42578125" style="571"/>
  </cols>
  <sheetData>
    <row r="1" spans="1:6" ht="21">
      <c r="A1" s="572" t="s">
        <v>1409</v>
      </c>
      <c r="B1" s="573"/>
      <c r="C1" s="573"/>
      <c r="D1" s="573"/>
      <c r="E1" s="573"/>
      <c r="F1" s="573"/>
    </row>
    <row r="2" spans="1:6" ht="21">
      <c r="A2" s="574" t="s">
        <v>1431</v>
      </c>
      <c r="B2" s="573"/>
      <c r="C2" s="573"/>
      <c r="D2" s="573"/>
      <c r="E2" s="573"/>
      <c r="F2" s="573"/>
    </row>
    <row r="3" spans="1:6" ht="21">
      <c r="A3" s="574" t="s">
        <v>1411</v>
      </c>
      <c r="B3" s="573"/>
      <c r="C3" s="573"/>
      <c r="D3" s="573"/>
      <c r="E3" s="573"/>
      <c r="F3" s="573"/>
    </row>
    <row r="4" spans="1:6" ht="21">
      <c r="A4" s="575" t="s">
        <v>1592</v>
      </c>
      <c r="B4" s="573"/>
      <c r="C4" s="573"/>
      <c r="D4" s="573"/>
      <c r="E4" s="573"/>
      <c r="F4" s="576"/>
    </row>
    <row r="5" spans="1:6" ht="15" customHeight="1">
      <c r="A5" s="577"/>
      <c r="B5" s="573"/>
      <c r="C5" s="573"/>
      <c r="D5" s="573"/>
      <c r="E5" s="573"/>
      <c r="F5" s="457" t="s">
        <v>1594</v>
      </c>
    </row>
    <row r="6" spans="1:6" ht="96" thickBot="1">
      <c r="A6" s="1083" t="s">
        <v>415</v>
      </c>
      <c r="B6" s="1084" t="s">
        <v>409</v>
      </c>
      <c r="C6" s="1085" t="s">
        <v>1340</v>
      </c>
      <c r="D6" s="1086" t="s">
        <v>412</v>
      </c>
      <c r="E6" s="1086" t="s">
        <v>1597</v>
      </c>
      <c r="F6" s="1087" t="s">
        <v>349</v>
      </c>
    </row>
    <row r="7" spans="1:6" ht="5.25" customHeight="1">
      <c r="A7" s="1081"/>
      <c r="B7" s="1082"/>
      <c r="C7" s="1082"/>
      <c r="D7" s="1082"/>
      <c r="E7" s="1082"/>
      <c r="F7" s="1082"/>
    </row>
    <row r="8" spans="1:6" ht="18.75">
      <c r="A8" s="580"/>
      <c r="B8" s="581" t="s">
        <v>348</v>
      </c>
      <c r="C8" s="582" t="s">
        <v>1328</v>
      </c>
      <c r="D8" s="583">
        <v>873430</v>
      </c>
      <c r="E8" s="584">
        <v>20486.26348689372</v>
      </c>
      <c r="F8" s="584">
        <v>100</v>
      </c>
    </row>
    <row r="9" spans="1:6" ht="18.75">
      <c r="A9" s="1066">
        <v>1</v>
      </c>
      <c r="B9" s="702" t="s">
        <v>1412</v>
      </c>
      <c r="C9" s="703" t="s">
        <v>1413</v>
      </c>
      <c r="D9" s="704">
        <v>389571</v>
      </c>
      <c r="E9" s="705">
        <v>9137.3712293517219</v>
      </c>
      <c r="F9" s="705">
        <v>44.60242950207801</v>
      </c>
    </row>
    <row r="10" spans="1:6" ht="18.75">
      <c r="A10" s="1067">
        <v>2</v>
      </c>
      <c r="B10" s="579" t="s">
        <v>1372</v>
      </c>
      <c r="C10" s="585" t="s">
        <v>1414</v>
      </c>
      <c r="D10" s="586">
        <v>110321</v>
      </c>
      <c r="E10" s="584">
        <v>2587.5743610107306</v>
      </c>
      <c r="F10" s="584">
        <v>12.63077750935965</v>
      </c>
    </row>
    <row r="11" spans="1:6" ht="18.75">
      <c r="A11" s="1066">
        <v>3</v>
      </c>
      <c r="B11" s="702" t="s">
        <v>537</v>
      </c>
      <c r="C11" s="703" t="s">
        <v>538</v>
      </c>
      <c r="D11" s="704">
        <v>75532</v>
      </c>
      <c r="E11" s="705">
        <v>1771.5998462292989</v>
      </c>
      <c r="F11" s="705">
        <v>8.6477450969167542</v>
      </c>
    </row>
    <row r="12" spans="1:6" ht="18.75">
      <c r="A12" s="1067">
        <v>4</v>
      </c>
      <c r="B12" s="579" t="s">
        <v>1415</v>
      </c>
      <c r="C12" s="585" t="s">
        <v>1416</v>
      </c>
      <c r="D12" s="586">
        <v>67241</v>
      </c>
      <c r="E12" s="584">
        <v>1577.1347939986272</v>
      </c>
      <c r="F12" s="584">
        <v>7.6984990211007176</v>
      </c>
    </row>
    <row r="13" spans="1:6" ht="18.75">
      <c r="A13" s="1066">
        <v>5</v>
      </c>
      <c r="B13" s="702" t="s">
        <v>1417</v>
      </c>
      <c r="C13" s="703" t="s">
        <v>1329</v>
      </c>
      <c r="D13" s="704">
        <v>30824</v>
      </c>
      <c r="E13" s="705">
        <v>722.97560848609749</v>
      </c>
      <c r="F13" s="705">
        <v>3.5290750260467352</v>
      </c>
    </row>
    <row r="14" spans="1:6" ht="18.75">
      <c r="A14" s="1067">
        <v>6</v>
      </c>
      <c r="B14" s="579" t="s">
        <v>1376</v>
      </c>
      <c r="C14" s="585" t="s">
        <v>1333</v>
      </c>
      <c r="D14" s="586">
        <v>21860</v>
      </c>
      <c r="E14" s="584">
        <v>512.72536989054277</v>
      </c>
      <c r="F14" s="584">
        <v>2.5027764102446679</v>
      </c>
    </row>
    <row r="15" spans="1:6" ht="18.75">
      <c r="A15" s="1066">
        <v>7</v>
      </c>
      <c r="B15" s="702" t="s">
        <v>1367</v>
      </c>
      <c r="C15" s="703" t="s">
        <v>503</v>
      </c>
      <c r="D15" s="704">
        <v>18545</v>
      </c>
      <c r="E15" s="705">
        <v>434.97218593870605</v>
      </c>
      <c r="F15" s="705">
        <v>2.1232382675200072</v>
      </c>
    </row>
    <row r="16" spans="1:6" ht="18.75">
      <c r="A16" s="1067">
        <v>8</v>
      </c>
      <c r="B16" s="579" t="s">
        <v>7</v>
      </c>
      <c r="C16" s="585" t="s">
        <v>1332</v>
      </c>
      <c r="D16" s="586">
        <v>16882</v>
      </c>
      <c r="E16" s="584">
        <v>395.96659169680436</v>
      </c>
      <c r="F16" s="584">
        <v>1.9328394948650722</v>
      </c>
    </row>
    <row r="17" spans="1:6" ht="18.75">
      <c r="A17" s="1066">
        <v>9</v>
      </c>
      <c r="B17" s="702" t="s">
        <v>6</v>
      </c>
      <c r="C17" s="703" t="s">
        <v>1331</v>
      </c>
      <c r="D17" s="704">
        <v>14082</v>
      </c>
      <c r="E17" s="705">
        <v>330.29271083250791</v>
      </c>
      <c r="F17" s="705">
        <v>1.6122642913570635</v>
      </c>
    </row>
    <row r="18" spans="1:6" ht="18.75">
      <c r="A18" s="1067">
        <v>10</v>
      </c>
      <c r="B18" s="579" t="s">
        <v>1378</v>
      </c>
      <c r="C18" s="585" t="s">
        <v>1330</v>
      </c>
      <c r="D18" s="586">
        <v>13334</v>
      </c>
      <c r="E18" s="584">
        <v>312.7484026587602</v>
      </c>
      <c r="F18" s="584">
        <v>1.5266249155627811</v>
      </c>
    </row>
    <row r="19" spans="1:6" ht="18.75">
      <c r="A19" s="1066">
        <v>11</v>
      </c>
      <c r="B19" s="702" t="s">
        <v>436</v>
      </c>
      <c r="C19" s="703" t="s">
        <v>490</v>
      </c>
      <c r="D19" s="704">
        <v>13305</v>
      </c>
      <c r="E19" s="705">
        <v>312.06820889266567</v>
      </c>
      <c r="F19" s="705">
        <v>1.5233046723835912</v>
      </c>
    </row>
    <row r="20" spans="1:6" ht="18.75">
      <c r="A20" s="1067">
        <v>12</v>
      </c>
      <c r="B20" s="579" t="s">
        <v>1375</v>
      </c>
      <c r="C20" s="585" t="s">
        <v>1418</v>
      </c>
      <c r="D20" s="586">
        <v>12707</v>
      </c>
      <c r="E20" s="584">
        <v>298.04214433664805</v>
      </c>
      <c r="F20" s="584">
        <v>1.4548389682058092</v>
      </c>
    </row>
    <row r="21" spans="1:6" ht="18.75">
      <c r="A21" s="1066">
        <v>13</v>
      </c>
      <c r="B21" s="702" t="s">
        <v>8</v>
      </c>
      <c r="C21" s="703" t="s">
        <v>1336</v>
      </c>
      <c r="D21" s="704">
        <v>12611</v>
      </c>
      <c r="E21" s="705">
        <v>295.79046842130077</v>
      </c>
      <c r="F21" s="705">
        <v>1.4438478183712489</v>
      </c>
    </row>
    <row r="22" spans="1:6" ht="18.75">
      <c r="A22" s="1067">
        <v>14</v>
      </c>
      <c r="B22" s="579" t="s">
        <v>867</v>
      </c>
      <c r="C22" s="585" t="s">
        <v>1419</v>
      </c>
      <c r="D22" s="586">
        <v>8746</v>
      </c>
      <c r="E22" s="584">
        <v>205.13705787112016</v>
      </c>
      <c r="F22" s="584">
        <v>1.001339546386087</v>
      </c>
    </row>
    <row r="23" spans="1:6" ht="18.75">
      <c r="A23" s="1066">
        <v>15</v>
      </c>
      <c r="B23" s="702" t="s">
        <v>1368</v>
      </c>
      <c r="C23" s="703" t="s">
        <v>1334</v>
      </c>
      <c r="D23" s="704">
        <v>6860</v>
      </c>
      <c r="E23" s="705">
        <v>160.9010081175262</v>
      </c>
      <c r="F23" s="705">
        <v>0.78540924859462125</v>
      </c>
    </row>
    <row r="24" spans="1:6" ht="18.75">
      <c r="A24" s="1067">
        <v>16</v>
      </c>
      <c r="B24" s="579" t="s">
        <v>1420</v>
      </c>
      <c r="C24" s="585" t="s">
        <v>1421</v>
      </c>
      <c r="D24" s="586">
        <v>6807</v>
      </c>
      <c r="E24" s="584">
        <v>159.65789537259491</v>
      </c>
      <c r="F24" s="584">
        <v>0.77934121795679101</v>
      </c>
    </row>
    <row r="25" spans="1:6" ht="18.75">
      <c r="A25" s="1066">
        <v>17</v>
      </c>
      <c r="B25" s="702" t="s">
        <v>972</v>
      </c>
      <c r="C25" s="703" t="s">
        <v>1422</v>
      </c>
      <c r="D25" s="704">
        <v>6384</v>
      </c>
      <c r="E25" s="705">
        <v>149.73644837059584</v>
      </c>
      <c r="F25" s="705">
        <v>0.73091146399825979</v>
      </c>
    </row>
    <row r="26" spans="1:6" ht="18.75">
      <c r="A26" s="1067">
        <v>18</v>
      </c>
      <c r="B26" s="579" t="s">
        <v>1369</v>
      </c>
      <c r="C26" s="585" t="s">
        <v>1335</v>
      </c>
      <c r="D26" s="586">
        <v>6046</v>
      </c>
      <c r="E26" s="584">
        <v>141.80867275197718</v>
      </c>
      <c r="F26" s="584">
        <v>0.69221345728907868</v>
      </c>
    </row>
    <row r="27" spans="1:6" ht="18.75">
      <c r="A27" s="1066">
        <v>19</v>
      </c>
      <c r="B27" s="702" t="s">
        <v>10</v>
      </c>
      <c r="C27" s="703" t="s">
        <v>1337</v>
      </c>
      <c r="D27" s="704">
        <v>5517</v>
      </c>
      <c r="E27" s="705">
        <v>129.40100026011547</v>
      </c>
      <c r="F27" s="705">
        <v>0.6316476420548871</v>
      </c>
    </row>
    <row r="28" spans="1:6" ht="18.75">
      <c r="A28" s="1067">
        <v>20</v>
      </c>
      <c r="B28" s="579" t="s">
        <v>1432</v>
      </c>
      <c r="C28" s="585" t="s">
        <v>1342</v>
      </c>
      <c r="D28" s="586">
        <v>4278</v>
      </c>
      <c r="E28" s="584">
        <v>100.34030797766431</v>
      </c>
      <c r="F28" s="584">
        <v>0.48979311450259327</v>
      </c>
    </row>
    <row r="29" spans="1:6" ht="18.75">
      <c r="A29" s="701"/>
      <c r="B29" s="702"/>
      <c r="C29" s="703"/>
      <c r="D29" s="704"/>
      <c r="E29" s="705"/>
      <c r="F29" s="705"/>
    </row>
    <row r="30" spans="1:6" ht="18.75">
      <c r="A30" s="578"/>
      <c r="B30" s="579" t="s">
        <v>11</v>
      </c>
      <c r="C30" s="585"/>
      <c r="D30" s="586">
        <v>31977</v>
      </c>
      <c r="E30" s="584">
        <v>750.01917442771662</v>
      </c>
      <c r="F30" s="584">
        <v>3.6610833152055688</v>
      </c>
    </row>
    <row r="31" spans="1:6" s="588" customFormat="1" ht="4.5" customHeight="1" thickBot="1">
      <c r="A31" s="706"/>
      <c r="B31" s="707"/>
      <c r="C31" s="708"/>
      <c r="D31" s="707"/>
      <c r="E31" s="707"/>
      <c r="F31" s="709"/>
    </row>
    <row r="32" spans="1:6" ht="18.75">
      <c r="A32" s="1073" t="s">
        <v>1425</v>
      </c>
      <c r="B32" s="1074"/>
      <c r="C32" s="1075"/>
      <c r="D32" s="1074"/>
      <c r="E32" s="579"/>
    </row>
    <row r="33" spans="1:6" s="590" customFormat="1" ht="15">
      <c r="A33" s="1076" t="s">
        <v>1371</v>
      </c>
      <c r="B33" s="571"/>
      <c r="C33" s="571"/>
      <c r="D33" s="571"/>
    </row>
    <row r="34" spans="1:6" s="590" customFormat="1" ht="15">
      <c r="A34" s="1077" t="s">
        <v>1338</v>
      </c>
      <c r="B34" s="571"/>
      <c r="C34" s="1077" t="s">
        <v>116</v>
      </c>
      <c r="D34" s="571"/>
    </row>
    <row r="35" spans="1:6" s="590" customFormat="1" ht="15">
      <c r="A35" s="1077" t="s">
        <v>1433</v>
      </c>
      <c r="B35" s="571"/>
      <c r="C35" s="571"/>
      <c r="D35" s="571"/>
    </row>
    <row r="36" spans="1:6" s="590" customFormat="1" ht="15">
      <c r="A36" s="1058" t="s">
        <v>1427</v>
      </c>
      <c r="B36" s="571"/>
      <c r="C36" s="571"/>
      <c r="D36" s="571"/>
    </row>
    <row r="37" spans="1:6" s="590" customFormat="1" ht="15">
      <c r="A37" s="1078" t="s">
        <v>1428</v>
      </c>
      <c r="B37" s="571"/>
      <c r="C37" s="571"/>
      <c r="D37" s="571"/>
    </row>
    <row r="38" spans="1:6" s="590" customFormat="1" ht="15.75">
      <c r="A38" s="1078" t="s">
        <v>268</v>
      </c>
      <c r="B38" s="571"/>
      <c r="C38" s="571"/>
      <c r="D38" s="571"/>
      <c r="F38" s="591"/>
    </row>
    <row r="39" spans="1:6" ht="15">
      <c r="A39" s="1079" t="s">
        <v>1339</v>
      </c>
    </row>
    <row r="42" spans="1:6">
      <c r="F42" s="347" t="s">
        <v>1693</v>
      </c>
    </row>
  </sheetData>
  <phoneticPr fontId="82" type="noConversion"/>
  <hyperlinks>
    <hyperlink ref="E4" location="Indice!A32" display="Cuadro No.25" xr:uid="{00000000-0004-0000-1B00-000000000000}"/>
    <hyperlink ref="F5" location="Indice!A1" display="Cuadro No." xr:uid="{00000000-0004-0000-1B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7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>
    <tabColor theme="4" tint="0.59999389629810485"/>
  </sheetPr>
  <dimension ref="A1:F41"/>
  <sheetViews>
    <sheetView showGridLines="0" topLeftCell="A10" zoomScale="80" zoomScaleNormal="80" workbookViewId="0">
      <selection activeCell="F40" sqref="F40"/>
    </sheetView>
  </sheetViews>
  <sheetFormatPr baseColWidth="10" defaultRowHeight="14.25"/>
  <cols>
    <col min="1" max="1" width="6.7109375" style="1" customWidth="1"/>
    <col min="2" max="2" width="53.140625" style="1" customWidth="1"/>
    <col min="3" max="3" width="48.5703125" style="1" customWidth="1"/>
    <col min="4" max="6" width="20.7109375" style="1" customWidth="1"/>
    <col min="7" max="256" width="11.42578125" style="1"/>
    <col min="257" max="257" width="6.7109375" style="1" customWidth="1"/>
    <col min="258" max="258" width="53.140625" style="1" customWidth="1"/>
    <col min="259" max="259" width="68.7109375" style="1" customWidth="1"/>
    <col min="260" max="262" width="15.7109375" style="1" customWidth="1"/>
    <col min="263" max="512" width="11.42578125" style="1"/>
    <col min="513" max="513" width="6.7109375" style="1" customWidth="1"/>
    <col min="514" max="514" width="53.140625" style="1" customWidth="1"/>
    <col min="515" max="515" width="68.7109375" style="1" customWidth="1"/>
    <col min="516" max="518" width="15.7109375" style="1" customWidth="1"/>
    <col min="519" max="768" width="11.42578125" style="1"/>
    <col min="769" max="769" width="6.7109375" style="1" customWidth="1"/>
    <col min="770" max="770" width="53.140625" style="1" customWidth="1"/>
    <col min="771" max="771" width="68.7109375" style="1" customWidth="1"/>
    <col min="772" max="774" width="15.7109375" style="1" customWidth="1"/>
    <col min="775" max="1024" width="11.42578125" style="1"/>
    <col min="1025" max="1025" width="6.7109375" style="1" customWidth="1"/>
    <col min="1026" max="1026" width="53.140625" style="1" customWidth="1"/>
    <col min="1027" max="1027" width="68.7109375" style="1" customWidth="1"/>
    <col min="1028" max="1030" width="15.7109375" style="1" customWidth="1"/>
    <col min="1031" max="1280" width="11.42578125" style="1"/>
    <col min="1281" max="1281" width="6.7109375" style="1" customWidth="1"/>
    <col min="1282" max="1282" width="53.140625" style="1" customWidth="1"/>
    <col min="1283" max="1283" width="68.7109375" style="1" customWidth="1"/>
    <col min="1284" max="1286" width="15.7109375" style="1" customWidth="1"/>
    <col min="1287" max="1536" width="11.42578125" style="1"/>
    <col min="1537" max="1537" width="6.7109375" style="1" customWidth="1"/>
    <col min="1538" max="1538" width="53.140625" style="1" customWidth="1"/>
    <col min="1539" max="1539" width="68.7109375" style="1" customWidth="1"/>
    <col min="1540" max="1542" width="15.7109375" style="1" customWidth="1"/>
    <col min="1543" max="1792" width="11.42578125" style="1"/>
    <col min="1793" max="1793" width="6.7109375" style="1" customWidth="1"/>
    <col min="1794" max="1794" width="53.140625" style="1" customWidth="1"/>
    <col min="1795" max="1795" width="68.7109375" style="1" customWidth="1"/>
    <col min="1796" max="1798" width="15.7109375" style="1" customWidth="1"/>
    <col min="1799" max="2048" width="11.42578125" style="1"/>
    <col min="2049" max="2049" width="6.7109375" style="1" customWidth="1"/>
    <col min="2050" max="2050" width="53.140625" style="1" customWidth="1"/>
    <col min="2051" max="2051" width="68.7109375" style="1" customWidth="1"/>
    <col min="2052" max="2054" width="15.7109375" style="1" customWidth="1"/>
    <col min="2055" max="2304" width="11.42578125" style="1"/>
    <col min="2305" max="2305" width="6.7109375" style="1" customWidth="1"/>
    <col min="2306" max="2306" width="53.140625" style="1" customWidth="1"/>
    <col min="2307" max="2307" width="68.7109375" style="1" customWidth="1"/>
    <col min="2308" max="2310" width="15.7109375" style="1" customWidth="1"/>
    <col min="2311" max="2560" width="11.42578125" style="1"/>
    <col min="2561" max="2561" width="6.7109375" style="1" customWidth="1"/>
    <col min="2562" max="2562" width="53.140625" style="1" customWidth="1"/>
    <col min="2563" max="2563" width="68.7109375" style="1" customWidth="1"/>
    <col min="2564" max="2566" width="15.7109375" style="1" customWidth="1"/>
    <col min="2567" max="2816" width="11.42578125" style="1"/>
    <col min="2817" max="2817" width="6.7109375" style="1" customWidth="1"/>
    <col min="2818" max="2818" width="53.140625" style="1" customWidth="1"/>
    <col min="2819" max="2819" width="68.7109375" style="1" customWidth="1"/>
    <col min="2820" max="2822" width="15.7109375" style="1" customWidth="1"/>
    <col min="2823" max="3072" width="11.42578125" style="1"/>
    <col min="3073" max="3073" width="6.7109375" style="1" customWidth="1"/>
    <col min="3074" max="3074" width="53.140625" style="1" customWidth="1"/>
    <col min="3075" max="3075" width="68.7109375" style="1" customWidth="1"/>
    <col min="3076" max="3078" width="15.7109375" style="1" customWidth="1"/>
    <col min="3079" max="3328" width="11.42578125" style="1"/>
    <col min="3329" max="3329" width="6.7109375" style="1" customWidth="1"/>
    <col min="3330" max="3330" width="53.140625" style="1" customWidth="1"/>
    <col min="3331" max="3331" width="68.7109375" style="1" customWidth="1"/>
    <col min="3332" max="3334" width="15.7109375" style="1" customWidth="1"/>
    <col min="3335" max="3584" width="11.42578125" style="1"/>
    <col min="3585" max="3585" width="6.7109375" style="1" customWidth="1"/>
    <col min="3586" max="3586" width="53.140625" style="1" customWidth="1"/>
    <col min="3587" max="3587" width="68.7109375" style="1" customWidth="1"/>
    <col min="3588" max="3590" width="15.7109375" style="1" customWidth="1"/>
    <col min="3591" max="3840" width="11.42578125" style="1"/>
    <col min="3841" max="3841" width="6.7109375" style="1" customWidth="1"/>
    <col min="3842" max="3842" width="53.140625" style="1" customWidth="1"/>
    <col min="3843" max="3843" width="68.7109375" style="1" customWidth="1"/>
    <col min="3844" max="3846" width="15.7109375" style="1" customWidth="1"/>
    <col min="3847" max="4096" width="11.42578125" style="1"/>
    <col min="4097" max="4097" width="6.7109375" style="1" customWidth="1"/>
    <col min="4098" max="4098" width="53.140625" style="1" customWidth="1"/>
    <col min="4099" max="4099" width="68.7109375" style="1" customWidth="1"/>
    <col min="4100" max="4102" width="15.7109375" style="1" customWidth="1"/>
    <col min="4103" max="4352" width="11.42578125" style="1"/>
    <col min="4353" max="4353" width="6.7109375" style="1" customWidth="1"/>
    <col min="4354" max="4354" width="53.140625" style="1" customWidth="1"/>
    <col min="4355" max="4355" width="68.7109375" style="1" customWidth="1"/>
    <col min="4356" max="4358" width="15.7109375" style="1" customWidth="1"/>
    <col min="4359" max="4608" width="11.42578125" style="1"/>
    <col min="4609" max="4609" width="6.7109375" style="1" customWidth="1"/>
    <col min="4610" max="4610" width="53.140625" style="1" customWidth="1"/>
    <col min="4611" max="4611" width="68.7109375" style="1" customWidth="1"/>
    <col min="4612" max="4614" width="15.7109375" style="1" customWidth="1"/>
    <col min="4615" max="4864" width="11.42578125" style="1"/>
    <col min="4865" max="4865" width="6.7109375" style="1" customWidth="1"/>
    <col min="4866" max="4866" width="53.140625" style="1" customWidth="1"/>
    <col min="4867" max="4867" width="68.7109375" style="1" customWidth="1"/>
    <col min="4868" max="4870" width="15.7109375" style="1" customWidth="1"/>
    <col min="4871" max="5120" width="11.42578125" style="1"/>
    <col min="5121" max="5121" width="6.7109375" style="1" customWidth="1"/>
    <col min="5122" max="5122" width="53.140625" style="1" customWidth="1"/>
    <col min="5123" max="5123" width="68.7109375" style="1" customWidth="1"/>
    <col min="5124" max="5126" width="15.7109375" style="1" customWidth="1"/>
    <col min="5127" max="5376" width="11.42578125" style="1"/>
    <col min="5377" max="5377" width="6.7109375" style="1" customWidth="1"/>
    <col min="5378" max="5378" width="53.140625" style="1" customWidth="1"/>
    <col min="5379" max="5379" width="68.7109375" style="1" customWidth="1"/>
    <col min="5380" max="5382" width="15.7109375" style="1" customWidth="1"/>
    <col min="5383" max="5632" width="11.42578125" style="1"/>
    <col min="5633" max="5633" width="6.7109375" style="1" customWidth="1"/>
    <col min="5634" max="5634" width="53.140625" style="1" customWidth="1"/>
    <col min="5635" max="5635" width="68.7109375" style="1" customWidth="1"/>
    <col min="5636" max="5638" width="15.7109375" style="1" customWidth="1"/>
    <col min="5639" max="5888" width="11.42578125" style="1"/>
    <col min="5889" max="5889" width="6.7109375" style="1" customWidth="1"/>
    <col min="5890" max="5890" width="53.140625" style="1" customWidth="1"/>
    <col min="5891" max="5891" width="68.7109375" style="1" customWidth="1"/>
    <col min="5892" max="5894" width="15.7109375" style="1" customWidth="1"/>
    <col min="5895" max="6144" width="11.42578125" style="1"/>
    <col min="6145" max="6145" width="6.7109375" style="1" customWidth="1"/>
    <col min="6146" max="6146" width="53.140625" style="1" customWidth="1"/>
    <col min="6147" max="6147" width="68.7109375" style="1" customWidth="1"/>
    <col min="6148" max="6150" width="15.7109375" style="1" customWidth="1"/>
    <col min="6151" max="6400" width="11.42578125" style="1"/>
    <col min="6401" max="6401" width="6.7109375" style="1" customWidth="1"/>
    <col min="6402" max="6402" width="53.140625" style="1" customWidth="1"/>
    <col min="6403" max="6403" width="68.7109375" style="1" customWidth="1"/>
    <col min="6404" max="6406" width="15.7109375" style="1" customWidth="1"/>
    <col min="6407" max="6656" width="11.42578125" style="1"/>
    <col min="6657" max="6657" width="6.7109375" style="1" customWidth="1"/>
    <col min="6658" max="6658" width="53.140625" style="1" customWidth="1"/>
    <col min="6659" max="6659" width="68.7109375" style="1" customWidth="1"/>
    <col min="6660" max="6662" width="15.7109375" style="1" customWidth="1"/>
    <col min="6663" max="6912" width="11.42578125" style="1"/>
    <col min="6913" max="6913" width="6.7109375" style="1" customWidth="1"/>
    <col min="6914" max="6914" width="53.140625" style="1" customWidth="1"/>
    <col min="6915" max="6915" width="68.7109375" style="1" customWidth="1"/>
    <col min="6916" max="6918" width="15.7109375" style="1" customWidth="1"/>
    <col min="6919" max="7168" width="11.42578125" style="1"/>
    <col min="7169" max="7169" width="6.7109375" style="1" customWidth="1"/>
    <col min="7170" max="7170" width="53.140625" style="1" customWidth="1"/>
    <col min="7171" max="7171" width="68.7109375" style="1" customWidth="1"/>
    <col min="7172" max="7174" width="15.7109375" style="1" customWidth="1"/>
    <col min="7175" max="7424" width="11.42578125" style="1"/>
    <col min="7425" max="7425" width="6.7109375" style="1" customWidth="1"/>
    <col min="7426" max="7426" width="53.140625" style="1" customWidth="1"/>
    <col min="7427" max="7427" width="68.7109375" style="1" customWidth="1"/>
    <col min="7428" max="7430" width="15.7109375" style="1" customWidth="1"/>
    <col min="7431" max="7680" width="11.42578125" style="1"/>
    <col min="7681" max="7681" width="6.7109375" style="1" customWidth="1"/>
    <col min="7682" max="7682" width="53.140625" style="1" customWidth="1"/>
    <col min="7683" max="7683" width="68.7109375" style="1" customWidth="1"/>
    <col min="7684" max="7686" width="15.7109375" style="1" customWidth="1"/>
    <col min="7687" max="7936" width="11.42578125" style="1"/>
    <col min="7937" max="7937" width="6.7109375" style="1" customWidth="1"/>
    <col min="7938" max="7938" width="53.140625" style="1" customWidth="1"/>
    <col min="7939" max="7939" width="68.7109375" style="1" customWidth="1"/>
    <col min="7940" max="7942" width="15.7109375" style="1" customWidth="1"/>
    <col min="7943" max="8192" width="11.42578125" style="1"/>
    <col min="8193" max="8193" width="6.7109375" style="1" customWidth="1"/>
    <col min="8194" max="8194" width="53.140625" style="1" customWidth="1"/>
    <col min="8195" max="8195" width="68.7109375" style="1" customWidth="1"/>
    <col min="8196" max="8198" width="15.7109375" style="1" customWidth="1"/>
    <col min="8199" max="8448" width="11.42578125" style="1"/>
    <col min="8449" max="8449" width="6.7109375" style="1" customWidth="1"/>
    <col min="8450" max="8450" width="53.140625" style="1" customWidth="1"/>
    <col min="8451" max="8451" width="68.7109375" style="1" customWidth="1"/>
    <col min="8452" max="8454" width="15.7109375" style="1" customWidth="1"/>
    <col min="8455" max="8704" width="11.42578125" style="1"/>
    <col min="8705" max="8705" width="6.7109375" style="1" customWidth="1"/>
    <col min="8706" max="8706" width="53.140625" style="1" customWidth="1"/>
    <col min="8707" max="8707" width="68.7109375" style="1" customWidth="1"/>
    <col min="8708" max="8710" width="15.7109375" style="1" customWidth="1"/>
    <col min="8711" max="8960" width="11.42578125" style="1"/>
    <col min="8961" max="8961" width="6.7109375" style="1" customWidth="1"/>
    <col min="8962" max="8962" width="53.140625" style="1" customWidth="1"/>
    <col min="8963" max="8963" width="68.7109375" style="1" customWidth="1"/>
    <col min="8964" max="8966" width="15.7109375" style="1" customWidth="1"/>
    <col min="8967" max="9216" width="11.42578125" style="1"/>
    <col min="9217" max="9217" width="6.7109375" style="1" customWidth="1"/>
    <col min="9218" max="9218" width="53.140625" style="1" customWidth="1"/>
    <col min="9219" max="9219" width="68.7109375" style="1" customWidth="1"/>
    <col min="9220" max="9222" width="15.7109375" style="1" customWidth="1"/>
    <col min="9223" max="9472" width="11.42578125" style="1"/>
    <col min="9473" max="9473" width="6.7109375" style="1" customWidth="1"/>
    <col min="9474" max="9474" width="53.140625" style="1" customWidth="1"/>
    <col min="9475" max="9475" width="68.7109375" style="1" customWidth="1"/>
    <col min="9476" max="9478" width="15.7109375" style="1" customWidth="1"/>
    <col min="9479" max="9728" width="11.42578125" style="1"/>
    <col min="9729" max="9729" width="6.7109375" style="1" customWidth="1"/>
    <col min="9730" max="9730" width="53.140625" style="1" customWidth="1"/>
    <col min="9731" max="9731" width="68.7109375" style="1" customWidth="1"/>
    <col min="9732" max="9734" width="15.7109375" style="1" customWidth="1"/>
    <col min="9735" max="9984" width="11.42578125" style="1"/>
    <col min="9985" max="9985" width="6.7109375" style="1" customWidth="1"/>
    <col min="9986" max="9986" width="53.140625" style="1" customWidth="1"/>
    <col min="9987" max="9987" width="68.7109375" style="1" customWidth="1"/>
    <col min="9988" max="9990" width="15.7109375" style="1" customWidth="1"/>
    <col min="9991" max="10240" width="11.42578125" style="1"/>
    <col min="10241" max="10241" width="6.7109375" style="1" customWidth="1"/>
    <col min="10242" max="10242" width="53.140625" style="1" customWidth="1"/>
    <col min="10243" max="10243" width="68.7109375" style="1" customWidth="1"/>
    <col min="10244" max="10246" width="15.7109375" style="1" customWidth="1"/>
    <col min="10247" max="10496" width="11.42578125" style="1"/>
    <col min="10497" max="10497" width="6.7109375" style="1" customWidth="1"/>
    <col min="10498" max="10498" width="53.140625" style="1" customWidth="1"/>
    <col min="10499" max="10499" width="68.7109375" style="1" customWidth="1"/>
    <col min="10500" max="10502" width="15.7109375" style="1" customWidth="1"/>
    <col min="10503" max="10752" width="11.42578125" style="1"/>
    <col min="10753" max="10753" width="6.7109375" style="1" customWidth="1"/>
    <col min="10754" max="10754" width="53.140625" style="1" customWidth="1"/>
    <col min="10755" max="10755" width="68.7109375" style="1" customWidth="1"/>
    <col min="10756" max="10758" width="15.7109375" style="1" customWidth="1"/>
    <col min="10759" max="11008" width="11.42578125" style="1"/>
    <col min="11009" max="11009" width="6.7109375" style="1" customWidth="1"/>
    <col min="11010" max="11010" width="53.140625" style="1" customWidth="1"/>
    <col min="11011" max="11011" width="68.7109375" style="1" customWidth="1"/>
    <col min="11012" max="11014" width="15.7109375" style="1" customWidth="1"/>
    <col min="11015" max="11264" width="11.42578125" style="1"/>
    <col min="11265" max="11265" width="6.7109375" style="1" customWidth="1"/>
    <col min="11266" max="11266" width="53.140625" style="1" customWidth="1"/>
    <col min="11267" max="11267" width="68.7109375" style="1" customWidth="1"/>
    <col min="11268" max="11270" width="15.7109375" style="1" customWidth="1"/>
    <col min="11271" max="11520" width="11.42578125" style="1"/>
    <col min="11521" max="11521" width="6.7109375" style="1" customWidth="1"/>
    <col min="11522" max="11522" width="53.140625" style="1" customWidth="1"/>
    <col min="11523" max="11523" width="68.7109375" style="1" customWidth="1"/>
    <col min="11524" max="11526" width="15.7109375" style="1" customWidth="1"/>
    <col min="11527" max="11776" width="11.42578125" style="1"/>
    <col min="11777" max="11777" width="6.7109375" style="1" customWidth="1"/>
    <col min="11778" max="11778" width="53.140625" style="1" customWidth="1"/>
    <col min="11779" max="11779" width="68.7109375" style="1" customWidth="1"/>
    <col min="11780" max="11782" width="15.7109375" style="1" customWidth="1"/>
    <col min="11783" max="12032" width="11.42578125" style="1"/>
    <col min="12033" max="12033" width="6.7109375" style="1" customWidth="1"/>
    <col min="12034" max="12034" width="53.140625" style="1" customWidth="1"/>
    <col min="12035" max="12035" width="68.7109375" style="1" customWidth="1"/>
    <col min="12036" max="12038" width="15.7109375" style="1" customWidth="1"/>
    <col min="12039" max="12288" width="11.42578125" style="1"/>
    <col min="12289" max="12289" width="6.7109375" style="1" customWidth="1"/>
    <col min="12290" max="12290" width="53.140625" style="1" customWidth="1"/>
    <col min="12291" max="12291" width="68.7109375" style="1" customWidth="1"/>
    <col min="12292" max="12294" width="15.7109375" style="1" customWidth="1"/>
    <col min="12295" max="12544" width="11.42578125" style="1"/>
    <col min="12545" max="12545" width="6.7109375" style="1" customWidth="1"/>
    <col min="12546" max="12546" width="53.140625" style="1" customWidth="1"/>
    <col min="12547" max="12547" width="68.7109375" style="1" customWidth="1"/>
    <col min="12548" max="12550" width="15.7109375" style="1" customWidth="1"/>
    <col min="12551" max="12800" width="11.42578125" style="1"/>
    <col min="12801" max="12801" width="6.7109375" style="1" customWidth="1"/>
    <col min="12802" max="12802" width="53.140625" style="1" customWidth="1"/>
    <col min="12803" max="12803" width="68.7109375" style="1" customWidth="1"/>
    <col min="12804" max="12806" width="15.7109375" style="1" customWidth="1"/>
    <col min="12807" max="13056" width="11.42578125" style="1"/>
    <col min="13057" max="13057" width="6.7109375" style="1" customWidth="1"/>
    <col min="13058" max="13058" width="53.140625" style="1" customWidth="1"/>
    <col min="13059" max="13059" width="68.7109375" style="1" customWidth="1"/>
    <col min="13060" max="13062" width="15.7109375" style="1" customWidth="1"/>
    <col min="13063" max="13312" width="11.42578125" style="1"/>
    <col min="13313" max="13313" width="6.7109375" style="1" customWidth="1"/>
    <col min="13314" max="13314" width="53.140625" style="1" customWidth="1"/>
    <col min="13315" max="13315" width="68.7109375" style="1" customWidth="1"/>
    <col min="13316" max="13318" width="15.7109375" style="1" customWidth="1"/>
    <col min="13319" max="13568" width="11.42578125" style="1"/>
    <col min="13569" max="13569" width="6.7109375" style="1" customWidth="1"/>
    <col min="13570" max="13570" width="53.140625" style="1" customWidth="1"/>
    <col min="13571" max="13571" width="68.7109375" style="1" customWidth="1"/>
    <col min="13572" max="13574" width="15.7109375" style="1" customWidth="1"/>
    <col min="13575" max="13824" width="11.42578125" style="1"/>
    <col min="13825" max="13825" width="6.7109375" style="1" customWidth="1"/>
    <col min="13826" max="13826" width="53.140625" style="1" customWidth="1"/>
    <col min="13827" max="13827" width="68.7109375" style="1" customWidth="1"/>
    <col min="13828" max="13830" width="15.7109375" style="1" customWidth="1"/>
    <col min="13831" max="14080" width="11.42578125" style="1"/>
    <col min="14081" max="14081" width="6.7109375" style="1" customWidth="1"/>
    <col min="14082" max="14082" width="53.140625" style="1" customWidth="1"/>
    <col min="14083" max="14083" width="68.7109375" style="1" customWidth="1"/>
    <col min="14084" max="14086" width="15.7109375" style="1" customWidth="1"/>
    <col min="14087" max="14336" width="11.42578125" style="1"/>
    <col min="14337" max="14337" width="6.7109375" style="1" customWidth="1"/>
    <col min="14338" max="14338" width="53.140625" style="1" customWidth="1"/>
    <col min="14339" max="14339" width="68.7109375" style="1" customWidth="1"/>
    <col min="14340" max="14342" width="15.7109375" style="1" customWidth="1"/>
    <col min="14343" max="14592" width="11.42578125" style="1"/>
    <col min="14593" max="14593" width="6.7109375" style="1" customWidth="1"/>
    <col min="14594" max="14594" width="53.140625" style="1" customWidth="1"/>
    <col min="14595" max="14595" width="68.7109375" style="1" customWidth="1"/>
    <col min="14596" max="14598" width="15.7109375" style="1" customWidth="1"/>
    <col min="14599" max="14848" width="11.42578125" style="1"/>
    <col min="14849" max="14849" width="6.7109375" style="1" customWidth="1"/>
    <col min="14850" max="14850" width="53.140625" style="1" customWidth="1"/>
    <col min="14851" max="14851" width="68.7109375" style="1" customWidth="1"/>
    <col min="14852" max="14854" width="15.7109375" style="1" customWidth="1"/>
    <col min="14855" max="15104" width="11.42578125" style="1"/>
    <col min="15105" max="15105" width="6.7109375" style="1" customWidth="1"/>
    <col min="15106" max="15106" width="53.140625" style="1" customWidth="1"/>
    <col min="15107" max="15107" width="68.7109375" style="1" customWidth="1"/>
    <col min="15108" max="15110" width="15.7109375" style="1" customWidth="1"/>
    <col min="15111" max="15360" width="11.42578125" style="1"/>
    <col min="15361" max="15361" width="6.7109375" style="1" customWidth="1"/>
    <col min="15362" max="15362" width="53.140625" style="1" customWidth="1"/>
    <col min="15363" max="15363" width="68.7109375" style="1" customWidth="1"/>
    <col min="15364" max="15366" width="15.7109375" style="1" customWidth="1"/>
    <col min="15367" max="15616" width="11.42578125" style="1"/>
    <col min="15617" max="15617" width="6.7109375" style="1" customWidth="1"/>
    <col min="15618" max="15618" width="53.140625" style="1" customWidth="1"/>
    <col min="15619" max="15619" width="68.7109375" style="1" customWidth="1"/>
    <col min="15620" max="15622" width="15.7109375" style="1" customWidth="1"/>
    <col min="15623" max="15872" width="11.42578125" style="1"/>
    <col min="15873" max="15873" width="6.7109375" style="1" customWidth="1"/>
    <col min="15874" max="15874" width="53.140625" style="1" customWidth="1"/>
    <col min="15875" max="15875" width="68.7109375" style="1" customWidth="1"/>
    <col min="15876" max="15878" width="15.7109375" style="1" customWidth="1"/>
    <col min="15879" max="16128" width="11.42578125" style="1"/>
    <col min="16129" max="16129" width="6.7109375" style="1" customWidth="1"/>
    <col min="16130" max="16130" width="53.140625" style="1" customWidth="1"/>
    <col min="16131" max="16131" width="68.7109375" style="1" customWidth="1"/>
    <col min="16132" max="16134" width="15.7109375" style="1" customWidth="1"/>
    <col min="16135" max="16384" width="11.42578125" style="1"/>
  </cols>
  <sheetData>
    <row r="1" spans="1:6" ht="21">
      <c r="A1" s="592" t="s">
        <v>1409</v>
      </c>
      <c r="B1" s="593"/>
      <c r="C1" s="593"/>
      <c r="D1" s="593"/>
      <c r="E1" s="593"/>
      <c r="F1" s="593"/>
    </row>
    <row r="2" spans="1:6" ht="21">
      <c r="A2" s="594" t="s">
        <v>1599</v>
      </c>
      <c r="B2" s="593"/>
      <c r="C2" s="593"/>
      <c r="D2" s="593"/>
      <c r="E2" s="593"/>
      <c r="F2" s="593"/>
    </row>
    <row r="3" spans="1:6" ht="21">
      <c r="A3" s="594" t="s">
        <v>1411</v>
      </c>
      <c r="B3" s="593"/>
      <c r="C3" s="593"/>
      <c r="D3" s="593"/>
      <c r="E3" s="593"/>
      <c r="F3" s="593"/>
    </row>
    <row r="4" spans="1:6" ht="21">
      <c r="A4" s="595" t="s">
        <v>1403</v>
      </c>
      <c r="B4" s="593"/>
      <c r="C4" s="593"/>
      <c r="D4" s="593"/>
      <c r="E4" s="593"/>
      <c r="F4" s="593"/>
    </row>
    <row r="5" spans="1:6" ht="18" customHeight="1">
      <c r="B5" s="593"/>
      <c r="C5" s="593"/>
      <c r="D5" s="593"/>
      <c r="E5" s="593"/>
      <c r="F5" s="457" t="s">
        <v>1595</v>
      </c>
    </row>
    <row r="6" spans="1:6" ht="96" thickBot="1">
      <c r="A6" s="1088" t="s">
        <v>415</v>
      </c>
      <c r="B6" s="634" t="s">
        <v>409</v>
      </c>
      <c r="C6" s="634" t="s">
        <v>1343</v>
      </c>
      <c r="D6" s="636" t="s">
        <v>412</v>
      </c>
      <c r="E6" s="637" t="s">
        <v>1600</v>
      </c>
      <c r="F6" s="637" t="s">
        <v>349</v>
      </c>
    </row>
    <row r="7" spans="1:6" ht="18.75">
      <c r="A7" s="597"/>
      <c r="B7" s="598" t="s">
        <v>348</v>
      </c>
      <c r="C7" s="599" t="s">
        <v>1328</v>
      </c>
      <c r="D7" s="600">
        <v>1070224</v>
      </c>
      <c r="E7" s="601">
        <v>18554.80679560194</v>
      </c>
      <c r="F7" s="601">
        <v>100</v>
      </c>
    </row>
    <row r="8" spans="1:6" ht="18.75">
      <c r="A8" s="1089">
        <v>1</v>
      </c>
      <c r="B8" s="603" t="s">
        <v>1412</v>
      </c>
      <c r="C8" s="604" t="s">
        <v>1413</v>
      </c>
      <c r="D8" s="605">
        <v>484649</v>
      </c>
      <c r="E8" s="606">
        <v>8402.5106507438486</v>
      </c>
      <c r="F8" s="606">
        <v>45.284818879038404</v>
      </c>
    </row>
    <row r="9" spans="1:6" ht="18.75">
      <c r="A9" s="1090">
        <v>2</v>
      </c>
      <c r="B9" s="608" t="s">
        <v>1415</v>
      </c>
      <c r="C9" s="609" t="s">
        <v>1416</v>
      </c>
      <c r="D9" s="610">
        <v>113068</v>
      </c>
      <c r="E9" s="611">
        <v>1960.2951295851337</v>
      </c>
      <c r="F9" s="611">
        <v>10.564891088220783</v>
      </c>
    </row>
    <row r="10" spans="1:6" ht="18.75">
      <c r="A10" s="1089">
        <v>3</v>
      </c>
      <c r="B10" s="603" t="s">
        <v>537</v>
      </c>
      <c r="C10" s="604" t="s">
        <v>538</v>
      </c>
      <c r="D10" s="605">
        <v>100695</v>
      </c>
      <c r="E10" s="606">
        <v>1745.7805751722419</v>
      </c>
      <c r="F10" s="606">
        <v>9.4087779754518674</v>
      </c>
    </row>
    <row r="11" spans="1:6" ht="18.75">
      <c r="A11" s="1091">
        <v>4</v>
      </c>
      <c r="B11" s="608" t="s">
        <v>1372</v>
      </c>
      <c r="C11" s="609" t="s">
        <v>1414</v>
      </c>
      <c r="D11" s="610">
        <v>100125</v>
      </c>
      <c r="E11" s="611">
        <v>1735.8983076530187</v>
      </c>
      <c r="F11" s="611">
        <v>9.3555180971460175</v>
      </c>
    </row>
    <row r="12" spans="1:6" ht="18.75">
      <c r="A12" s="1089">
        <v>5</v>
      </c>
      <c r="B12" s="603" t="s">
        <v>1417</v>
      </c>
      <c r="C12" s="604" t="s">
        <v>1329</v>
      </c>
      <c r="D12" s="605">
        <v>34291</v>
      </c>
      <c r="E12" s="606">
        <v>594.51374649417892</v>
      </c>
      <c r="F12" s="606">
        <v>3.2040955912033366</v>
      </c>
    </row>
    <row r="13" spans="1:6" ht="18.75">
      <c r="A13" s="1090">
        <v>6</v>
      </c>
      <c r="B13" s="608" t="s">
        <v>1367</v>
      </c>
      <c r="C13" s="609" t="s">
        <v>503</v>
      </c>
      <c r="D13" s="610">
        <v>26564</v>
      </c>
      <c r="E13" s="611">
        <v>460.54834101867453</v>
      </c>
      <c r="F13" s="611">
        <v>2.4820972058185951</v>
      </c>
    </row>
    <row r="14" spans="1:6" ht="18.75">
      <c r="A14" s="1089">
        <v>7</v>
      </c>
      <c r="B14" s="603" t="s">
        <v>7</v>
      </c>
      <c r="C14" s="604" t="s">
        <v>1332</v>
      </c>
      <c r="D14" s="605">
        <v>21962</v>
      </c>
      <c r="E14" s="606">
        <v>380.76203378452527</v>
      </c>
      <c r="F14" s="606">
        <v>2.052093767286101</v>
      </c>
    </row>
    <row r="15" spans="1:6" ht="18.75">
      <c r="A15" s="1091">
        <v>8</v>
      </c>
      <c r="B15" s="608" t="s">
        <v>6</v>
      </c>
      <c r="C15" s="609" t="s">
        <v>1331</v>
      </c>
      <c r="D15" s="610">
        <v>19440</v>
      </c>
      <c r="E15" s="611">
        <v>337.03733433982205</v>
      </c>
      <c r="F15" s="611">
        <v>1.8164421653784628</v>
      </c>
    </row>
    <row r="16" spans="1:6" ht="18.75">
      <c r="A16" s="1089">
        <v>9</v>
      </c>
      <c r="B16" s="603" t="s">
        <v>436</v>
      </c>
      <c r="C16" s="604" t="s">
        <v>490</v>
      </c>
      <c r="D16" s="605">
        <v>18842</v>
      </c>
      <c r="E16" s="606">
        <v>326.66962210035632</v>
      </c>
      <c r="F16" s="606">
        <v>1.7605660123488167</v>
      </c>
    </row>
    <row r="17" spans="1:6" ht="18.75">
      <c r="A17" s="1090">
        <v>10</v>
      </c>
      <c r="B17" s="608" t="s">
        <v>1378</v>
      </c>
      <c r="C17" s="609" t="s">
        <v>1330</v>
      </c>
      <c r="D17" s="610">
        <v>16153</v>
      </c>
      <c r="E17" s="611">
        <v>280.04959164563508</v>
      </c>
      <c r="F17" s="611">
        <v>1.5093102004813945</v>
      </c>
    </row>
    <row r="18" spans="1:6" ht="18.75">
      <c r="A18" s="1089">
        <v>11</v>
      </c>
      <c r="B18" s="603" t="s">
        <v>1375</v>
      </c>
      <c r="C18" s="604" t="s">
        <v>1418</v>
      </c>
      <c r="D18" s="605">
        <v>13794</v>
      </c>
      <c r="E18" s="606">
        <v>239.1508739652009</v>
      </c>
      <c r="F18" s="606">
        <v>1.2888890550015697</v>
      </c>
    </row>
    <row r="19" spans="1:6" ht="18.75">
      <c r="A19" s="1092">
        <v>12</v>
      </c>
      <c r="B19" s="613" t="s">
        <v>1376</v>
      </c>
      <c r="C19" s="614" t="s">
        <v>1333</v>
      </c>
      <c r="D19" s="615">
        <v>12499</v>
      </c>
      <c r="E19" s="611">
        <v>216.69905565398335</v>
      </c>
      <c r="F19" s="611">
        <v>1.1678863490259983</v>
      </c>
    </row>
    <row r="20" spans="1:6" ht="18.75">
      <c r="A20" s="1089">
        <v>13</v>
      </c>
      <c r="B20" s="603" t="s">
        <v>1368</v>
      </c>
      <c r="C20" s="604" t="s">
        <v>1334</v>
      </c>
      <c r="D20" s="605">
        <v>11470</v>
      </c>
      <c r="E20" s="606">
        <v>198.85896218506991</v>
      </c>
      <c r="F20" s="606">
        <v>1.0717382529264903</v>
      </c>
    </row>
    <row r="21" spans="1:6" ht="18.75">
      <c r="A21" s="1090">
        <v>14</v>
      </c>
      <c r="B21" s="608" t="s">
        <v>1420</v>
      </c>
      <c r="C21" s="609" t="s">
        <v>1421</v>
      </c>
      <c r="D21" s="610">
        <v>10793</v>
      </c>
      <c r="E21" s="611">
        <v>187.12160234206272</v>
      </c>
      <c r="F21" s="611">
        <v>1.0084804676404193</v>
      </c>
    </row>
    <row r="22" spans="1:6" ht="18.75">
      <c r="A22" s="1089">
        <v>15</v>
      </c>
      <c r="B22" s="603" t="s">
        <v>867</v>
      </c>
      <c r="C22" s="604" t="s">
        <v>1419</v>
      </c>
      <c r="D22" s="605">
        <v>9539</v>
      </c>
      <c r="E22" s="606">
        <v>165.38061379977174</v>
      </c>
      <c r="F22" s="606">
        <v>0.89130873536754918</v>
      </c>
    </row>
    <row r="23" spans="1:6" ht="18.75">
      <c r="A23" s="1091">
        <v>16</v>
      </c>
      <c r="B23" s="608" t="s">
        <v>972</v>
      </c>
      <c r="C23" s="609" t="s">
        <v>1422</v>
      </c>
      <c r="D23" s="610">
        <v>7494</v>
      </c>
      <c r="E23" s="611">
        <v>129.92581191062894</v>
      </c>
      <c r="F23" s="611">
        <v>0.70022724214743826</v>
      </c>
    </row>
    <row r="24" spans="1:6" ht="18.75">
      <c r="A24" s="1093">
        <v>17</v>
      </c>
      <c r="B24" s="616" t="s">
        <v>8</v>
      </c>
      <c r="C24" s="617" t="s">
        <v>1336</v>
      </c>
      <c r="D24" s="618">
        <v>7025</v>
      </c>
      <c r="E24" s="619">
        <v>121.79461284656635</v>
      </c>
      <c r="F24" s="619">
        <v>0.65640464052385294</v>
      </c>
    </row>
    <row r="25" spans="1:6" ht="18.75">
      <c r="A25" s="1090">
        <v>18</v>
      </c>
      <c r="B25" s="608" t="s">
        <v>1369</v>
      </c>
      <c r="C25" s="609" t="s">
        <v>1335</v>
      </c>
      <c r="D25" s="610">
        <v>6676</v>
      </c>
      <c r="E25" s="611">
        <v>115.74389115497181</v>
      </c>
      <c r="F25" s="611">
        <v>0.62379464485939395</v>
      </c>
    </row>
    <row r="26" spans="1:6" ht="18.75">
      <c r="A26" s="1089">
        <v>19</v>
      </c>
      <c r="B26" s="603" t="s">
        <v>10</v>
      </c>
      <c r="C26" s="604" t="s">
        <v>1337</v>
      </c>
      <c r="D26" s="605">
        <v>5309</v>
      </c>
      <c r="E26" s="606">
        <v>92.04378642027342</v>
      </c>
      <c r="F26" s="606">
        <v>0.49606437530834668</v>
      </c>
    </row>
    <row r="27" spans="1:6" ht="84" customHeight="1">
      <c r="A27" s="1095">
        <v>20</v>
      </c>
      <c r="B27" s="1096" t="s">
        <v>1423</v>
      </c>
      <c r="C27" s="1097" t="s">
        <v>1424</v>
      </c>
      <c r="D27" s="1098">
        <v>4708</v>
      </c>
      <c r="E27" s="1099">
        <v>81.624062246495996</v>
      </c>
      <c r="F27" s="1099">
        <v>0.43990790712972233</v>
      </c>
    </row>
    <row r="28" spans="1:6" ht="8.25" customHeight="1">
      <c r="A28" s="602"/>
      <c r="B28" s="603"/>
      <c r="C28" s="603"/>
      <c r="D28" s="605"/>
      <c r="E28" s="606"/>
      <c r="F28" s="606"/>
    </row>
    <row r="29" spans="1:6" ht="18.75">
      <c r="A29" s="607"/>
      <c r="B29" s="608" t="s">
        <v>411</v>
      </c>
      <c r="C29" s="608"/>
      <c r="D29" s="610">
        <v>45128</v>
      </c>
      <c r="E29" s="611">
        <v>782.39819053947997</v>
      </c>
      <c r="F29" s="611">
        <v>4.2166873476954354</v>
      </c>
    </row>
    <row r="30" spans="1:6" s="12" customFormat="1" ht="7.5" customHeight="1" thickBot="1">
      <c r="A30" s="622"/>
      <c r="B30" s="623"/>
      <c r="C30" s="623"/>
      <c r="D30" s="624"/>
      <c r="E30" s="623"/>
      <c r="F30" s="625"/>
    </row>
    <row r="31" spans="1:6" ht="15">
      <c r="A31" s="1100" t="s">
        <v>1434</v>
      </c>
      <c r="B31" s="1101"/>
      <c r="C31" s="1101"/>
      <c r="D31" s="1101"/>
      <c r="E31" s="1101"/>
      <c r="F31" s="1102" t="s">
        <v>1344</v>
      </c>
    </row>
    <row r="32" spans="1:6" customFormat="1" ht="15">
      <c r="A32" s="1100" t="s">
        <v>1435</v>
      </c>
      <c r="B32" s="1101"/>
      <c r="C32" s="1101"/>
      <c r="D32" s="1101"/>
      <c r="E32" s="1101"/>
      <c r="F32" s="1102"/>
    </row>
    <row r="33" spans="1:6" s="13" customFormat="1" ht="15">
      <c r="A33" s="1104" t="s">
        <v>1143</v>
      </c>
      <c r="B33" s="1"/>
      <c r="C33" s="1"/>
      <c r="D33" s="1"/>
      <c r="E33" s="1"/>
      <c r="F33" s="1105"/>
    </row>
    <row r="34" spans="1:6" s="13" customFormat="1" ht="15">
      <c r="A34" s="1106" t="s">
        <v>1345</v>
      </c>
      <c r="B34" s="1"/>
      <c r="C34" s="1"/>
      <c r="D34" s="1"/>
      <c r="E34" s="1"/>
      <c r="F34" s="1105"/>
    </row>
    <row r="35" spans="1:6" ht="15">
      <c r="A35" s="1104" t="s">
        <v>1377</v>
      </c>
    </row>
    <row r="36" spans="1:6" ht="15">
      <c r="A36" s="1104" t="s">
        <v>189</v>
      </c>
    </row>
    <row r="37" spans="1:6" ht="15">
      <c r="A37" s="1103" t="s">
        <v>1428</v>
      </c>
    </row>
    <row r="38" spans="1:6" ht="15">
      <c r="A38" s="1103" t="s">
        <v>268</v>
      </c>
    </row>
    <row r="39" spans="1:6" ht="15">
      <c r="A39" s="1079" t="s">
        <v>1339</v>
      </c>
      <c r="F39" s="14"/>
    </row>
    <row r="40" spans="1:6">
      <c r="A40" s="571"/>
      <c r="F40" s="347" t="s">
        <v>1694</v>
      </c>
    </row>
    <row r="41" spans="1:6">
      <c r="A41" s="626"/>
    </row>
  </sheetData>
  <phoneticPr fontId="82" type="noConversion"/>
  <hyperlinks>
    <hyperlink ref="E5" location="Indice!A32" display="Cuadro No.25" xr:uid="{00000000-0004-0000-1C00-000000000000}"/>
    <hyperlink ref="F5" location="Indice!A1" display="Cuadro No." xr:uid="{00000000-0004-0000-1C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theme="4" tint="0.59999389629810485"/>
  </sheetPr>
  <dimension ref="A13:A29"/>
  <sheetViews>
    <sheetView showGridLines="0" topLeftCell="A4" workbookViewId="0">
      <selection activeCell="C6" sqref="C6"/>
    </sheetView>
  </sheetViews>
  <sheetFormatPr baseColWidth="10" defaultRowHeight="15"/>
  <sheetData>
    <row r="13" ht="10.5" customHeight="1"/>
    <row r="18" ht="9" customHeight="1"/>
    <row r="28" ht="11.25" customHeight="1"/>
    <row r="29" ht="7.5" customHeight="1"/>
  </sheetData>
  <phoneticPr fontId="82" type="noConversion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>
    <tabColor theme="4" tint="0.59999389629810485"/>
  </sheetPr>
  <dimension ref="A1:F46"/>
  <sheetViews>
    <sheetView showGridLines="0" zoomScale="90" zoomScaleNormal="90" workbookViewId="0">
      <selection activeCell="A40" sqref="A40"/>
    </sheetView>
  </sheetViews>
  <sheetFormatPr baseColWidth="10" defaultRowHeight="14.25"/>
  <cols>
    <col min="1" max="1" width="6.7109375" style="1" customWidth="1"/>
    <col min="2" max="2" width="50.5703125" style="1" customWidth="1"/>
    <col min="3" max="3" width="35.85546875" style="1" customWidth="1"/>
    <col min="4" max="6" width="20.7109375" style="1" customWidth="1"/>
    <col min="7" max="256" width="11.42578125" style="1"/>
    <col min="257" max="257" width="6.7109375" style="1" customWidth="1"/>
    <col min="258" max="258" width="53.42578125" style="1" customWidth="1"/>
    <col min="259" max="259" width="50.7109375" style="1" customWidth="1"/>
    <col min="260" max="260" width="12.7109375" style="1" customWidth="1"/>
    <col min="261" max="261" width="14.85546875" style="1" customWidth="1"/>
    <col min="262" max="262" width="9.7109375" style="1" customWidth="1"/>
    <col min="263" max="512" width="11.42578125" style="1"/>
    <col min="513" max="513" width="6.7109375" style="1" customWidth="1"/>
    <col min="514" max="514" width="53.42578125" style="1" customWidth="1"/>
    <col min="515" max="515" width="50.7109375" style="1" customWidth="1"/>
    <col min="516" max="516" width="12.7109375" style="1" customWidth="1"/>
    <col min="517" max="517" width="14.85546875" style="1" customWidth="1"/>
    <col min="518" max="518" width="9.7109375" style="1" customWidth="1"/>
    <col min="519" max="768" width="11.42578125" style="1"/>
    <col min="769" max="769" width="6.7109375" style="1" customWidth="1"/>
    <col min="770" max="770" width="53.42578125" style="1" customWidth="1"/>
    <col min="771" max="771" width="50.7109375" style="1" customWidth="1"/>
    <col min="772" max="772" width="12.7109375" style="1" customWidth="1"/>
    <col min="773" max="773" width="14.85546875" style="1" customWidth="1"/>
    <col min="774" max="774" width="9.7109375" style="1" customWidth="1"/>
    <col min="775" max="1024" width="11.42578125" style="1"/>
    <col min="1025" max="1025" width="6.7109375" style="1" customWidth="1"/>
    <col min="1026" max="1026" width="53.42578125" style="1" customWidth="1"/>
    <col min="1027" max="1027" width="50.7109375" style="1" customWidth="1"/>
    <col min="1028" max="1028" width="12.7109375" style="1" customWidth="1"/>
    <col min="1029" max="1029" width="14.85546875" style="1" customWidth="1"/>
    <col min="1030" max="1030" width="9.7109375" style="1" customWidth="1"/>
    <col min="1031" max="1280" width="11.42578125" style="1"/>
    <col min="1281" max="1281" width="6.7109375" style="1" customWidth="1"/>
    <col min="1282" max="1282" width="53.42578125" style="1" customWidth="1"/>
    <col min="1283" max="1283" width="50.7109375" style="1" customWidth="1"/>
    <col min="1284" max="1284" width="12.7109375" style="1" customWidth="1"/>
    <col min="1285" max="1285" width="14.85546875" style="1" customWidth="1"/>
    <col min="1286" max="1286" width="9.7109375" style="1" customWidth="1"/>
    <col min="1287" max="1536" width="11.42578125" style="1"/>
    <col min="1537" max="1537" width="6.7109375" style="1" customWidth="1"/>
    <col min="1538" max="1538" width="53.42578125" style="1" customWidth="1"/>
    <col min="1539" max="1539" width="50.7109375" style="1" customWidth="1"/>
    <col min="1540" max="1540" width="12.7109375" style="1" customWidth="1"/>
    <col min="1541" max="1541" width="14.85546875" style="1" customWidth="1"/>
    <col min="1542" max="1542" width="9.7109375" style="1" customWidth="1"/>
    <col min="1543" max="1792" width="11.42578125" style="1"/>
    <col min="1793" max="1793" width="6.7109375" style="1" customWidth="1"/>
    <col min="1794" max="1794" width="53.42578125" style="1" customWidth="1"/>
    <col min="1795" max="1795" width="50.7109375" style="1" customWidth="1"/>
    <col min="1796" max="1796" width="12.7109375" style="1" customWidth="1"/>
    <col min="1797" max="1797" width="14.85546875" style="1" customWidth="1"/>
    <col min="1798" max="1798" width="9.7109375" style="1" customWidth="1"/>
    <col min="1799" max="2048" width="11.42578125" style="1"/>
    <col min="2049" max="2049" width="6.7109375" style="1" customWidth="1"/>
    <col min="2050" max="2050" width="53.42578125" style="1" customWidth="1"/>
    <col min="2051" max="2051" width="50.7109375" style="1" customWidth="1"/>
    <col min="2052" max="2052" width="12.7109375" style="1" customWidth="1"/>
    <col min="2053" max="2053" width="14.85546875" style="1" customWidth="1"/>
    <col min="2054" max="2054" width="9.7109375" style="1" customWidth="1"/>
    <col min="2055" max="2304" width="11.42578125" style="1"/>
    <col min="2305" max="2305" width="6.7109375" style="1" customWidth="1"/>
    <col min="2306" max="2306" width="53.42578125" style="1" customWidth="1"/>
    <col min="2307" max="2307" width="50.7109375" style="1" customWidth="1"/>
    <col min="2308" max="2308" width="12.7109375" style="1" customWidth="1"/>
    <col min="2309" max="2309" width="14.85546875" style="1" customWidth="1"/>
    <col min="2310" max="2310" width="9.7109375" style="1" customWidth="1"/>
    <col min="2311" max="2560" width="11.42578125" style="1"/>
    <col min="2561" max="2561" width="6.7109375" style="1" customWidth="1"/>
    <col min="2562" max="2562" width="53.42578125" style="1" customWidth="1"/>
    <col min="2563" max="2563" width="50.7109375" style="1" customWidth="1"/>
    <col min="2564" max="2564" width="12.7109375" style="1" customWidth="1"/>
    <col min="2565" max="2565" width="14.85546875" style="1" customWidth="1"/>
    <col min="2566" max="2566" width="9.7109375" style="1" customWidth="1"/>
    <col min="2567" max="2816" width="11.42578125" style="1"/>
    <col min="2817" max="2817" width="6.7109375" style="1" customWidth="1"/>
    <col min="2818" max="2818" width="53.42578125" style="1" customWidth="1"/>
    <col min="2819" max="2819" width="50.7109375" style="1" customWidth="1"/>
    <col min="2820" max="2820" width="12.7109375" style="1" customWidth="1"/>
    <col min="2821" max="2821" width="14.85546875" style="1" customWidth="1"/>
    <col min="2822" max="2822" width="9.7109375" style="1" customWidth="1"/>
    <col min="2823" max="3072" width="11.42578125" style="1"/>
    <col min="3073" max="3073" width="6.7109375" style="1" customWidth="1"/>
    <col min="3074" max="3074" width="53.42578125" style="1" customWidth="1"/>
    <col min="3075" max="3075" width="50.7109375" style="1" customWidth="1"/>
    <col min="3076" max="3076" width="12.7109375" style="1" customWidth="1"/>
    <col min="3077" max="3077" width="14.85546875" style="1" customWidth="1"/>
    <col min="3078" max="3078" width="9.7109375" style="1" customWidth="1"/>
    <col min="3079" max="3328" width="11.42578125" style="1"/>
    <col min="3329" max="3329" width="6.7109375" style="1" customWidth="1"/>
    <col min="3330" max="3330" width="53.42578125" style="1" customWidth="1"/>
    <col min="3331" max="3331" width="50.7109375" style="1" customWidth="1"/>
    <col min="3332" max="3332" width="12.7109375" style="1" customWidth="1"/>
    <col min="3333" max="3333" width="14.85546875" style="1" customWidth="1"/>
    <col min="3334" max="3334" width="9.7109375" style="1" customWidth="1"/>
    <col min="3335" max="3584" width="11.42578125" style="1"/>
    <col min="3585" max="3585" width="6.7109375" style="1" customWidth="1"/>
    <col min="3586" max="3586" width="53.42578125" style="1" customWidth="1"/>
    <col min="3587" max="3587" width="50.7109375" style="1" customWidth="1"/>
    <col min="3588" max="3588" width="12.7109375" style="1" customWidth="1"/>
    <col min="3589" max="3589" width="14.85546875" style="1" customWidth="1"/>
    <col min="3590" max="3590" width="9.7109375" style="1" customWidth="1"/>
    <col min="3591" max="3840" width="11.42578125" style="1"/>
    <col min="3841" max="3841" width="6.7109375" style="1" customWidth="1"/>
    <col min="3842" max="3842" width="53.42578125" style="1" customWidth="1"/>
    <col min="3843" max="3843" width="50.7109375" style="1" customWidth="1"/>
    <col min="3844" max="3844" width="12.7109375" style="1" customWidth="1"/>
    <col min="3845" max="3845" width="14.85546875" style="1" customWidth="1"/>
    <col min="3846" max="3846" width="9.7109375" style="1" customWidth="1"/>
    <col min="3847" max="4096" width="11.42578125" style="1"/>
    <col min="4097" max="4097" width="6.7109375" style="1" customWidth="1"/>
    <col min="4098" max="4098" width="53.42578125" style="1" customWidth="1"/>
    <col min="4099" max="4099" width="50.7109375" style="1" customWidth="1"/>
    <col min="4100" max="4100" width="12.7109375" style="1" customWidth="1"/>
    <col min="4101" max="4101" width="14.85546875" style="1" customWidth="1"/>
    <col min="4102" max="4102" width="9.7109375" style="1" customWidth="1"/>
    <col min="4103" max="4352" width="11.42578125" style="1"/>
    <col min="4353" max="4353" width="6.7109375" style="1" customWidth="1"/>
    <col min="4354" max="4354" width="53.42578125" style="1" customWidth="1"/>
    <col min="4355" max="4355" width="50.7109375" style="1" customWidth="1"/>
    <col min="4356" max="4356" width="12.7109375" style="1" customWidth="1"/>
    <col min="4357" max="4357" width="14.85546875" style="1" customWidth="1"/>
    <col min="4358" max="4358" width="9.7109375" style="1" customWidth="1"/>
    <col min="4359" max="4608" width="11.42578125" style="1"/>
    <col min="4609" max="4609" width="6.7109375" style="1" customWidth="1"/>
    <col min="4610" max="4610" width="53.42578125" style="1" customWidth="1"/>
    <col min="4611" max="4611" width="50.7109375" style="1" customWidth="1"/>
    <col min="4612" max="4612" width="12.7109375" style="1" customWidth="1"/>
    <col min="4613" max="4613" width="14.85546875" style="1" customWidth="1"/>
    <col min="4614" max="4614" width="9.7109375" style="1" customWidth="1"/>
    <col min="4615" max="4864" width="11.42578125" style="1"/>
    <col min="4865" max="4865" width="6.7109375" style="1" customWidth="1"/>
    <col min="4866" max="4866" width="53.42578125" style="1" customWidth="1"/>
    <col min="4867" max="4867" width="50.7109375" style="1" customWidth="1"/>
    <col min="4868" max="4868" width="12.7109375" style="1" customWidth="1"/>
    <col min="4869" max="4869" width="14.85546875" style="1" customWidth="1"/>
    <col min="4870" max="4870" width="9.7109375" style="1" customWidth="1"/>
    <col min="4871" max="5120" width="11.42578125" style="1"/>
    <col min="5121" max="5121" width="6.7109375" style="1" customWidth="1"/>
    <col min="5122" max="5122" width="53.42578125" style="1" customWidth="1"/>
    <col min="5123" max="5123" width="50.7109375" style="1" customWidth="1"/>
    <col min="5124" max="5124" width="12.7109375" style="1" customWidth="1"/>
    <col min="5125" max="5125" width="14.85546875" style="1" customWidth="1"/>
    <col min="5126" max="5126" width="9.7109375" style="1" customWidth="1"/>
    <col min="5127" max="5376" width="11.42578125" style="1"/>
    <col min="5377" max="5377" width="6.7109375" style="1" customWidth="1"/>
    <col min="5378" max="5378" width="53.42578125" style="1" customWidth="1"/>
    <col min="5379" max="5379" width="50.7109375" style="1" customWidth="1"/>
    <col min="5380" max="5380" width="12.7109375" style="1" customWidth="1"/>
    <col min="5381" max="5381" width="14.85546875" style="1" customWidth="1"/>
    <col min="5382" max="5382" width="9.7109375" style="1" customWidth="1"/>
    <col min="5383" max="5632" width="11.42578125" style="1"/>
    <col min="5633" max="5633" width="6.7109375" style="1" customWidth="1"/>
    <col min="5634" max="5634" width="53.42578125" style="1" customWidth="1"/>
    <col min="5635" max="5635" width="50.7109375" style="1" customWidth="1"/>
    <col min="5636" max="5636" width="12.7109375" style="1" customWidth="1"/>
    <col min="5637" max="5637" width="14.85546875" style="1" customWidth="1"/>
    <col min="5638" max="5638" width="9.7109375" style="1" customWidth="1"/>
    <col min="5639" max="5888" width="11.42578125" style="1"/>
    <col min="5889" max="5889" width="6.7109375" style="1" customWidth="1"/>
    <col min="5890" max="5890" width="53.42578125" style="1" customWidth="1"/>
    <col min="5891" max="5891" width="50.7109375" style="1" customWidth="1"/>
    <col min="5892" max="5892" width="12.7109375" style="1" customWidth="1"/>
    <col min="5893" max="5893" width="14.85546875" style="1" customWidth="1"/>
    <col min="5894" max="5894" width="9.7109375" style="1" customWidth="1"/>
    <col min="5895" max="6144" width="11.42578125" style="1"/>
    <col min="6145" max="6145" width="6.7109375" style="1" customWidth="1"/>
    <col min="6146" max="6146" width="53.42578125" style="1" customWidth="1"/>
    <col min="6147" max="6147" width="50.7109375" style="1" customWidth="1"/>
    <col min="6148" max="6148" width="12.7109375" style="1" customWidth="1"/>
    <col min="6149" max="6149" width="14.85546875" style="1" customWidth="1"/>
    <col min="6150" max="6150" width="9.7109375" style="1" customWidth="1"/>
    <col min="6151" max="6400" width="11.42578125" style="1"/>
    <col min="6401" max="6401" width="6.7109375" style="1" customWidth="1"/>
    <col min="6402" max="6402" width="53.42578125" style="1" customWidth="1"/>
    <col min="6403" max="6403" width="50.7109375" style="1" customWidth="1"/>
    <col min="6404" max="6404" width="12.7109375" style="1" customWidth="1"/>
    <col min="6405" max="6405" width="14.85546875" style="1" customWidth="1"/>
    <col min="6406" max="6406" width="9.7109375" style="1" customWidth="1"/>
    <col min="6407" max="6656" width="11.42578125" style="1"/>
    <col min="6657" max="6657" width="6.7109375" style="1" customWidth="1"/>
    <col min="6658" max="6658" width="53.42578125" style="1" customWidth="1"/>
    <col min="6659" max="6659" width="50.7109375" style="1" customWidth="1"/>
    <col min="6660" max="6660" width="12.7109375" style="1" customWidth="1"/>
    <col min="6661" max="6661" width="14.85546875" style="1" customWidth="1"/>
    <col min="6662" max="6662" width="9.7109375" style="1" customWidth="1"/>
    <col min="6663" max="6912" width="11.42578125" style="1"/>
    <col min="6913" max="6913" width="6.7109375" style="1" customWidth="1"/>
    <col min="6914" max="6914" width="53.42578125" style="1" customWidth="1"/>
    <col min="6915" max="6915" width="50.7109375" style="1" customWidth="1"/>
    <col min="6916" max="6916" width="12.7109375" style="1" customWidth="1"/>
    <col min="6917" max="6917" width="14.85546875" style="1" customWidth="1"/>
    <col min="6918" max="6918" width="9.7109375" style="1" customWidth="1"/>
    <col min="6919" max="7168" width="11.42578125" style="1"/>
    <col min="7169" max="7169" width="6.7109375" style="1" customWidth="1"/>
    <col min="7170" max="7170" width="53.42578125" style="1" customWidth="1"/>
    <col min="7171" max="7171" width="50.7109375" style="1" customWidth="1"/>
    <col min="7172" max="7172" width="12.7109375" style="1" customWidth="1"/>
    <col min="7173" max="7173" width="14.85546875" style="1" customWidth="1"/>
    <col min="7174" max="7174" width="9.7109375" style="1" customWidth="1"/>
    <col min="7175" max="7424" width="11.42578125" style="1"/>
    <col min="7425" max="7425" width="6.7109375" style="1" customWidth="1"/>
    <col min="7426" max="7426" width="53.42578125" style="1" customWidth="1"/>
    <col min="7427" max="7427" width="50.7109375" style="1" customWidth="1"/>
    <col min="7428" max="7428" width="12.7109375" style="1" customWidth="1"/>
    <col min="7429" max="7429" width="14.85546875" style="1" customWidth="1"/>
    <col min="7430" max="7430" width="9.7109375" style="1" customWidth="1"/>
    <col min="7431" max="7680" width="11.42578125" style="1"/>
    <col min="7681" max="7681" width="6.7109375" style="1" customWidth="1"/>
    <col min="7682" max="7682" width="53.42578125" style="1" customWidth="1"/>
    <col min="7683" max="7683" width="50.7109375" style="1" customWidth="1"/>
    <col min="7684" max="7684" width="12.7109375" style="1" customWidth="1"/>
    <col min="7685" max="7685" width="14.85546875" style="1" customWidth="1"/>
    <col min="7686" max="7686" width="9.7109375" style="1" customWidth="1"/>
    <col min="7687" max="7936" width="11.42578125" style="1"/>
    <col min="7937" max="7937" width="6.7109375" style="1" customWidth="1"/>
    <col min="7938" max="7938" width="53.42578125" style="1" customWidth="1"/>
    <col min="7939" max="7939" width="50.7109375" style="1" customWidth="1"/>
    <col min="7940" max="7940" width="12.7109375" style="1" customWidth="1"/>
    <col min="7941" max="7941" width="14.85546875" style="1" customWidth="1"/>
    <col min="7942" max="7942" width="9.7109375" style="1" customWidth="1"/>
    <col min="7943" max="8192" width="11.42578125" style="1"/>
    <col min="8193" max="8193" width="6.7109375" style="1" customWidth="1"/>
    <col min="8194" max="8194" width="53.42578125" style="1" customWidth="1"/>
    <col min="8195" max="8195" width="50.7109375" style="1" customWidth="1"/>
    <col min="8196" max="8196" width="12.7109375" style="1" customWidth="1"/>
    <col min="8197" max="8197" width="14.85546875" style="1" customWidth="1"/>
    <col min="8198" max="8198" width="9.7109375" style="1" customWidth="1"/>
    <col min="8199" max="8448" width="11.42578125" style="1"/>
    <col min="8449" max="8449" width="6.7109375" style="1" customWidth="1"/>
    <col min="8450" max="8450" width="53.42578125" style="1" customWidth="1"/>
    <col min="8451" max="8451" width="50.7109375" style="1" customWidth="1"/>
    <col min="8452" max="8452" width="12.7109375" style="1" customWidth="1"/>
    <col min="8453" max="8453" width="14.85546875" style="1" customWidth="1"/>
    <col min="8454" max="8454" width="9.7109375" style="1" customWidth="1"/>
    <col min="8455" max="8704" width="11.42578125" style="1"/>
    <col min="8705" max="8705" width="6.7109375" style="1" customWidth="1"/>
    <col min="8706" max="8706" width="53.42578125" style="1" customWidth="1"/>
    <col min="8707" max="8707" width="50.7109375" style="1" customWidth="1"/>
    <col min="8708" max="8708" width="12.7109375" style="1" customWidth="1"/>
    <col min="8709" max="8709" width="14.85546875" style="1" customWidth="1"/>
    <col min="8710" max="8710" width="9.7109375" style="1" customWidth="1"/>
    <col min="8711" max="8960" width="11.42578125" style="1"/>
    <col min="8961" max="8961" width="6.7109375" style="1" customWidth="1"/>
    <col min="8962" max="8962" width="53.42578125" style="1" customWidth="1"/>
    <col min="8963" max="8963" width="50.7109375" style="1" customWidth="1"/>
    <col min="8964" max="8964" width="12.7109375" style="1" customWidth="1"/>
    <col min="8965" max="8965" width="14.85546875" style="1" customWidth="1"/>
    <col min="8966" max="8966" width="9.7109375" style="1" customWidth="1"/>
    <col min="8967" max="9216" width="11.42578125" style="1"/>
    <col min="9217" max="9217" width="6.7109375" style="1" customWidth="1"/>
    <col min="9218" max="9218" width="53.42578125" style="1" customWidth="1"/>
    <col min="9219" max="9219" width="50.7109375" style="1" customWidth="1"/>
    <col min="9220" max="9220" width="12.7109375" style="1" customWidth="1"/>
    <col min="9221" max="9221" width="14.85546875" style="1" customWidth="1"/>
    <col min="9222" max="9222" width="9.7109375" style="1" customWidth="1"/>
    <col min="9223" max="9472" width="11.42578125" style="1"/>
    <col min="9473" max="9473" width="6.7109375" style="1" customWidth="1"/>
    <col min="9474" max="9474" width="53.42578125" style="1" customWidth="1"/>
    <col min="9475" max="9475" width="50.7109375" style="1" customWidth="1"/>
    <col min="9476" max="9476" width="12.7109375" style="1" customWidth="1"/>
    <col min="9477" max="9477" width="14.85546875" style="1" customWidth="1"/>
    <col min="9478" max="9478" width="9.7109375" style="1" customWidth="1"/>
    <col min="9479" max="9728" width="11.42578125" style="1"/>
    <col min="9729" max="9729" width="6.7109375" style="1" customWidth="1"/>
    <col min="9730" max="9730" width="53.42578125" style="1" customWidth="1"/>
    <col min="9731" max="9731" width="50.7109375" style="1" customWidth="1"/>
    <col min="9732" max="9732" width="12.7109375" style="1" customWidth="1"/>
    <col min="9733" max="9733" width="14.85546875" style="1" customWidth="1"/>
    <col min="9734" max="9734" width="9.7109375" style="1" customWidth="1"/>
    <col min="9735" max="9984" width="11.42578125" style="1"/>
    <col min="9985" max="9985" width="6.7109375" style="1" customWidth="1"/>
    <col min="9986" max="9986" width="53.42578125" style="1" customWidth="1"/>
    <col min="9987" max="9987" width="50.7109375" style="1" customWidth="1"/>
    <col min="9988" max="9988" width="12.7109375" style="1" customWidth="1"/>
    <col min="9989" max="9989" width="14.85546875" style="1" customWidth="1"/>
    <col min="9990" max="9990" width="9.7109375" style="1" customWidth="1"/>
    <col min="9991" max="10240" width="11.42578125" style="1"/>
    <col min="10241" max="10241" width="6.7109375" style="1" customWidth="1"/>
    <col min="10242" max="10242" width="53.42578125" style="1" customWidth="1"/>
    <col min="10243" max="10243" width="50.7109375" style="1" customWidth="1"/>
    <col min="10244" max="10244" width="12.7109375" style="1" customWidth="1"/>
    <col min="10245" max="10245" width="14.85546875" style="1" customWidth="1"/>
    <col min="10246" max="10246" width="9.7109375" style="1" customWidth="1"/>
    <col min="10247" max="10496" width="11.42578125" style="1"/>
    <col min="10497" max="10497" width="6.7109375" style="1" customWidth="1"/>
    <col min="10498" max="10498" width="53.42578125" style="1" customWidth="1"/>
    <col min="10499" max="10499" width="50.7109375" style="1" customWidth="1"/>
    <col min="10500" max="10500" width="12.7109375" style="1" customWidth="1"/>
    <col min="10501" max="10501" width="14.85546875" style="1" customWidth="1"/>
    <col min="10502" max="10502" width="9.7109375" style="1" customWidth="1"/>
    <col min="10503" max="10752" width="11.42578125" style="1"/>
    <col min="10753" max="10753" width="6.7109375" style="1" customWidth="1"/>
    <col min="10754" max="10754" width="53.42578125" style="1" customWidth="1"/>
    <col min="10755" max="10755" width="50.7109375" style="1" customWidth="1"/>
    <col min="10756" max="10756" width="12.7109375" style="1" customWidth="1"/>
    <col min="10757" max="10757" width="14.85546875" style="1" customWidth="1"/>
    <col min="10758" max="10758" width="9.7109375" style="1" customWidth="1"/>
    <col min="10759" max="11008" width="11.42578125" style="1"/>
    <col min="11009" max="11009" width="6.7109375" style="1" customWidth="1"/>
    <col min="11010" max="11010" width="53.42578125" style="1" customWidth="1"/>
    <col min="11011" max="11011" width="50.7109375" style="1" customWidth="1"/>
    <col min="11012" max="11012" width="12.7109375" style="1" customWidth="1"/>
    <col min="11013" max="11013" width="14.85546875" style="1" customWidth="1"/>
    <col min="11014" max="11014" width="9.7109375" style="1" customWidth="1"/>
    <col min="11015" max="11264" width="11.42578125" style="1"/>
    <col min="11265" max="11265" width="6.7109375" style="1" customWidth="1"/>
    <col min="11266" max="11266" width="53.42578125" style="1" customWidth="1"/>
    <col min="11267" max="11267" width="50.7109375" style="1" customWidth="1"/>
    <col min="11268" max="11268" width="12.7109375" style="1" customWidth="1"/>
    <col min="11269" max="11269" width="14.85546875" style="1" customWidth="1"/>
    <col min="11270" max="11270" width="9.7109375" style="1" customWidth="1"/>
    <col min="11271" max="11520" width="11.42578125" style="1"/>
    <col min="11521" max="11521" width="6.7109375" style="1" customWidth="1"/>
    <col min="11522" max="11522" width="53.42578125" style="1" customWidth="1"/>
    <col min="11523" max="11523" width="50.7109375" style="1" customWidth="1"/>
    <col min="11524" max="11524" width="12.7109375" style="1" customWidth="1"/>
    <col min="11525" max="11525" width="14.85546875" style="1" customWidth="1"/>
    <col min="11526" max="11526" width="9.7109375" style="1" customWidth="1"/>
    <col min="11527" max="11776" width="11.42578125" style="1"/>
    <col min="11777" max="11777" width="6.7109375" style="1" customWidth="1"/>
    <col min="11778" max="11778" width="53.42578125" style="1" customWidth="1"/>
    <col min="11779" max="11779" width="50.7109375" style="1" customWidth="1"/>
    <col min="11780" max="11780" width="12.7109375" style="1" customWidth="1"/>
    <col min="11781" max="11781" width="14.85546875" style="1" customWidth="1"/>
    <col min="11782" max="11782" width="9.7109375" style="1" customWidth="1"/>
    <col min="11783" max="12032" width="11.42578125" style="1"/>
    <col min="12033" max="12033" width="6.7109375" style="1" customWidth="1"/>
    <col min="12034" max="12034" width="53.42578125" style="1" customWidth="1"/>
    <col min="12035" max="12035" width="50.7109375" style="1" customWidth="1"/>
    <col min="12036" max="12036" width="12.7109375" style="1" customWidth="1"/>
    <col min="12037" max="12037" width="14.85546875" style="1" customWidth="1"/>
    <col min="12038" max="12038" width="9.7109375" style="1" customWidth="1"/>
    <col min="12039" max="12288" width="11.42578125" style="1"/>
    <col min="12289" max="12289" width="6.7109375" style="1" customWidth="1"/>
    <col min="12290" max="12290" width="53.42578125" style="1" customWidth="1"/>
    <col min="12291" max="12291" width="50.7109375" style="1" customWidth="1"/>
    <col min="12292" max="12292" width="12.7109375" style="1" customWidth="1"/>
    <col min="12293" max="12293" width="14.85546875" style="1" customWidth="1"/>
    <col min="12294" max="12294" width="9.7109375" style="1" customWidth="1"/>
    <col min="12295" max="12544" width="11.42578125" style="1"/>
    <col min="12545" max="12545" width="6.7109375" style="1" customWidth="1"/>
    <col min="12546" max="12546" width="53.42578125" style="1" customWidth="1"/>
    <col min="12547" max="12547" width="50.7109375" style="1" customWidth="1"/>
    <col min="12548" max="12548" width="12.7109375" style="1" customWidth="1"/>
    <col min="12549" max="12549" width="14.85546875" style="1" customWidth="1"/>
    <col min="12550" max="12550" width="9.7109375" style="1" customWidth="1"/>
    <col min="12551" max="12800" width="11.42578125" style="1"/>
    <col min="12801" max="12801" width="6.7109375" style="1" customWidth="1"/>
    <col min="12802" max="12802" width="53.42578125" style="1" customWidth="1"/>
    <col min="12803" max="12803" width="50.7109375" style="1" customWidth="1"/>
    <col min="12804" max="12804" width="12.7109375" style="1" customWidth="1"/>
    <col min="12805" max="12805" width="14.85546875" style="1" customWidth="1"/>
    <col min="12806" max="12806" width="9.7109375" style="1" customWidth="1"/>
    <col min="12807" max="13056" width="11.42578125" style="1"/>
    <col min="13057" max="13057" width="6.7109375" style="1" customWidth="1"/>
    <col min="13058" max="13058" width="53.42578125" style="1" customWidth="1"/>
    <col min="13059" max="13059" width="50.7109375" style="1" customWidth="1"/>
    <col min="13060" max="13060" width="12.7109375" style="1" customWidth="1"/>
    <col min="13061" max="13061" width="14.85546875" style="1" customWidth="1"/>
    <col min="13062" max="13062" width="9.7109375" style="1" customWidth="1"/>
    <col min="13063" max="13312" width="11.42578125" style="1"/>
    <col min="13313" max="13313" width="6.7109375" style="1" customWidth="1"/>
    <col min="13314" max="13314" width="53.42578125" style="1" customWidth="1"/>
    <col min="13315" max="13315" width="50.7109375" style="1" customWidth="1"/>
    <col min="13316" max="13316" width="12.7109375" style="1" customWidth="1"/>
    <col min="13317" max="13317" width="14.85546875" style="1" customWidth="1"/>
    <col min="13318" max="13318" width="9.7109375" style="1" customWidth="1"/>
    <col min="13319" max="13568" width="11.42578125" style="1"/>
    <col min="13569" max="13569" width="6.7109375" style="1" customWidth="1"/>
    <col min="13570" max="13570" width="53.42578125" style="1" customWidth="1"/>
    <col min="13571" max="13571" width="50.7109375" style="1" customWidth="1"/>
    <col min="13572" max="13572" width="12.7109375" style="1" customWidth="1"/>
    <col min="13573" max="13573" width="14.85546875" style="1" customWidth="1"/>
    <col min="13574" max="13574" width="9.7109375" style="1" customWidth="1"/>
    <col min="13575" max="13824" width="11.42578125" style="1"/>
    <col min="13825" max="13825" width="6.7109375" style="1" customWidth="1"/>
    <col min="13826" max="13826" width="53.42578125" style="1" customWidth="1"/>
    <col min="13827" max="13827" width="50.7109375" style="1" customWidth="1"/>
    <col min="13828" max="13828" width="12.7109375" style="1" customWidth="1"/>
    <col min="13829" max="13829" width="14.85546875" style="1" customWidth="1"/>
    <col min="13830" max="13830" width="9.7109375" style="1" customWidth="1"/>
    <col min="13831" max="14080" width="11.42578125" style="1"/>
    <col min="14081" max="14081" width="6.7109375" style="1" customWidth="1"/>
    <col min="14082" max="14082" width="53.42578125" style="1" customWidth="1"/>
    <col min="14083" max="14083" width="50.7109375" style="1" customWidth="1"/>
    <col min="14084" max="14084" width="12.7109375" style="1" customWidth="1"/>
    <col min="14085" max="14085" width="14.85546875" style="1" customWidth="1"/>
    <col min="14086" max="14086" width="9.7109375" style="1" customWidth="1"/>
    <col min="14087" max="14336" width="11.42578125" style="1"/>
    <col min="14337" max="14337" width="6.7109375" style="1" customWidth="1"/>
    <col min="14338" max="14338" width="53.42578125" style="1" customWidth="1"/>
    <col min="14339" max="14339" width="50.7109375" style="1" customWidth="1"/>
    <col min="14340" max="14340" width="12.7109375" style="1" customWidth="1"/>
    <col min="14341" max="14341" width="14.85546875" style="1" customWidth="1"/>
    <col min="14342" max="14342" width="9.7109375" style="1" customWidth="1"/>
    <col min="14343" max="14592" width="11.42578125" style="1"/>
    <col min="14593" max="14593" width="6.7109375" style="1" customWidth="1"/>
    <col min="14594" max="14594" width="53.42578125" style="1" customWidth="1"/>
    <col min="14595" max="14595" width="50.7109375" style="1" customWidth="1"/>
    <col min="14596" max="14596" width="12.7109375" style="1" customWidth="1"/>
    <col min="14597" max="14597" width="14.85546875" style="1" customWidth="1"/>
    <col min="14598" max="14598" width="9.7109375" style="1" customWidth="1"/>
    <col min="14599" max="14848" width="11.42578125" style="1"/>
    <col min="14849" max="14849" width="6.7109375" style="1" customWidth="1"/>
    <col min="14850" max="14850" width="53.42578125" style="1" customWidth="1"/>
    <col min="14851" max="14851" width="50.7109375" style="1" customWidth="1"/>
    <col min="14852" max="14852" width="12.7109375" style="1" customWidth="1"/>
    <col min="14853" max="14853" width="14.85546875" style="1" customWidth="1"/>
    <col min="14854" max="14854" width="9.7109375" style="1" customWidth="1"/>
    <col min="14855" max="15104" width="11.42578125" style="1"/>
    <col min="15105" max="15105" width="6.7109375" style="1" customWidth="1"/>
    <col min="15106" max="15106" width="53.42578125" style="1" customWidth="1"/>
    <col min="15107" max="15107" width="50.7109375" style="1" customWidth="1"/>
    <col min="15108" max="15108" width="12.7109375" style="1" customWidth="1"/>
    <col min="15109" max="15109" width="14.85546875" style="1" customWidth="1"/>
    <col min="15110" max="15110" width="9.7109375" style="1" customWidth="1"/>
    <col min="15111" max="15360" width="11.42578125" style="1"/>
    <col min="15361" max="15361" width="6.7109375" style="1" customWidth="1"/>
    <col min="15362" max="15362" width="53.42578125" style="1" customWidth="1"/>
    <col min="15363" max="15363" width="50.7109375" style="1" customWidth="1"/>
    <col min="15364" max="15364" width="12.7109375" style="1" customWidth="1"/>
    <col min="15365" max="15365" width="14.85546875" style="1" customWidth="1"/>
    <col min="15366" max="15366" width="9.7109375" style="1" customWidth="1"/>
    <col min="15367" max="15616" width="11.42578125" style="1"/>
    <col min="15617" max="15617" width="6.7109375" style="1" customWidth="1"/>
    <col min="15618" max="15618" width="53.42578125" style="1" customWidth="1"/>
    <col min="15619" max="15619" width="50.7109375" style="1" customWidth="1"/>
    <col min="15620" max="15620" width="12.7109375" style="1" customWidth="1"/>
    <col min="15621" max="15621" width="14.85546875" style="1" customWidth="1"/>
    <col min="15622" max="15622" width="9.7109375" style="1" customWidth="1"/>
    <col min="15623" max="15872" width="11.42578125" style="1"/>
    <col min="15873" max="15873" width="6.7109375" style="1" customWidth="1"/>
    <col min="15874" max="15874" width="53.42578125" style="1" customWidth="1"/>
    <col min="15875" max="15875" width="50.7109375" style="1" customWidth="1"/>
    <col min="15876" max="15876" width="12.7109375" style="1" customWidth="1"/>
    <col min="15877" max="15877" width="14.85546875" style="1" customWidth="1"/>
    <col min="15878" max="15878" width="9.7109375" style="1" customWidth="1"/>
    <col min="15879" max="16128" width="11.42578125" style="1"/>
    <col min="16129" max="16129" width="6.7109375" style="1" customWidth="1"/>
    <col min="16130" max="16130" width="53.42578125" style="1" customWidth="1"/>
    <col min="16131" max="16131" width="50.7109375" style="1" customWidth="1"/>
    <col min="16132" max="16132" width="12.7109375" style="1" customWidth="1"/>
    <col min="16133" max="16133" width="14.85546875" style="1" customWidth="1"/>
    <col min="16134" max="16134" width="9.7109375" style="1" customWidth="1"/>
    <col min="16135" max="16384" width="11.42578125" style="1"/>
  </cols>
  <sheetData>
    <row r="1" spans="1:6" ht="21">
      <c r="A1" s="592" t="s">
        <v>1409</v>
      </c>
      <c r="B1" s="593"/>
      <c r="C1" s="593"/>
      <c r="D1" s="593"/>
      <c r="E1" s="593"/>
      <c r="F1" s="593"/>
    </row>
    <row r="2" spans="1:6" ht="21">
      <c r="A2" s="594" t="s">
        <v>1601</v>
      </c>
      <c r="B2" s="593"/>
      <c r="C2" s="593"/>
      <c r="D2" s="593"/>
      <c r="E2" s="593"/>
      <c r="F2" s="593"/>
    </row>
    <row r="3" spans="1:6" ht="21">
      <c r="A3" s="594" t="s">
        <v>1411</v>
      </c>
      <c r="B3" s="593"/>
      <c r="C3" s="593"/>
      <c r="D3" s="593"/>
      <c r="E3" s="593"/>
      <c r="F3" s="593"/>
    </row>
    <row r="4" spans="1:6" ht="21">
      <c r="A4" s="595" t="s">
        <v>1403</v>
      </c>
      <c r="B4" s="593"/>
      <c r="C4" s="593"/>
      <c r="D4" s="593"/>
      <c r="E4" s="593"/>
      <c r="F4" s="593"/>
    </row>
    <row r="5" spans="1:6" ht="21">
      <c r="B5" s="593"/>
      <c r="C5" s="593"/>
      <c r="D5" s="593"/>
      <c r="E5" s="593"/>
      <c r="F5" s="457" t="s">
        <v>1596</v>
      </c>
    </row>
    <row r="6" spans="1:6" ht="96" thickBot="1">
      <c r="A6" s="1088" t="s">
        <v>415</v>
      </c>
      <c r="B6" s="634" t="s">
        <v>409</v>
      </c>
      <c r="C6" s="634" t="s">
        <v>1343</v>
      </c>
      <c r="D6" s="636" t="s">
        <v>412</v>
      </c>
      <c r="E6" s="637" t="s">
        <v>1204</v>
      </c>
      <c r="F6" s="637" t="s">
        <v>349</v>
      </c>
    </row>
    <row r="7" spans="1:6" ht="18.75">
      <c r="A7" s="597"/>
      <c r="B7" s="598" t="s">
        <v>348</v>
      </c>
      <c r="C7" s="599" t="s">
        <v>1328</v>
      </c>
      <c r="D7" s="600">
        <v>25425</v>
      </c>
      <c r="E7" s="601">
        <v>25269.340860300548</v>
      </c>
      <c r="F7" s="601">
        <v>100</v>
      </c>
    </row>
    <row r="8" spans="1:6" ht="18.75">
      <c r="A8" s="1089">
        <v>1</v>
      </c>
      <c r="B8" s="603" t="s">
        <v>1412</v>
      </c>
      <c r="C8" s="604" t="s">
        <v>1413</v>
      </c>
      <c r="D8" s="605">
        <v>12042</v>
      </c>
      <c r="E8" s="606">
        <v>11968.275423391906</v>
      </c>
      <c r="F8" s="606">
        <v>47.362831858407077</v>
      </c>
    </row>
    <row r="9" spans="1:6" ht="18.75">
      <c r="A9" s="1090">
        <v>2</v>
      </c>
      <c r="B9" s="608" t="s">
        <v>1376</v>
      </c>
      <c r="C9" s="609" t="s">
        <v>1333</v>
      </c>
      <c r="D9" s="610">
        <v>4758</v>
      </c>
      <c r="E9" s="611">
        <v>4728.8701598155358</v>
      </c>
      <c r="F9" s="611">
        <v>18.713864306784661</v>
      </c>
    </row>
    <row r="10" spans="1:6" ht="18.75">
      <c r="A10" s="1089">
        <v>3</v>
      </c>
      <c r="B10" s="603" t="s">
        <v>537</v>
      </c>
      <c r="C10" s="604" t="s">
        <v>538</v>
      </c>
      <c r="D10" s="605">
        <v>2855</v>
      </c>
      <c r="E10" s="606">
        <v>2837.5208714319788</v>
      </c>
      <c r="F10" s="606">
        <v>11.229105211406095</v>
      </c>
    </row>
    <row r="11" spans="1:6" ht="18.75">
      <c r="A11" s="1091">
        <v>4</v>
      </c>
      <c r="B11" s="608" t="s">
        <v>1372</v>
      </c>
      <c r="C11" s="609" t="s">
        <v>1414</v>
      </c>
      <c r="D11" s="610">
        <v>1561</v>
      </c>
      <c r="E11" s="611">
        <v>1551.4431104396915</v>
      </c>
      <c r="F11" s="611">
        <v>6.1396263520157328</v>
      </c>
    </row>
    <row r="12" spans="1:6" ht="18.75">
      <c r="A12" s="1089">
        <v>5</v>
      </c>
      <c r="B12" s="603" t="s">
        <v>6</v>
      </c>
      <c r="C12" s="604" t="s">
        <v>1331</v>
      </c>
      <c r="D12" s="605">
        <v>571</v>
      </c>
      <c r="E12" s="606">
        <v>567.50417428639582</v>
      </c>
      <c r="F12" s="606">
        <v>2.2458210422812193</v>
      </c>
    </row>
    <row r="13" spans="1:6" ht="18.75">
      <c r="A13" s="1090">
        <v>6</v>
      </c>
      <c r="B13" s="608" t="s">
        <v>1417</v>
      </c>
      <c r="C13" s="609" t="s">
        <v>1329</v>
      </c>
      <c r="D13" s="610">
        <v>560</v>
      </c>
      <c r="E13" s="611">
        <v>556.57151944024804</v>
      </c>
      <c r="F13" s="611">
        <v>2.2025565388397244</v>
      </c>
    </row>
    <row r="14" spans="1:6" ht="18.75">
      <c r="A14" s="1089">
        <v>7</v>
      </c>
      <c r="B14" s="603" t="s">
        <v>1375</v>
      </c>
      <c r="C14" s="604" t="s">
        <v>1418</v>
      </c>
      <c r="D14" s="605">
        <v>509</v>
      </c>
      <c r="E14" s="606">
        <v>505.88375606265407</v>
      </c>
      <c r="F14" s="606">
        <v>2.0019665683382497</v>
      </c>
    </row>
    <row r="15" spans="1:6" ht="18.75">
      <c r="A15" s="1091">
        <v>8</v>
      </c>
      <c r="B15" s="608" t="s">
        <v>1378</v>
      </c>
      <c r="C15" s="609" t="s">
        <v>1330</v>
      </c>
      <c r="D15" s="610">
        <v>473</v>
      </c>
      <c r="E15" s="611">
        <v>470.10415838435244</v>
      </c>
      <c r="F15" s="611">
        <v>1.8603736479842676</v>
      </c>
    </row>
    <row r="16" spans="1:6" ht="18.75">
      <c r="A16" s="1089">
        <v>9</v>
      </c>
      <c r="B16" s="603" t="s">
        <v>8</v>
      </c>
      <c r="C16" s="604" t="s">
        <v>1336</v>
      </c>
      <c r="D16" s="605">
        <v>257</v>
      </c>
      <c r="E16" s="606">
        <v>255.42657231454243</v>
      </c>
      <c r="F16" s="606">
        <v>1.0108161258603736</v>
      </c>
    </row>
    <row r="17" spans="1:6" ht="18.75">
      <c r="A17" s="1090">
        <v>10</v>
      </c>
      <c r="B17" s="608" t="s">
        <v>867</v>
      </c>
      <c r="C17" s="609" t="s">
        <v>1419</v>
      </c>
      <c r="D17" s="610">
        <v>241</v>
      </c>
      <c r="E17" s="611">
        <v>239.52452890196392</v>
      </c>
      <c r="F17" s="611">
        <v>0.94788593903638152</v>
      </c>
    </row>
    <row r="18" spans="1:6" ht="18.75">
      <c r="A18" s="1089">
        <v>11</v>
      </c>
      <c r="B18" s="603" t="s">
        <v>1415</v>
      </c>
      <c r="C18" s="604" t="s">
        <v>1416</v>
      </c>
      <c r="D18" s="605">
        <v>175</v>
      </c>
      <c r="E18" s="606">
        <v>173.92859982507753</v>
      </c>
      <c r="F18" s="606">
        <v>0.68829891838741397</v>
      </c>
    </row>
    <row r="19" spans="1:6" ht="18.75">
      <c r="A19" s="1092">
        <v>12</v>
      </c>
      <c r="B19" s="613" t="s">
        <v>1367</v>
      </c>
      <c r="C19" s="614" t="s">
        <v>503</v>
      </c>
      <c r="D19" s="615">
        <v>154</v>
      </c>
      <c r="E19" s="611">
        <v>153.05716784606824</v>
      </c>
      <c r="F19" s="611">
        <v>0.60570304818092435</v>
      </c>
    </row>
    <row r="20" spans="1:6" ht="18.75">
      <c r="A20" s="1089">
        <v>13</v>
      </c>
      <c r="B20" s="603" t="s">
        <v>436</v>
      </c>
      <c r="C20" s="604" t="s">
        <v>490</v>
      </c>
      <c r="D20" s="605">
        <v>109</v>
      </c>
      <c r="E20" s="606">
        <v>108.33267074819115</v>
      </c>
      <c r="F20" s="606">
        <v>0.42871189773844642</v>
      </c>
    </row>
    <row r="21" spans="1:6" ht="18.75">
      <c r="A21" s="1090">
        <v>14</v>
      </c>
      <c r="B21" s="608" t="s">
        <v>1374</v>
      </c>
      <c r="C21" s="609" t="s">
        <v>1341</v>
      </c>
      <c r="D21" s="610">
        <v>94</v>
      </c>
      <c r="E21" s="611">
        <v>93.424505048898794</v>
      </c>
      <c r="F21" s="611">
        <v>0.3697148475909538</v>
      </c>
    </row>
    <row r="22" spans="1:6" ht="18.75">
      <c r="A22" s="1089">
        <v>15</v>
      </c>
      <c r="B22" s="603" t="s">
        <v>1432</v>
      </c>
      <c r="C22" s="604" t="s">
        <v>1342</v>
      </c>
      <c r="D22" s="605">
        <v>84</v>
      </c>
      <c r="E22" s="606">
        <v>83.485727916037206</v>
      </c>
      <c r="F22" s="606">
        <v>0.3303834808259587</v>
      </c>
    </row>
    <row r="23" spans="1:6" ht="18.75">
      <c r="A23" s="1091">
        <v>16</v>
      </c>
      <c r="B23" s="608" t="s">
        <v>972</v>
      </c>
      <c r="C23" s="609" t="s">
        <v>1422</v>
      </c>
      <c r="D23" s="610">
        <v>80</v>
      </c>
      <c r="E23" s="611">
        <v>79.510217062892579</v>
      </c>
      <c r="F23" s="611">
        <v>0.3146509341199607</v>
      </c>
    </row>
    <row r="24" spans="1:6" ht="18.75">
      <c r="A24" s="1089">
        <v>17</v>
      </c>
      <c r="B24" s="603" t="s">
        <v>10</v>
      </c>
      <c r="C24" s="604" t="s">
        <v>1337</v>
      </c>
      <c r="D24" s="605">
        <v>77</v>
      </c>
      <c r="E24" s="606">
        <v>76.52858392303412</v>
      </c>
      <c r="F24" s="606">
        <v>0.30285152409046218</v>
      </c>
    </row>
    <row r="25" spans="1:6" ht="18.75">
      <c r="A25" s="1090">
        <v>18</v>
      </c>
      <c r="B25" s="608" t="s">
        <v>7</v>
      </c>
      <c r="C25" s="609" t="s">
        <v>1332</v>
      </c>
      <c r="D25" s="610">
        <v>59</v>
      </c>
      <c r="E25" s="611">
        <v>58.638785083883285</v>
      </c>
      <c r="F25" s="611">
        <v>0.23205506391347097</v>
      </c>
    </row>
    <row r="26" spans="1:6" ht="18.75" customHeight="1">
      <c r="A26" s="1089">
        <v>19</v>
      </c>
      <c r="B26" s="603" t="s">
        <v>1436</v>
      </c>
      <c r="C26" s="604" t="s">
        <v>514</v>
      </c>
      <c r="D26" s="605">
        <v>55</v>
      </c>
      <c r="E26" s="606">
        <v>54.663274230738651</v>
      </c>
      <c r="F26" s="606">
        <v>0.21632251720747295</v>
      </c>
    </row>
    <row r="27" spans="1:6" ht="18.75" customHeight="1">
      <c r="A27" s="1094">
        <v>20</v>
      </c>
      <c r="B27" s="608" t="s">
        <v>1437</v>
      </c>
      <c r="C27" s="621" t="s">
        <v>1438</v>
      </c>
      <c r="D27" s="610">
        <v>54</v>
      </c>
      <c r="E27" s="611">
        <v>53.669396517452491</v>
      </c>
      <c r="F27" s="611">
        <v>0.21238938053097348</v>
      </c>
    </row>
    <row r="28" spans="1:6" ht="10.5" customHeight="1">
      <c r="A28" s="602"/>
      <c r="B28" s="603"/>
      <c r="C28" s="603"/>
      <c r="D28" s="605"/>
      <c r="E28" s="606"/>
      <c r="F28" s="606"/>
    </row>
    <row r="29" spans="1:6" ht="18.75">
      <c r="A29" s="607"/>
      <c r="B29" s="608" t="s">
        <v>411</v>
      </c>
      <c r="C29" s="608"/>
      <c r="D29" s="610">
        <v>657</v>
      </c>
      <c r="E29" s="611">
        <v>652.97765762900531</v>
      </c>
      <c r="F29" s="611">
        <v>2.584070796460177</v>
      </c>
    </row>
    <row r="30" spans="1:6" s="12" customFormat="1" ht="7.5" customHeight="1" thickBot="1">
      <c r="A30" s="622"/>
      <c r="B30" s="623"/>
      <c r="C30" s="623"/>
      <c r="D30" s="624"/>
      <c r="E30" s="623"/>
      <c r="F30" s="625"/>
    </row>
    <row r="31" spans="1:6" ht="15">
      <c r="A31" s="1100" t="s">
        <v>1434</v>
      </c>
      <c r="F31" s="1102" t="s">
        <v>1344</v>
      </c>
    </row>
    <row r="32" spans="1:6" customFormat="1" ht="15">
      <c r="A32" s="1100" t="s">
        <v>1435</v>
      </c>
      <c r="B32" s="1"/>
      <c r="C32" s="1"/>
      <c r="D32" s="1"/>
      <c r="E32" s="1"/>
      <c r="F32" s="1102"/>
    </row>
    <row r="33" spans="1:6" s="13" customFormat="1" ht="15">
      <c r="A33" s="1104" t="s">
        <v>1143</v>
      </c>
      <c r="B33" s="1"/>
      <c r="C33" s="1"/>
      <c r="D33" s="1"/>
      <c r="E33" s="1"/>
      <c r="F33" s="1105"/>
    </row>
    <row r="34" spans="1:6" s="13" customFormat="1" ht="15">
      <c r="A34" s="1106" t="s">
        <v>1345</v>
      </c>
      <c r="B34" s="1"/>
      <c r="C34" s="1"/>
      <c r="D34" s="1"/>
      <c r="E34" s="1"/>
      <c r="F34" s="1105"/>
    </row>
    <row r="35" spans="1:6" s="13" customFormat="1" ht="15">
      <c r="A35" s="1104" t="s">
        <v>192</v>
      </c>
      <c r="B35" s="1"/>
      <c r="C35" s="1"/>
      <c r="D35" s="1"/>
      <c r="E35" s="1"/>
      <c r="F35" s="1"/>
    </row>
    <row r="36" spans="1:6" ht="15">
      <c r="A36" s="1104" t="s">
        <v>193</v>
      </c>
    </row>
    <row r="37" spans="1:6" ht="15">
      <c r="A37" s="1103" t="s">
        <v>1428</v>
      </c>
    </row>
    <row r="38" spans="1:6" ht="15">
      <c r="A38" s="1103" t="s">
        <v>268</v>
      </c>
    </row>
    <row r="39" spans="1:6" ht="15">
      <c r="A39" s="1079" t="s">
        <v>1339</v>
      </c>
      <c r="F39" s="14"/>
    </row>
    <row r="40" spans="1:6" ht="15">
      <c r="A40" s="1079"/>
    </row>
    <row r="41" spans="1:6">
      <c r="A41" s="626"/>
      <c r="F41" s="347" t="s">
        <v>1695</v>
      </c>
    </row>
    <row r="42" spans="1:6" ht="18.75">
      <c r="B42" s="608"/>
      <c r="C42" s="608"/>
      <c r="D42" s="608"/>
      <c r="E42" s="608"/>
    </row>
    <row r="43" spans="1:6" ht="18.75">
      <c r="B43" s="608"/>
      <c r="C43" s="608"/>
      <c r="D43" s="608"/>
      <c r="E43" s="608"/>
    </row>
    <row r="44" spans="1:6">
      <c r="B44" s="13"/>
      <c r="C44" s="13"/>
      <c r="D44" s="13"/>
      <c r="E44" s="13"/>
    </row>
    <row r="45" spans="1:6">
      <c r="B45" s="13"/>
      <c r="C45" s="13"/>
      <c r="D45" s="13"/>
      <c r="E45" s="13"/>
    </row>
    <row r="46" spans="1:6" ht="15.75">
      <c r="A46" s="868"/>
      <c r="B46" s="13"/>
      <c r="C46" s="13"/>
      <c r="D46" s="13"/>
      <c r="E46" s="13"/>
    </row>
  </sheetData>
  <phoneticPr fontId="82" type="noConversion"/>
  <hyperlinks>
    <hyperlink ref="E5" location="Indice!A32" display="Cuadro No.25" xr:uid="{00000000-0004-0000-1D00-000000000000}"/>
    <hyperlink ref="F5" location="Indice!A1" display="Cuadro No." xr:uid="{00000000-0004-0000-1D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2">
    <tabColor theme="4" tint="0.59999389629810485"/>
  </sheetPr>
  <dimension ref="A1:M68"/>
  <sheetViews>
    <sheetView showGridLines="0" topLeftCell="A4" zoomScale="80" zoomScaleNormal="80" workbookViewId="0">
      <selection activeCell="Q41" sqref="Q41"/>
    </sheetView>
  </sheetViews>
  <sheetFormatPr baseColWidth="10" defaultRowHeight="12.75"/>
  <cols>
    <col min="1" max="1" width="75" style="264" customWidth="1"/>
    <col min="2" max="2" width="17.85546875" style="264" bestFit="1" customWidth="1"/>
    <col min="3" max="3" width="10.7109375" style="264" customWidth="1"/>
    <col min="4" max="4" width="0" style="264" hidden="1" customWidth="1"/>
    <col min="5" max="5" width="11.85546875" style="264" hidden="1" customWidth="1"/>
    <col min="6" max="6" width="17.85546875" style="264" bestFit="1" customWidth="1"/>
    <col min="7" max="7" width="10.7109375" style="264" customWidth="1"/>
    <col min="8" max="8" width="17.85546875" style="264" bestFit="1" customWidth="1"/>
    <col min="9" max="9" width="10.7109375" style="264" customWidth="1"/>
    <col min="10" max="10" width="17.85546875" style="264" bestFit="1" customWidth="1"/>
    <col min="11" max="11" width="10.7109375" style="264" customWidth="1"/>
    <col min="12" max="12" width="13.140625" style="264" customWidth="1"/>
    <col min="13" max="13" width="13.85546875" style="264" bestFit="1" customWidth="1"/>
    <col min="14" max="16384" width="11.42578125" style="264"/>
  </cols>
  <sheetData>
    <row r="1" spans="1:13" s="262" customFormat="1" ht="21">
      <c r="A1" s="550" t="s">
        <v>1409</v>
      </c>
      <c r="B1" s="261"/>
      <c r="C1" s="261"/>
      <c r="F1" s="261"/>
      <c r="G1" s="261"/>
      <c r="H1" s="261"/>
      <c r="I1" s="261"/>
      <c r="J1" s="261"/>
      <c r="K1" s="261"/>
    </row>
    <row r="2" spans="1:13" s="262" customFormat="1" ht="21">
      <c r="A2" s="550" t="s">
        <v>1602</v>
      </c>
      <c r="B2" s="261"/>
      <c r="C2" s="261"/>
      <c r="F2" s="261"/>
      <c r="G2" s="261"/>
      <c r="H2" s="261"/>
      <c r="I2" s="261"/>
      <c r="J2" s="261"/>
      <c r="K2" s="261"/>
    </row>
    <row r="3" spans="1:13" s="262" customFormat="1" ht="21">
      <c r="A3" s="550" t="s">
        <v>1603</v>
      </c>
      <c r="B3" s="261"/>
      <c r="C3" s="261"/>
      <c r="F3" s="261"/>
      <c r="G3" s="261"/>
      <c r="H3" s="261"/>
      <c r="I3" s="261"/>
      <c r="J3" s="261"/>
      <c r="K3" s="261"/>
    </row>
    <row r="4" spans="1:13" s="262" customFormat="1" ht="21">
      <c r="A4" s="550" t="s">
        <v>1725</v>
      </c>
      <c r="B4" s="261"/>
      <c r="C4" s="271"/>
      <c r="F4" s="261"/>
      <c r="H4" s="271"/>
      <c r="I4" s="271"/>
      <c r="J4" s="271"/>
      <c r="K4" s="271"/>
    </row>
    <row r="5" spans="1:13" s="262" customFormat="1" ht="21">
      <c r="A5" s="550"/>
      <c r="B5" s="261"/>
      <c r="C5" s="271"/>
      <c r="F5" s="261"/>
      <c r="G5" s="271"/>
      <c r="H5" s="271"/>
      <c r="I5" s="271"/>
      <c r="J5" s="271"/>
      <c r="K5" s="271"/>
      <c r="M5" s="457" t="s">
        <v>1598</v>
      </c>
    </row>
    <row r="6" spans="1:13" ht="18.75" customHeight="1">
      <c r="A6" s="1437" t="s">
        <v>49</v>
      </c>
      <c r="B6" s="1447" t="s">
        <v>1607</v>
      </c>
      <c r="C6" s="1448"/>
      <c r="D6" s="1448"/>
      <c r="E6" s="1448"/>
      <c r="F6" s="1448"/>
      <c r="G6" s="1448"/>
      <c r="H6" s="1448"/>
      <c r="I6" s="1448"/>
      <c r="J6" s="1448"/>
      <c r="K6" s="1448"/>
      <c r="L6" s="1448"/>
      <c r="M6" s="1449"/>
    </row>
    <row r="7" spans="1:13" ht="18.75" customHeight="1">
      <c r="A7" s="1438"/>
      <c r="B7" s="1440">
        <v>2016</v>
      </c>
      <c r="C7" s="1441"/>
      <c r="D7" s="1107"/>
      <c r="E7" s="1107"/>
      <c r="F7" s="1440">
        <v>2017</v>
      </c>
      <c r="G7" s="1441"/>
      <c r="H7" s="1440">
        <v>2018</v>
      </c>
      <c r="I7" s="1441"/>
      <c r="J7" s="1440">
        <v>2019</v>
      </c>
      <c r="K7" s="1441"/>
      <c r="L7" s="1440" t="s">
        <v>1604</v>
      </c>
      <c r="M7" s="1441"/>
    </row>
    <row r="8" spans="1:13" ht="50.25" customHeight="1" thickBot="1">
      <c r="A8" s="1439"/>
      <c r="B8" s="710" t="s">
        <v>28</v>
      </c>
      <c r="C8" s="711" t="s">
        <v>349</v>
      </c>
      <c r="D8" s="712"/>
      <c r="E8" s="712"/>
      <c r="F8" s="710" t="s">
        <v>28</v>
      </c>
      <c r="G8" s="711" t="s">
        <v>349</v>
      </c>
      <c r="H8" s="710" t="s">
        <v>28</v>
      </c>
      <c r="I8" s="711" t="s">
        <v>349</v>
      </c>
      <c r="J8" s="710" t="s">
        <v>28</v>
      </c>
      <c r="K8" s="711" t="s">
        <v>349</v>
      </c>
      <c r="L8" s="710" t="s">
        <v>28</v>
      </c>
      <c r="M8" s="710" t="s">
        <v>349</v>
      </c>
    </row>
    <row r="9" spans="1:13" ht="18.75">
      <c r="A9" s="713" t="s">
        <v>50</v>
      </c>
      <c r="B9" s="714">
        <v>1979</v>
      </c>
      <c r="C9" s="715">
        <v>0.96052107904520612</v>
      </c>
      <c r="D9" s="716">
        <v>1979</v>
      </c>
      <c r="E9" s="717">
        <v>0.96052107904520612</v>
      </c>
      <c r="F9" s="714">
        <v>1773</v>
      </c>
      <c r="G9" s="715">
        <v>0.91004747850635181</v>
      </c>
      <c r="H9" s="718">
        <v>1467</v>
      </c>
      <c r="I9" s="715">
        <v>0.82954468344982013</v>
      </c>
      <c r="J9" s="718">
        <v>1570</v>
      </c>
      <c r="K9" s="715">
        <v>0.89337028206601843</v>
      </c>
      <c r="L9" s="718">
        <v>1297</v>
      </c>
      <c r="M9" s="715">
        <v>1.0559997394603571</v>
      </c>
    </row>
    <row r="10" spans="1:13" ht="18.75">
      <c r="A10" s="403" t="s">
        <v>51</v>
      </c>
      <c r="B10" s="404">
        <v>642</v>
      </c>
      <c r="C10" s="405">
        <v>0.31159905646640845</v>
      </c>
      <c r="D10" s="265">
        <v>642</v>
      </c>
      <c r="E10" s="266">
        <v>0.31159905646640845</v>
      </c>
      <c r="F10" s="404">
        <v>581</v>
      </c>
      <c r="G10" s="405">
        <v>0.29821634800461955</v>
      </c>
      <c r="H10" s="449">
        <v>531</v>
      </c>
      <c r="I10" s="405">
        <v>0.30026464002171405</v>
      </c>
      <c r="J10" s="449">
        <v>515</v>
      </c>
      <c r="K10" s="405">
        <v>0.29304821354394867</v>
      </c>
      <c r="L10" s="449">
        <v>467</v>
      </c>
      <c r="M10" s="405">
        <v>0.38022504111641237</v>
      </c>
    </row>
    <row r="11" spans="1:13" ht="18.75">
      <c r="A11" s="713" t="s">
        <v>52</v>
      </c>
      <c r="B11" s="714">
        <v>1005</v>
      </c>
      <c r="C11" s="715">
        <v>0.48778356970208797</v>
      </c>
      <c r="D11" s="716">
        <v>1005</v>
      </c>
      <c r="E11" s="717">
        <v>0.48778356970208797</v>
      </c>
      <c r="F11" s="714">
        <v>743</v>
      </c>
      <c r="G11" s="715">
        <v>0.38136789426408313</v>
      </c>
      <c r="H11" s="718">
        <v>729</v>
      </c>
      <c r="I11" s="715">
        <v>0.41222772613150571</v>
      </c>
      <c r="J11" s="718">
        <v>364</v>
      </c>
      <c r="K11" s="715">
        <v>0.20712533928154819</v>
      </c>
      <c r="L11" s="718">
        <v>296</v>
      </c>
      <c r="M11" s="715">
        <v>0.24099916952988876</v>
      </c>
    </row>
    <row r="12" spans="1:13" ht="18.75">
      <c r="A12" s="403" t="s">
        <v>53</v>
      </c>
      <c r="B12" s="404">
        <v>3529</v>
      </c>
      <c r="C12" s="405">
        <v>1.7128240969937001</v>
      </c>
      <c r="D12" s="265">
        <v>3529</v>
      </c>
      <c r="E12" s="266">
        <v>1.7128240969937001</v>
      </c>
      <c r="F12" s="404">
        <v>3216</v>
      </c>
      <c r="G12" s="405">
        <v>1.6507121775952778</v>
      </c>
      <c r="H12" s="449">
        <v>2844</v>
      </c>
      <c r="I12" s="405">
        <v>1.6081970550315534</v>
      </c>
      <c r="J12" s="449">
        <v>2618</v>
      </c>
      <c r="K12" s="405">
        <v>1.4897091709865198</v>
      </c>
      <c r="L12" s="449">
        <v>2764</v>
      </c>
      <c r="M12" s="405">
        <v>2.2504111641236912</v>
      </c>
    </row>
    <row r="13" spans="1:13" ht="18.75">
      <c r="A13" s="713" t="s">
        <v>54</v>
      </c>
      <c r="B13" s="714">
        <v>1163</v>
      </c>
      <c r="C13" s="715">
        <v>0.56446994185425703</v>
      </c>
      <c r="D13" s="716">
        <v>1163</v>
      </c>
      <c r="E13" s="717">
        <v>0.56446994185425703</v>
      </c>
      <c r="F13" s="714">
        <v>1107</v>
      </c>
      <c r="G13" s="715">
        <v>0.56820223277300141</v>
      </c>
      <c r="H13" s="718">
        <v>674</v>
      </c>
      <c r="I13" s="715">
        <v>0.38112686887878583</v>
      </c>
      <c r="J13" s="718">
        <v>912</v>
      </c>
      <c r="K13" s="715">
        <v>0.51895139951860425</v>
      </c>
      <c r="L13" s="718">
        <v>350</v>
      </c>
      <c r="M13" s="715">
        <v>0.2849652342414225</v>
      </c>
    </row>
    <row r="14" spans="1:13" ht="18.75">
      <c r="A14" s="403" t="s">
        <v>55</v>
      </c>
      <c r="B14" s="404">
        <v>2275</v>
      </c>
      <c r="C14" s="405">
        <v>1.1041866876340798</v>
      </c>
      <c r="D14" s="265">
        <v>2275</v>
      </c>
      <c r="E14" s="266">
        <v>1.1041866876340798</v>
      </c>
      <c r="F14" s="404">
        <v>1934</v>
      </c>
      <c r="G14" s="405">
        <v>0.99268574361606565</v>
      </c>
      <c r="H14" s="449">
        <v>1645</v>
      </c>
      <c r="I14" s="405">
        <v>0.93019836692225921</v>
      </c>
      <c r="J14" s="449">
        <v>1624</v>
      </c>
      <c r="K14" s="405">
        <v>0.92409766756383038</v>
      </c>
      <c r="L14" s="449">
        <v>1078</v>
      </c>
      <c r="M14" s="405">
        <v>0.87769292146358135</v>
      </c>
    </row>
    <row r="15" spans="1:13" ht="18.75">
      <c r="A15" s="713" t="s">
        <v>56</v>
      </c>
      <c r="B15" s="714">
        <v>1296</v>
      </c>
      <c r="C15" s="715">
        <v>0.62902239436209562</v>
      </c>
      <c r="D15" s="716">
        <v>1296</v>
      </c>
      <c r="E15" s="717">
        <v>0.62902239436209562</v>
      </c>
      <c r="F15" s="714">
        <v>914</v>
      </c>
      <c r="G15" s="715">
        <v>0.46913897087129475</v>
      </c>
      <c r="H15" s="718">
        <v>602</v>
      </c>
      <c r="I15" s="715">
        <v>0.34041301938431612</v>
      </c>
      <c r="J15" s="718">
        <v>390</v>
      </c>
      <c r="K15" s="715">
        <v>0.22192000637308737</v>
      </c>
      <c r="L15" s="718">
        <v>353</v>
      </c>
      <c r="M15" s="715">
        <v>0.28740779339206329</v>
      </c>
    </row>
    <row r="16" spans="1:13" ht="37.5">
      <c r="A16" s="403" t="s">
        <v>57</v>
      </c>
      <c r="B16" s="404">
        <v>1090</v>
      </c>
      <c r="C16" s="405">
        <v>0.52903889649281188</v>
      </c>
      <c r="D16" s="265">
        <v>1090</v>
      </c>
      <c r="E16" s="266">
        <v>0.52903889649281188</v>
      </c>
      <c r="F16" s="404">
        <v>536</v>
      </c>
      <c r="G16" s="405">
        <v>0.27511869626587965</v>
      </c>
      <c r="H16" s="449">
        <v>267</v>
      </c>
      <c r="I16" s="405">
        <v>0.15098052520865848</v>
      </c>
      <c r="J16" s="449">
        <v>346</v>
      </c>
      <c r="K16" s="405">
        <v>0.1968828774489442</v>
      </c>
      <c r="L16" s="449">
        <v>181</v>
      </c>
      <c r="M16" s="405">
        <v>0.1473677354219928</v>
      </c>
    </row>
    <row r="17" spans="1:13" ht="18.75">
      <c r="A17" s="713" t="s">
        <v>58</v>
      </c>
      <c r="B17" s="714">
        <v>5548</v>
      </c>
      <c r="C17" s="715">
        <v>2.6927594474698351</v>
      </c>
      <c r="D17" s="716">
        <v>5548</v>
      </c>
      <c r="E17" s="717">
        <v>2.6927594474698351</v>
      </c>
      <c r="F17" s="714">
        <v>4534</v>
      </c>
      <c r="G17" s="715">
        <v>2.3272167329654816</v>
      </c>
      <c r="H17" s="718">
        <v>3669</v>
      </c>
      <c r="I17" s="715">
        <v>2.0747099138223519</v>
      </c>
      <c r="J17" s="718">
        <v>4347</v>
      </c>
      <c r="K17" s="715">
        <v>2.4735545325738739</v>
      </c>
      <c r="L17" s="718">
        <v>3388</v>
      </c>
      <c r="M17" s="715">
        <v>2.7584634674569704</v>
      </c>
    </row>
    <row r="18" spans="1:13" ht="18.75">
      <c r="A18" s="403" t="s">
        <v>59</v>
      </c>
      <c r="B18" s="404">
        <v>2939</v>
      </c>
      <c r="C18" s="405">
        <v>1.4264635933874992</v>
      </c>
      <c r="D18" s="265">
        <v>2939</v>
      </c>
      <c r="E18" s="266">
        <v>1.4264635933874992</v>
      </c>
      <c r="F18" s="404">
        <v>2752</v>
      </c>
      <c r="G18" s="405">
        <v>1.412549724111382</v>
      </c>
      <c r="H18" s="449">
        <v>2350</v>
      </c>
      <c r="I18" s="405">
        <v>1.3288548098889417</v>
      </c>
      <c r="J18" s="449">
        <v>2318</v>
      </c>
      <c r="K18" s="405">
        <v>1.3190014737764526</v>
      </c>
      <c r="L18" s="449">
        <v>1849</v>
      </c>
      <c r="M18" s="405">
        <v>1.5054306231782579</v>
      </c>
    </row>
    <row r="19" spans="1:13" ht="18.75">
      <c r="A19" s="713" t="s">
        <v>60</v>
      </c>
      <c r="B19" s="714">
        <v>1285</v>
      </c>
      <c r="C19" s="715">
        <v>0.62368346971859012</v>
      </c>
      <c r="D19" s="716">
        <v>1285</v>
      </c>
      <c r="E19" s="717">
        <v>0.62368346971859012</v>
      </c>
      <c r="F19" s="714">
        <v>770</v>
      </c>
      <c r="G19" s="715">
        <v>0.39522648530732707</v>
      </c>
      <c r="H19" s="718">
        <v>750</v>
      </c>
      <c r="I19" s="715">
        <v>0.42410259890072605</v>
      </c>
      <c r="J19" s="718">
        <v>670</v>
      </c>
      <c r="K19" s="715">
        <v>0.38124719043581673</v>
      </c>
      <c r="L19" s="718">
        <v>493</v>
      </c>
      <c r="M19" s="715">
        <f>L19/L60*100</f>
        <v>0.40139388708863233</v>
      </c>
    </row>
    <row r="20" spans="1:13" ht="18.75">
      <c r="A20" s="403" t="s">
        <v>61</v>
      </c>
      <c r="B20" s="404">
        <v>6303</v>
      </c>
      <c r="C20" s="405">
        <v>3.0592038207286176</v>
      </c>
      <c r="D20" s="265">
        <v>6303</v>
      </c>
      <c r="E20" s="266">
        <v>3.0592038207286176</v>
      </c>
      <c r="F20" s="404">
        <v>5632</v>
      </c>
      <c r="G20" s="405">
        <v>2.8907994353907354</v>
      </c>
      <c r="H20" s="449">
        <v>5899</v>
      </c>
      <c r="I20" s="405">
        <v>3.3357083078871774</v>
      </c>
      <c r="J20" s="449">
        <v>5846</v>
      </c>
      <c r="K20" s="405">
        <v>3.3265239929668429</v>
      </c>
      <c r="L20" s="449">
        <v>3884</v>
      </c>
      <c r="M20" s="405">
        <v>3.1622999136962435</v>
      </c>
    </row>
    <row r="21" spans="1:13" ht="18.75">
      <c r="A21" s="713" t="s">
        <v>155</v>
      </c>
      <c r="B21" s="714">
        <v>1272</v>
      </c>
      <c r="C21" s="715">
        <v>0.6173738315035382</v>
      </c>
      <c r="D21" s="716">
        <v>1272</v>
      </c>
      <c r="E21" s="717">
        <v>0.6173738315035382</v>
      </c>
      <c r="F21" s="714">
        <v>972</v>
      </c>
      <c r="G21" s="715">
        <v>0.49890927755678172</v>
      </c>
      <c r="H21" s="718">
        <v>749</v>
      </c>
      <c r="I21" s="715">
        <v>0.42353712876885846</v>
      </c>
      <c r="J21" s="718">
        <v>863</v>
      </c>
      <c r="K21" s="715">
        <v>0.49106914230762666</v>
      </c>
      <c r="L21" s="718">
        <v>650</v>
      </c>
      <c r="M21" s="715">
        <v>0.52922114930549902</v>
      </c>
    </row>
    <row r="22" spans="1:13" ht="37.5">
      <c r="A22" s="403" t="s">
        <v>62</v>
      </c>
      <c r="B22" s="404">
        <v>1026</v>
      </c>
      <c r="C22" s="405">
        <v>0.49797606220332563</v>
      </c>
      <c r="D22" s="265">
        <v>1026</v>
      </c>
      <c r="E22" s="266">
        <v>0.49797606220332563</v>
      </c>
      <c r="F22" s="404">
        <v>876</v>
      </c>
      <c r="G22" s="405">
        <v>0.44963428718080334</v>
      </c>
      <c r="H22" s="449">
        <v>752</v>
      </c>
      <c r="I22" s="405">
        <v>0.42523353916446138</v>
      </c>
      <c r="J22" s="449">
        <v>853</v>
      </c>
      <c r="K22" s="405">
        <v>0.48537888573395771</v>
      </c>
      <c r="L22" s="449">
        <v>910</v>
      </c>
      <c r="M22" s="405">
        <v>0.74090960902769865</v>
      </c>
    </row>
    <row r="23" spans="1:13" ht="18.75">
      <c r="A23" s="713" t="s">
        <v>63</v>
      </c>
      <c r="B23" s="714">
        <v>813</v>
      </c>
      <c r="C23" s="715">
        <v>0.39459506683362938</v>
      </c>
      <c r="D23" s="716">
        <v>813</v>
      </c>
      <c r="E23" s="717">
        <v>0.39459506683362938</v>
      </c>
      <c r="F23" s="714">
        <v>946</v>
      </c>
      <c r="G23" s="715">
        <v>0.48556396766328758</v>
      </c>
      <c r="H23" s="718">
        <v>996</v>
      </c>
      <c r="I23" s="715">
        <v>0.56320825134016428</v>
      </c>
      <c r="J23" s="718">
        <v>851</v>
      </c>
      <c r="K23" s="715">
        <v>0.48424083441922394</v>
      </c>
      <c r="L23" s="718">
        <v>793</v>
      </c>
      <c r="M23" s="715">
        <v>0.64564980215270884</v>
      </c>
    </row>
    <row r="24" spans="1:13" ht="18.75">
      <c r="A24" s="403" t="s">
        <v>64</v>
      </c>
      <c r="B24" s="404">
        <v>2981</v>
      </c>
      <c r="C24" s="405">
        <v>1.4468485783899745</v>
      </c>
      <c r="D24" s="265">
        <v>2981</v>
      </c>
      <c r="E24" s="266">
        <v>1.4468485783899745</v>
      </c>
      <c r="F24" s="404">
        <v>2433</v>
      </c>
      <c r="G24" s="405">
        <v>1.2488130373412036</v>
      </c>
      <c r="H24" s="449">
        <v>2301</v>
      </c>
      <c r="I24" s="405">
        <v>1.3011467734274276</v>
      </c>
      <c r="J24" s="449">
        <v>6436</v>
      </c>
      <c r="K24" s="405">
        <v>3.6622491308133083</v>
      </c>
      <c r="L24" s="449">
        <v>1562</v>
      </c>
      <c r="M24" s="405">
        <v>1.2717591311002914</v>
      </c>
    </row>
    <row r="25" spans="1:13" ht="18.75">
      <c r="A25" s="713" t="s">
        <v>65</v>
      </c>
      <c r="B25" s="714">
        <v>6843</v>
      </c>
      <c r="C25" s="715">
        <v>3.3212964850461573</v>
      </c>
      <c r="D25" s="716">
        <v>6843</v>
      </c>
      <c r="E25" s="717">
        <v>3.3212964850461573</v>
      </c>
      <c r="F25" s="714">
        <v>6525</v>
      </c>
      <c r="G25" s="715">
        <v>3.3491595021172849</v>
      </c>
      <c r="H25" s="718">
        <v>5850</v>
      </c>
      <c r="I25" s="715">
        <v>3.3080002714256631</v>
      </c>
      <c r="J25" s="718">
        <v>2077</v>
      </c>
      <c r="K25" s="715">
        <v>1.181866290351032</v>
      </c>
      <c r="L25" s="718">
        <v>5180</v>
      </c>
      <c r="M25" s="715">
        <v>4.2174854667730539</v>
      </c>
    </row>
    <row r="26" spans="1:13" ht="18.75">
      <c r="A26" s="403" t="s">
        <v>66</v>
      </c>
      <c r="B26" s="404">
        <v>3958</v>
      </c>
      <c r="C26" s="405">
        <v>1.9210421580904122</v>
      </c>
      <c r="D26" s="265">
        <v>3958</v>
      </c>
      <c r="E26" s="266">
        <v>1.9210421580904122</v>
      </c>
      <c r="F26" s="404">
        <v>3680</v>
      </c>
      <c r="G26" s="405">
        <v>1.8888746310791737</v>
      </c>
      <c r="H26" s="449">
        <v>3256</v>
      </c>
      <c r="I26" s="405">
        <v>1.8411707493610188</v>
      </c>
      <c r="J26" s="449">
        <v>3175</v>
      </c>
      <c r="K26" s="405">
        <v>1.806656462139878</v>
      </c>
      <c r="L26" s="449">
        <v>2636</v>
      </c>
      <c r="M26" s="405">
        <v>2.1461953070296853</v>
      </c>
    </row>
    <row r="27" spans="1:13" ht="18.75">
      <c r="A27" s="713" t="s">
        <v>67</v>
      </c>
      <c r="B27" s="714">
        <v>368</v>
      </c>
      <c r="C27" s="715">
        <v>0.17861129716454566</v>
      </c>
      <c r="D27" s="716">
        <v>368</v>
      </c>
      <c r="E27" s="717">
        <v>0.17861129716454566</v>
      </c>
      <c r="F27" s="714">
        <v>384</v>
      </c>
      <c r="G27" s="715">
        <v>0.19709996150391379</v>
      </c>
      <c r="H27" s="718">
        <v>557</v>
      </c>
      <c r="I27" s="715">
        <v>0.31496686345027253</v>
      </c>
      <c r="J27" s="718">
        <v>387</v>
      </c>
      <c r="K27" s="715">
        <v>0.22021292940098669</v>
      </c>
      <c r="L27" s="718">
        <v>436</v>
      </c>
      <c r="M27" s="715">
        <v>0.35498526322645779</v>
      </c>
    </row>
    <row r="28" spans="1:13" ht="18.75">
      <c r="A28" s="403" t="s">
        <v>68</v>
      </c>
      <c r="B28" s="404">
        <v>714</v>
      </c>
      <c r="C28" s="405">
        <v>0.34654474504208044</v>
      </c>
      <c r="D28" s="265">
        <v>714</v>
      </c>
      <c r="E28" s="266">
        <v>0.34654474504208044</v>
      </c>
      <c r="F28" s="404">
        <v>779</v>
      </c>
      <c r="G28" s="405">
        <v>0.39984601565507505</v>
      </c>
      <c r="H28" s="449">
        <v>737</v>
      </c>
      <c r="I28" s="405">
        <v>0.41675148718644683</v>
      </c>
      <c r="J28" s="449">
        <v>686</v>
      </c>
      <c r="K28" s="405">
        <v>0.39035160095368698</v>
      </c>
      <c r="L28" s="449">
        <v>590</v>
      </c>
      <c r="M28" s="405">
        <v>0.48036996629268375</v>
      </c>
    </row>
    <row r="29" spans="1:13" ht="18.75">
      <c r="A29" s="713" t="s">
        <v>69</v>
      </c>
      <c r="B29" s="714">
        <v>716</v>
      </c>
      <c r="C29" s="715">
        <v>0.34751545861362687</v>
      </c>
      <c r="D29" s="716">
        <v>716</v>
      </c>
      <c r="E29" s="717">
        <v>0.34751545861362687</v>
      </c>
      <c r="F29" s="714">
        <v>430</v>
      </c>
      <c r="G29" s="715">
        <v>0.22071089439240346</v>
      </c>
      <c r="H29" s="718">
        <v>351</v>
      </c>
      <c r="I29" s="715">
        <v>0.19848001628553982</v>
      </c>
      <c r="J29" s="718">
        <v>355</v>
      </c>
      <c r="K29" s="715">
        <v>0.20200410836524618</v>
      </c>
      <c r="L29" s="718">
        <v>278</v>
      </c>
      <c r="M29" s="715">
        <v>0.22634381462604422</v>
      </c>
    </row>
    <row r="30" spans="1:13" ht="18.75">
      <c r="A30" s="403" t="s">
        <v>70</v>
      </c>
      <c r="B30" s="404">
        <v>481</v>
      </c>
      <c r="C30" s="405">
        <v>0.23345661395691975</v>
      </c>
      <c r="D30" s="265">
        <v>481</v>
      </c>
      <c r="E30" s="266">
        <v>0.23345661395691975</v>
      </c>
      <c r="F30" s="404">
        <v>506</v>
      </c>
      <c r="G30" s="405">
        <v>0.25972026177338636</v>
      </c>
      <c r="H30" s="449">
        <v>492</v>
      </c>
      <c r="I30" s="405">
        <v>0.2782113048788763</v>
      </c>
      <c r="J30" s="449">
        <v>394</v>
      </c>
      <c r="K30" s="405">
        <v>0.22419610900255493</v>
      </c>
      <c r="L30" s="449">
        <v>427</v>
      </c>
      <c r="M30" s="405">
        <v>0.34765758577453554</v>
      </c>
    </row>
    <row r="31" spans="1:13" ht="18.75">
      <c r="A31" s="713" t="s">
        <v>71</v>
      </c>
      <c r="B31" s="714">
        <v>7828</v>
      </c>
      <c r="C31" s="715">
        <v>3.7993729190327814</v>
      </c>
      <c r="D31" s="716">
        <v>7828</v>
      </c>
      <c r="E31" s="717">
        <v>3.7993729190327814</v>
      </c>
      <c r="F31" s="714">
        <v>6849</v>
      </c>
      <c r="G31" s="715">
        <v>3.5154625946362121</v>
      </c>
      <c r="H31" s="718">
        <v>6196</v>
      </c>
      <c r="I31" s="715">
        <v>3.5036529370518648</v>
      </c>
      <c r="J31" s="718">
        <v>6225</v>
      </c>
      <c r="K31" s="715">
        <v>3.5421847171088943</v>
      </c>
      <c r="L31" s="718">
        <v>4706</v>
      </c>
      <c r="M31" s="715">
        <v>3.8315611209718132</v>
      </c>
    </row>
    <row r="32" spans="1:13" ht="18.75">
      <c r="A32" s="403" t="s">
        <v>72</v>
      </c>
      <c r="B32" s="404">
        <v>637</v>
      </c>
      <c r="C32" s="405">
        <v>0.30917227253754237</v>
      </c>
      <c r="D32" s="265">
        <v>637</v>
      </c>
      <c r="E32" s="266">
        <v>0.30917227253754237</v>
      </c>
      <c r="F32" s="404">
        <v>533</v>
      </c>
      <c r="G32" s="405">
        <v>0.2735788528166303</v>
      </c>
      <c r="H32" s="449">
        <v>396</v>
      </c>
      <c r="I32" s="405">
        <v>0.22392617221958339</v>
      </c>
      <c r="J32" s="449">
        <v>446</v>
      </c>
      <c r="K32" s="405">
        <v>0.25378544318563323</v>
      </c>
      <c r="L32" s="449">
        <v>207</v>
      </c>
      <c r="M32" s="405">
        <v>0.16853658139421276</v>
      </c>
    </row>
    <row r="33" spans="1:13" ht="19.5" thickBot="1">
      <c r="A33" s="1108"/>
      <c r="B33" s="1109"/>
      <c r="C33" s="1110"/>
      <c r="D33" s="1111">
        <v>12910.945466823379</v>
      </c>
      <c r="E33" s="1112" t="e">
        <v>#REF!</v>
      </c>
      <c r="F33" s="1109"/>
      <c r="G33" s="1113" t="s">
        <v>80</v>
      </c>
      <c r="H33" s="1110"/>
      <c r="I33" s="1110"/>
      <c r="J33" s="1110"/>
      <c r="K33" s="1110"/>
      <c r="L33" s="1110"/>
      <c r="M33" s="1110"/>
    </row>
    <row r="34" spans="1:13" ht="18.75">
      <c r="A34" s="1"/>
      <c r="B34" s="328"/>
      <c r="C34" s="329"/>
      <c r="D34" s="330"/>
      <c r="E34" s="331"/>
      <c r="F34" s="328"/>
      <c r="G34" s="1" t="s">
        <v>186</v>
      </c>
      <c r="H34" s="1"/>
      <c r="I34" s="1"/>
      <c r="J34" s="1"/>
      <c r="K34" s="1"/>
      <c r="M34" s="869"/>
    </row>
    <row r="35" spans="1:13" ht="21">
      <c r="A35" s="260" t="s">
        <v>1409</v>
      </c>
      <c r="B35" s="261"/>
      <c r="C35" s="261"/>
      <c r="D35" s="265">
        <v>1548.713394070832</v>
      </c>
      <c r="E35" s="266" t="e">
        <v>#REF!</v>
      </c>
      <c r="F35" s="261"/>
      <c r="G35" s="261"/>
      <c r="H35" s="261"/>
      <c r="I35" s="261"/>
      <c r="J35" s="261"/>
      <c r="K35" s="261"/>
      <c r="M35" s="870"/>
    </row>
    <row r="36" spans="1:13" ht="21">
      <c r="A36" s="260" t="s">
        <v>1605</v>
      </c>
      <c r="B36" s="261"/>
      <c r="C36" s="261"/>
      <c r="D36" s="265">
        <v>1676.770693690291</v>
      </c>
      <c r="E36" s="266" t="e">
        <v>#REF!</v>
      </c>
      <c r="F36" s="261"/>
      <c r="G36" s="261"/>
      <c r="H36" s="261"/>
      <c r="I36" s="261"/>
      <c r="J36" s="261"/>
      <c r="K36" s="261"/>
      <c r="M36" s="869"/>
    </row>
    <row r="37" spans="1:13" ht="21">
      <c r="A37" s="260" t="s">
        <v>1606</v>
      </c>
      <c r="B37" s="261"/>
      <c r="C37" s="261"/>
      <c r="D37" s="265"/>
      <c r="E37" s="266"/>
      <c r="F37" s="261"/>
      <c r="G37" s="261"/>
      <c r="H37" s="261"/>
      <c r="I37" s="261"/>
      <c r="J37" s="261"/>
      <c r="K37" s="261"/>
      <c r="M37" s="870"/>
    </row>
    <row r="38" spans="1:13" ht="21">
      <c r="A38" s="550" t="s">
        <v>1726</v>
      </c>
      <c r="B38" s="261"/>
      <c r="C38" s="271"/>
      <c r="D38" s="265"/>
      <c r="E38" s="266"/>
      <c r="F38" s="261"/>
      <c r="H38" s="271"/>
      <c r="I38" s="271"/>
      <c r="J38" s="271"/>
      <c r="K38" s="271"/>
    </row>
    <row r="39" spans="1:13" s="262" customFormat="1" ht="15.75" customHeight="1">
      <c r="A39" s="263"/>
      <c r="B39" s="261"/>
      <c r="C39" s="261"/>
      <c r="F39" s="261"/>
      <c r="G39" s="261"/>
      <c r="H39" s="261"/>
      <c r="I39" s="261"/>
      <c r="J39" s="261"/>
      <c r="K39" s="261"/>
      <c r="M39" s="457" t="s">
        <v>1608</v>
      </c>
    </row>
    <row r="40" spans="1:13" ht="18.75" customHeight="1">
      <c r="A40" s="1437" t="s">
        <v>49</v>
      </c>
      <c r="B40" s="1444" t="s">
        <v>1607</v>
      </c>
      <c r="C40" s="1445"/>
      <c r="D40" s="1445"/>
      <c r="E40" s="1445"/>
      <c r="F40" s="1445"/>
      <c r="G40" s="1445"/>
      <c r="H40" s="1445"/>
      <c r="I40" s="1445"/>
      <c r="J40" s="1445"/>
      <c r="K40" s="1445"/>
      <c r="L40" s="1445"/>
      <c r="M40" s="1446"/>
    </row>
    <row r="41" spans="1:13" ht="18.75" customHeight="1">
      <c r="A41" s="1438"/>
      <c r="B41" s="1442">
        <v>2016</v>
      </c>
      <c r="C41" s="1443"/>
      <c r="D41" s="1107"/>
      <c r="E41" s="1107"/>
      <c r="F41" s="1442">
        <v>2017</v>
      </c>
      <c r="G41" s="1443"/>
      <c r="H41" s="1442">
        <v>2018</v>
      </c>
      <c r="I41" s="1443"/>
      <c r="J41" s="1442">
        <v>2019</v>
      </c>
      <c r="K41" s="1443"/>
      <c r="L41" s="1442" t="s">
        <v>1604</v>
      </c>
      <c r="M41" s="1443"/>
    </row>
    <row r="42" spans="1:13" ht="50.25" customHeight="1" thickBot="1">
      <c r="A42" s="1439"/>
      <c r="B42" s="710" t="s">
        <v>28</v>
      </c>
      <c r="C42" s="711" t="s">
        <v>349</v>
      </c>
      <c r="D42" s="712"/>
      <c r="E42" s="712"/>
      <c r="F42" s="710" t="s">
        <v>28</v>
      </c>
      <c r="G42" s="711" t="s">
        <v>349</v>
      </c>
      <c r="H42" s="710" t="s">
        <v>28</v>
      </c>
      <c r="I42" s="711" t="s">
        <v>349</v>
      </c>
      <c r="J42" s="710" t="s">
        <v>28</v>
      </c>
      <c r="K42" s="711" t="s">
        <v>349</v>
      </c>
      <c r="L42" s="710" t="s">
        <v>28</v>
      </c>
      <c r="M42" s="711" t="s">
        <v>349</v>
      </c>
    </row>
    <row r="43" spans="1:13" ht="18.75">
      <c r="A43" s="403" t="s">
        <v>73</v>
      </c>
      <c r="B43" s="404">
        <v>3377</v>
      </c>
      <c r="C43" s="405">
        <v>1.6390498655561703</v>
      </c>
      <c r="D43" s="265"/>
      <c r="E43" s="266"/>
      <c r="F43" s="404">
        <v>2882</v>
      </c>
      <c r="G43" s="405">
        <v>1.4792762735788529</v>
      </c>
      <c r="H43" s="450">
        <v>2606</v>
      </c>
      <c r="I43" s="405">
        <v>1.4736151636470562</v>
      </c>
      <c r="J43" s="450">
        <v>2673</v>
      </c>
      <c r="K43" s="405">
        <v>1.5210055821416988</v>
      </c>
      <c r="L43" s="450">
        <v>1919</v>
      </c>
      <c r="M43" s="405">
        <v>1.5624236700265426</v>
      </c>
    </row>
    <row r="44" spans="1:13" ht="18.75">
      <c r="A44" s="713" t="s">
        <v>74</v>
      </c>
      <c r="B44" s="714">
        <v>4458</v>
      </c>
      <c r="C44" s="715">
        <v>2.1637205509770232</v>
      </c>
      <c r="D44" s="716"/>
      <c r="E44" s="717"/>
      <c r="F44" s="714">
        <v>3937</v>
      </c>
      <c r="G44" s="715">
        <v>2.0207878865648659</v>
      </c>
      <c r="H44" s="718">
        <v>3610</v>
      </c>
      <c r="I44" s="715">
        <v>2.0413471760421613</v>
      </c>
      <c r="J44" s="718">
        <v>3163</v>
      </c>
      <c r="K44" s="715">
        <v>1.7998281542514754</v>
      </c>
      <c r="L44" s="718">
        <v>1838</v>
      </c>
      <c r="M44" s="715">
        <v>1.4964745729592417</v>
      </c>
    </row>
    <row r="45" spans="1:13" ht="18.75">
      <c r="A45" s="403" t="s">
        <v>75</v>
      </c>
      <c r="B45" s="404">
        <v>3385</v>
      </c>
      <c r="C45" s="405">
        <v>1.6429327198423562</v>
      </c>
      <c r="D45" s="265"/>
      <c r="E45" s="266"/>
      <c r="F45" s="404">
        <v>2974</v>
      </c>
      <c r="G45" s="405">
        <v>1.5264981393558321</v>
      </c>
      <c r="H45" s="449">
        <v>2123</v>
      </c>
      <c r="I45" s="405">
        <v>1.2004930899549886</v>
      </c>
      <c r="J45" s="449">
        <v>2215</v>
      </c>
      <c r="K45" s="405">
        <v>1.2603918310676629</v>
      </c>
      <c r="L45" s="450">
        <v>2124</v>
      </c>
      <c r="M45" s="405">
        <v>1.7293318786536616</v>
      </c>
    </row>
    <row r="46" spans="1:13" ht="37.5">
      <c r="A46" s="713" t="s">
        <v>76</v>
      </c>
      <c r="B46" s="714">
        <v>2308</v>
      </c>
      <c r="C46" s="715">
        <v>1.1202034615645962</v>
      </c>
      <c r="D46" s="716"/>
      <c r="E46" s="717"/>
      <c r="F46" s="714">
        <v>2263</v>
      </c>
      <c r="G46" s="715">
        <v>1.1615552418837418</v>
      </c>
      <c r="H46" s="718">
        <v>1763</v>
      </c>
      <c r="I46" s="715">
        <v>0.99692384248263999</v>
      </c>
      <c r="J46" s="718">
        <v>2057</v>
      </c>
      <c r="K46" s="715">
        <v>1.1704857772036941</v>
      </c>
      <c r="L46" s="718">
        <v>2780</v>
      </c>
      <c r="M46" s="715">
        <v>2.2634381462604418</v>
      </c>
    </row>
    <row r="47" spans="1:13" ht="18.75">
      <c r="A47" s="403" t="s">
        <v>77</v>
      </c>
      <c r="B47" s="404">
        <v>5139</v>
      </c>
      <c r="C47" s="405">
        <v>2.4942485220885873</v>
      </c>
      <c r="D47" s="265"/>
      <c r="E47" s="266"/>
      <c r="F47" s="404">
        <v>4411</v>
      </c>
      <c r="G47" s="405">
        <v>2.2640831515462598</v>
      </c>
      <c r="H47" s="449">
        <v>3984</v>
      </c>
      <c r="I47" s="405">
        <v>2.2528330053606571</v>
      </c>
      <c r="J47" s="449">
        <v>4260</v>
      </c>
      <c r="K47" s="405">
        <v>2.4240493003829542</v>
      </c>
      <c r="L47" s="450">
        <v>1088</v>
      </c>
      <c r="M47" s="405">
        <v>0.88583478529905069</v>
      </c>
    </row>
    <row r="48" spans="1:13" ht="18.75">
      <c r="A48" s="713" t="s">
        <v>78</v>
      </c>
      <c r="B48" s="714">
        <v>1432</v>
      </c>
      <c r="C48" s="715">
        <v>0.69503091722725374</v>
      </c>
      <c r="D48" s="716"/>
      <c r="E48" s="717"/>
      <c r="F48" s="714">
        <v>2450</v>
      </c>
      <c r="G48" s="715">
        <v>1.2575388168869499</v>
      </c>
      <c r="H48" s="718">
        <v>3423</v>
      </c>
      <c r="I48" s="715">
        <v>1.9356042613829136</v>
      </c>
      <c r="J48" s="718">
        <v>4116</v>
      </c>
      <c r="K48" s="715">
        <v>2.342109605722122</v>
      </c>
      <c r="L48" s="718">
        <v>3432</v>
      </c>
      <c r="M48" s="715">
        <v>2.7942876683330349</v>
      </c>
    </row>
    <row r="49" spans="1:13" ht="18.75">
      <c r="A49" s="403" t="s">
        <v>79</v>
      </c>
      <c r="B49" s="404">
        <v>18167</v>
      </c>
      <c r="C49" s="405">
        <v>8.8174767271421217</v>
      </c>
      <c r="D49" s="265"/>
      <c r="E49" s="266"/>
      <c r="F49" s="404">
        <v>19034</v>
      </c>
      <c r="G49" s="405">
        <v>9.769793404337225</v>
      </c>
      <c r="H49" s="449">
        <v>16658</v>
      </c>
      <c r="I49" s="405">
        <v>9.4196014566510602</v>
      </c>
      <c r="J49" s="449">
        <v>15505</v>
      </c>
      <c r="K49" s="405">
        <v>8.8227428174736406</v>
      </c>
      <c r="L49" s="450">
        <v>3480</v>
      </c>
      <c r="M49" s="405">
        <v>2.8333686147432871</v>
      </c>
    </row>
    <row r="50" spans="1:13" ht="18.75">
      <c r="A50" s="713" t="s">
        <v>81</v>
      </c>
      <c r="B50" s="714">
        <v>720</v>
      </c>
      <c r="C50" s="715">
        <v>0.34945688575671979</v>
      </c>
      <c r="D50" s="716"/>
      <c r="E50" s="717"/>
      <c r="F50" s="714">
        <v>707</v>
      </c>
      <c r="G50" s="715">
        <v>0.36288977287309121</v>
      </c>
      <c r="H50" s="718">
        <v>700</v>
      </c>
      <c r="I50" s="715">
        <v>0.39582909230734431</v>
      </c>
      <c r="J50" s="718">
        <v>987</v>
      </c>
      <c r="K50" s="715">
        <v>0.56162832382112104</v>
      </c>
      <c r="L50" s="718">
        <v>860</v>
      </c>
      <c r="M50" s="715">
        <v>0.70020028985035254</v>
      </c>
    </row>
    <row r="51" spans="1:13" ht="37.5">
      <c r="A51" s="403" t="s">
        <v>82</v>
      </c>
      <c r="B51" s="404">
        <v>1791</v>
      </c>
      <c r="C51" s="405">
        <v>0.8692740033198405</v>
      </c>
      <c r="D51" s="265"/>
      <c r="E51" s="266"/>
      <c r="F51" s="404">
        <v>1289</v>
      </c>
      <c r="G51" s="405">
        <v>0.6616194020274605</v>
      </c>
      <c r="H51" s="449">
        <v>900</v>
      </c>
      <c r="I51" s="405">
        <v>0.50892311868087126</v>
      </c>
      <c r="J51" s="449">
        <v>1018</v>
      </c>
      <c r="K51" s="405">
        <v>0.57926811919949472</v>
      </c>
      <c r="L51" s="450">
        <v>1153</v>
      </c>
      <c r="M51" s="405">
        <v>0.93875690022960057</v>
      </c>
    </row>
    <row r="52" spans="1:13" ht="23.25" customHeight="1">
      <c r="A52" s="713" t="s">
        <v>83</v>
      </c>
      <c r="B52" s="714">
        <v>948</v>
      </c>
      <c r="C52" s="715">
        <v>0.4601182329130144</v>
      </c>
      <c r="D52" s="716"/>
      <c r="E52" s="717"/>
      <c r="F52" s="714">
        <v>1070</v>
      </c>
      <c r="G52" s="715">
        <v>0.54921083023225969</v>
      </c>
      <c r="H52" s="718">
        <v>719</v>
      </c>
      <c r="I52" s="715">
        <v>0.40657302481282942</v>
      </c>
      <c r="J52" s="718">
        <v>720</v>
      </c>
      <c r="K52" s="715">
        <v>0.40969847330416131</v>
      </c>
      <c r="L52" s="718">
        <v>719</v>
      </c>
      <c r="M52" s="715">
        <v>0.58540000977023665</v>
      </c>
    </row>
    <row r="53" spans="1:13" ht="18.75">
      <c r="A53" s="403" t="s">
        <v>84</v>
      </c>
      <c r="B53" s="404">
        <v>14141</v>
      </c>
      <c r="C53" s="405">
        <v>6.8634303076191312</v>
      </c>
      <c r="D53" s="265"/>
      <c r="E53" s="266"/>
      <c r="F53" s="404">
        <v>12960</v>
      </c>
      <c r="G53" s="405">
        <v>6.6521237007570901</v>
      </c>
      <c r="H53" s="449">
        <v>13625</v>
      </c>
      <c r="I53" s="405">
        <v>7.7045305466965237</v>
      </c>
      <c r="J53" s="449">
        <v>12378</v>
      </c>
      <c r="K53" s="405">
        <v>7.0433995868873724</v>
      </c>
      <c r="L53" s="450">
        <v>11625</v>
      </c>
      <c r="M53" s="405">
        <v>9.4649167087329644</v>
      </c>
    </row>
    <row r="54" spans="1:13" ht="18.75">
      <c r="A54" s="713" t="s">
        <v>1440</v>
      </c>
      <c r="B54" s="714"/>
      <c r="C54" s="715"/>
      <c r="D54" s="716"/>
      <c r="E54" s="717"/>
      <c r="F54" s="714"/>
      <c r="G54" s="715"/>
      <c r="H54" s="718"/>
      <c r="I54" s="715"/>
      <c r="J54" s="718"/>
      <c r="K54" s="715"/>
      <c r="L54" s="718">
        <v>485</v>
      </c>
      <c r="M54" s="715">
        <v>0.39488039602025693</v>
      </c>
    </row>
    <row r="55" spans="1:13" ht="18.75">
      <c r="A55" s="403" t="s">
        <v>85</v>
      </c>
      <c r="B55" s="404">
        <v>38931</v>
      </c>
      <c r="C55" s="405">
        <v>18.8954250269373</v>
      </c>
      <c r="D55" s="265"/>
      <c r="E55" s="266"/>
      <c r="F55" s="404">
        <v>39397</v>
      </c>
      <c r="G55" s="405">
        <v>20.221737456691901</v>
      </c>
      <c r="H55" s="449">
        <v>38978</v>
      </c>
      <c r="I55" s="405">
        <v>22.040894799936666</v>
      </c>
      <c r="J55" s="449">
        <v>43650</v>
      </c>
      <c r="K55" s="405">
        <v>24.837969944064778</v>
      </c>
      <c r="L55" s="450">
        <v>27902</v>
      </c>
      <c r="M55" s="405">
        <v>22.717428473726205</v>
      </c>
    </row>
    <row r="56" spans="1:13" ht="37.5">
      <c r="A56" s="713" t="s">
        <v>86</v>
      </c>
      <c r="B56" s="714">
        <v>4925</v>
      </c>
      <c r="C56" s="715">
        <v>2.390382169933118</v>
      </c>
      <c r="D56" s="716"/>
      <c r="E56" s="717"/>
      <c r="F56" s="714">
        <v>4601</v>
      </c>
      <c r="G56" s="715">
        <v>2.3616065699987168</v>
      </c>
      <c r="H56" s="718">
        <v>4883</v>
      </c>
      <c r="I56" s="715">
        <v>2.7611906539096607</v>
      </c>
      <c r="J56" s="718">
        <v>4887</v>
      </c>
      <c r="K56" s="715">
        <v>2.7808283875519946</v>
      </c>
      <c r="L56" s="718">
        <v>4331</v>
      </c>
      <c r="M56" s="715">
        <v>3.5262412271417172</v>
      </c>
    </row>
    <row r="57" spans="1:13" ht="18.75">
      <c r="A57" s="403" t="s">
        <v>87</v>
      </c>
      <c r="B57" s="404">
        <v>10241</v>
      </c>
      <c r="C57" s="405">
        <v>4.9705388431035651</v>
      </c>
      <c r="D57" s="265"/>
      <c r="E57" s="266"/>
      <c r="F57" s="404">
        <v>9415</v>
      </c>
      <c r="G57" s="405">
        <v>4.8325420248941358</v>
      </c>
      <c r="H57" s="449">
        <v>8610</v>
      </c>
      <c r="I57" s="405">
        <v>4.8686978353803356</v>
      </c>
      <c r="J57" s="449">
        <v>7750</v>
      </c>
      <c r="K57" s="405">
        <v>4.4099488445934023</v>
      </c>
      <c r="L57" s="450">
        <v>7901</v>
      </c>
      <c r="M57" s="405">
        <v>6.432886616404228</v>
      </c>
    </row>
    <row r="58" spans="1:13" ht="37.5">
      <c r="A58" s="713" t="s">
        <v>88</v>
      </c>
      <c r="B58" s="714">
        <v>6058</v>
      </c>
      <c r="C58" s="715">
        <v>2.9402914082141782</v>
      </c>
      <c r="D58" s="716"/>
      <c r="E58" s="717"/>
      <c r="F58" s="714">
        <v>6423</v>
      </c>
      <c r="G58" s="715">
        <v>3.2968048248428077</v>
      </c>
      <c r="H58" s="718">
        <v>3996</v>
      </c>
      <c r="I58" s="715">
        <v>2.2596186469430686</v>
      </c>
      <c r="J58" s="718">
        <v>3011</v>
      </c>
      <c r="K58" s="715">
        <v>1.7133362543317079</v>
      </c>
      <c r="L58" s="718">
        <v>4467</v>
      </c>
      <c r="M58" s="715">
        <v>3.6369705753040984</v>
      </c>
    </row>
    <row r="59" spans="1:13" ht="18.75">
      <c r="A59" s="403" t="s">
        <v>89</v>
      </c>
      <c r="B59" s="404">
        <v>33322</v>
      </c>
      <c r="C59" s="405">
        <v>16.173058815535299</v>
      </c>
      <c r="D59" s="265"/>
      <c r="E59" s="266"/>
      <c r="F59" s="404">
        <v>31607</v>
      </c>
      <c r="G59" s="405">
        <v>16.223277300141152</v>
      </c>
      <c r="H59" s="449">
        <v>26206</v>
      </c>
      <c r="I59" s="405">
        <v>14.818710275723237</v>
      </c>
      <c r="J59" s="449">
        <v>23081</v>
      </c>
      <c r="K59" s="405">
        <v>13.133681197685204</v>
      </c>
      <c r="L59" s="450">
        <v>11943</v>
      </c>
      <c r="M59" s="405">
        <v>9.7238279787008839</v>
      </c>
    </row>
    <row r="60" spans="1:13" s="265" customFormat="1" ht="27.75" customHeight="1" thickBot="1">
      <c r="A60" s="1124" t="s">
        <v>351</v>
      </c>
      <c r="B60" s="1119">
        <v>206034</v>
      </c>
      <c r="C60" s="1120">
        <v>100</v>
      </c>
      <c r="D60" s="1121"/>
      <c r="E60" s="1122"/>
      <c r="F60" s="1119">
        <v>194825</v>
      </c>
      <c r="G60" s="1120">
        <v>100</v>
      </c>
      <c r="H60" s="1123">
        <v>176844</v>
      </c>
      <c r="I60" s="1120">
        <v>100</v>
      </c>
      <c r="J60" s="1123">
        <v>175739</v>
      </c>
      <c r="K60" s="1120">
        <v>100</v>
      </c>
      <c r="L60" s="1123">
        <v>122822</v>
      </c>
      <c r="M60" s="1120">
        <v>100</v>
      </c>
    </row>
    <row r="61" spans="1:13" ht="16.5" thickTop="1">
      <c r="A61" s="1114" t="s">
        <v>1441</v>
      </c>
      <c r="B61" s="1115"/>
      <c r="C61" s="267"/>
      <c r="G61" s="234"/>
      <c r="H61" s="234"/>
      <c r="I61" s="234"/>
      <c r="J61" s="234"/>
      <c r="K61" s="234"/>
    </row>
    <row r="62" spans="1:13" ht="15.75">
      <c r="A62" s="1114" t="s">
        <v>284</v>
      </c>
      <c r="B62" s="1115"/>
      <c r="C62" s="234"/>
      <c r="G62" s="234"/>
      <c r="H62" s="234"/>
      <c r="I62" s="234"/>
      <c r="J62" s="234"/>
      <c r="K62" s="234"/>
    </row>
    <row r="63" spans="1:13" ht="18.75">
      <c r="A63" s="1114" t="s">
        <v>1610</v>
      </c>
      <c r="B63" s="1116"/>
      <c r="C63" s="329"/>
      <c r="D63" s="330"/>
      <c r="E63" s="331"/>
      <c r="F63" s="328"/>
    </row>
    <row r="64" spans="1:13" ht="15">
      <c r="A64" s="1114" t="s">
        <v>264</v>
      </c>
      <c r="B64" s="1115"/>
    </row>
    <row r="65" spans="1:11" ht="15">
      <c r="A65" s="1117" t="s">
        <v>1476</v>
      </c>
      <c r="B65" s="1115"/>
    </row>
    <row r="66" spans="1:11" ht="15">
      <c r="A66" s="1118" t="s">
        <v>1348</v>
      </c>
      <c r="B66" s="1115"/>
    </row>
    <row r="67" spans="1:11" ht="15">
      <c r="A67" s="1118" t="s">
        <v>268</v>
      </c>
      <c r="B67" s="1115"/>
    </row>
    <row r="68" spans="1:11" ht="15">
      <c r="A68" s="1118" t="s">
        <v>269</v>
      </c>
      <c r="B68" s="1115"/>
      <c r="G68" s="1" t="s">
        <v>186</v>
      </c>
      <c r="H68" s="1"/>
      <c r="I68" s="1"/>
      <c r="J68" s="1"/>
      <c r="K68" s="1"/>
    </row>
  </sheetData>
  <mergeCells count="14">
    <mergeCell ref="A6:A8"/>
    <mergeCell ref="B7:C7"/>
    <mergeCell ref="F7:G7"/>
    <mergeCell ref="H7:I7"/>
    <mergeCell ref="A40:A42"/>
    <mergeCell ref="B41:C41"/>
    <mergeCell ref="F41:G41"/>
    <mergeCell ref="H41:I41"/>
    <mergeCell ref="B40:M40"/>
    <mergeCell ref="L7:M7"/>
    <mergeCell ref="B6:M6"/>
    <mergeCell ref="L41:M41"/>
    <mergeCell ref="J7:K7"/>
    <mergeCell ref="J41:K41"/>
  </mergeCells>
  <phoneticPr fontId="82" type="noConversion"/>
  <hyperlinks>
    <hyperlink ref="M5" location="Indice!A1" display="Cuadro No." xr:uid="{00000000-0004-0000-1E00-000000000000}"/>
    <hyperlink ref="M39" location="Indice!A1" display="Cuadro No." xr:uid="{00000000-0004-0000-1E00-000001000000}"/>
  </hyperlinks>
  <printOptions horizontalCentered="1"/>
  <pageMargins left="0.74803149606299213" right="0.74803149606299213" top="0.98425196850393704" bottom="0.98425196850393704" header="0" footer="0"/>
  <pageSetup scale="63" firstPageNumber="201" orientation="landscape" useFirstPageNumber="1" r:id="rId1"/>
  <headerFooter alignWithMargins="0">
    <oddFooter>&amp;C&amp;14</oddFooter>
  </headerFooter>
  <rowBreaks count="1" manualBreakCount="1">
    <brk id="34" max="1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3">
    <tabColor theme="4" tint="0.59999389629810485"/>
  </sheetPr>
  <dimension ref="A1:J42"/>
  <sheetViews>
    <sheetView showGridLines="0" zoomScale="90" zoomScaleNormal="90" zoomScaleSheetLayoutView="50" workbookViewId="0">
      <selection activeCell="J22" sqref="J22"/>
    </sheetView>
  </sheetViews>
  <sheetFormatPr baseColWidth="10" defaultRowHeight="12.75"/>
  <cols>
    <col min="1" max="1" width="22.140625" style="181" customWidth="1"/>
    <col min="2" max="2" width="14.42578125" style="181" bestFit="1" customWidth="1"/>
    <col min="3" max="3" width="15.140625" style="181" bestFit="1" customWidth="1"/>
    <col min="4" max="4" width="18.7109375" style="181" customWidth="1"/>
    <col min="5" max="5" width="15.140625" style="181" bestFit="1" customWidth="1"/>
    <col min="6" max="6" width="18.85546875" style="181" customWidth="1"/>
    <col min="7" max="7" width="15.140625" style="181" bestFit="1" customWidth="1"/>
    <col min="8" max="8" width="18.7109375" style="181" bestFit="1" customWidth="1"/>
    <col min="9" max="9" width="15.140625" style="181" bestFit="1" customWidth="1"/>
    <col min="10" max="16384" width="11.42578125" style="181"/>
  </cols>
  <sheetData>
    <row r="1" spans="1:9" ht="21" customHeight="1">
      <c r="A1" s="260" t="s">
        <v>1409</v>
      </c>
    </row>
    <row r="2" spans="1:9" ht="21" customHeight="1">
      <c r="A2" s="194" t="s">
        <v>14</v>
      </c>
    </row>
    <row r="3" spans="1:9" ht="21" customHeight="1">
      <c r="A3" s="194" t="s">
        <v>1609</v>
      </c>
    </row>
    <row r="4" spans="1:9" ht="21" customHeight="1">
      <c r="A4" s="488" t="s">
        <v>1616</v>
      </c>
    </row>
    <row r="5" spans="1:9" ht="15" customHeight="1">
      <c r="I5" s="457" t="s">
        <v>112</v>
      </c>
    </row>
    <row r="6" spans="1:9" ht="14.25" customHeight="1">
      <c r="A6" s="1450" t="s">
        <v>440</v>
      </c>
      <c r="B6" s="1453" t="s">
        <v>358</v>
      </c>
      <c r="C6" s="1453"/>
      <c r="D6" s="1453"/>
      <c r="E6" s="1453"/>
      <c r="F6" s="1453"/>
      <c r="G6" s="1453"/>
      <c r="H6" s="1454" t="s">
        <v>389</v>
      </c>
      <c r="I6" s="1454"/>
    </row>
    <row r="7" spans="1:9" ht="18.75">
      <c r="A7" s="1451"/>
      <c r="B7" s="1451" t="s">
        <v>353</v>
      </c>
      <c r="C7" s="1451"/>
      <c r="D7" s="1451" t="s">
        <v>354</v>
      </c>
      <c r="E7" s="1451"/>
      <c r="F7" s="1451" t="s">
        <v>408</v>
      </c>
      <c r="G7" s="1451"/>
      <c r="H7" s="1451"/>
      <c r="I7" s="1451"/>
    </row>
    <row r="8" spans="1:9" ht="26.25" customHeight="1" thickBot="1">
      <c r="A8" s="1452"/>
      <c r="B8" s="1127" t="s">
        <v>28</v>
      </c>
      <c r="C8" s="1127" t="s">
        <v>349</v>
      </c>
      <c r="D8" s="1127" t="s">
        <v>28</v>
      </c>
      <c r="E8" s="1127" t="s">
        <v>349</v>
      </c>
      <c r="F8" s="1127" t="s">
        <v>28</v>
      </c>
      <c r="G8" s="1127" t="s">
        <v>349</v>
      </c>
      <c r="H8" s="1127" t="s">
        <v>28</v>
      </c>
      <c r="I8" s="1127" t="s">
        <v>349</v>
      </c>
    </row>
    <row r="9" spans="1:9" ht="5.25" customHeight="1">
      <c r="A9" s="185"/>
      <c r="B9" s="185"/>
      <c r="C9" s="185"/>
      <c r="D9" s="185"/>
      <c r="E9" s="185"/>
      <c r="F9" s="185"/>
      <c r="G9" s="185"/>
      <c r="H9" s="185"/>
      <c r="I9" s="185"/>
    </row>
    <row r="10" spans="1:9" ht="18.75">
      <c r="A10" s="720" t="s">
        <v>1156</v>
      </c>
      <c r="B10" s="721">
        <v>5651</v>
      </c>
      <c r="C10" s="1125">
        <f>B10/$H$30*100</f>
        <v>4.6009672534236534</v>
      </c>
      <c r="D10" s="721">
        <v>4734</v>
      </c>
      <c r="E10" s="1125">
        <f>D10/$H$30*100</f>
        <v>3.8543583397111267</v>
      </c>
      <c r="F10" s="721">
        <v>25</v>
      </c>
      <c r="G10" s="1125">
        <v>2.0354659588673042E-2</v>
      </c>
      <c r="H10" s="721">
        <v>10410</v>
      </c>
      <c r="I10" s="1125">
        <v>8.4756802527234534</v>
      </c>
    </row>
    <row r="11" spans="1:9" ht="18.75">
      <c r="A11" s="204" t="s">
        <v>391</v>
      </c>
      <c r="B11" s="445">
        <v>1897</v>
      </c>
      <c r="C11" s="1126">
        <f t="shared" ref="C11:C30" si="0">B11/$H$30*100</f>
        <v>1.5445115695885101</v>
      </c>
      <c r="D11" s="445">
        <v>1317</v>
      </c>
      <c r="E11" s="1126">
        <f t="shared" ref="E11:E30" si="1">D11/$H$30*100</f>
        <v>1.0722834671312957</v>
      </c>
      <c r="F11" s="445">
        <v>0</v>
      </c>
      <c r="G11" s="1126">
        <v>0</v>
      </c>
      <c r="H11" s="445">
        <v>3214</v>
      </c>
      <c r="I11" s="1126">
        <v>2.6167950367198061</v>
      </c>
    </row>
    <row r="12" spans="1:9" ht="18.75">
      <c r="A12" s="720" t="s">
        <v>392</v>
      </c>
      <c r="B12" s="721">
        <v>1945</v>
      </c>
      <c r="C12" s="1125">
        <f t="shared" si="0"/>
        <v>1.5835925159987625</v>
      </c>
      <c r="D12" s="721">
        <v>1165</v>
      </c>
      <c r="E12" s="1125">
        <f t="shared" si="1"/>
        <v>0.9485271368321635</v>
      </c>
      <c r="F12" s="721">
        <v>1</v>
      </c>
      <c r="G12" s="1125">
        <v>8.141863835469216E-4</v>
      </c>
      <c r="H12" s="721">
        <v>3111</v>
      </c>
      <c r="I12" s="1125">
        <v>2.5329338392144729</v>
      </c>
    </row>
    <row r="13" spans="1:9" ht="18.75">
      <c r="A13" s="204" t="s">
        <v>393</v>
      </c>
      <c r="B13" s="445">
        <v>1647</v>
      </c>
      <c r="C13" s="1126">
        <f t="shared" si="0"/>
        <v>1.3409649737017799</v>
      </c>
      <c r="D13" s="445">
        <v>1561</v>
      </c>
      <c r="E13" s="1126">
        <f t="shared" si="1"/>
        <v>1.2709449447167445</v>
      </c>
      <c r="F13" s="445">
        <v>0</v>
      </c>
      <c r="G13" s="1126">
        <v>0</v>
      </c>
      <c r="H13" s="445">
        <v>3208</v>
      </c>
      <c r="I13" s="1126">
        <v>2.6119099184185242</v>
      </c>
    </row>
    <row r="14" spans="1:9" ht="18.75">
      <c r="A14" s="720" t="s">
        <v>394</v>
      </c>
      <c r="B14" s="721">
        <v>2259</v>
      </c>
      <c r="C14" s="1125">
        <f t="shared" si="0"/>
        <v>1.8392470404324957</v>
      </c>
      <c r="D14" s="721">
        <v>13162</v>
      </c>
      <c r="E14" s="1125">
        <f t="shared" si="1"/>
        <v>10.716321180244581</v>
      </c>
      <c r="F14" s="721">
        <v>0</v>
      </c>
      <c r="G14" s="1125">
        <v>0</v>
      </c>
      <c r="H14" s="721">
        <v>15421</v>
      </c>
      <c r="I14" s="1125">
        <v>12.555568220677078</v>
      </c>
    </row>
    <row r="15" spans="1:9" ht="18.75">
      <c r="A15" s="204" t="s">
        <v>395</v>
      </c>
      <c r="B15" s="445">
        <v>2175</v>
      </c>
      <c r="C15" s="1126">
        <f t="shared" si="0"/>
        <v>1.7708553842145542</v>
      </c>
      <c r="D15" s="445">
        <v>15593</v>
      </c>
      <c r="E15" s="1126">
        <f t="shared" si="1"/>
        <v>12.695608278647146</v>
      </c>
      <c r="F15" s="445">
        <v>0</v>
      </c>
      <c r="G15" s="1126">
        <v>0</v>
      </c>
      <c r="H15" s="445">
        <v>17768</v>
      </c>
      <c r="I15" s="1126">
        <v>14.466463662861702</v>
      </c>
    </row>
    <row r="16" spans="1:9" ht="18.75">
      <c r="A16" s="720" t="s">
        <v>396</v>
      </c>
      <c r="B16" s="721">
        <v>2197</v>
      </c>
      <c r="C16" s="1125">
        <f t="shared" si="0"/>
        <v>1.7887674846525865</v>
      </c>
      <c r="D16" s="721">
        <v>11279</v>
      </c>
      <c r="E16" s="1125">
        <f t="shared" si="1"/>
        <v>9.1832082200257279</v>
      </c>
      <c r="F16" s="721">
        <v>0</v>
      </c>
      <c r="G16" s="1125">
        <v>0</v>
      </c>
      <c r="H16" s="721">
        <v>13476</v>
      </c>
      <c r="I16" s="1125">
        <v>10.971975704678314</v>
      </c>
    </row>
    <row r="17" spans="1:10" ht="18.75">
      <c r="A17" s="204" t="s">
        <v>397</v>
      </c>
      <c r="B17" s="445">
        <v>2233</v>
      </c>
      <c r="C17" s="1126">
        <f t="shared" si="0"/>
        <v>1.8180781944602757</v>
      </c>
      <c r="D17" s="445">
        <v>7446</v>
      </c>
      <c r="E17" s="1126">
        <f t="shared" si="1"/>
        <v>6.0624318118903782</v>
      </c>
      <c r="F17" s="445">
        <v>0</v>
      </c>
      <c r="G17" s="1126">
        <v>0</v>
      </c>
      <c r="H17" s="445">
        <v>9679</v>
      </c>
      <c r="I17" s="1126">
        <v>7.8805100063506535</v>
      </c>
    </row>
    <row r="18" spans="1:10" ht="18.75">
      <c r="A18" s="720" t="s">
        <v>398</v>
      </c>
      <c r="B18" s="721">
        <v>2199</v>
      </c>
      <c r="C18" s="1125">
        <f t="shared" si="0"/>
        <v>1.7903958574196805</v>
      </c>
      <c r="D18" s="721">
        <v>4965</v>
      </c>
      <c r="E18" s="1125">
        <f t="shared" si="1"/>
        <v>4.0424353943104654</v>
      </c>
      <c r="F18" s="721">
        <v>1</v>
      </c>
      <c r="G18" s="1125">
        <v>8.141863835469216E-4</v>
      </c>
      <c r="H18" s="721">
        <v>7165</v>
      </c>
      <c r="I18" s="1125">
        <v>5.8336454381136926</v>
      </c>
    </row>
    <row r="19" spans="1:10" ht="18.75">
      <c r="A19" s="204" t="s">
        <v>399</v>
      </c>
      <c r="B19" s="445">
        <v>2141</v>
      </c>
      <c r="C19" s="1126">
        <f t="shared" si="0"/>
        <v>1.743173047173959</v>
      </c>
      <c r="D19" s="445">
        <v>3361</v>
      </c>
      <c r="E19" s="1126">
        <f t="shared" si="1"/>
        <v>2.7364804351012033</v>
      </c>
      <c r="F19" s="445">
        <v>0</v>
      </c>
      <c r="G19" s="1126">
        <v>0</v>
      </c>
      <c r="H19" s="445">
        <v>5502</v>
      </c>
      <c r="I19" s="1126">
        <v>4.4796534822751619</v>
      </c>
    </row>
    <row r="20" spans="1:10" ht="18.75">
      <c r="A20" s="720" t="s">
        <v>400</v>
      </c>
      <c r="B20" s="721">
        <v>2378</v>
      </c>
      <c r="C20" s="1125">
        <f t="shared" si="0"/>
        <v>1.9361352200745794</v>
      </c>
      <c r="D20" s="721">
        <v>3038</v>
      </c>
      <c r="E20" s="1125">
        <f t="shared" si="1"/>
        <v>2.4734982332155475</v>
      </c>
      <c r="F20" s="721">
        <v>1</v>
      </c>
      <c r="G20" s="1125">
        <v>8.141863835469216E-4</v>
      </c>
      <c r="H20" s="721">
        <v>5417</v>
      </c>
      <c r="I20" s="1125">
        <v>4.4104476396736745</v>
      </c>
    </row>
    <row r="21" spans="1:10" ht="18.75">
      <c r="A21" s="204" t="s">
        <v>401</v>
      </c>
      <c r="B21" s="445">
        <v>2330</v>
      </c>
      <c r="C21" s="1126">
        <f t="shared" si="0"/>
        <v>1.897054273664327</v>
      </c>
      <c r="D21" s="445">
        <v>2782</v>
      </c>
      <c r="E21" s="1126">
        <f t="shared" si="1"/>
        <v>2.2650665190275356</v>
      </c>
      <c r="F21" s="445">
        <v>0</v>
      </c>
      <c r="G21" s="1126">
        <v>0</v>
      </c>
      <c r="H21" s="445">
        <v>5112</v>
      </c>
      <c r="I21" s="1126">
        <v>4.1621207926918631</v>
      </c>
    </row>
    <row r="22" spans="1:10" ht="18.75">
      <c r="A22" s="720" t="s">
        <v>402</v>
      </c>
      <c r="B22" s="721">
        <v>2448</v>
      </c>
      <c r="C22" s="1125">
        <f t="shared" si="0"/>
        <v>1.9931282669228638</v>
      </c>
      <c r="D22" s="721">
        <v>2705</v>
      </c>
      <c r="E22" s="1125">
        <f t="shared" si="1"/>
        <v>2.2023741674944231</v>
      </c>
      <c r="F22" s="721">
        <v>0</v>
      </c>
      <c r="G22" s="1125">
        <v>0</v>
      </c>
      <c r="H22" s="721">
        <v>5153</v>
      </c>
      <c r="I22" s="1125">
        <v>4.1955024344172873</v>
      </c>
    </row>
    <row r="23" spans="1:10" ht="18.75">
      <c r="A23" s="204" t="s">
        <v>403</v>
      </c>
      <c r="B23" s="445">
        <v>2166</v>
      </c>
      <c r="C23" s="1126">
        <f t="shared" si="0"/>
        <v>1.7635277067626323</v>
      </c>
      <c r="D23" s="445">
        <v>2469</v>
      </c>
      <c r="E23" s="1126">
        <f t="shared" si="1"/>
        <v>2.0102261809773494</v>
      </c>
      <c r="F23" s="445">
        <v>0</v>
      </c>
      <c r="G23" s="1126">
        <v>0</v>
      </c>
      <c r="H23" s="445">
        <v>4635</v>
      </c>
      <c r="I23" s="1126">
        <v>3.7737538877399812</v>
      </c>
    </row>
    <row r="24" spans="1:10" ht="18.75">
      <c r="A24" s="720" t="s">
        <v>404</v>
      </c>
      <c r="B24" s="721">
        <v>1854</v>
      </c>
      <c r="C24" s="1125">
        <f t="shared" si="0"/>
        <v>1.5095015550959925</v>
      </c>
      <c r="D24" s="721">
        <v>2186</v>
      </c>
      <c r="E24" s="1125">
        <f t="shared" si="1"/>
        <v>1.7798114344335707</v>
      </c>
      <c r="F24" s="721">
        <v>0</v>
      </c>
      <c r="G24" s="1125">
        <v>0</v>
      </c>
      <c r="H24" s="721">
        <v>4040</v>
      </c>
      <c r="I24" s="1125">
        <v>3.289312989529563</v>
      </c>
    </row>
    <row r="25" spans="1:10" ht="18.75">
      <c r="A25" s="204" t="s">
        <v>405</v>
      </c>
      <c r="B25" s="445">
        <v>1641</v>
      </c>
      <c r="C25" s="1126">
        <f t="shared" si="0"/>
        <v>1.3360798554004982</v>
      </c>
      <c r="D25" s="445">
        <v>1705</v>
      </c>
      <c r="E25" s="1126">
        <f t="shared" si="1"/>
        <v>1.3881877839475012</v>
      </c>
      <c r="F25" s="445">
        <v>1</v>
      </c>
      <c r="G25" s="1126">
        <v>8.141863835469216E-4</v>
      </c>
      <c r="H25" s="445">
        <v>3347</v>
      </c>
      <c r="I25" s="1126">
        <v>2.7250818257315466</v>
      </c>
    </row>
    <row r="26" spans="1:10" ht="18.75">
      <c r="A26" s="720" t="s">
        <v>406</v>
      </c>
      <c r="B26" s="721">
        <v>1302</v>
      </c>
      <c r="C26" s="1125">
        <f t="shared" si="0"/>
        <v>1.0600706713780919</v>
      </c>
      <c r="D26" s="721">
        <v>1253</v>
      </c>
      <c r="E26" s="1125">
        <f t="shared" si="1"/>
        <v>1.0201755385842928</v>
      </c>
      <c r="F26" s="721">
        <v>0</v>
      </c>
      <c r="G26" s="1125">
        <v>0</v>
      </c>
      <c r="H26" s="721">
        <v>2555</v>
      </c>
      <c r="I26" s="1125">
        <v>2.0802462099623846</v>
      </c>
    </row>
    <row r="27" spans="1:10" ht="18.75">
      <c r="A27" s="204" t="s">
        <v>407</v>
      </c>
      <c r="B27" s="445">
        <v>794</v>
      </c>
      <c r="C27" s="1126">
        <f t="shared" si="0"/>
        <v>0.64646398853625575</v>
      </c>
      <c r="D27" s="445">
        <v>863</v>
      </c>
      <c r="E27" s="1126">
        <f t="shared" si="1"/>
        <v>0.70264284900099327</v>
      </c>
      <c r="F27" s="445">
        <v>1</v>
      </c>
      <c r="G27" s="1126">
        <v>8.141863835469216E-4</v>
      </c>
      <c r="H27" s="445">
        <v>1658</v>
      </c>
      <c r="I27" s="1126">
        <v>1.3499210239207959</v>
      </c>
    </row>
    <row r="28" spans="1:10" ht="18.75">
      <c r="A28" s="720" t="s">
        <v>1157</v>
      </c>
      <c r="B28" s="721">
        <v>784</v>
      </c>
      <c r="C28" s="1125">
        <f t="shared" si="0"/>
        <v>0.63832212470078653</v>
      </c>
      <c r="D28" s="721">
        <v>933</v>
      </c>
      <c r="E28" s="1125">
        <f t="shared" si="1"/>
        <v>0.75963589584927782</v>
      </c>
      <c r="F28" s="721">
        <v>0</v>
      </c>
      <c r="G28" s="1125">
        <v>0</v>
      </c>
      <c r="H28" s="721">
        <v>1717</v>
      </c>
      <c r="I28" s="1125">
        <v>1.3979580205500644</v>
      </c>
    </row>
    <row r="29" spans="1:10" ht="18.75">
      <c r="A29" s="204" t="s">
        <v>408</v>
      </c>
      <c r="B29" s="445">
        <v>132</v>
      </c>
      <c r="C29" s="1126">
        <f t="shared" si="0"/>
        <v>0.10747260262819365</v>
      </c>
      <c r="D29" s="445">
        <v>101</v>
      </c>
      <c r="E29" s="1126">
        <f t="shared" si="1"/>
        <v>8.2232824738239077E-2</v>
      </c>
      <c r="F29" s="445">
        <v>1</v>
      </c>
      <c r="G29" s="1126">
        <v>8.141863835469216E-4</v>
      </c>
      <c r="H29" s="445">
        <v>234</v>
      </c>
      <c r="I29" s="1126">
        <v>0.19051961374997967</v>
      </c>
    </row>
    <row r="30" spans="1:10" s="184" customFormat="1" ht="19.5" thickBot="1">
      <c r="A30" s="1127" t="s">
        <v>351</v>
      </c>
      <c r="B30" s="719">
        <v>40173</v>
      </c>
      <c r="C30" s="1128">
        <f t="shared" si="0"/>
        <v>32.708309586230477</v>
      </c>
      <c r="D30" s="719">
        <v>82618</v>
      </c>
      <c r="E30" s="1128">
        <f t="shared" si="1"/>
        <v>67.266450635879565</v>
      </c>
      <c r="F30" s="719">
        <v>31</v>
      </c>
      <c r="G30" s="1128">
        <v>2.5239777889954566E-2</v>
      </c>
      <c r="H30" s="719">
        <v>122822</v>
      </c>
      <c r="I30" s="1128">
        <v>100</v>
      </c>
    </row>
    <row r="31" spans="1:10" ht="18.75">
      <c r="A31" s="1131" t="s">
        <v>1443</v>
      </c>
      <c r="H31" s="315"/>
      <c r="I31" s="316"/>
    </row>
    <row r="32" spans="1:10" ht="18.75">
      <c r="A32" s="1131" t="s">
        <v>284</v>
      </c>
      <c r="B32" s="13"/>
      <c r="C32" s="13"/>
      <c r="D32" s="13"/>
      <c r="E32" s="264"/>
      <c r="F32" s="328"/>
      <c r="G32" s="329"/>
      <c r="H32" s="330"/>
      <c r="J32" s="328"/>
    </row>
    <row r="33" spans="1:9" ht="15">
      <c r="A33" s="1131" t="s">
        <v>285</v>
      </c>
    </row>
    <row r="34" spans="1:9" ht="15">
      <c r="A34" s="1131" t="s">
        <v>264</v>
      </c>
    </row>
    <row r="35" spans="1:9" ht="15">
      <c r="A35" s="1132" t="s">
        <v>1611</v>
      </c>
    </row>
    <row r="36" spans="1:9" ht="15">
      <c r="A36" s="1134" t="s">
        <v>1476</v>
      </c>
    </row>
    <row r="37" spans="1:9" ht="15">
      <c r="A37" s="1133" t="s">
        <v>1348</v>
      </c>
    </row>
    <row r="38" spans="1:9" ht="15">
      <c r="A38" s="1133" t="s">
        <v>268</v>
      </c>
    </row>
    <row r="39" spans="1:9" ht="15">
      <c r="A39" s="1133" t="s">
        <v>269</v>
      </c>
    </row>
    <row r="40" spans="1:9" ht="14.25">
      <c r="I40" s="14" t="s">
        <v>187</v>
      </c>
    </row>
    <row r="41" spans="1:9" ht="15.75">
      <c r="A41" s="365"/>
    </row>
    <row r="42" spans="1:9" ht="18.75">
      <c r="B42" s="315"/>
      <c r="C42" s="316"/>
      <c r="D42" s="315"/>
      <c r="E42" s="316"/>
      <c r="F42" s="315"/>
      <c r="G42" s="316"/>
    </row>
  </sheetData>
  <mergeCells count="6">
    <mergeCell ref="A6:A8"/>
    <mergeCell ref="B6:G6"/>
    <mergeCell ref="H6:I7"/>
    <mergeCell ref="B7:C7"/>
    <mergeCell ref="D7:E7"/>
    <mergeCell ref="F7:G7"/>
  </mergeCells>
  <phoneticPr fontId="82" type="noConversion"/>
  <hyperlinks>
    <hyperlink ref="I5" location="Indice!A32" display="Cuadro No.25" xr:uid="{00000000-0004-0000-1F00-000000000000}"/>
  </hyperlinks>
  <printOptions horizontalCentered="1"/>
  <pageMargins left="0.19685039370078741" right="0.15748031496062992" top="0.98425196850393704" bottom="0.98425196850393704" header="0.19685039370078741" footer="0"/>
  <pageSetup scale="6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>
    <tabColor theme="4" tint="0.59999389629810485"/>
  </sheetPr>
  <dimension ref="A1:M37"/>
  <sheetViews>
    <sheetView showGridLines="0" workbookViewId="0">
      <selection activeCell="M17" sqref="M17"/>
    </sheetView>
  </sheetViews>
  <sheetFormatPr baseColWidth="10" defaultRowHeight="15"/>
  <sheetData>
    <row r="1" spans="6:13" ht="15.75">
      <c r="F1" s="276" t="s">
        <v>1320</v>
      </c>
    </row>
    <row r="2" spans="6:13" ht="15.75">
      <c r="F2" s="494" t="s">
        <v>1612</v>
      </c>
    </row>
    <row r="3" spans="6:13" ht="15.75">
      <c r="F3" s="494" t="s">
        <v>1613</v>
      </c>
    </row>
    <row r="4" spans="6:13" ht="15.75">
      <c r="F4" s="494" t="s">
        <v>1617</v>
      </c>
    </row>
    <row r="5" spans="6:13" ht="15.75">
      <c r="J5" s="271" t="s">
        <v>132</v>
      </c>
    </row>
    <row r="11" spans="6:13">
      <c r="M11" s="545"/>
    </row>
    <row r="12" spans="6:13">
      <c r="M12" s="545"/>
    </row>
    <row r="13" spans="6:13">
      <c r="M13" s="545"/>
    </row>
    <row r="14" spans="6:13">
      <c r="M14" s="545"/>
    </row>
    <row r="15" spans="6:13">
      <c r="M15" s="545"/>
    </row>
    <row r="16" spans="6:13">
      <c r="M16" s="545"/>
    </row>
    <row r="17" spans="1:13">
      <c r="M17" s="545"/>
    </row>
    <row r="18" spans="1:13">
      <c r="M18" s="545"/>
    </row>
    <row r="19" spans="1:13">
      <c r="M19" s="545"/>
    </row>
    <row r="20" spans="1:13">
      <c r="M20" s="545"/>
    </row>
    <row r="21" spans="1:13">
      <c r="M21" s="545"/>
    </row>
    <row r="22" spans="1:13">
      <c r="M22" s="545"/>
    </row>
    <row r="23" spans="1:13">
      <c r="M23" s="545"/>
    </row>
    <row r="24" spans="1:13">
      <c r="M24" s="545"/>
    </row>
    <row r="25" spans="1:13">
      <c r="M25" s="545"/>
    </row>
    <row r="26" spans="1:13">
      <c r="M26" s="545"/>
    </row>
    <row r="27" spans="1:13">
      <c r="M27" s="545"/>
    </row>
    <row r="28" spans="1:13">
      <c r="B28" s="1131" t="s">
        <v>1442</v>
      </c>
      <c r="M28" s="545"/>
    </row>
    <row r="29" spans="1:13">
      <c r="B29" s="1132" t="s">
        <v>1610</v>
      </c>
      <c r="M29" s="545"/>
    </row>
    <row r="30" spans="1:13">
      <c r="B30" s="1131" t="s">
        <v>284</v>
      </c>
      <c r="C30" s="351"/>
      <c r="D30" s="352"/>
      <c r="E30" s="351"/>
      <c r="F30" s="352"/>
      <c r="G30" s="351"/>
      <c r="H30" s="352"/>
      <c r="I30" s="351"/>
      <c r="J30" s="352"/>
      <c r="M30" s="545"/>
    </row>
    <row r="31" spans="1:13">
      <c r="A31" s="277"/>
      <c r="B31" s="1131" t="s">
        <v>285</v>
      </c>
    </row>
    <row r="32" spans="1:13">
      <c r="A32" s="277"/>
      <c r="B32" s="1131" t="s">
        <v>264</v>
      </c>
    </row>
    <row r="33" spans="1:10">
      <c r="A33" s="317"/>
      <c r="B33" s="1133" t="s">
        <v>1348</v>
      </c>
    </row>
    <row r="34" spans="1:10">
      <c r="B34" s="1133" t="s">
        <v>268</v>
      </c>
    </row>
    <row r="35" spans="1:10">
      <c r="B35" s="1133" t="s">
        <v>269</v>
      </c>
    </row>
    <row r="36" spans="1:10">
      <c r="A36" s="317"/>
      <c r="B36" s="264"/>
    </row>
    <row r="37" spans="1:10">
      <c r="B37" s="200"/>
      <c r="J37" s="14" t="s">
        <v>188</v>
      </c>
    </row>
  </sheetData>
  <phoneticPr fontId="82" type="noConversion"/>
  <hyperlinks>
    <hyperlink ref="J5" location="Indice!A117" display="Gráfico No.5" xr:uid="{00000000-0004-0000-2000-000000000000}"/>
  </hyperlinks>
  <printOptions horizontalCentered="1"/>
  <pageMargins left="0.11811023622047245" right="0.70866141732283472" top="0.74803149606299213" bottom="0.74803149606299213" header="0.31496062992125984" footer="0.31496062992125984"/>
  <pageSetup scale="90" orientation="landscape" r:id="rId1"/>
  <drawing r:id="rId2"/>
  <legacyDrawing r:id="rId3"/>
  <oleObjects>
    <mc:AlternateContent xmlns:mc="http://schemas.openxmlformats.org/markup-compatibility/2006">
      <mc:Choice Requires="x14">
        <oleObject progId="MSGraph.Chart.8" shapeId="788481" r:id="rId4">
          <objectPr defaultSize="0" autoPict="0" r:id="rId5">
            <anchor moveWithCells="1" sizeWithCells="1">
              <from>
                <xdr:col>0</xdr:col>
                <xdr:colOff>28575</xdr:colOff>
                <xdr:row>5</xdr:row>
                <xdr:rowOff>28575</xdr:rowOff>
              </from>
              <to>
                <xdr:col>9</xdr:col>
                <xdr:colOff>619125</xdr:colOff>
                <xdr:row>26</xdr:row>
                <xdr:rowOff>133350</xdr:rowOff>
              </to>
            </anchor>
          </objectPr>
        </oleObject>
      </mc:Choice>
      <mc:Fallback>
        <oleObject progId="MSGraph.Chart.8" shapeId="788481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5">
    <tabColor theme="4" tint="0.59999389629810485"/>
  </sheetPr>
  <dimension ref="A1:L43"/>
  <sheetViews>
    <sheetView showGridLines="0" zoomScale="90" zoomScaleNormal="90" workbookViewId="0"/>
  </sheetViews>
  <sheetFormatPr baseColWidth="10" defaultRowHeight="10.5"/>
  <cols>
    <col min="1" max="1" width="4.42578125" style="8" customWidth="1"/>
    <col min="2" max="2" width="73.28515625" style="9" customWidth="1"/>
    <col min="3" max="3" width="10.85546875" style="9" bestFit="1" customWidth="1"/>
    <col min="4" max="4" width="12.28515625" style="9" customWidth="1"/>
    <col min="5" max="5" width="2.28515625" style="9" customWidth="1"/>
    <col min="6" max="6" width="15.7109375" style="9" customWidth="1"/>
    <col min="7" max="7" width="11.42578125" style="9" bestFit="1"/>
    <col min="8" max="8" width="2.28515625" style="9" customWidth="1"/>
    <col min="9" max="9" width="14.140625" style="9" bestFit="1" customWidth="1"/>
    <col min="10" max="10" width="11.42578125" style="9" bestFit="1"/>
    <col min="11" max="13" width="0" style="9" hidden="1" customWidth="1"/>
    <col min="14" max="16384" width="11.42578125" style="9"/>
  </cols>
  <sheetData>
    <row r="1" spans="1:12" s="7" customFormat="1" ht="21" customHeight="1">
      <c r="A1" s="1135" t="s">
        <v>1409</v>
      </c>
      <c r="B1" s="6"/>
      <c r="C1" s="6"/>
      <c r="D1" s="6"/>
      <c r="E1" s="6"/>
      <c r="F1" s="6"/>
      <c r="G1" s="6"/>
      <c r="H1" s="6"/>
      <c r="I1" s="6"/>
      <c r="J1" s="6"/>
    </row>
    <row r="2" spans="1:12" s="7" customFormat="1" ht="21" customHeight="1">
      <c r="A2" s="1136" t="s">
        <v>1614</v>
      </c>
      <c r="B2" s="96"/>
      <c r="C2" s="96"/>
      <c r="D2" s="96"/>
      <c r="E2" s="96"/>
      <c r="F2" s="96"/>
      <c r="G2" s="96"/>
      <c r="H2" s="96"/>
      <c r="I2" s="96"/>
      <c r="J2" s="96"/>
    </row>
    <row r="3" spans="1:12" s="7" customFormat="1" ht="21" customHeight="1">
      <c r="A3" s="1136" t="s">
        <v>1615</v>
      </c>
      <c r="B3" s="96"/>
      <c r="C3" s="96"/>
      <c r="D3" s="96"/>
      <c r="E3" s="96"/>
      <c r="F3" s="96"/>
      <c r="G3" s="96"/>
      <c r="H3" s="96"/>
      <c r="I3" s="96"/>
      <c r="J3" s="96"/>
    </row>
    <row r="4" spans="1:12" s="7" customFormat="1" ht="21" customHeight="1">
      <c r="A4" s="568" t="s">
        <v>1475</v>
      </c>
      <c r="B4" s="96"/>
      <c r="C4" s="96"/>
      <c r="D4" s="96"/>
      <c r="E4" s="96"/>
      <c r="F4" s="96"/>
      <c r="G4" s="96"/>
      <c r="H4" s="96"/>
      <c r="I4" s="96"/>
      <c r="J4" s="96"/>
    </row>
    <row r="5" spans="1:12" s="7" customFormat="1" ht="16.5" customHeight="1">
      <c r="B5" s="96"/>
      <c r="C5" s="96"/>
      <c r="D5" s="96"/>
      <c r="E5" s="96"/>
      <c r="F5" s="96"/>
      <c r="G5" s="96"/>
      <c r="H5" s="96"/>
      <c r="I5" s="96"/>
      <c r="J5" s="457" t="s">
        <v>113</v>
      </c>
    </row>
    <row r="6" spans="1:12" s="10" customFormat="1" ht="39.75" customHeight="1">
      <c r="A6" s="1455" t="s">
        <v>415</v>
      </c>
      <c r="B6" s="1458" t="s">
        <v>414</v>
      </c>
      <c r="C6" s="1393" t="s">
        <v>1619</v>
      </c>
      <c r="D6" s="1393"/>
      <c r="E6" s="1137"/>
      <c r="F6" s="1396" t="s">
        <v>413</v>
      </c>
      <c r="G6" s="1396"/>
      <c r="H6" s="1396"/>
      <c r="I6" s="1396"/>
      <c r="J6" s="1396"/>
    </row>
    <row r="7" spans="1:12" s="10" customFormat="1" ht="21">
      <c r="A7" s="1456"/>
      <c r="B7" s="1459"/>
      <c r="C7" s="1461" t="s">
        <v>348</v>
      </c>
      <c r="D7" s="1461" t="s">
        <v>349</v>
      </c>
      <c r="E7" s="1138"/>
      <c r="F7" s="1463" t="s">
        <v>1618</v>
      </c>
      <c r="G7" s="1463"/>
      <c r="H7" s="1138"/>
      <c r="I7" s="1463" t="s">
        <v>1620</v>
      </c>
      <c r="J7" s="1463"/>
    </row>
    <row r="8" spans="1:12" s="10" customFormat="1" ht="27.75" customHeight="1" thickBot="1">
      <c r="A8" s="1457"/>
      <c r="B8" s="1460"/>
      <c r="C8" s="1462"/>
      <c r="D8" s="1462"/>
      <c r="E8" s="731"/>
      <c r="F8" s="1044" t="s">
        <v>28</v>
      </c>
      <c r="G8" s="1044" t="s">
        <v>349</v>
      </c>
      <c r="H8" s="1044"/>
      <c r="I8" s="1044" t="s">
        <v>28</v>
      </c>
      <c r="J8" s="1044" t="s">
        <v>349</v>
      </c>
    </row>
    <row r="9" spans="1:12" ht="18.75">
      <c r="A9" s="105"/>
      <c r="B9" s="106" t="s">
        <v>348</v>
      </c>
      <c r="C9" s="283">
        <v>122822</v>
      </c>
      <c r="D9" s="166">
        <v>100</v>
      </c>
      <c r="E9" s="106"/>
      <c r="F9" s="283">
        <v>13637</v>
      </c>
      <c r="G9" s="166">
        <v>11.1</v>
      </c>
      <c r="H9" s="106"/>
      <c r="I9" s="283">
        <v>109185</v>
      </c>
      <c r="J9" s="166">
        <v>88.9</v>
      </c>
      <c r="K9" s="11"/>
      <c r="L9" s="11"/>
    </row>
    <row r="10" spans="1:12" ht="18.75">
      <c r="A10" s="674">
        <v>1</v>
      </c>
      <c r="B10" s="723" t="s">
        <v>548</v>
      </c>
      <c r="C10" s="677">
        <v>20115</v>
      </c>
      <c r="D10" s="678">
        <v>16.377359105046327</v>
      </c>
      <c r="E10" s="676"/>
      <c r="F10" s="677">
        <v>401</v>
      </c>
      <c r="G10" s="678">
        <f>F10/$C$9*100</f>
        <v>0.32648873980231552</v>
      </c>
      <c r="H10" s="676"/>
      <c r="I10" s="677">
        <v>19714</v>
      </c>
      <c r="J10" s="678">
        <f>I10/$C$9*100</f>
        <v>16.050870365244009</v>
      </c>
      <c r="K10" s="11"/>
      <c r="L10" s="11"/>
    </row>
    <row r="11" spans="1:12" ht="18.75">
      <c r="A11" s="402">
        <v>2</v>
      </c>
      <c r="B11" s="407" t="s">
        <v>509</v>
      </c>
      <c r="C11" s="108">
        <v>5426</v>
      </c>
      <c r="D11" s="90">
        <v>4.4177753171255958</v>
      </c>
      <c r="E11" s="61"/>
      <c r="F11" s="108">
        <v>15</v>
      </c>
      <c r="G11" s="90">
        <f t="shared" ref="G11:G32" si="0">F11/$C$9*100</f>
        <v>1.2212795753203822E-2</v>
      </c>
      <c r="H11" s="61"/>
      <c r="I11" s="108">
        <v>5411</v>
      </c>
      <c r="J11" s="90">
        <f t="shared" ref="J11:J32" si="1">I11/$C$9*100</f>
        <v>4.405562521372393</v>
      </c>
      <c r="K11" s="11"/>
      <c r="L11" s="11"/>
    </row>
    <row r="12" spans="1:12" ht="18.75">
      <c r="A12" s="674">
        <v>3</v>
      </c>
      <c r="B12" s="723" t="s">
        <v>505</v>
      </c>
      <c r="C12" s="677">
        <v>4486</v>
      </c>
      <c r="D12" s="678">
        <v>3.6524401165914897</v>
      </c>
      <c r="E12" s="676"/>
      <c r="F12" s="677">
        <v>3845</v>
      </c>
      <c r="G12" s="678">
        <f t="shared" si="0"/>
        <v>3.1305466447379131</v>
      </c>
      <c r="H12" s="676"/>
      <c r="I12" s="677">
        <v>641</v>
      </c>
      <c r="J12" s="678">
        <f t="shared" si="1"/>
        <v>0.52189347185357671</v>
      </c>
      <c r="K12" s="11"/>
      <c r="L12" s="11"/>
    </row>
    <row r="13" spans="1:12" ht="18.75">
      <c r="A13" s="402">
        <v>4</v>
      </c>
      <c r="B13" s="407" t="s">
        <v>546</v>
      </c>
      <c r="C13" s="108">
        <v>4185</v>
      </c>
      <c r="D13" s="90">
        <v>3.4073700151438664</v>
      </c>
      <c r="E13" s="61"/>
      <c r="F13" s="108">
        <v>91</v>
      </c>
      <c r="G13" s="90">
        <f t="shared" si="0"/>
        <v>7.4090960902769856E-2</v>
      </c>
      <c r="H13" s="61"/>
      <c r="I13" s="108">
        <v>4094</v>
      </c>
      <c r="J13" s="90">
        <f t="shared" si="1"/>
        <v>3.3332790542410971</v>
      </c>
      <c r="K13" s="11"/>
      <c r="L13" s="11"/>
    </row>
    <row r="14" spans="1:12" ht="18.75">
      <c r="A14" s="674">
        <v>5</v>
      </c>
      <c r="B14" s="723" t="s">
        <v>501</v>
      </c>
      <c r="C14" s="677">
        <v>3331</v>
      </c>
      <c r="D14" s="678">
        <v>2.7120548435947955</v>
      </c>
      <c r="E14" s="676"/>
      <c r="F14" s="677">
        <v>18</v>
      </c>
      <c r="G14" s="678">
        <f t="shared" si="0"/>
        <v>1.4655354903844587E-2</v>
      </c>
      <c r="H14" s="676"/>
      <c r="I14" s="677">
        <v>3313</v>
      </c>
      <c r="J14" s="678">
        <f t="shared" si="1"/>
        <v>2.6973994886909511</v>
      </c>
      <c r="K14" s="11"/>
      <c r="L14" s="11"/>
    </row>
    <row r="15" spans="1:12" ht="18.75">
      <c r="A15" s="402">
        <v>6</v>
      </c>
      <c r="B15" s="407" t="s">
        <v>1444</v>
      </c>
      <c r="C15" s="108">
        <v>2725</v>
      </c>
      <c r="D15" s="90">
        <v>2.2186578951653613</v>
      </c>
      <c r="E15" s="61"/>
      <c r="F15" s="108">
        <v>15</v>
      </c>
      <c r="G15" s="90">
        <f t="shared" si="0"/>
        <v>1.2212795753203822E-2</v>
      </c>
      <c r="H15" s="61"/>
      <c r="I15" s="108">
        <v>2710</v>
      </c>
      <c r="J15" s="90">
        <f t="shared" si="1"/>
        <v>2.2064450994121572</v>
      </c>
      <c r="K15" s="11"/>
      <c r="L15" s="11"/>
    </row>
    <row r="16" spans="1:12" ht="18.75">
      <c r="A16" s="674">
        <v>7</v>
      </c>
      <c r="B16" s="723" t="s">
        <v>552</v>
      </c>
      <c r="C16" s="677">
        <v>2024</v>
      </c>
      <c r="D16" s="678">
        <v>1.6479132402989691</v>
      </c>
      <c r="E16" s="676"/>
      <c r="F16" s="677">
        <v>11</v>
      </c>
      <c r="G16" s="678">
        <f t="shared" si="0"/>
        <v>8.9560502190161369E-3</v>
      </c>
      <c r="H16" s="676"/>
      <c r="I16" s="677">
        <v>2013</v>
      </c>
      <c r="J16" s="678">
        <f t="shared" si="1"/>
        <v>1.6389571900799531</v>
      </c>
      <c r="K16" s="11"/>
      <c r="L16" s="11"/>
    </row>
    <row r="17" spans="1:12" ht="18.75">
      <c r="A17" s="402">
        <v>8</v>
      </c>
      <c r="B17" s="407" t="s">
        <v>435</v>
      </c>
      <c r="C17" s="108">
        <v>1910</v>
      </c>
      <c r="D17" s="90">
        <v>1.5550959925746202</v>
      </c>
      <c r="E17" s="61"/>
      <c r="F17" s="108">
        <v>25</v>
      </c>
      <c r="G17" s="90">
        <f t="shared" si="0"/>
        <v>2.0354659588673042E-2</v>
      </c>
      <c r="H17" s="61"/>
      <c r="I17" s="108">
        <v>1885</v>
      </c>
      <c r="J17" s="90">
        <f t="shared" si="1"/>
        <v>1.5347413329859472</v>
      </c>
      <c r="K17" s="11"/>
      <c r="L17" s="11"/>
    </row>
    <row r="18" spans="1:12" ht="18.75">
      <c r="A18" s="674">
        <v>9</v>
      </c>
      <c r="B18" s="723" t="s">
        <v>555</v>
      </c>
      <c r="C18" s="677">
        <v>1589</v>
      </c>
      <c r="D18" s="678">
        <v>1.2937421634560584</v>
      </c>
      <c r="E18" s="676"/>
      <c r="F18" s="677">
        <v>11</v>
      </c>
      <c r="G18" s="678">
        <f t="shared" si="0"/>
        <v>8.9560502190161369E-3</v>
      </c>
      <c r="H18" s="676"/>
      <c r="I18" s="677">
        <v>1578</v>
      </c>
      <c r="J18" s="678">
        <f t="shared" si="1"/>
        <v>1.2847861132370422</v>
      </c>
      <c r="K18" s="11"/>
      <c r="L18" s="11"/>
    </row>
    <row r="19" spans="1:12" ht="18.75">
      <c r="A19" s="402">
        <v>10</v>
      </c>
      <c r="B19" s="407" t="s">
        <v>436</v>
      </c>
      <c r="C19" s="108">
        <v>1543</v>
      </c>
      <c r="D19" s="90">
        <v>1.2562895898128998</v>
      </c>
      <c r="E19" s="61"/>
      <c r="F19" s="108">
        <v>6</v>
      </c>
      <c r="G19" s="90">
        <f t="shared" si="0"/>
        <v>4.8851183012815292E-3</v>
      </c>
      <c r="H19" s="61"/>
      <c r="I19" s="108">
        <v>1537</v>
      </c>
      <c r="J19" s="90">
        <f t="shared" si="1"/>
        <v>1.2514044715116186</v>
      </c>
      <c r="K19" s="11"/>
      <c r="L19" s="11"/>
    </row>
    <row r="20" spans="1:12" ht="18.75">
      <c r="A20" s="674">
        <v>11</v>
      </c>
      <c r="B20" s="723" t="s">
        <v>567</v>
      </c>
      <c r="C20" s="677">
        <v>1524</v>
      </c>
      <c r="D20" s="678">
        <v>1.2408200485255083</v>
      </c>
      <c r="E20" s="676"/>
      <c r="F20" s="677">
        <v>71</v>
      </c>
      <c r="G20" s="678">
        <f t="shared" si="0"/>
        <v>5.7807233231831429E-2</v>
      </c>
      <c r="H20" s="676"/>
      <c r="I20" s="677">
        <v>1453</v>
      </c>
      <c r="J20" s="678">
        <f t="shared" si="1"/>
        <v>1.183012815293677</v>
      </c>
      <c r="K20" s="11"/>
      <c r="L20" s="11"/>
    </row>
    <row r="21" spans="1:12" ht="18.75">
      <c r="A21" s="402">
        <v>12</v>
      </c>
      <c r="B21" s="407" t="s">
        <v>558</v>
      </c>
      <c r="C21" s="108">
        <v>1425</v>
      </c>
      <c r="D21" s="90">
        <v>1.1602155965543632</v>
      </c>
      <c r="E21" s="61"/>
      <c r="F21" s="108">
        <v>15</v>
      </c>
      <c r="G21" s="90">
        <f t="shared" si="0"/>
        <v>1.2212795753203822E-2</v>
      </c>
      <c r="H21" s="61"/>
      <c r="I21" s="108">
        <v>1410</v>
      </c>
      <c r="J21" s="90">
        <f t="shared" si="1"/>
        <v>1.1480028008011596</v>
      </c>
      <c r="K21" s="11"/>
      <c r="L21" s="11"/>
    </row>
    <row r="22" spans="1:12" ht="18.75">
      <c r="A22" s="674">
        <v>13</v>
      </c>
      <c r="B22" s="723" t="s">
        <v>515</v>
      </c>
      <c r="C22" s="677">
        <v>1374</v>
      </c>
      <c r="D22" s="678">
        <v>1.1186920909934701</v>
      </c>
      <c r="E22" s="676"/>
      <c r="F22" s="677">
        <v>818</v>
      </c>
      <c r="G22" s="678">
        <f t="shared" si="0"/>
        <v>0.66600446174138184</v>
      </c>
      <c r="H22" s="676"/>
      <c r="I22" s="677">
        <v>556</v>
      </c>
      <c r="J22" s="678">
        <f t="shared" si="1"/>
        <v>0.45268762925208844</v>
      </c>
      <c r="K22" s="11"/>
      <c r="L22" s="11"/>
    </row>
    <row r="23" spans="1:12" ht="37.5">
      <c r="A23" s="1139">
        <v>14</v>
      </c>
      <c r="B23" s="1140" t="s">
        <v>3</v>
      </c>
      <c r="C23" s="1141">
        <v>1321</v>
      </c>
      <c r="D23" s="1142">
        <v>1.0755402126654834</v>
      </c>
      <c r="E23" s="1143"/>
      <c r="F23" s="1141">
        <v>79</v>
      </c>
      <c r="G23" s="1142">
        <f t="shared" si="0"/>
        <v>6.43207243002068E-2</v>
      </c>
      <c r="H23" s="1143"/>
      <c r="I23" s="1141">
        <v>1242</v>
      </c>
      <c r="J23" s="1142">
        <f t="shared" si="1"/>
        <v>1.0112194883652765</v>
      </c>
      <c r="K23" s="11"/>
      <c r="L23" s="11"/>
    </row>
    <row r="24" spans="1:12" ht="18.75">
      <c r="A24" s="674">
        <v>15</v>
      </c>
      <c r="B24" s="723" t="s">
        <v>563</v>
      </c>
      <c r="C24" s="677">
        <v>1315</v>
      </c>
      <c r="D24" s="678">
        <v>1.0706550943642019</v>
      </c>
      <c r="E24" s="676"/>
      <c r="F24" s="677">
        <v>516</v>
      </c>
      <c r="G24" s="678">
        <f t="shared" si="0"/>
        <v>0.42012017391021156</v>
      </c>
      <c r="H24" s="676"/>
      <c r="I24" s="677">
        <v>799</v>
      </c>
      <c r="J24" s="678">
        <f t="shared" si="1"/>
        <v>0.65053492045399031</v>
      </c>
      <c r="K24" s="11"/>
      <c r="L24" s="11"/>
    </row>
    <row r="25" spans="1:12" ht="18.75">
      <c r="A25" s="402">
        <v>16</v>
      </c>
      <c r="B25" s="407" t="s">
        <v>576</v>
      </c>
      <c r="C25" s="108">
        <v>1185</v>
      </c>
      <c r="D25" s="90">
        <v>0.96481086450310205</v>
      </c>
      <c r="E25" s="61"/>
      <c r="F25" s="108">
        <v>18</v>
      </c>
      <c r="G25" s="90">
        <f t="shared" si="0"/>
        <v>1.4655354903844587E-2</v>
      </c>
      <c r="H25" s="61"/>
      <c r="I25" s="108">
        <v>1167</v>
      </c>
      <c r="J25" s="90">
        <f t="shared" si="1"/>
        <v>0.95015550959925754</v>
      </c>
      <c r="K25" s="11"/>
      <c r="L25" s="11"/>
    </row>
    <row r="26" spans="1:12" ht="18.75">
      <c r="A26" s="674">
        <v>17</v>
      </c>
      <c r="B26" s="723" t="s">
        <v>526</v>
      </c>
      <c r="C26" s="677">
        <v>1088</v>
      </c>
      <c r="D26" s="678">
        <v>0.88583478529905069</v>
      </c>
      <c r="E26" s="676"/>
      <c r="F26" s="677">
        <v>639</v>
      </c>
      <c r="G26" s="678">
        <f t="shared" si="0"/>
        <v>0.52026509908648289</v>
      </c>
      <c r="H26" s="676"/>
      <c r="I26" s="677">
        <v>449</v>
      </c>
      <c r="J26" s="678">
        <f t="shared" si="1"/>
        <v>0.36556968621256775</v>
      </c>
      <c r="K26" s="11"/>
      <c r="L26" s="11"/>
    </row>
    <row r="27" spans="1:12" ht="18.75">
      <c r="A27" s="402">
        <v>18</v>
      </c>
      <c r="B27" s="407" t="s">
        <v>495</v>
      </c>
      <c r="C27" s="108">
        <v>886</v>
      </c>
      <c r="D27" s="90">
        <v>0.72136913582257245</v>
      </c>
      <c r="E27" s="61"/>
      <c r="F27" s="108">
        <v>3</v>
      </c>
      <c r="G27" s="90">
        <f t="shared" si="0"/>
        <v>2.4425591506407646E-3</v>
      </c>
      <c r="H27" s="61"/>
      <c r="I27" s="108">
        <v>883</v>
      </c>
      <c r="J27" s="90">
        <f t="shared" si="1"/>
        <v>0.71892657667193172</v>
      </c>
      <c r="K27" s="11"/>
      <c r="L27" s="11"/>
    </row>
    <row r="28" spans="1:12" ht="18.75">
      <c r="A28" s="674">
        <v>19</v>
      </c>
      <c r="B28" s="723" t="s">
        <v>577</v>
      </c>
      <c r="C28" s="677">
        <v>865</v>
      </c>
      <c r="D28" s="678">
        <v>0.7042712217680871</v>
      </c>
      <c r="E28" s="676"/>
      <c r="F28" s="677">
        <v>7</v>
      </c>
      <c r="G28" s="678">
        <f t="shared" si="0"/>
        <v>5.6993046848284514E-3</v>
      </c>
      <c r="H28" s="676"/>
      <c r="I28" s="677">
        <v>858</v>
      </c>
      <c r="J28" s="678">
        <f t="shared" si="1"/>
        <v>0.69857191708325872</v>
      </c>
      <c r="K28" s="11"/>
      <c r="L28" s="11"/>
    </row>
    <row r="29" spans="1:12" ht="18.75">
      <c r="A29" s="402">
        <v>20</v>
      </c>
      <c r="B29" s="407" t="s">
        <v>530</v>
      </c>
      <c r="C29" s="108">
        <v>853</v>
      </c>
      <c r="D29" s="90">
        <v>0.69450098516552405</v>
      </c>
      <c r="E29" s="61"/>
      <c r="F29" s="108">
        <v>631</v>
      </c>
      <c r="G29" s="90">
        <f t="shared" si="0"/>
        <v>0.51375160801810749</v>
      </c>
      <c r="H29" s="61"/>
      <c r="I29" s="108">
        <v>222</v>
      </c>
      <c r="J29" s="90">
        <f t="shared" si="1"/>
        <v>0.1807493771474166</v>
      </c>
      <c r="K29" s="11"/>
      <c r="L29" s="11"/>
    </row>
    <row r="30" spans="1:12" s="10" customFormat="1" ht="18.75">
      <c r="A30" s="722"/>
      <c r="B30" s="723" t="s">
        <v>410</v>
      </c>
      <c r="C30" s="677">
        <v>3734</v>
      </c>
      <c r="D30" s="678">
        <v>3.0401719561642051</v>
      </c>
      <c r="E30" s="676"/>
      <c r="F30" s="677">
        <v>101</v>
      </c>
      <c r="G30" s="678">
        <f t="shared" si="0"/>
        <v>8.2232824738239077E-2</v>
      </c>
      <c r="H30" s="676"/>
      <c r="I30" s="677">
        <v>3633</v>
      </c>
      <c r="J30" s="678">
        <f t="shared" si="1"/>
        <v>2.9579391314259662</v>
      </c>
      <c r="K30" s="377"/>
      <c r="L30" s="377"/>
    </row>
    <row r="31" spans="1:12" s="10" customFormat="1" ht="6" customHeight="1">
      <c r="A31" s="91"/>
      <c r="B31" s="61"/>
      <c r="C31" s="108"/>
      <c r="D31" s="90"/>
      <c r="E31" s="61"/>
      <c r="F31" s="108"/>
      <c r="G31" s="90"/>
      <c r="H31" s="61"/>
      <c r="I31" s="108"/>
      <c r="J31" s="90"/>
      <c r="K31" s="377"/>
      <c r="L31" s="377"/>
    </row>
    <row r="32" spans="1:12" s="10" customFormat="1" ht="19.5" thickBot="1">
      <c r="A32" s="682"/>
      <c r="B32" s="683" t="s">
        <v>411</v>
      </c>
      <c r="C32" s="684">
        <v>59918</v>
      </c>
      <c r="D32" s="685">
        <v>48.784419729364444</v>
      </c>
      <c r="E32" s="683"/>
      <c r="F32" s="684">
        <v>6301</v>
      </c>
      <c r="G32" s="685">
        <f t="shared" si="0"/>
        <v>5.1301884027291527</v>
      </c>
      <c r="H32" s="683"/>
      <c r="I32" s="684">
        <v>53617</v>
      </c>
      <c r="J32" s="685">
        <f t="shared" si="1"/>
        <v>43.654231326635298</v>
      </c>
      <c r="K32" s="377"/>
      <c r="L32" s="377"/>
    </row>
    <row r="33" spans="1:12" ht="18.75">
      <c r="A33" s="1129" t="s">
        <v>1445</v>
      </c>
      <c r="D33" s="90"/>
      <c r="E33" s="61"/>
      <c r="F33" s="92"/>
      <c r="G33" s="61"/>
      <c r="H33" s="61"/>
      <c r="I33" s="61"/>
      <c r="K33" s="11"/>
      <c r="L33" s="11"/>
    </row>
    <row r="34" spans="1:12" ht="15">
      <c r="A34" s="1129" t="s">
        <v>284</v>
      </c>
    </row>
    <row r="35" spans="1:12" ht="18.75">
      <c r="A35" s="1129" t="s">
        <v>285</v>
      </c>
      <c r="B35" s="13"/>
      <c r="C35" s="13"/>
      <c r="D35" s="13"/>
      <c r="E35" s="264"/>
      <c r="F35" s="328"/>
      <c r="G35" s="329"/>
      <c r="H35" s="330"/>
    </row>
    <row r="36" spans="1:12" ht="15">
      <c r="A36" s="1129" t="s">
        <v>264</v>
      </c>
    </row>
    <row r="37" spans="1:12" ht="15.75">
      <c r="A37" s="1144" t="s">
        <v>196</v>
      </c>
      <c r="B37" s="98"/>
    </row>
    <row r="38" spans="1:12" ht="15.75">
      <c r="A38" s="1117" t="s">
        <v>1476</v>
      </c>
      <c r="B38" s="98"/>
    </row>
    <row r="39" spans="1:12" ht="15">
      <c r="A39" s="1130" t="s">
        <v>1348</v>
      </c>
    </row>
    <row r="40" spans="1:12" ht="15">
      <c r="A40" s="1130" t="s">
        <v>268</v>
      </c>
    </row>
    <row r="41" spans="1:12" ht="15">
      <c r="A41" s="1130" t="s">
        <v>269</v>
      </c>
      <c r="J41" s="14" t="s">
        <v>190</v>
      </c>
    </row>
    <row r="42" spans="1:12">
      <c r="A42" s="9"/>
    </row>
    <row r="43" spans="1:12" ht="12.75">
      <c r="A43" s="181"/>
    </row>
  </sheetData>
  <mergeCells count="8">
    <mergeCell ref="A6:A8"/>
    <mergeCell ref="B6:B8"/>
    <mergeCell ref="C6:D6"/>
    <mergeCell ref="F6:J6"/>
    <mergeCell ref="C7:C8"/>
    <mergeCell ref="D7:D8"/>
    <mergeCell ref="F7:G7"/>
    <mergeCell ref="I7:J7"/>
  </mergeCells>
  <phoneticPr fontId="82" type="noConversion"/>
  <hyperlinks>
    <hyperlink ref="J5" location="Indice!A32" display="Cuadro No.25" xr:uid="{00000000-0004-0000-21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5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6">
    <tabColor theme="4" tint="0.59999389629810485"/>
  </sheetPr>
  <dimension ref="A1:F43"/>
  <sheetViews>
    <sheetView showGridLines="0" zoomScale="80" zoomScaleNormal="80" workbookViewId="0">
      <selection activeCell="I21" sqref="I21"/>
    </sheetView>
  </sheetViews>
  <sheetFormatPr baseColWidth="10" defaultRowHeight="15"/>
  <cols>
    <col min="1" max="1" width="6" style="333" customWidth="1"/>
    <col min="2" max="2" width="65.42578125" style="333" customWidth="1"/>
    <col min="3" max="3" width="48.7109375" style="333" customWidth="1"/>
    <col min="4" max="5" width="20.7109375" style="333" customWidth="1"/>
    <col min="6" max="16384" width="11.42578125" style="333"/>
  </cols>
  <sheetData>
    <row r="1" spans="1:6" ht="21">
      <c r="A1" s="260" t="s">
        <v>1409</v>
      </c>
    </row>
    <row r="2" spans="1:6" ht="21">
      <c r="A2" s="68" t="s">
        <v>201</v>
      </c>
      <c r="B2" s="334"/>
      <c r="C2" s="334"/>
      <c r="D2" s="334"/>
      <c r="E2" s="334"/>
    </row>
    <row r="3" spans="1:6" ht="21">
      <c r="A3" s="68" t="s">
        <v>1621</v>
      </c>
      <c r="B3" s="334"/>
      <c r="C3" s="334"/>
      <c r="D3" s="334"/>
      <c r="E3" s="334"/>
    </row>
    <row r="4" spans="1:6" ht="21">
      <c r="A4" s="68" t="s">
        <v>1622</v>
      </c>
      <c r="B4" s="334"/>
      <c r="C4" s="334"/>
      <c r="D4" s="334"/>
      <c r="E4" s="334"/>
    </row>
    <row r="5" spans="1:6" ht="21">
      <c r="A5" s="568" t="s">
        <v>1475</v>
      </c>
      <c r="B5" s="334"/>
      <c r="C5" s="334"/>
      <c r="D5" s="334"/>
      <c r="E5" s="334"/>
    </row>
    <row r="6" spans="1:6" ht="21">
      <c r="B6" s="334"/>
      <c r="C6" s="334"/>
      <c r="D6" s="334"/>
      <c r="E6" s="457" t="s">
        <v>114</v>
      </c>
    </row>
    <row r="7" spans="1:6" ht="96" thickBot="1">
      <c r="A7" s="914" t="s">
        <v>415</v>
      </c>
      <c r="B7" s="984" t="s">
        <v>409</v>
      </c>
      <c r="C7" s="983" t="s">
        <v>633</v>
      </c>
      <c r="D7" s="915" t="s">
        <v>1623</v>
      </c>
      <c r="E7" s="916" t="s">
        <v>349</v>
      </c>
    </row>
    <row r="8" spans="1:6" ht="18.75">
      <c r="A8" s="338"/>
      <c r="B8" s="338" t="s">
        <v>348</v>
      </c>
      <c r="C8" s="338" t="s">
        <v>418</v>
      </c>
      <c r="D8" s="339">
        <v>122822</v>
      </c>
      <c r="E8" s="340">
        <v>100</v>
      </c>
      <c r="F8" s="341"/>
    </row>
    <row r="9" spans="1:6" ht="18.75">
      <c r="A9" s="724">
        <v>1</v>
      </c>
      <c r="B9" s="723" t="s">
        <v>548</v>
      </c>
      <c r="C9" s="723" t="s">
        <v>549</v>
      </c>
      <c r="D9" s="725">
        <v>20115</v>
      </c>
      <c r="E9" s="726">
        <v>16.377359105046327</v>
      </c>
    </row>
    <row r="10" spans="1:6" ht="18.75">
      <c r="A10" s="406">
        <v>2</v>
      </c>
      <c r="B10" s="407" t="s">
        <v>509</v>
      </c>
      <c r="C10" s="407" t="s">
        <v>510</v>
      </c>
      <c r="D10" s="408">
        <v>5426</v>
      </c>
      <c r="E10" s="409">
        <v>4.4177753171255958</v>
      </c>
    </row>
    <row r="11" spans="1:6" ht="18.75" customHeight="1">
      <c r="A11" s="724">
        <v>3</v>
      </c>
      <c r="B11" s="723" t="s">
        <v>505</v>
      </c>
      <c r="C11" s="723" t="s">
        <v>506</v>
      </c>
      <c r="D11" s="725">
        <v>4486</v>
      </c>
      <c r="E11" s="726">
        <v>3.6524401165914897</v>
      </c>
    </row>
    <row r="12" spans="1:6" ht="18.75">
      <c r="A12" s="406">
        <v>4</v>
      </c>
      <c r="B12" s="407" t="s">
        <v>546</v>
      </c>
      <c r="C12" s="407" t="s">
        <v>547</v>
      </c>
      <c r="D12" s="408">
        <v>4185</v>
      </c>
      <c r="E12" s="409">
        <v>3.4073700151438664</v>
      </c>
    </row>
    <row r="13" spans="1:6" ht="18.75">
      <c r="A13" s="724">
        <v>5</v>
      </c>
      <c r="B13" s="723" t="s">
        <v>501</v>
      </c>
      <c r="C13" s="723" t="s">
        <v>502</v>
      </c>
      <c r="D13" s="725">
        <v>3331</v>
      </c>
      <c r="E13" s="726">
        <v>2.7120548435947955</v>
      </c>
    </row>
    <row r="14" spans="1:6" ht="18.75">
      <c r="A14" s="406">
        <v>6</v>
      </c>
      <c r="B14" s="407" t="s">
        <v>1444</v>
      </c>
      <c r="C14" s="407" t="s">
        <v>554</v>
      </c>
      <c r="D14" s="408">
        <v>2725</v>
      </c>
      <c r="E14" s="409">
        <v>2.2186578951653613</v>
      </c>
    </row>
    <row r="15" spans="1:6" ht="18.75">
      <c r="A15" s="724">
        <v>7</v>
      </c>
      <c r="B15" s="723" t="s">
        <v>552</v>
      </c>
      <c r="C15" s="723" t="s">
        <v>553</v>
      </c>
      <c r="D15" s="725">
        <v>2024</v>
      </c>
      <c r="E15" s="726">
        <v>1.6479132402989691</v>
      </c>
    </row>
    <row r="16" spans="1:6" ht="19.5" customHeight="1">
      <c r="A16" s="406">
        <v>8</v>
      </c>
      <c r="B16" s="407" t="s">
        <v>435</v>
      </c>
      <c r="C16" s="407" t="s">
        <v>525</v>
      </c>
      <c r="D16" s="408">
        <v>1910</v>
      </c>
      <c r="E16" s="409">
        <v>1.5550959925746202</v>
      </c>
    </row>
    <row r="17" spans="1:5" ht="18.75">
      <c r="A17" s="724">
        <v>9</v>
      </c>
      <c r="B17" s="723" t="s">
        <v>555</v>
      </c>
      <c r="C17" s="723" t="s">
        <v>556</v>
      </c>
      <c r="D17" s="725">
        <v>1589</v>
      </c>
      <c r="E17" s="726">
        <v>1.2937421634560584</v>
      </c>
    </row>
    <row r="18" spans="1:5" ht="18.75">
      <c r="A18" s="406">
        <v>10</v>
      </c>
      <c r="B18" s="407" t="s">
        <v>436</v>
      </c>
      <c r="C18" s="407" t="s">
        <v>490</v>
      </c>
      <c r="D18" s="408">
        <v>1543</v>
      </c>
      <c r="E18" s="409">
        <v>1.2562895898128998</v>
      </c>
    </row>
    <row r="19" spans="1:5" ht="18.75">
      <c r="A19" s="724">
        <v>11</v>
      </c>
      <c r="B19" s="723" t="s">
        <v>567</v>
      </c>
      <c r="C19" s="723" t="s">
        <v>568</v>
      </c>
      <c r="D19" s="725">
        <v>1524</v>
      </c>
      <c r="E19" s="726">
        <v>1.2408200485255083</v>
      </c>
    </row>
    <row r="20" spans="1:5" ht="18.75" customHeight="1">
      <c r="A20" s="406">
        <v>12</v>
      </c>
      <c r="B20" s="407" t="s">
        <v>558</v>
      </c>
      <c r="C20" s="407" t="s">
        <v>544</v>
      </c>
      <c r="D20" s="408">
        <v>1425</v>
      </c>
      <c r="E20" s="409">
        <v>1.1602155965543632</v>
      </c>
    </row>
    <row r="21" spans="1:5" ht="18.75">
      <c r="A21" s="724">
        <v>13</v>
      </c>
      <c r="B21" s="723" t="s">
        <v>515</v>
      </c>
      <c r="C21" s="723" t="s">
        <v>516</v>
      </c>
      <c r="D21" s="725">
        <v>1374</v>
      </c>
      <c r="E21" s="726">
        <v>1.1186920909934701</v>
      </c>
    </row>
    <row r="22" spans="1:5" ht="37.5">
      <c r="A22" s="406">
        <v>14</v>
      </c>
      <c r="B22" s="407" t="s">
        <v>3</v>
      </c>
      <c r="C22" s="407" t="s">
        <v>557</v>
      </c>
      <c r="D22" s="408">
        <v>1321</v>
      </c>
      <c r="E22" s="409">
        <v>1.0755402126654834</v>
      </c>
    </row>
    <row r="23" spans="1:5" ht="18.75">
      <c r="A23" s="724">
        <v>15</v>
      </c>
      <c r="B23" s="723" t="s">
        <v>563</v>
      </c>
      <c r="C23" s="723" t="s">
        <v>564</v>
      </c>
      <c r="D23" s="725">
        <v>1315</v>
      </c>
      <c r="E23" s="726">
        <v>1.0706550943642019</v>
      </c>
    </row>
    <row r="24" spans="1:5" ht="20.25" customHeight="1">
      <c r="A24" s="406">
        <v>16</v>
      </c>
      <c r="B24" s="407" t="s">
        <v>576</v>
      </c>
      <c r="C24" s="407" t="s">
        <v>579</v>
      </c>
      <c r="D24" s="408">
        <v>1185</v>
      </c>
      <c r="E24" s="409">
        <v>0.96481086450310205</v>
      </c>
    </row>
    <row r="25" spans="1:5" ht="20.25" customHeight="1">
      <c r="A25" s="724">
        <v>17</v>
      </c>
      <c r="B25" s="723" t="s">
        <v>526</v>
      </c>
      <c r="C25" s="723" t="s">
        <v>527</v>
      </c>
      <c r="D25" s="725">
        <v>1088</v>
      </c>
      <c r="E25" s="726">
        <v>0.88583478529905069</v>
      </c>
    </row>
    <row r="26" spans="1:5" ht="18.75">
      <c r="A26" s="406">
        <v>18</v>
      </c>
      <c r="B26" s="407" t="s">
        <v>495</v>
      </c>
      <c r="C26" s="407" t="s">
        <v>496</v>
      </c>
      <c r="D26" s="408">
        <v>886</v>
      </c>
      <c r="E26" s="409">
        <v>0.72136913582257245</v>
      </c>
    </row>
    <row r="27" spans="1:5" ht="18.75">
      <c r="A27" s="724">
        <v>19</v>
      </c>
      <c r="B27" s="723" t="s">
        <v>577</v>
      </c>
      <c r="C27" s="723" t="s">
        <v>580</v>
      </c>
      <c r="D27" s="725">
        <v>865</v>
      </c>
      <c r="E27" s="726">
        <v>0.7042712217680871</v>
      </c>
    </row>
    <row r="28" spans="1:5" ht="23.25" customHeight="1">
      <c r="A28" s="406">
        <v>20</v>
      </c>
      <c r="B28" s="407" t="s">
        <v>530</v>
      </c>
      <c r="C28" s="407" t="s">
        <v>531</v>
      </c>
      <c r="D28" s="408">
        <v>853</v>
      </c>
      <c r="E28" s="409">
        <v>0.69450098516552405</v>
      </c>
    </row>
    <row r="29" spans="1:5" s="378" customFormat="1" ht="18.75">
      <c r="A29" s="724"/>
      <c r="B29" s="723" t="s">
        <v>1019</v>
      </c>
      <c r="C29" s="723" t="s">
        <v>419</v>
      </c>
      <c r="D29" s="725">
        <v>3734</v>
      </c>
      <c r="E29" s="726">
        <v>3.0401719561642051</v>
      </c>
    </row>
    <row r="30" spans="1:5" ht="9" customHeight="1">
      <c r="A30" s="410"/>
      <c r="B30" s="410"/>
      <c r="C30" s="410"/>
      <c r="D30" s="408"/>
      <c r="E30" s="409"/>
    </row>
    <row r="31" spans="1:5" ht="19.5" thickBot="1">
      <c r="A31" s="1145"/>
      <c r="B31" s="1145" t="s">
        <v>411</v>
      </c>
      <c r="C31" s="1145"/>
      <c r="D31" s="684">
        <v>59918</v>
      </c>
      <c r="E31" s="1146">
        <v>48.784419729364444</v>
      </c>
    </row>
    <row r="32" spans="1:5" ht="15.75">
      <c r="A32" s="471" t="s">
        <v>1446</v>
      </c>
      <c r="C32" s="335"/>
      <c r="D32" s="336"/>
    </row>
    <row r="33" spans="1:5" ht="15.75">
      <c r="A33" s="94" t="s">
        <v>284</v>
      </c>
      <c r="C33" s="337"/>
      <c r="D33" s="336"/>
    </row>
    <row r="34" spans="1:5" ht="15.75">
      <c r="A34" s="94" t="s">
        <v>285</v>
      </c>
      <c r="B34" s="13"/>
      <c r="C34" s="13"/>
    </row>
    <row r="35" spans="1:5" ht="15.75">
      <c r="A35" s="94" t="s">
        <v>264</v>
      </c>
    </row>
    <row r="36" spans="1:5" ht="15.75">
      <c r="A36" s="97" t="s">
        <v>202</v>
      </c>
      <c r="B36" s="335"/>
    </row>
    <row r="37" spans="1:5" ht="15.75">
      <c r="A37" s="97" t="s">
        <v>4</v>
      </c>
      <c r="B37" s="337"/>
    </row>
    <row r="38" spans="1:5" ht="15.75">
      <c r="A38" s="1117" t="s">
        <v>1476</v>
      </c>
      <c r="B38" s="337"/>
    </row>
    <row r="39" spans="1:5" ht="15.75">
      <c r="A39" s="365" t="s">
        <v>1348</v>
      </c>
    </row>
    <row r="40" spans="1:5" ht="15.75">
      <c r="A40" s="365" t="s">
        <v>268</v>
      </c>
    </row>
    <row r="41" spans="1:5" ht="15.75">
      <c r="A41" s="365" t="s">
        <v>269</v>
      </c>
      <c r="E41" s="14" t="s">
        <v>191</v>
      </c>
    </row>
    <row r="43" spans="1:5">
      <c r="A43" s="181"/>
    </row>
  </sheetData>
  <phoneticPr fontId="82" type="noConversion"/>
  <hyperlinks>
    <hyperlink ref="E6" location="Indice!A32" display="Cuadro No.25" xr:uid="{00000000-0004-0000-2200-000000000000}"/>
  </hyperlinks>
  <printOptions horizontalCentered="1"/>
  <pageMargins left="0.74803149606299213" right="0.74803149606299213" top="0.59055118110236227" bottom="0.59055118110236227" header="0" footer="0"/>
  <pageSetup scale="65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7">
    <tabColor theme="4" tint="0.59999389629810485"/>
  </sheetPr>
  <dimension ref="A1:I43"/>
  <sheetViews>
    <sheetView showGridLines="0" zoomScale="90" zoomScaleNormal="90" workbookViewId="0">
      <selection activeCell="H10" sqref="H10"/>
    </sheetView>
  </sheetViews>
  <sheetFormatPr baseColWidth="10" defaultRowHeight="10.5"/>
  <cols>
    <col min="1" max="1" width="6.28515625" style="8" customWidth="1"/>
    <col min="2" max="2" width="66.140625" style="9" customWidth="1"/>
    <col min="3" max="3" width="52" style="9" customWidth="1"/>
    <col min="4" max="4" width="24.42578125" style="9" customWidth="1"/>
    <col min="5" max="5" width="26.42578125" style="9" customWidth="1"/>
    <col min="6" max="16384" width="11.42578125" style="9"/>
  </cols>
  <sheetData>
    <row r="1" spans="1:5" s="7" customFormat="1" ht="20.100000000000001" customHeight="1">
      <c r="A1" s="260" t="s">
        <v>1409</v>
      </c>
      <c r="B1" s="96"/>
      <c r="C1" s="96"/>
      <c r="D1" s="96"/>
      <c r="E1" s="96"/>
    </row>
    <row r="2" spans="1:5" s="7" customFormat="1" ht="20.100000000000001" customHeight="1">
      <c r="A2" s="68" t="s">
        <v>203</v>
      </c>
      <c r="B2" s="96"/>
      <c r="C2" s="96"/>
      <c r="D2" s="96"/>
      <c r="E2" s="96"/>
    </row>
    <row r="3" spans="1:5" s="7" customFormat="1" ht="19.5" customHeight="1">
      <c r="A3" s="628" t="s">
        <v>1624</v>
      </c>
      <c r="B3" s="96"/>
      <c r="C3" s="96"/>
      <c r="D3" s="96"/>
    </row>
    <row r="4" spans="1:5" s="7" customFormat="1" ht="19.5" customHeight="1">
      <c r="A4" s="628" t="s">
        <v>1475</v>
      </c>
      <c r="B4" s="96"/>
      <c r="C4" s="96"/>
      <c r="D4" s="96"/>
    </row>
    <row r="5" spans="1:5" s="7" customFormat="1" ht="19.5" customHeight="1">
      <c r="A5" s="628"/>
      <c r="B5" s="96"/>
      <c r="C5" s="96"/>
      <c r="D5" s="96"/>
      <c r="E5" s="457" t="s">
        <v>115</v>
      </c>
    </row>
    <row r="6" spans="1:5" s="1" customFormat="1" ht="96" thickBot="1">
      <c r="A6" s="914" t="s">
        <v>415</v>
      </c>
      <c r="B6" s="984" t="s">
        <v>409</v>
      </c>
      <c r="C6" s="983" t="s">
        <v>633</v>
      </c>
      <c r="D6" s="915" t="s">
        <v>1625</v>
      </c>
      <c r="E6" s="915" t="s">
        <v>416</v>
      </c>
    </row>
    <row r="7" spans="1:5" s="4" customFormat="1" ht="20.100000000000001" customHeight="1">
      <c r="A7" s="105"/>
      <c r="B7" s="106" t="s">
        <v>348</v>
      </c>
      <c r="C7" s="106" t="s">
        <v>418</v>
      </c>
      <c r="D7" s="283">
        <v>40173</v>
      </c>
      <c r="E7" s="166">
        <v>100</v>
      </c>
    </row>
    <row r="8" spans="1:5" s="4" customFormat="1" ht="20.100000000000001" customHeight="1">
      <c r="A8" s="674">
        <v>1</v>
      </c>
      <c r="B8" s="676" t="s">
        <v>509</v>
      </c>
      <c r="C8" s="676" t="s">
        <v>510</v>
      </c>
      <c r="D8" s="677">
        <v>3010</v>
      </c>
      <c r="E8" s="678">
        <v>7.4925945286635303</v>
      </c>
    </row>
    <row r="9" spans="1:5" s="4" customFormat="1" ht="20.100000000000001" customHeight="1">
      <c r="A9" s="384">
        <v>2</v>
      </c>
      <c r="B9" s="106" t="s">
        <v>435</v>
      </c>
      <c r="C9" s="106" t="s">
        <v>525</v>
      </c>
      <c r="D9" s="283">
        <v>1770</v>
      </c>
      <c r="E9" s="166">
        <v>4.4059442909416777</v>
      </c>
    </row>
    <row r="10" spans="1:5" s="4" customFormat="1" ht="20.100000000000001" customHeight="1">
      <c r="A10" s="674">
        <v>3</v>
      </c>
      <c r="B10" s="676" t="s">
        <v>501</v>
      </c>
      <c r="C10" s="676" t="s">
        <v>502</v>
      </c>
      <c r="D10" s="677">
        <v>1742</v>
      </c>
      <c r="E10" s="678">
        <v>4.3362457371866681</v>
      </c>
    </row>
    <row r="11" spans="1:5" s="4" customFormat="1" ht="20.100000000000001" customHeight="1">
      <c r="A11" s="384">
        <v>4</v>
      </c>
      <c r="B11" s="106" t="s">
        <v>1444</v>
      </c>
      <c r="C11" s="106" t="s">
        <v>554</v>
      </c>
      <c r="D11" s="283">
        <v>1565</v>
      </c>
      <c r="E11" s="166">
        <v>3.8956513080924999</v>
      </c>
    </row>
    <row r="12" spans="1:5" s="4" customFormat="1" ht="20.100000000000001" customHeight="1">
      <c r="A12" s="674">
        <v>5</v>
      </c>
      <c r="B12" s="676" t="s">
        <v>567</v>
      </c>
      <c r="C12" s="676" t="s">
        <v>568</v>
      </c>
      <c r="D12" s="677">
        <v>1052</v>
      </c>
      <c r="E12" s="678">
        <v>2.6186742339382172</v>
      </c>
    </row>
    <row r="13" spans="1:5" s="4" customFormat="1" ht="20.100000000000001" customHeight="1">
      <c r="A13" s="384">
        <v>6</v>
      </c>
      <c r="B13" s="106" t="s">
        <v>555</v>
      </c>
      <c r="C13" s="106" t="s">
        <v>556</v>
      </c>
      <c r="D13" s="283">
        <v>891</v>
      </c>
      <c r="E13" s="166">
        <v>2.2179075498469119</v>
      </c>
    </row>
    <row r="14" spans="1:5" s="4" customFormat="1" ht="20.100000000000001" customHeight="1">
      <c r="A14" s="674">
        <v>7</v>
      </c>
      <c r="B14" s="676" t="s">
        <v>436</v>
      </c>
      <c r="C14" s="676" t="s">
        <v>490</v>
      </c>
      <c r="D14" s="677">
        <v>888</v>
      </c>
      <c r="E14" s="678">
        <v>2.2104398476588756</v>
      </c>
    </row>
    <row r="15" spans="1:5" s="4" customFormat="1" ht="20.100000000000001" customHeight="1">
      <c r="A15" s="384">
        <v>8</v>
      </c>
      <c r="B15" s="106" t="s">
        <v>576</v>
      </c>
      <c r="C15" s="106" t="s">
        <v>579</v>
      </c>
      <c r="D15" s="283">
        <v>801</v>
      </c>
      <c r="E15" s="166">
        <v>1.9938764842058099</v>
      </c>
    </row>
    <row r="16" spans="1:5" s="4" customFormat="1" ht="20.100000000000001" customHeight="1">
      <c r="A16" s="674">
        <v>9</v>
      </c>
      <c r="B16" s="676" t="s">
        <v>515</v>
      </c>
      <c r="C16" s="676" t="s">
        <v>516</v>
      </c>
      <c r="D16" s="677">
        <v>739</v>
      </c>
      <c r="E16" s="678">
        <v>1.8395439723197171</v>
      </c>
    </row>
    <row r="17" spans="1:5" s="4" customFormat="1" ht="37.5">
      <c r="A17" s="384">
        <v>10</v>
      </c>
      <c r="B17" s="872" t="s">
        <v>3</v>
      </c>
      <c r="C17" s="873" t="s">
        <v>557</v>
      </c>
      <c r="D17" s="385">
        <v>727</v>
      </c>
      <c r="E17" s="375">
        <v>1.80967316356757</v>
      </c>
    </row>
    <row r="18" spans="1:5" s="4" customFormat="1" ht="20.100000000000001" customHeight="1">
      <c r="A18" s="674">
        <v>11</v>
      </c>
      <c r="B18" s="676" t="s">
        <v>563</v>
      </c>
      <c r="C18" s="676" t="s">
        <v>564</v>
      </c>
      <c r="D18" s="677">
        <v>717</v>
      </c>
      <c r="E18" s="678">
        <v>1.7847808229407811</v>
      </c>
    </row>
    <row r="19" spans="1:5" s="4" customFormat="1" ht="22.5">
      <c r="A19" s="384">
        <v>12</v>
      </c>
      <c r="B19" s="106" t="s">
        <v>561</v>
      </c>
      <c r="C19" s="106" t="s">
        <v>562</v>
      </c>
      <c r="D19" s="283">
        <v>661</v>
      </c>
      <c r="E19" s="166">
        <v>1.645383715430762</v>
      </c>
    </row>
    <row r="20" spans="1:5" s="4" customFormat="1" ht="20.100000000000001" customHeight="1">
      <c r="A20" s="674">
        <v>13</v>
      </c>
      <c r="B20" s="676" t="s">
        <v>526</v>
      </c>
      <c r="C20" s="676" t="s">
        <v>527</v>
      </c>
      <c r="D20" s="677">
        <v>618</v>
      </c>
      <c r="E20" s="678">
        <v>1.5383466507355688</v>
      </c>
    </row>
    <row r="21" spans="1:5" s="4" customFormat="1" ht="20.100000000000001" customHeight="1">
      <c r="A21" s="384">
        <v>14</v>
      </c>
      <c r="B21" s="106" t="s">
        <v>565</v>
      </c>
      <c r="C21" s="106" t="s">
        <v>566</v>
      </c>
      <c r="D21" s="283">
        <v>595</v>
      </c>
      <c r="E21" s="166">
        <v>1.4810942672939535</v>
      </c>
    </row>
    <row r="22" spans="1:5" s="4" customFormat="1" ht="20.100000000000001" customHeight="1">
      <c r="A22" s="674">
        <v>15</v>
      </c>
      <c r="B22" s="676" t="s">
        <v>497</v>
      </c>
      <c r="C22" s="676" t="s">
        <v>498</v>
      </c>
      <c r="D22" s="677">
        <v>509</v>
      </c>
      <c r="E22" s="678">
        <v>1.267020137903567</v>
      </c>
    </row>
    <row r="23" spans="1:5" s="4" customFormat="1" ht="20.100000000000001" customHeight="1">
      <c r="A23" s="384">
        <v>16</v>
      </c>
      <c r="B23" s="106" t="s">
        <v>495</v>
      </c>
      <c r="C23" s="106" t="s">
        <v>496</v>
      </c>
      <c r="D23" s="283">
        <v>492</v>
      </c>
      <c r="E23" s="166">
        <v>1.2247031588380257</v>
      </c>
    </row>
    <row r="24" spans="1:5" s="4" customFormat="1" ht="20.100000000000001" customHeight="1">
      <c r="A24" s="674">
        <v>17</v>
      </c>
      <c r="B24" s="676" t="s">
        <v>517</v>
      </c>
      <c r="C24" s="676" t="s">
        <v>518</v>
      </c>
      <c r="D24" s="677">
        <v>482</v>
      </c>
      <c r="E24" s="678">
        <v>1.1998108182112364</v>
      </c>
    </row>
    <row r="25" spans="1:5" s="285" customFormat="1" ht="19.5" customHeight="1">
      <c r="A25" s="384">
        <v>18</v>
      </c>
      <c r="B25" s="106" t="s">
        <v>577</v>
      </c>
      <c r="C25" s="106" t="s">
        <v>580</v>
      </c>
      <c r="D25" s="283">
        <v>480</v>
      </c>
      <c r="E25" s="166">
        <v>1.1948323500858786</v>
      </c>
    </row>
    <row r="26" spans="1:5" s="4" customFormat="1" ht="20.100000000000001" customHeight="1">
      <c r="A26" s="674">
        <v>19</v>
      </c>
      <c r="B26" s="676" t="s">
        <v>457</v>
      </c>
      <c r="C26" s="676" t="s">
        <v>628</v>
      </c>
      <c r="D26" s="677">
        <v>465</v>
      </c>
      <c r="E26" s="678">
        <v>1.1574938391456948</v>
      </c>
    </row>
    <row r="27" spans="1:5" s="4" customFormat="1" ht="20.25" customHeight="1">
      <c r="A27" s="384">
        <v>20</v>
      </c>
      <c r="B27" s="106" t="s">
        <v>552</v>
      </c>
      <c r="C27" s="106" t="s">
        <v>553</v>
      </c>
      <c r="D27" s="283">
        <v>427</v>
      </c>
      <c r="E27" s="166">
        <v>1.0629029447638962</v>
      </c>
    </row>
    <row r="28" spans="1:5" s="379" customFormat="1" ht="20.100000000000001" customHeight="1">
      <c r="A28" s="722"/>
      <c r="B28" s="676" t="s">
        <v>1019</v>
      </c>
      <c r="C28" s="676" t="s">
        <v>419</v>
      </c>
      <c r="D28" s="677">
        <v>1606</v>
      </c>
      <c r="E28" s="678">
        <v>3.9977099046623352</v>
      </c>
    </row>
    <row r="29" spans="1:5" s="379" customFormat="1" ht="6.75" customHeight="1">
      <c r="A29" s="105"/>
      <c r="B29" s="380"/>
      <c r="C29" s="380"/>
      <c r="D29" s="381"/>
      <c r="E29" s="382"/>
    </row>
    <row r="30" spans="1:5" s="379" customFormat="1" ht="23.25" thickBot="1">
      <c r="A30" s="727"/>
      <c r="B30" s="728" t="s">
        <v>411</v>
      </c>
      <c r="C30" s="728"/>
      <c r="D30" s="684">
        <v>19936</v>
      </c>
      <c r="E30" s="729">
        <v>49.625370273566823</v>
      </c>
    </row>
    <row r="31" spans="1:5" ht="19.5" customHeight="1">
      <c r="A31" s="471" t="s">
        <v>1447</v>
      </c>
    </row>
    <row r="32" spans="1:5" ht="15.75">
      <c r="A32" s="94" t="s">
        <v>284</v>
      </c>
    </row>
    <row r="33" spans="1:9" ht="18.75">
      <c r="A33" s="94" t="s">
        <v>285</v>
      </c>
      <c r="B33" s="13"/>
      <c r="C33" s="13"/>
      <c r="D33" s="13"/>
      <c r="F33" s="264"/>
      <c r="G33" s="328"/>
      <c r="H33" s="329"/>
      <c r="I33" s="330"/>
    </row>
    <row r="34" spans="1:9" ht="15.75">
      <c r="A34" s="94" t="s">
        <v>264</v>
      </c>
      <c r="B34" s="333"/>
      <c r="C34" s="333"/>
    </row>
    <row r="35" spans="1:9" ht="15.75">
      <c r="A35" s="282" t="s">
        <v>120</v>
      </c>
    </row>
    <row r="36" spans="1:9" ht="15.75">
      <c r="A36" s="281" t="s">
        <v>632</v>
      </c>
    </row>
    <row r="37" spans="1:9" ht="15">
      <c r="A37" s="1117" t="s">
        <v>1476</v>
      </c>
    </row>
    <row r="38" spans="1:9" ht="15.75">
      <c r="A38" s="365" t="s">
        <v>1348</v>
      </c>
      <c r="B38" s="333"/>
      <c r="C38" s="333"/>
    </row>
    <row r="39" spans="1:9" ht="15.75">
      <c r="A39" s="365" t="s">
        <v>268</v>
      </c>
      <c r="B39" s="333"/>
      <c r="C39" s="333"/>
    </row>
    <row r="40" spans="1:9" ht="15.75">
      <c r="A40" s="365" t="s">
        <v>269</v>
      </c>
      <c r="B40" s="333"/>
      <c r="C40" s="333"/>
      <c r="E40" s="14" t="s">
        <v>344</v>
      </c>
    </row>
    <row r="41" spans="1:9" ht="12.75">
      <c r="A41" s="181"/>
    </row>
    <row r="42" spans="1:9" ht="12.75">
      <c r="A42" s="181"/>
    </row>
    <row r="43" spans="1:9">
      <c r="A43" s="9"/>
    </row>
  </sheetData>
  <phoneticPr fontId="82" type="noConversion"/>
  <hyperlinks>
    <hyperlink ref="E5" location="Indice!A32" display="Cuadro No.25" xr:uid="{00000000-0004-0000-23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8">
    <tabColor theme="4" tint="0.59999389629810485"/>
  </sheetPr>
  <dimension ref="A1:F42"/>
  <sheetViews>
    <sheetView showGridLines="0" zoomScale="90" zoomScaleNormal="90" workbookViewId="0">
      <selection activeCell="G10" sqref="G10"/>
    </sheetView>
  </sheetViews>
  <sheetFormatPr baseColWidth="10" defaultRowHeight="10.5"/>
  <cols>
    <col min="1" max="1" width="6.28515625" style="8" customWidth="1"/>
    <col min="2" max="2" width="66.28515625" style="9" customWidth="1"/>
    <col min="3" max="3" width="50.7109375" style="9" customWidth="1"/>
    <col min="4" max="5" width="20.7109375" style="9" customWidth="1"/>
    <col min="6" max="16384" width="11.42578125" style="9"/>
  </cols>
  <sheetData>
    <row r="1" spans="1:6" s="7" customFormat="1" ht="25.5">
      <c r="A1" s="1167" t="s">
        <v>1409</v>
      </c>
      <c r="B1" s="6"/>
      <c r="C1" s="6"/>
      <c r="D1" s="6"/>
      <c r="E1" s="6"/>
    </row>
    <row r="2" spans="1:6" s="7" customFormat="1" ht="20.100000000000001" customHeight="1">
      <c r="A2" s="1168" t="s">
        <v>121</v>
      </c>
      <c r="B2" s="96"/>
      <c r="C2" s="96"/>
      <c r="D2" s="96"/>
      <c r="E2" s="96"/>
    </row>
    <row r="3" spans="1:6" s="7" customFormat="1" ht="20.100000000000001" customHeight="1">
      <c r="A3" s="1168" t="s">
        <v>1626</v>
      </c>
      <c r="B3" s="96"/>
      <c r="C3" s="96"/>
      <c r="D3" s="96"/>
      <c r="E3" s="96"/>
    </row>
    <row r="4" spans="1:6" s="7" customFormat="1" ht="20.100000000000001" customHeight="1">
      <c r="A4" s="1169" t="s">
        <v>1475</v>
      </c>
      <c r="B4" s="96"/>
      <c r="C4" s="96"/>
      <c r="D4" s="96"/>
      <c r="E4" s="96"/>
    </row>
    <row r="5" spans="1:6" s="7" customFormat="1" ht="20.100000000000001" customHeight="1">
      <c r="A5" s="1170"/>
      <c r="B5" s="96"/>
      <c r="C5" s="96"/>
      <c r="D5" s="96"/>
      <c r="E5" s="457" t="s">
        <v>117</v>
      </c>
      <c r="F5" s="96"/>
    </row>
    <row r="6" spans="1:6" s="1" customFormat="1" ht="96" thickBot="1">
      <c r="A6" s="914" t="s">
        <v>415</v>
      </c>
      <c r="B6" s="984" t="s">
        <v>409</v>
      </c>
      <c r="C6" s="984" t="s">
        <v>633</v>
      </c>
      <c r="D6" s="915" t="s">
        <v>1625</v>
      </c>
      <c r="E6" s="915" t="s">
        <v>416</v>
      </c>
    </row>
    <row r="7" spans="1:6" s="4" customFormat="1" ht="20.100000000000001" customHeight="1">
      <c r="A7" s="105"/>
      <c r="B7" s="106" t="s">
        <v>348</v>
      </c>
      <c r="C7" s="106" t="s">
        <v>418</v>
      </c>
      <c r="D7" s="283">
        <v>82618</v>
      </c>
      <c r="E7" s="166">
        <v>100</v>
      </c>
    </row>
    <row r="8" spans="1:6" s="4" customFormat="1" ht="20.100000000000001" customHeight="1">
      <c r="A8" s="674">
        <v>1</v>
      </c>
      <c r="B8" s="676" t="s">
        <v>548</v>
      </c>
      <c r="C8" s="676" t="s">
        <v>549</v>
      </c>
      <c r="D8" s="677">
        <v>20104</v>
      </c>
      <c r="E8" s="678">
        <v>24.33368031179646</v>
      </c>
    </row>
    <row r="9" spans="1:6" s="4" customFormat="1" ht="20.100000000000001" customHeight="1">
      <c r="A9" s="401">
        <v>2</v>
      </c>
      <c r="B9" s="106" t="s">
        <v>505</v>
      </c>
      <c r="C9" s="106" t="s">
        <v>506</v>
      </c>
      <c r="D9" s="283">
        <v>4406</v>
      </c>
      <c r="E9" s="166">
        <v>5.3329782856036214</v>
      </c>
    </row>
    <row r="10" spans="1:6" s="4" customFormat="1" ht="20.100000000000001" customHeight="1">
      <c r="A10" s="674">
        <v>3</v>
      </c>
      <c r="B10" s="676" t="s">
        <v>546</v>
      </c>
      <c r="C10" s="676" t="s">
        <v>547</v>
      </c>
      <c r="D10" s="677">
        <v>4185</v>
      </c>
      <c r="E10" s="678">
        <v>5.0654820983320823</v>
      </c>
    </row>
    <row r="11" spans="1:6" s="4" customFormat="1" ht="20.100000000000001" customHeight="1">
      <c r="A11" s="401">
        <v>4</v>
      </c>
      <c r="B11" s="106" t="s">
        <v>509</v>
      </c>
      <c r="C11" s="106" t="s">
        <v>510</v>
      </c>
      <c r="D11" s="283">
        <v>2393</v>
      </c>
      <c r="E11" s="166">
        <v>2.8964632404560748</v>
      </c>
    </row>
    <row r="12" spans="1:6" s="4" customFormat="1" ht="20.100000000000001" customHeight="1">
      <c r="A12" s="674">
        <v>5</v>
      </c>
      <c r="B12" s="676" t="s">
        <v>552</v>
      </c>
      <c r="C12" s="676" t="s">
        <v>553</v>
      </c>
      <c r="D12" s="677">
        <v>1597</v>
      </c>
      <c r="E12" s="678">
        <v>1.9329928102834733</v>
      </c>
    </row>
    <row r="13" spans="1:6" s="4" customFormat="1" ht="20.100000000000001" customHeight="1">
      <c r="A13" s="401">
        <v>6</v>
      </c>
      <c r="B13" s="106" t="s">
        <v>501</v>
      </c>
      <c r="C13" s="106" t="s">
        <v>502</v>
      </c>
      <c r="D13" s="283">
        <v>1589</v>
      </c>
      <c r="E13" s="166">
        <v>1.9233096903822411</v>
      </c>
    </row>
    <row r="14" spans="1:6" s="4" customFormat="1" ht="37.5">
      <c r="A14" s="674">
        <v>7</v>
      </c>
      <c r="B14" s="874" t="s">
        <v>558</v>
      </c>
      <c r="C14" s="1148" t="s">
        <v>544</v>
      </c>
      <c r="D14" s="1149">
        <v>1425</v>
      </c>
      <c r="E14" s="1150">
        <v>1.7248057324069817</v>
      </c>
    </row>
    <row r="15" spans="1:6" s="4" customFormat="1" ht="20.100000000000001" customHeight="1">
      <c r="A15" s="401">
        <v>8</v>
      </c>
      <c r="B15" s="106" t="s">
        <v>1444</v>
      </c>
      <c r="C15" s="106" t="s">
        <v>554</v>
      </c>
      <c r="D15" s="283">
        <v>1157</v>
      </c>
      <c r="E15" s="166">
        <v>1.4004212157157037</v>
      </c>
    </row>
    <row r="16" spans="1:6" s="4" customFormat="1" ht="20.100000000000001" customHeight="1">
      <c r="A16" s="674">
        <v>9</v>
      </c>
      <c r="B16" s="676" t="s">
        <v>530</v>
      </c>
      <c r="C16" s="676" t="s">
        <v>531</v>
      </c>
      <c r="D16" s="677">
        <v>844</v>
      </c>
      <c r="E16" s="678">
        <v>1.0215691495799948</v>
      </c>
    </row>
    <row r="17" spans="1:5" s="4" customFormat="1" ht="22.5">
      <c r="A17" s="401">
        <v>10</v>
      </c>
      <c r="B17" s="106" t="s">
        <v>528</v>
      </c>
      <c r="C17" s="106" t="s">
        <v>529</v>
      </c>
      <c r="D17" s="283">
        <v>742</v>
      </c>
      <c r="E17" s="166">
        <v>0.89810937083928433</v>
      </c>
    </row>
    <row r="18" spans="1:5" s="4" customFormat="1" ht="20.25" customHeight="1">
      <c r="A18" s="674">
        <v>11</v>
      </c>
      <c r="B18" s="676" t="s">
        <v>555</v>
      </c>
      <c r="C18" s="676" t="s">
        <v>556</v>
      </c>
      <c r="D18" s="677">
        <v>698</v>
      </c>
      <c r="E18" s="678">
        <v>0.84485221138250743</v>
      </c>
    </row>
    <row r="19" spans="1:5" s="4" customFormat="1" ht="22.5">
      <c r="A19" s="401">
        <v>12</v>
      </c>
      <c r="B19" s="106" t="s">
        <v>436</v>
      </c>
      <c r="C19" s="106" t="s">
        <v>490</v>
      </c>
      <c r="D19" s="283">
        <v>655</v>
      </c>
      <c r="E19" s="166">
        <v>0.79280544191338442</v>
      </c>
    </row>
    <row r="20" spans="1:5" s="4" customFormat="1" ht="22.5">
      <c r="A20" s="674">
        <v>13</v>
      </c>
      <c r="B20" s="676" t="s">
        <v>515</v>
      </c>
      <c r="C20" s="676" t="s">
        <v>516</v>
      </c>
      <c r="D20" s="677">
        <v>635</v>
      </c>
      <c r="E20" s="678">
        <v>0.76859764216030402</v>
      </c>
    </row>
    <row r="21" spans="1:5" s="4" customFormat="1" ht="20.100000000000001" customHeight="1">
      <c r="A21" s="401">
        <v>14</v>
      </c>
      <c r="B21" s="106" t="s">
        <v>609</v>
      </c>
      <c r="C21" s="106" t="s">
        <v>543</v>
      </c>
      <c r="D21" s="283">
        <v>618</v>
      </c>
      <c r="E21" s="166">
        <v>0.7480210123701857</v>
      </c>
    </row>
    <row r="22" spans="1:5" s="4" customFormat="1" ht="22.5">
      <c r="A22" s="674">
        <v>15</v>
      </c>
      <c r="B22" s="676" t="s">
        <v>563</v>
      </c>
      <c r="C22" s="676" t="s">
        <v>564</v>
      </c>
      <c r="D22" s="677">
        <v>598</v>
      </c>
      <c r="E22" s="678">
        <v>0.72381321261710518</v>
      </c>
    </row>
    <row r="23" spans="1:5" s="4" customFormat="1" ht="37.5">
      <c r="A23" s="401">
        <v>16</v>
      </c>
      <c r="B23" s="872" t="s">
        <v>3</v>
      </c>
      <c r="C23" s="1147" t="s">
        <v>557</v>
      </c>
      <c r="D23" s="385">
        <v>594</v>
      </c>
      <c r="E23" s="375">
        <v>0.7189716526664891</v>
      </c>
    </row>
    <row r="24" spans="1:5" s="4" customFormat="1" ht="20.100000000000001" customHeight="1">
      <c r="A24" s="674">
        <v>17</v>
      </c>
      <c r="B24" s="676" t="s">
        <v>567</v>
      </c>
      <c r="C24" s="676" t="s">
        <v>568</v>
      </c>
      <c r="D24" s="677">
        <v>472</v>
      </c>
      <c r="E24" s="678">
        <v>0.57130407417269846</v>
      </c>
    </row>
    <row r="25" spans="1:5" s="4" customFormat="1" ht="20.100000000000001" customHeight="1">
      <c r="A25" s="401">
        <v>18</v>
      </c>
      <c r="B25" s="106" t="s">
        <v>526</v>
      </c>
      <c r="C25" s="106" t="s">
        <v>527</v>
      </c>
      <c r="D25" s="283">
        <v>470</v>
      </c>
      <c r="E25" s="166">
        <v>0.56888329419739037</v>
      </c>
    </row>
    <row r="26" spans="1:5" s="4" customFormat="1" ht="20.100000000000001" customHeight="1">
      <c r="A26" s="674">
        <v>19</v>
      </c>
      <c r="B26" s="676" t="s">
        <v>570</v>
      </c>
      <c r="C26" s="676" t="s">
        <v>913</v>
      </c>
      <c r="D26" s="677">
        <v>420</v>
      </c>
      <c r="E26" s="678">
        <v>0.5083637948146893</v>
      </c>
    </row>
    <row r="27" spans="1:5" s="4" customFormat="1" ht="20.100000000000001" customHeight="1">
      <c r="A27" s="401">
        <v>20</v>
      </c>
      <c r="B27" s="106" t="s">
        <v>892</v>
      </c>
      <c r="C27" s="106" t="s">
        <v>893</v>
      </c>
      <c r="D27" s="283">
        <v>403</v>
      </c>
      <c r="E27" s="166">
        <v>0.48778716502457092</v>
      </c>
    </row>
    <row r="28" spans="1:5" s="379" customFormat="1" ht="20.100000000000001" customHeight="1">
      <c r="A28" s="674"/>
      <c r="B28" s="676" t="s">
        <v>1019</v>
      </c>
      <c r="C28" s="676" t="s">
        <v>419</v>
      </c>
      <c r="D28" s="677">
        <v>2126</v>
      </c>
      <c r="E28" s="678">
        <v>2.573289113752451</v>
      </c>
    </row>
    <row r="29" spans="1:5" s="379" customFormat="1" ht="4.5" customHeight="1">
      <c r="A29" s="91"/>
      <c r="B29" s="106"/>
      <c r="C29" s="106"/>
      <c r="D29" s="283"/>
      <c r="E29" s="166">
        <v>0</v>
      </c>
    </row>
    <row r="30" spans="1:5" s="379" customFormat="1" ht="23.25" thickBot="1">
      <c r="A30" s="727"/>
      <c r="B30" s="683" t="s">
        <v>411</v>
      </c>
      <c r="C30" s="683"/>
      <c r="D30" s="684">
        <v>36487</v>
      </c>
      <c r="E30" s="729">
        <v>44.163499479532305</v>
      </c>
    </row>
    <row r="31" spans="1:5" ht="17.25" customHeight="1">
      <c r="A31" s="1131" t="s">
        <v>1447</v>
      </c>
    </row>
    <row r="32" spans="1:5" ht="15.75">
      <c r="A32" s="1153" t="s">
        <v>632</v>
      </c>
      <c r="E32" s="279"/>
    </row>
    <row r="33" spans="1:5" ht="15">
      <c r="A33" s="1152" t="s">
        <v>1629</v>
      </c>
      <c r="D33" s="13"/>
    </row>
    <row r="34" spans="1:5" ht="15">
      <c r="A34" s="1131" t="s">
        <v>284</v>
      </c>
    </row>
    <row r="35" spans="1:5" ht="15">
      <c r="A35" s="1131" t="s">
        <v>285</v>
      </c>
    </row>
    <row r="36" spans="1:5" ht="15">
      <c r="A36" s="1131" t="s">
        <v>264</v>
      </c>
    </row>
    <row r="37" spans="1:5" ht="15">
      <c r="A37" s="1117" t="s">
        <v>1476</v>
      </c>
    </row>
    <row r="38" spans="1:5" ht="15">
      <c r="A38" s="1133" t="s">
        <v>1348</v>
      </c>
    </row>
    <row r="39" spans="1:5" ht="15">
      <c r="A39" s="1133" t="s">
        <v>268</v>
      </c>
    </row>
    <row r="40" spans="1:5" ht="15">
      <c r="A40" s="1133" t="s">
        <v>269</v>
      </c>
      <c r="E40" s="14" t="s">
        <v>194</v>
      </c>
    </row>
    <row r="41" spans="1:5" ht="12.75">
      <c r="A41" s="181"/>
    </row>
    <row r="42" spans="1:5">
      <c r="A42" s="9"/>
    </row>
  </sheetData>
  <phoneticPr fontId="82" type="noConversion"/>
  <hyperlinks>
    <hyperlink ref="E5" location="Indice!A32" display="Cuadro No.25" xr:uid="{00000000-0004-0000-24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5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>
    <tabColor theme="4" tint="0.59999389629810485"/>
  </sheetPr>
  <dimension ref="A1:E43"/>
  <sheetViews>
    <sheetView showGridLines="0" zoomScale="90" zoomScaleNormal="90" workbookViewId="0">
      <selection activeCell="A2" sqref="A2"/>
    </sheetView>
  </sheetViews>
  <sheetFormatPr baseColWidth="10" defaultRowHeight="10.5"/>
  <cols>
    <col min="1" max="1" width="6.28515625" style="8" customWidth="1"/>
    <col min="2" max="2" width="67.42578125" style="9" customWidth="1"/>
    <col min="3" max="3" width="33.42578125" style="9" customWidth="1"/>
    <col min="4" max="4" width="17" style="9" customWidth="1"/>
    <col min="5" max="5" width="26.42578125" style="9" customWidth="1"/>
    <col min="6" max="16384" width="11.42578125" style="9"/>
  </cols>
  <sheetData>
    <row r="1" spans="1:5" s="7" customFormat="1" ht="21" customHeight="1">
      <c r="A1" s="1167" t="s">
        <v>1409</v>
      </c>
      <c r="B1" s="6"/>
      <c r="C1" s="6"/>
      <c r="D1" s="6"/>
      <c r="E1" s="6"/>
    </row>
    <row r="2" spans="1:5" s="7" customFormat="1" ht="21" customHeight="1">
      <c r="A2" s="1168" t="s">
        <v>1627</v>
      </c>
      <c r="B2" s="96"/>
      <c r="C2" s="96"/>
      <c r="D2" s="96"/>
      <c r="E2" s="96"/>
    </row>
    <row r="3" spans="1:5" s="7" customFormat="1" ht="21" customHeight="1">
      <c r="A3" s="1168" t="s">
        <v>1628</v>
      </c>
      <c r="B3" s="96"/>
      <c r="C3" s="96"/>
      <c r="D3" s="96"/>
      <c r="E3" s="96"/>
    </row>
    <row r="4" spans="1:5" s="7" customFormat="1" ht="21" customHeight="1">
      <c r="A4" s="1169" t="s">
        <v>1475</v>
      </c>
      <c r="B4" s="96"/>
      <c r="C4" s="96"/>
      <c r="D4" s="96"/>
      <c r="E4" s="96"/>
    </row>
    <row r="5" spans="1:5" s="7" customFormat="1" ht="21" customHeight="1">
      <c r="A5" s="1170"/>
      <c r="B5" s="96"/>
      <c r="C5" s="96"/>
      <c r="D5" s="96"/>
      <c r="E5" s="457" t="s">
        <v>118</v>
      </c>
    </row>
    <row r="6" spans="1:5" s="1" customFormat="1" ht="96" thickBot="1">
      <c r="A6" s="914" t="s">
        <v>415</v>
      </c>
      <c r="B6" s="984" t="s">
        <v>409</v>
      </c>
      <c r="C6" s="984"/>
      <c r="D6" s="915" t="s">
        <v>1625</v>
      </c>
      <c r="E6" s="915" t="s">
        <v>416</v>
      </c>
    </row>
    <row r="7" spans="1:5" s="4" customFormat="1" ht="20.100000000000001" customHeight="1">
      <c r="A7" s="105"/>
      <c r="B7" s="106" t="s">
        <v>348</v>
      </c>
      <c r="C7" s="106" t="s">
        <v>418</v>
      </c>
      <c r="D7" s="283">
        <v>10410</v>
      </c>
      <c r="E7" s="166">
        <v>100</v>
      </c>
    </row>
    <row r="8" spans="1:5" s="4" customFormat="1" ht="20.100000000000001" customHeight="1">
      <c r="A8" s="674">
        <v>1</v>
      </c>
      <c r="B8" s="676" t="s">
        <v>509</v>
      </c>
      <c r="C8" s="676" t="s">
        <v>510</v>
      </c>
      <c r="D8" s="677">
        <v>5202</v>
      </c>
      <c r="E8" s="678">
        <v>49.971181556195965</v>
      </c>
    </row>
    <row r="9" spans="1:5" s="4" customFormat="1" ht="20.100000000000001" customHeight="1">
      <c r="A9" s="401">
        <v>2</v>
      </c>
      <c r="B9" s="106" t="s">
        <v>559</v>
      </c>
      <c r="C9" s="106" t="s">
        <v>560</v>
      </c>
      <c r="D9" s="283">
        <v>310</v>
      </c>
      <c r="E9" s="166">
        <v>2.9779058597502401</v>
      </c>
    </row>
    <row r="10" spans="1:5" s="4" customFormat="1" ht="20.100000000000001" customHeight="1">
      <c r="A10" s="674">
        <v>3</v>
      </c>
      <c r="B10" s="676" t="s">
        <v>1444</v>
      </c>
      <c r="C10" s="676" t="s">
        <v>554</v>
      </c>
      <c r="D10" s="677">
        <v>187</v>
      </c>
      <c r="E10" s="678">
        <v>1.7963496637848224</v>
      </c>
    </row>
    <row r="11" spans="1:5" s="4" customFormat="1" ht="20.100000000000001" customHeight="1">
      <c r="A11" s="401">
        <v>4</v>
      </c>
      <c r="B11" s="106" t="s">
        <v>346</v>
      </c>
      <c r="C11" s="106" t="s">
        <v>830</v>
      </c>
      <c r="D11" s="283">
        <v>155</v>
      </c>
      <c r="E11" s="166">
        <v>1.4889529298751201</v>
      </c>
    </row>
    <row r="12" spans="1:5" s="4" customFormat="1" ht="22.5">
      <c r="A12" s="674">
        <v>5</v>
      </c>
      <c r="B12" s="676" t="s">
        <v>614</v>
      </c>
      <c r="C12" s="676" t="s">
        <v>615</v>
      </c>
      <c r="D12" s="677">
        <v>102</v>
      </c>
      <c r="E12" s="678">
        <v>0.97982708933717577</v>
      </c>
    </row>
    <row r="13" spans="1:5" s="4" customFormat="1" ht="38.25" customHeight="1">
      <c r="A13" s="401">
        <v>6</v>
      </c>
      <c r="B13" s="383" t="s">
        <v>3</v>
      </c>
      <c r="C13" s="1147" t="s">
        <v>557</v>
      </c>
      <c r="D13" s="385">
        <v>61</v>
      </c>
      <c r="E13" s="375">
        <v>0.58597502401536983</v>
      </c>
    </row>
    <row r="14" spans="1:5" s="4" customFormat="1" ht="41.25" customHeight="1">
      <c r="A14" s="674">
        <v>7</v>
      </c>
      <c r="B14" s="1154" t="s">
        <v>1448</v>
      </c>
      <c r="C14" s="1148" t="s">
        <v>887</v>
      </c>
      <c r="D14" s="1149">
        <v>54</v>
      </c>
      <c r="E14" s="1150">
        <v>0.51873198847262247</v>
      </c>
    </row>
    <row r="15" spans="1:5" s="4" customFormat="1" ht="22.5">
      <c r="A15" s="401">
        <v>8</v>
      </c>
      <c r="B15" s="106" t="s">
        <v>561</v>
      </c>
      <c r="C15" s="106" t="s">
        <v>562</v>
      </c>
      <c r="D15" s="283">
        <v>48</v>
      </c>
      <c r="E15" s="166">
        <v>0.46109510086455335</v>
      </c>
    </row>
    <row r="16" spans="1:5" s="4" customFormat="1" ht="20.100000000000001" customHeight="1">
      <c r="A16" s="674">
        <v>9</v>
      </c>
      <c r="B16" s="676" t="s">
        <v>537</v>
      </c>
      <c r="C16" s="676" t="s">
        <v>538</v>
      </c>
      <c r="D16" s="677">
        <v>42</v>
      </c>
      <c r="E16" s="678">
        <v>0.40345821325648412</v>
      </c>
    </row>
    <row r="17" spans="1:5" s="4" customFormat="1" ht="22.5">
      <c r="A17" s="401">
        <v>10</v>
      </c>
      <c r="B17" s="106" t="s">
        <v>541</v>
      </c>
      <c r="C17" s="106" t="s">
        <v>542</v>
      </c>
      <c r="D17" s="283">
        <v>32</v>
      </c>
      <c r="E17" s="166">
        <v>0.30739673390970224</v>
      </c>
    </row>
    <row r="18" spans="1:5" s="4" customFormat="1" ht="20.100000000000001" customHeight="1">
      <c r="A18" s="674">
        <v>11</v>
      </c>
      <c r="B18" s="676" t="s">
        <v>772</v>
      </c>
      <c r="C18" s="676" t="s">
        <v>514</v>
      </c>
      <c r="D18" s="677">
        <v>28</v>
      </c>
      <c r="E18" s="678">
        <v>0.26897214217098941</v>
      </c>
    </row>
    <row r="19" spans="1:5" s="4" customFormat="1" ht="22.5">
      <c r="A19" s="401">
        <v>12</v>
      </c>
      <c r="B19" s="106" t="s">
        <v>565</v>
      </c>
      <c r="C19" s="106" t="s">
        <v>566</v>
      </c>
      <c r="D19" s="283">
        <v>28</v>
      </c>
      <c r="E19" s="166">
        <v>0.26897214217098941</v>
      </c>
    </row>
    <row r="20" spans="1:5" s="4" customFormat="1" ht="20.100000000000001" customHeight="1">
      <c r="A20" s="674">
        <v>13</v>
      </c>
      <c r="B20" s="676" t="s">
        <v>1449</v>
      </c>
      <c r="C20" s="676" t="s">
        <v>773</v>
      </c>
      <c r="D20" s="677">
        <v>26</v>
      </c>
      <c r="E20" s="678">
        <v>0.24975984630163303</v>
      </c>
    </row>
    <row r="21" spans="1:5" s="4" customFormat="1" ht="20.100000000000001" customHeight="1">
      <c r="A21" s="401">
        <v>14</v>
      </c>
      <c r="B21" s="106" t="s">
        <v>501</v>
      </c>
      <c r="C21" s="106" t="s">
        <v>502</v>
      </c>
      <c r="D21" s="283">
        <v>23</v>
      </c>
      <c r="E21" s="166">
        <v>0.22094140249759847</v>
      </c>
    </row>
    <row r="22" spans="1:5" s="4" customFormat="1" ht="20.100000000000001" customHeight="1">
      <c r="A22" s="674">
        <v>15</v>
      </c>
      <c r="B22" s="676" t="s">
        <v>545</v>
      </c>
      <c r="C22" s="676" t="s">
        <v>783</v>
      </c>
      <c r="D22" s="677">
        <v>22</v>
      </c>
      <c r="E22" s="678">
        <v>0.21133525456292027</v>
      </c>
    </row>
    <row r="23" spans="1:5" s="4" customFormat="1" ht="20.100000000000001" customHeight="1">
      <c r="A23" s="401">
        <v>16</v>
      </c>
      <c r="B23" s="106" t="s">
        <v>548</v>
      </c>
      <c r="C23" s="106" t="s">
        <v>549</v>
      </c>
      <c r="D23" s="283">
        <v>22</v>
      </c>
      <c r="E23" s="166">
        <v>0.21133525456292027</v>
      </c>
    </row>
    <row r="24" spans="1:5" s="4" customFormat="1" ht="20.100000000000001" customHeight="1">
      <c r="A24" s="674">
        <v>17</v>
      </c>
      <c r="B24" s="676" t="s">
        <v>618</v>
      </c>
      <c r="C24" s="676" t="s">
        <v>619</v>
      </c>
      <c r="D24" s="677">
        <v>21</v>
      </c>
      <c r="E24" s="678">
        <v>0.20172910662824206</v>
      </c>
    </row>
    <row r="25" spans="1:5" s="4" customFormat="1" ht="18.75" customHeight="1">
      <c r="A25" s="401">
        <v>18</v>
      </c>
      <c r="B25" s="106" t="s">
        <v>539</v>
      </c>
      <c r="C25" s="106" t="s">
        <v>540</v>
      </c>
      <c r="D25" s="283">
        <v>19</v>
      </c>
      <c r="E25" s="166">
        <v>0.18251681075888571</v>
      </c>
    </row>
    <row r="26" spans="1:5" s="4" customFormat="1" ht="20.100000000000001" customHeight="1">
      <c r="A26" s="674">
        <v>19</v>
      </c>
      <c r="B26" s="676" t="s">
        <v>563</v>
      </c>
      <c r="C26" s="676" t="s">
        <v>564</v>
      </c>
      <c r="D26" s="677">
        <v>18</v>
      </c>
      <c r="E26" s="678">
        <v>0.1729106628242075</v>
      </c>
    </row>
    <row r="27" spans="1:5" s="4" customFormat="1" ht="20.100000000000001" customHeight="1">
      <c r="A27" s="401">
        <v>20</v>
      </c>
      <c r="B27" s="106" t="s">
        <v>844</v>
      </c>
      <c r="C27" s="106" t="s">
        <v>845</v>
      </c>
      <c r="D27" s="283">
        <v>16</v>
      </c>
      <c r="E27" s="166">
        <v>0.15369836695485112</v>
      </c>
    </row>
    <row r="28" spans="1:5" s="379" customFormat="1" ht="20.100000000000001" customHeight="1">
      <c r="A28" s="722"/>
      <c r="B28" s="676" t="s">
        <v>1019</v>
      </c>
      <c r="C28" s="676" t="s">
        <v>419</v>
      </c>
      <c r="D28" s="677">
        <v>191</v>
      </c>
      <c r="E28" s="678">
        <v>1.8347742555235351</v>
      </c>
    </row>
    <row r="29" spans="1:5" s="379" customFormat="1" ht="10.5" customHeight="1">
      <c r="A29" s="91"/>
      <c r="B29" s="106"/>
      <c r="C29" s="106"/>
      <c r="D29" s="283"/>
      <c r="E29" s="166"/>
    </row>
    <row r="30" spans="1:5" s="379" customFormat="1" ht="23.25" thickBot="1">
      <c r="A30" s="727"/>
      <c r="B30" s="730" t="s">
        <v>1162</v>
      </c>
      <c r="C30" s="730"/>
      <c r="D30" s="684">
        <v>3803</v>
      </c>
      <c r="E30" s="729">
        <v>36.532180595581174</v>
      </c>
    </row>
    <row r="31" spans="1:5" ht="15.75" customHeight="1">
      <c r="A31" s="1129" t="s">
        <v>1447</v>
      </c>
    </row>
    <row r="32" spans="1:5" ht="15.75">
      <c r="A32" s="1151" t="s">
        <v>632</v>
      </c>
      <c r="E32" s="284"/>
    </row>
    <row r="33" spans="1:5" ht="15">
      <c r="A33" s="1144" t="s">
        <v>1630</v>
      </c>
      <c r="D33" s="13"/>
    </row>
    <row r="34" spans="1:5" ht="15">
      <c r="A34" s="1129" t="s">
        <v>284</v>
      </c>
    </row>
    <row r="35" spans="1:5" ht="15">
      <c r="A35" s="1129" t="s">
        <v>285</v>
      </c>
    </row>
    <row r="36" spans="1:5" ht="15">
      <c r="A36" s="1129" t="s">
        <v>264</v>
      </c>
    </row>
    <row r="37" spans="1:5" ht="15">
      <c r="A37" s="1117" t="s">
        <v>1476</v>
      </c>
    </row>
    <row r="38" spans="1:5" ht="15">
      <c r="A38" s="1130" t="s">
        <v>1348</v>
      </c>
    </row>
    <row r="39" spans="1:5" ht="15">
      <c r="A39" s="1130" t="s">
        <v>268</v>
      </c>
    </row>
    <row r="40" spans="1:5" ht="15">
      <c r="A40" s="1130" t="s">
        <v>269</v>
      </c>
      <c r="E40" s="14" t="s">
        <v>195</v>
      </c>
    </row>
    <row r="41" spans="1:5" ht="12.75">
      <c r="A41" s="264"/>
    </row>
    <row r="42" spans="1:5">
      <c r="A42" s="9"/>
    </row>
    <row r="43" spans="1:5">
      <c r="A43" s="9"/>
    </row>
  </sheetData>
  <phoneticPr fontId="82" type="noConversion"/>
  <hyperlinks>
    <hyperlink ref="E5" location="Indice!A32" display="Cuadro No.25" xr:uid="{00000000-0004-0000-25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3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0">
    <tabColor theme="4" tint="0.59999389629810485"/>
  </sheetPr>
  <dimension ref="A1:P41"/>
  <sheetViews>
    <sheetView showGridLines="0" zoomScale="80" zoomScaleNormal="80" zoomScaleSheetLayoutView="50" workbookViewId="0">
      <selection activeCell="L14" sqref="L14"/>
    </sheetView>
  </sheetViews>
  <sheetFormatPr baseColWidth="10" defaultRowHeight="11.25"/>
  <cols>
    <col min="1" max="1" width="7.85546875" style="522" customWidth="1"/>
    <col min="2" max="2" width="59.28515625" style="518" customWidth="1"/>
    <col min="3" max="10" width="15.7109375" style="518" customWidth="1"/>
    <col min="11" max="16384" width="11.42578125" style="518"/>
  </cols>
  <sheetData>
    <row r="1" spans="1:16" s="501" customFormat="1" ht="21" customHeight="1">
      <c r="A1" s="499" t="s">
        <v>1409</v>
      </c>
      <c r="B1" s="500"/>
      <c r="C1" s="500"/>
      <c r="D1" s="500"/>
      <c r="E1" s="500"/>
      <c r="F1" s="500"/>
      <c r="G1" s="500"/>
      <c r="H1" s="500"/>
      <c r="I1" s="500"/>
      <c r="J1" s="500"/>
    </row>
    <row r="2" spans="1:16" s="501" customFormat="1" ht="23.25" customHeight="1">
      <c r="A2" s="499" t="s">
        <v>1312</v>
      </c>
      <c r="B2" s="500"/>
      <c r="C2" s="500"/>
      <c r="D2" s="500"/>
      <c r="E2" s="500"/>
      <c r="F2" s="500"/>
      <c r="G2" s="500"/>
      <c r="H2" s="500"/>
      <c r="I2" s="500"/>
      <c r="J2" s="500"/>
    </row>
    <row r="3" spans="1:16" s="501" customFormat="1" ht="23.25" customHeight="1">
      <c r="A3" s="499" t="s">
        <v>1631</v>
      </c>
      <c r="B3" s="500"/>
      <c r="C3" s="500"/>
      <c r="D3" s="500"/>
      <c r="E3" s="500"/>
      <c r="F3" s="500"/>
      <c r="G3" s="500"/>
      <c r="H3" s="500"/>
      <c r="I3" s="500"/>
      <c r="J3" s="500"/>
    </row>
    <row r="4" spans="1:16" s="501" customFormat="1" ht="23.25" customHeight="1">
      <c r="A4" s="499" t="s">
        <v>1475</v>
      </c>
      <c r="B4" s="500"/>
      <c r="C4" s="500"/>
      <c r="D4" s="500"/>
      <c r="E4" s="500"/>
      <c r="F4" s="500"/>
      <c r="G4" s="500"/>
      <c r="H4" s="500"/>
      <c r="I4" s="500"/>
      <c r="J4" s="500"/>
    </row>
    <row r="5" spans="1:16" s="501" customFormat="1" ht="20.25" customHeight="1">
      <c r="B5" s="500"/>
      <c r="C5" s="500"/>
      <c r="D5" s="500"/>
      <c r="E5" s="500"/>
      <c r="F5" s="500"/>
      <c r="G5" s="500"/>
      <c r="H5" s="500"/>
      <c r="I5" s="500"/>
      <c r="J5" s="502" t="s">
        <v>1714</v>
      </c>
    </row>
    <row r="6" spans="1:16" s="503" customFormat="1" ht="52.5" customHeight="1" thickBot="1">
      <c r="A6" s="1465" t="s">
        <v>415</v>
      </c>
      <c r="B6" s="1468" t="s">
        <v>1161</v>
      </c>
      <c r="C6" s="1467" t="s">
        <v>389</v>
      </c>
      <c r="D6" s="1467"/>
      <c r="E6" s="1464" t="s">
        <v>1158</v>
      </c>
      <c r="F6" s="1464"/>
      <c r="G6" s="1464" t="s">
        <v>1159</v>
      </c>
      <c r="H6" s="1464"/>
      <c r="I6" s="1464" t="s">
        <v>1160</v>
      </c>
      <c r="J6" s="1464"/>
    </row>
    <row r="7" spans="1:16" s="503" customFormat="1" ht="57" customHeight="1" thickBot="1">
      <c r="A7" s="1466"/>
      <c r="B7" s="1469"/>
      <c r="C7" s="1044" t="s">
        <v>28</v>
      </c>
      <c r="D7" s="1044" t="s">
        <v>349</v>
      </c>
      <c r="E7" s="1044" t="s">
        <v>28</v>
      </c>
      <c r="F7" s="1044" t="s">
        <v>349</v>
      </c>
      <c r="G7" s="1044" t="s">
        <v>28</v>
      </c>
      <c r="H7" s="1044" t="s">
        <v>349</v>
      </c>
      <c r="I7" s="1044" t="s">
        <v>28</v>
      </c>
      <c r="J7" s="1044" t="s">
        <v>349</v>
      </c>
    </row>
    <row r="8" spans="1:16" s="505" customFormat="1" ht="23.25">
      <c r="A8" s="205"/>
      <c r="B8" s="196" t="s">
        <v>348</v>
      </c>
      <c r="C8" s="206">
        <v>10410</v>
      </c>
      <c r="D8" s="504">
        <v>100</v>
      </c>
      <c r="E8" s="206">
        <v>7793</v>
      </c>
      <c r="F8" s="504">
        <v>100</v>
      </c>
      <c r="G8" s="206">
        <v>821</v>
      </c>
      <c r="H8" s="504">
        <v>100</v>
      </c>
      <c r="I8" s="206">
        <v>1796</v>
      </c>
      <c r="J8" s="504">
        <v>100</v>
      </c>
    </row>
    <row r="9" spans="1:16" s="505" customFormat="1" ht="21" customHeight="1">
      <c r="A9" s="732">
        <v>1</v>
      </c>
      <c r="B9" s="733" t="s">
        <v>509</v>
      </c>
      <c r="C9" s="733">
        <v>5202</v>
      </c>
      <c r="D9" s="734">
        <v>49.971181556195965</v>
      </c>
      <c r="E9" s="735">
        <v>4688</v>
      </c>
      <c r="F9" s="736">
        <v>60.156550750673674</v>
      </c>
      <c r="G9" s="733">
        <v>346</v>
      </c>
      <c r="H9" s="734">
        <v>42.14372716199756</v>
      </c>
      <c r="I9" s="737">
        <v>168</v>
      </c>
      <c r="J9" s="738">
        <v>9.3541202672605799</v>
      </c>
      <c r="K9" s="506"/>
      <c r="L9" s="507"/>
    </row>
    <row r="10" spans="1:16" s="505" customFormat="1" ht="21" customHeight="1">
      <c r="A10" s="411">
        <v>2</v>
      </c>
      <c r="B10" s="412" t="s">
        <v>559</v>
      </c>
      <c r="C10" s="413">
        <v>310</v>
      </c>
      <c r="D10" s="504">
        <v>2.9779058597502401</v>
      </c>
      <c r="E10" s="206">
        <v>16</v>
      </c>
      <c r="F10" s="504">
        <v>0.20531245989991015</v>
      </c>
      <c r="G10" s="206">
        <v>16</v>
      </c>
      <c r="H10" s="504">
        <v>1.9488428745432398</v>
      </c>
      <c r="I10" s="206">
        <v>278</v>
      </c>
      <c r="J10" s="288">
        <v>15.478841870824054</v>
      </c>
      <c r="K10" s="506"/>
      <c r="L10" s="507"/>
    </row>
    <row r="11" spans="1:16" s="505" customFormat="1" ht="21" customHeight="1">
      <c r="A11" s="732">
        <v>3</v>
      </c>
      <c r="B11" s="733" t="s">
        <v>1444</v>
      </c>
      <c r="C11" s="733">
        <v>187</v>
      </c>
      <c r="D11" s="734">
        <v>1.7963496637848224</v>
      </c>
      <c r="E11" s="735">
        <v>1</v>
      </c>
      <c r="F11" s="736">
        <v>1.2832028743744384E-2</v>
      </c>
      <c r="G11" s="733">
        <v>19</v>
      </c>
      <c r="H11" s="734">
        <v>2.3142509135200973</v>
      </c>
      <c r="I11" s="737">
        <v>167</v>
      </c>
      <c r="J11" s="738">
        <v>9.2984409799554566</v>
      </c>
      <c r="K11" s="506"/>
      <c r="L11" s="507"/>
    </row>
    <row r="12" spans="1:16" s="505" customFormat="1" ht="21" customHeight="1">
      <c r="A12" s="411">
        <v>4</v>
      </c>
      <c r="B12" s="412" t="s">
        <v>346</v>
      </c>
      <c r="C12" s="413">
        <v>155</v>
      </c>
      <c r="D12" s="504">
        <v>1.4889529298751201</v>
      </c>
      <c r="E12" s="206">
        <v>128</v>
      </c>
      <c r="F12" s="504">
        <v>1.6424996791992812</v>
      </c>
      <c r="G12" s="206">
        <v>12</v>
      </c>
      <c r="H12" s="504">
        <v>1.4616321559074299</v>
      </c>
      <c r="I12" s="206">
        <v>15</v>
      </c>
      <c r="J12" s="288">
        <v>0.83518930957683746</v>
      </c>
      <c r="K12" s="506"/>
      <c r="L12" s="507"/>
    </row>
    <row r="13" spans="1:16" s="505" customFormat="1" ht="21" customHeight="1">
      <c r="A13" s="732">
        <v>5</v>
      </c>
      <c r="B13" s="733" t="s">
        <v>614</v>
      </c>
      <c r="C13" s="733">
        <v>102</v>
      </c>
      <c r="D13" s="734">
        <v>0.97982708933717577</v>
      </c>
      <c r="E13" s="735">
        <v>65</v>
      </c>
      <c r="F13" s="736">
        <v>0.83408186834338505</v>
      </c>
      <c r="G13" s="733">
        <v>12</v>
      </c>
      <c r="H13" s="734">
        <v>1.4616321559074299</v>
      </c>
      <c r="I13" s="737">
        <v>25</v>
      </c>
      <c r="J13" s="738">
        <v>1.3919821826280625</v>
      </c>
      <c r="K13" s="506"/>
      <c r="L13" s="507"/>
    </row>
    <row r="14" spans="1:16" s="505" customFormat="1" ht="56.25">
      <c r="A14" s="424">
        <v>6</v>
      </c>
      <c r="B14" s="412" t="s">
        <v>3</v>
      </c>
      <c r="C14" s="1155">
        <v>61</v>
      </c>
      <c r="D14" s="1156">
        <v>0.58597502401536983</v>
      </c>
      <c r="E14" s="1157">
        <v>13</v>
      </c>
      <c r="F14" s="1156">
        <v>0.16681637366867702</v>
      </c>
      <c r="G14" s="1157">
        <v>2</v>
      </c>
      <c r="H14" s="1156">
        <v>0.24360535931790497</v>
      </c>
      <c r="I14" s="1157">
        <v>46</v>
      </c>
      <c r="J14" s="1158">
        <v>2.5612472160356345</v>
      </c>
      <c r="K14" s="506"/>
      <c r="L14" s="507"/>
    </row>
    <row r="15" spans="1:16" s="505" customFormat="1" ht="21" customHeight="1">
      <c r="A15" s="732">
        <v>7</v>
      </c>
      <c r="B15" s="733" t="s">
        <v>1448</v>
      </c>
      <c r="C15" s="733">
        <v>54</v>
      </c>
      <c r="D15" s="734">
        <v>0.51873198847262247</v>
      </c>
      <c r="E15" s="735">
        <v>3</v>
      </c>
      <c r="F15" s="736">
        <v>3.8496086231233156E-2</v>
      </c>
      <c r="G15" s="733">
        <v>3</v>
      </c>
      <c r="H15" s="734">
        <v>0.36540803897685747</v>
      </c>
      <c r="I15" s="737">
        <v>48</v>
      </c>
      <c r="J15" s="738">
        <v>2.6726057906458798</v>
      </c>
      <c r="K15" s="506"/>
      <c r="L15" s="507"/>
      <c r="P15" s="206"/>
    </row>
    <row r="16" spans="1:16" s="505" customFormat="1" ht="21" customHeight="1">
      <c r="A16" s="411">
        <v>8</v>
      </c>
      <c r="B16" s="412" t="s">
        <v>561</v>
      </c>
      <c r="C16" s="413">
        <v>48</v>
      </c>
      <c r="D16" s="504">
        <v>0.46109510086455335</v>
      </c>
      <c r="E16" s="206">
        <v>1</v>
      </c>
      <c r="F16" s="504">
        <v>1.2832028743744384E-2</v>
      </c>
      <c r="G16" s="206">
        <v>3</v>
      </c>
      <c r="H16" s="504">
        <v>0.36540803897685747</v>
      </c>
      <c r="I16" s="206">
        <v>44</v>
      </c>
      <c r="J16" s="288">
        <v>2.4498886414253898</v>
      </c>
      <c r="K16" s="506"/>
      <c r="L16" s="507"/>
    </row>
    <row r="17" spans="1:12" s="505" customFormat="1" ht="21" customHeight="1">
      <c r="A17" s="732">
        <v>9</v>
      </c>
      <c r="B17" s="733" t="s">
        <v>537</v>
      </c>
      <c r="C17" s="733">
        <v>42</v>
      </c>
      <c r="D17" s="734">
        <v>0.40345821325648412</v>
      </c>
      <c r="E17" s="735">
        <v>1</v>
      </c>
      <c r="F17" s="736">
        <v>1.2832028743744384E-2</v>
      </c>
      <c r="G17" s="733">
        <v>4</v>
      </c>
      <c r="H17" s="734">
        <v>0.48721071863580995</v>
      </c>
      <c r="I17" s="737">
        <v>37</v>
      </c>
      <c r="J17" s="738">
        <v>2.0601336302895321</v>
      </c>
      <c r="K17" s="506"/>
      <c r="L17" s="507"/>
    </row>
    <row r="18" spans="1:12" s="505" customFormat="1" ht="21" customHeight="1">
      <c r="A18" s="411">
        <v>10</v>
      </c>
      <c r="B18" s="412" t="s">
        <v>541</v>
      </c>
      <c r="C18" s="413">
        <v>32</v>
      </c>
      <c r="D18" s="504">
        <v>0.30739673390970224</v>
      </c>
      <c r="E18" s="206">
        <v>1</v>
      </c>
      <c r="F18" s="504">
        <v>1.2832028743744384E-2</v>
      </c>
      <c r="G18" s="206">
        <v>1</v>
      </c>
      <c r="H18" s="504">
        <v>0.12180267965895249</v>
      </c>
      <c r="I18" s="206">
        <v>30</v>
      </c>
      <c r="J18" s="288">
        <v>1.6703786191536749</v>
      </c>
      <c r="K18" s="506"/>
      <c r="L18" s="507"/>
    </row>
    <row r="19" spans="1:12" s="505" customFormat="1" ht="21" customHeight="1">
      <c r="A19" s="732">
        <v>11</v>
      </c>
      <c r="B19" s="733" t="s">
        <v>772</v>
      </c>
      <c r="C19" s="733">
        <v>28</v>
      </c>
      <c r="D19" s="734">
        <v>0.26897214217098941</v>
      </c>
      <c r="E19" s="735">
        <v>0</v>
      </c>
      <c r="F19" s="736">
        <v>0</v>
      </c>
      <c r="G19" s="733">
        <v>2</v>
      </c>
      <c r="H19" s="734">
        <v>0.24360535931790497</v>
      </c>
      <c r="I19" s="737">
        <v>26</v>
      </c>
      <c r="J19" s="738">
        <v>1.4476614699331849</v>
      </c>
      <c r="K19" s="506"/>
      <c r="L19" s="507"/>
    </row>
    <row r="20" spans="1:12" s="505" customFormat="1" ht="21" customHeight="1">
      <c r="A20" s="411">
        <v>12</v>
      </c>
      <c r="B20" s="412" t="s">
        <v>565</v>
      </c>
      <c r="C20" s="413">
        <v>28</v>
      </c>
      <c r="D20" s="504">
        <v>0.26897214217098941</v>
      </c>
      <c r="E20" s="206">
        <v>0</v>
      </c>
      <c r="F20" s="504">
        <v>0</v>
      </c>
      <c r="G20" s="206">
        <v>1</v>
      </c>
      <c r="H20" s="504">
        <v>0.12180267965895249</v>
      </c>
      <c r="I20" s="206">
        <v>27</v>
      </c>
      <c r="J20" s="288">
        <v>1.5033407572383073</v>
      </c>
      <c r="K20" s="506"/>
      <c r="L20" s="507"/>
    </row>
    <row r="21" spans="1:12" s="505" customFormat="1" ht="21" customHeight="1">
      <c r="A21" s="732">
        <v>13</v>
      </c>
      <c r="B21" s="733" t="s">
        <v>1449</v>
      </c>
      <c r="C21" s="733">
        <v>26</v>
      </c>
      <c r="D21" s="734">
        <v>0.24975984630163303</v>
      </c>
      <c r="E21" s="735">
        <v>0</v>
      </c>
      <c r="F21" s="736">
        <v>0</v>
      </c>
      <c r="G21" s="733">
        <v>0</v>
      </c>
      <c r="H21" s="734">
        <v>0</v>
      </c>
      <c r="I21" s="737">
        <v>26</v>
      </c>
      <c r="J21" s="738">
        <v>1.4476614699331849</v>
      </c>
      <c r="K21" s="506"/>
      <c r="L21" s="507"/>
    </row>
    <row r="22" spans="1:12" s="505" customFormat="1" ht="21" customHeight="1">
      <c r="A22" s="411">
        <v>14</v>
      </c>
      <c r="B22" s="412" t="s">
        <v>501</v>
      </c>
      <c r="C22" s="413">
        <v>23</v>
      </c>
      <c r="D22" s="504">
        <v>0.22094140249759847</v>
      </c>
      <c r="E22" s="206">
        <v>4</v>
      </c>
      <c r="F22" s="504">
        <v>5.1328114974977537E-2</v>
      </c>
      <c r="G22" s="206">
        <v>3</v>
      </c>
      <c r="H22" s="504">
        <v>0.36540803897685747</v>
      </c>
      <c r="I22" s="206">
        <v>16</v>
      </c>
      <c r="J22" s="288">
        <v>0.89086859688195985</v>
      </c>
      <c r="K22" s="506"/>
      <c r="L22" s="507"/>
    </row>
    <row r="23" spans="1:12" s="505" customFormat="1" ht="21" customHeight="1">
      <c r="A23" s="732">
        <v>15</v>
      </c>
      <c r="B23" s="733" t="s">
        <v>545</v>
      </c>
      <c r="C23" s="733">
        <v>22</v>
      </c>
      <c r="D23" s="734">
        <v>0.21133525456292027</v>
      </c>
      <c r="E23" s="735">
        <v>0</v>
      </c>
      <c r="F23" s="736">
        <v>0</v>
      </c>
      <c r="G23" s="733">
        <v>3</v>
      </c>
      <c r="H23" s="734">
        <v>0.36540803897685747</v>
      </c>
      <c r="I23" s="737">
        <v>19</v>
      </c>
      <c r="J23" s="738">
        <v>1.0579064587973273</v>
      </c>
      <c r="K23" s="506"/>
      <c r="L23" s="507"/>
    </row>
    <row r="24" spans="1:12" s="505" customFormat="1" ht="21" customHeight="1">
      <c r="A24" s="411">
        <v>16</v>
      </c>
      <c r="B24" s="412" t="s">
        <v>548</v>
      </c>
      <c r="C24" s="413">
        <v>22</v>
      </c>
      <c r="D24" s="504">
        <v>0.21133525456292027</v>
      </c>
      <c r="E24" s="206">
        <v>22</v>
      </c>
      <c r="F24" s="504">
        <v>0.28230463236237652</v>
      </c>
      <c r="G24" s="206">
        <v>0</v>
      </c>
      <c r="H24" s="504">
        <v>0</v>
      </c>
      <c r="I24" s="206">
        <v>0</v>
      </c>
      <c r="J24" s="288">
        <v>0</v>
      </c>
      <c r="K24" s="506"/>
      <c r="L24" s="507"/>
    </row>
    <row r="25" spans="1:12" s="505" customFormat="1" ht="21" customHeight="1">
      <c r="A25" s="732">
        <v>17</v>
      </c>
      <c r="B25" s="733" t="s">
        <v>618</v>
      </c>
      <c r="C25" s="733">
        <v>21</v>
      </c>
      <c r="D25" s="734">
        <v>0.20172910662824206</v>
      </c>
      <c r="E25" s="735">
        <v>9</v>
      </c>
      <c r="F25" s="736">
        <v>0.11548825869369947</v>
      </c>
      <c r="G25" s="733">
        <v>5</v>
      </c>
      <c r="H25" s="734">
        <v>0.60901339829476242</v>
      </c>
      <c r="I25" s="737">
        <v>7</v>
      </c>
      <c r="J25" s="738">
        <v>0.38975501113585748</v>
      </c>
      <c r="K25" s="506"/>
      <c r="L25" s="507"/>
    </row>
    <row r="26" spans="1:12" s="505" customFormat="1" ht="21" customHeight="1">
      <c r="A26" s="411">
        <v>18</v>
      </c>
      <c r="B26" s="412" t="s">
        <v>539</v>
      </c>
      <c r="C26" s="413">
        <v>19</v>
      </c>
      <c r="D26" s="504">
        <v>0.18251681075888571</v>
      </c>
      <c r="E26" s="206">
        <v>1</v>
      </c>
      <c r="F26" s="504">
        <v>1.2832028743744384E-2</v>
      </c>
      <c r="G26" s="206">
        <v>1</v>
      </c>
      <c r="H26" s="504">
        <v>0.12180267965895249</v>
      </c>
      <c r="I26" s="206">
        <v>17</v>
      </c>
      <c r="J26" s="288">
        <v>0.94654788418708247</v>
      </c>
      <c r="K26" s="506"/>
      <c r="L26" s="507"/>
    </row>
    <row r="27" spans="1:12" s="505" customFormat="1" ht="21" customHeight="1">
      <c r="A27" s="732">
        <v>19</v>
      </c>
      <c r="B27" s="733" t="s">
        <v>563</v>
      </c>
      <c r="C27" s="733">
        <v>18</v>
      </c>
      <c r="D27" s="734">
        <v>0.1729106628242075</v>
      </c>
      <c r="E27" s="735">
        <v>0</v>
      </c>
      <c r="F27" s="736">
        <v>0</v>
      </c>
      <c r="G27" s="733">
        <v>2</v>
      </c>
      <c r="H27" s="734">
        <v>0.24360535931790497</v>
      </c>
      <c r="I27" s="737">
        <v>16</v>
      </c>
      <c r="J27" s="738">
        <v>0.89086859688195985</v>
      </c>
      <c r="K27" s="506"/>
      <c r="L27" s="507"/>
    </row>
    <row r="28" spans="1:12" s="505" customFormat="1" ht="21" customHeight="1">
      <c r="A28" s="411">
        <v>20</v>
      </c>
      <c r="B28" s="412" t="s">
        <v>844</v>
      </c>
      <c r="C28" s="413">
        <v>16</v>
      </c>
      <c r="D28" s="504">
        <v>0.15369836695485112</v>
      </c>
      <c r="E28" s="206">
        <v>0</v>
      </c>
      <c r="F28" s="504">
        <v>0</v>
      </c>
      <c r="G28" s="206">
        <v>1</v>
      </c>
      <c r="H28" s="504">
        <v>0.12180267965895249</v>
      </c>
      <c r="I28" s="206">
        <v>15</v>
      </c>
      <c r="J28" s="288">
        <v>0.83518930957683746</v>
      </c>
      <c r="K28" s="506"/>
      <c r="L28" s="507"/>
    </row>
    <row r="29" spans="1:12" s="503" customFormat="1" ht="21" customHeight="1">
      <c r="A29" s="732"/>
      <c r="B29" s="733" t="s">
        <v>410</v>
      </c>
      <c r="C29" s="733">
        <v>191</v>
      </c>
      <c r="D29" s="734">
        <v>1.8347742555235351</v>
      </c>
      <c r="E29" s="735">
        <v>105</v>
      </c>
      <c r="F29" s="736">
        <v>1.3473630180931606</v>
      </c>
      <c r="G29" s="733">
        <v>10</v>
      </c>
      <c r="H29" s="734">
        <v>1.2180267965895248</v>
      </c>
      <c r="I29" s="737">
        <v>76</v>
      </c>
      <c r="J29" s="738">
        <v>4.231625835189309</v>
      </c>
      <c r="K29" s="508"/>
      <c r="L29" s="509"/>
    </row>
    <row r="30" spans="1:12" s="503" customFormat="1" ht="21" customHeight="1" thickBot="1">
      <c r="A30" s="510"/>
      <c r="B30" s="511" t="s">
        <v>1162</v>
      </c>
      <c r="C30" s="512">
        <v>3803</v>
      </c>
      <c r="D30" s="513">
        <v>36.532180595581174</v>
      </c>
      <c r="E30" s="512">
        <v>2735</v>
      </c>
      <c r="F30" s="513">
        <v>35.095598614140897</v>
      </c>
      <c r="G30" s="512">
        <v>375</v>
      </c>
      <c r="H30" s="513">
        <v>45.676004872107185</v>
      </c>
      <c r="I30" s="512">
        <v>693</v>
      </c>
      <c r="J30" s="629">
        <v>38.585746102449889</v>
      </c>
      <c r="K30" s="508"/>
      <c r="L30" s="509"/>
    </row>
    <row r="31" spans="1:12" s="505" customFormat="1" ht="23.25">
      <c r="A31" s="1131" t="s">
        <v>1447</v>
      </c>
      <c r="B31" s="503"/>
      <c r="C31" s="508"/>
      <c r="D31" s="514"/>
      <c r="E31" s="508"/>
      <c r="F31" s="514"/>
      <c r="G31" s="508"/>
      <c r="H31" s="514"/>
      <c r="I31" s="508"/>
      <c r="J31" s="515"/>
    </row>
    <row r="32" spans="1:12" ht="15.75">
      <c r="A32" s="1159" t="s">
        <v>632</v>
      </c>
      <c r="B32" s="516"/>
      <c r="C32" s="516"/>
      <c r="D32" s="517"/>
      <c r="E32" s="516"/>
      <c r="J32" s="515"/>
    </row>
    <row r="33" spans="1:10" ht="15">
      <c r="A33" s="1160" t="s">
        <v>1630</v>
      </c>
      <c r="B33" s="519"/>
      <c r="C33" s="519"/>
      <c r="E33" s="516"/>
    </row>
    <row r="34" spans="1:10" ht="15">
      <c r="A34" s="1161" t="s">
        <v>284</v>
      </c>
      <c r="B34" s="516"/>
    </row>
    <row r="35" spans="1:10" ht="15">
      <c r="A35" s="1161" t="s">
        <v>285</v>
      </c>
      <c r="B35" s="516"/>
    </row>
    <row r="36" spans="1:10" ht="15">
      <c r="A36" s="1161" t="s">
        <v>264</v>
      </c>
      <c r="B36" s="516"/>
    </row>
    <row r="37" spans="1:10" ht="15">
      <c r="A37" s="1117" t="s">
        <v>1476</v>
      </c>
      <c r="B37" s="516"/>
    </row>
    <row r="38" spans="1:10" ht="15">
      <c r="A38" s="1133" t="s">
        <v>1348</v>
      </c>
      <c r="B38" s="516"/>
    </row>
    <row r="39" spans="1:10" ht="15">
      <c r="A39" s="1133" t="s">
        <v>268</v>
      </c>
      <c r="B39" s="516"/>
      <c r="J39" s="521" t="s">
        <v>197</v>
      </c>
    </row>
    <row r="40" spans="1:10" ht="15">
      <c r="A40" s="1133" t="s">
        <v>269</v>
      </c>
      <c r="B40" s="516"/>
    </row>
    <row r="41" spans="1:10" ht="12.75">
      <c r="A41" s="181"/>
    </row>
  </sheetData>
  <mergeCells count="6">
    <mergeCell ref="I6:J6"/>
    <mergeCell ref="A6:A7"/>
    <mergeCell ref="C6:D6"/>
    <mergeCell ref="E6:F6"/>
    <mergeCell ref="G6:H6"/>
    <mergeCell ref="B6:B7"/>
  </mergeCells>
  <phoneticPr fontId="82" type="noConversion"/>
  <hyperlinks>
    <hyperlink ref="J5" location="Indice!A50" display="Cuadro No.36" xr:uid="{00000000-0004-0000-2600-000000000000}"/>
  </hyperlinks>
  <printOptions horizontalCentered="1"/>
  <pageMargins left="0.55118110236220474" right="0.74803149606299213" top="0.98425196850393704" bottom="0.39370078740157483" header="0.51181102362204722" footer="0.51181102362204722"/>
  <pageSetup scale="63" firstPageNumber="0" fitToHeight="0" orientation="landscape" horizontalDpi="300" verticalDpi="300" r:id="rId1"/>
  <headerFooter alignWithMargins="0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theme="4" tint="0.59999389629810485"/>
  </sheetPr>
  <dimension ref="A24:J60"/>
  <sheetViews>
    <sheetView showGridLines="0" topLeftCell="A10" workbookViewId="0">
      <selection activeCell="K26" sqref="K26"/>
    </sheetView>
  </sheetViews>
  <sheetFormatPr baseColWidth="10" defaultRowHeight="15"/>
  <sheetData>
    <row r="24" spans="1:10" ht="21">
      <c r="A24" s="1381" t="s">
        <v>45</v>
      </c>
      <c r="B24" s="1381"/>
      <c r="C24" s="1381"/>
      <c r="D24" s="1381"/>
      <c r="E24" s="1381"/>
      <c r="F24" s="1381"/>
      <c r="G24" s="1381"/>
      <c r="H24" s="1381"/>
      <c r="I24" s="1381"/>
      <c r="J24" s="1381"/>
    </row>
    <row r="28" spans="1:10" ht="21" customHeight="1"/>
    <row r="60" spans="3:3">
      <c r="C60" t="s">
        <v>261</v>
      </c>
    </row>
  </sheetData>
  <mergeCells count="1">
    <mergeCell ref="A24:J24"/>
  </mergeCells>
  <phoneticPr fontId="82" type="noConversion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1">
    <tabColor theme="4" tint="0.59999389629810485"/>
  </sheetPr>
  <dimension ref="A1:K41"/>
  <sheetViews>
    <sheetView showGridLines="0" zoomScale="80" zoomScaleNormal="80" workbookViewId="0">
      <selection activeCell="E6" sqref="E6"/>
    </sheetView>
  </sheetViews>
  <sheetFormatPr baseColWidth="10" defaultRowHeight="10.5"/>
  <cols>
    <col min="1" max="1" width="5.85546875" style="8" customWidth="1"/>
    <col min="2" max="2" width="60" style="9" customWidth="1"/>
    <col min="3" max="3" width="51.140625" style="9" customWidth="1"/>
    <col min="4" max="5" width="20.7109375" style="9" customWidth="1"/>
    <col min="6" max="16384" width="11.42578125" style="9"/>
  </cols>
  <sheetData>
    <row r="1" spans="1:5" s="7" customFormat="1" ht="21" customHeight="1">
      <c r="A1" s="260" t="s">
        <v>1409</v>
      </c>
      <c r="B1" s="96"/>
      <c r="C1" s="96"/>
      <c r="D1" s="96"/>
      <c r="E1" s="96"/>
    </row>
    <row r="2" spans="1:5" s="7" customFormat="1" ht="21" customHeight="1">
      <c r="A2" s="68" t="s">
        <v>1632</v>
      </c>
      <c r="B2" s="96"/>
      <c r="C2" s="96"/>
      <c r="D2" s="96"/>
      <c r="E2" s="96"/>
    </row>
    <row r="3" spans="1:5" s="7" customFormat="1" ht="21" customHeight="1">
      <c r="A3" s="478" t="s">
        <v>1633</v>
      </c>
      <c r="B3" s="96"/>
      <c r="C3" s="96"/>
      <c r="D3" s="96"/>
    </row>
    <row r="4" spans="1:5" s="7" customFormat="1" ht="21" customHeight="1">
      <c r="A4" s="478" t="s">
        <v>1475</v>
      </c>
      <c r="B4" s="96"/>
      <c r="C4" s="96"/>
      <c r="D4" s="96"/>
    </row>
    <row r="5" spans="1:5" s="7" customFormat="1" ht="21" customHeight="1">
      <c r="A5" s="478"/>
      <c r="B5" s="96"/>
      <c r="C5" s="96"/>
      <c r="D5" s="96"/>
      <c r="E5" s="457" t="s">
        <v>1715</v>
      </c>
    </row>
    <row r="6" spans="1:5" s="1" customFormat="1" ht="96" thickBot="1">
      <c r="A6" s="914" t="s">
        <v>415</v>
      </c>
      <c r="B6" s="1039" t="s">
        <v>409</v>
      </c>
      <c r="C6" s="1038" t="s">
        <v>633</v>
      </c>
      <c r="D6" s="915" t="s">
        <v>1625</v>
      </c>
      <c r="E6" s="915" t="s">
        <v>416</v>
      </c>
    </row>
    <row r="7" spans="1:5" s="4" customFormat="1" ht="20.100000000000001" customHeight="1">
      <c r="A7" s="105"/>
      <c r="B7" s="106" t="s">
        <v>348</v>
      </c>
      <c r="C7" s="106"/>
      <c r="D7" s="283">
        <v>3214</v>
      </c>
      <c r="E7" s="166">
        <v>100</v>
      </c>
    </row>
    <row r="8" spans="1:5" s="4" customFormat="1" ht="41.25" customHeight="1">
      <c r="A8" s="1171">
        <v>1</v>
      </c>
      <c r="B8" s="1172" t="s">
        <v>3</v>
      </c>
      <c r="C8" s="1172" t="s">
        <v>557</v>
      </c>
      <c r="D8" s="1173">
        <v>281</v>
      </c>
      <c r="E8" s="1174">
        <v>8.7429993777224642</v>
      </c>
    </row>
    <row r="9" spans="1:5" s="4" customFormat="1" ht="20.100000000000001" customHeight="1">
      <c r="A9" s="384">
        <v>2</v>
      </c>
      <c r="B9" s="106" t="s">
        <v>457</v>
      </c>
      <c r="C9" s="106" t="s">
        <v>628</v>
      </c>
      <c r="D9" s="283">
        <v>212</v>
      </c>
      <c r="E9" s="166">
        <v>6.5961418792781581</v>
      </c>
    </row>
    <row r="10" spans="1:5" s="4" customFormat="1" ht="20.100000000000001" customHeight="1">
      <c r="A10" s="674">
        <v>3</v>
      </c>
      <c r="B10" s="676" t="s">
        <v>567</v>
      </c>
      <c r="C10" s="676" t="s">
        <v>568</v>
      </c>
      <c r="D10" s="677">
        <v>168</v>
      </c>
      <c r="E10" s="678">
        <v>5.2271313005600497</v>
      </c>
    </row>
    <row r="11" spans="1:5" s="4" customFormat="1" ht="20.100000000000001" customHeight="1">
      <c r="A11" s="384">
        <v>4</v>
      </c>
      <c r="B11" s="106" t="s">
        <v>559</v>
      </c>
      <c r="C11" s="106" t="s">
        <v>560</v>
      </c>
      <c r="D11" s="283">
        <v>168</v>
      </c>
      <c r="E11" s="166">
        <v>5.2271313005600497</v>
      </c>
    </row>
    <row r="12" spans="1:5" s="4" customFormat="1" ht="20.100000000000001" customHeight="1">
      <c r="A12" s="674">
        <v>5</v>
      </c>
      <c r="B12" s="676" t="s">
        <v>1444</v>
      </c>
      <c r="C12" s="676" t="s">
        <v>554</v>
      </c>
      <c r="D12" s="677">
        <v>150</v>
      </c>
      <c r="E12" s="678">
        <v>4.667081518357187</v>
      </c>
    </row>
    <row r="13" spans="1:5" s="4" customFormat="1" ht="20.100000000000001" customHeight="1">
      <c r="A13" s="384">
        <v>6</v>
      </c>
      <c r="B13" s="106" t="s">
        <v>595</v>
      </c>
      <c r="C13" s="106" t="s">
        <v>596</v>
      </c>
      <c r="D13" s="283">
        <v>100</v>
      </c>
      <c r="E13" s="166">
        <v>3.1113876789047916</v>
      </c>
    </row>
    <row r="14" spans="1:5" s="4" customFormat="1" ht="22.5">
      <c r="A14" s="674">
        <v>7</v>
      </c>
      <c r="B14" s="676" t="s">
        <v>541</v>
      </c>
      <c r="C14" s="676" t="s">
        <v>542</v>
      </c>
      <c r="D14" s="677">
        <v>82</v>
      </c>
      <c r="E14" s="678">
        <v>2.5513378967019289</v>
      </c>
    </row>
    <row r="15" spans="1:5" s="4" customFormat="1" ht="22.5">
      <c r="A15" s="384">
        <v>8</v>
      </c>
      <c r="B15" s="106" t="s">
        <v>561</v>
      </c>
      <c r="C15" s="106" t="s">
        <v>562</v>
      </c>
      <c r="D15" s="283">
        <v>81</v>
      </c>
      <c r="E15" s="166">
        <v>2.5202240199128809</v>
      </c>
    </row>
    <row r="16" spans="1:5" s="4" customFormat="1" ht="20.100000000000001" customHeight="1">
      <c r="A16" s="674">
        <v>9</v>
      </c>
      <c r="B16" s="676" t="s">
        <v>537</v>
      </c>
      <c r="C16" s="676" t="s">
        <v>538</v>
      </c>
      <c r="D16" s="677">
        <v>80</v>
      </c>
      <c r="E16" s="678">
        <v>2.4891101431238334</v>
      </c>
    </row>
    <row r="17" spans="1:5" s="4" customFormat="1" ht="22.5">
      <c r="A17" s="384">
        <v>10</v>
      </c>
      <c r="B17" s="106" t="s">
        <v>501</v>
      </c>
      <c r="C17" s="106" t="s">
        <v>502</v>
      </c>
      <c r="D17" s="283">
        <v>76</v>
      </c>
      <c r="E17" s="166">
        <v>2.3646546359676415</v>
      </c>
    </row>
    <row r="18" spans="1:5" s="4" customFormat="1" ht="42.75" customHeight="1">
      <c r="A18" s="1171">
        <v>11</v>
      </c>
      <c r="B18" s="1172" t="s">
        <v>599</v>
      </c>
      <c r="C18" s="1172" t="s">
        <v>600</v>
      </c>
      <c r="D18" s="1173">
        <v>65</v>
      </c>
      <c r="E18" s="1174">
        <v>2.0224019912881146</v>
      </c>
    </row>
    <row r="19" spans="1:5" s="4" customFormat="1" ht="22.5">
      <c r="A19" s="384">
        <v>12</v>
      </c>
      <c r="B19" s="106" t="s">
        <v>577</v>
      </c>
      <c r="C19" s="106" t="s">
        <v>580</v>
      </c>
      <c r="D19" s="283">
        <v>50</v>
      </c>
      <c r="E19" s="166">
        <v>1.5556938394523958</v>
      </c>
    </row>
    <row r="20" spans="1:5" s="4" customFormat="1" ht="20.100000000000001" customHeight="1">
      <c r="A20" s="674">
        <v>13</v>
      </c>
      <c r="B20" s="676" t="s">
        <v>563</v>
      </c>
      <c r="C20" s="676" t="s">
        <v>564</v>
      </c>
      <c r="D20" s="677">
        <v>49</v>
      </c>
      <c r="E20" s="678">
        <v>1.5245799626633478</v>
      </c>
    </row>
    <row r="21" spans="1:5" s="4" customFormat="1" ht="22.5">
      <c r="A21" s="384">
        <v>14</v>
      </c>
      <c r="B21" s="106" t="s">
        <v>972</v>
      </c>
      <c r="C21" s="106" t="s">
        <v>973</v>
      </c>
      <c r="D21" s="283">
        <v>35</v>
      </c>
      <c r="E21" s="166">
        <v>1.088985687616677</v>
      </c>
    </row>
    <row r="22" spans="1:5" s="4" customFormat="1" ht="20.100000000000001" customHeight="1">
      <c r="A22" s="674">
        <v>15</v>
      </c>
      <c r="B22" s="676" t="s">
        <v>435</v>
      </c>
      <c r="C22" s="676" t="s">
        <v>525</v>
      </c>
      <c r="D22" s="677">
        <v>31</v>
      </c>
      <c r="E22" s="678">
        <v>0.96453018046048533</v>
      </c>
    </row>
    <row r="23" spans="1:5" s="4" customFormat="1" ht="20.100000000000001" customHeight="1">
      <c r="A23" s="384">
        <v>16</v>
      </c>
      <c r="B23" s="106" t="s">
        <v>555</v>
      </c>
      <c r="C23" s="106" t="s">
        <v>556</v>
      </c>
      <c r="D23" s="283">
        <v>31</v>
      </c>
      <c r="E23" s="166">
        <v>0.96453018046048533</v>
      </c>
    </row>
    <row r="24" spans="1:5" s="4" customFormat="1" ht="20.100000000000001" customHeight="1">
      <c r="A24" s="674">
        <v>17</v>
      </c>
      <c r="B24" s="676" t="s">
        <v>588</v>
      </c>
      <c r="C24" s="676" t="s">
        <v>589</v>
      </c>
      <c r="D24" s="677">
        <v>30</v>
      </c>
      <c r="E24" s="678">
        <v>0.93341630367143735</v>
      </c>
    </row>
    <row r="25" spans="1:5" s="4" customFormat="1" ht="22.5">
      <c r="A25" s="384">
        <v>18</v>
      </c>
      <c r="B25" s="106" t="s">
        <v>597</v>
      </c>
      <c r="C25" s="106" t="s">
        <v>598</v>
      </c>
      <c r="D25" s="283">
        <v>28</v>
      </c>
      <c r="E25" s="166">
        <v>0.87118855009334173</v>
      </c>
    </row>
    <row r="26" spans="1:5" s="4" customFormat="1" ht="20.100000000000001" customHeight="1">
      <c r="A26" s="674">
        <v>19</v>
      </c>
      <c r="B26" s="676" t="s">
        <v>867</v>
      </c>
      <c r="C26" s="676" t="s">
        <v>868</v>
      </c>
      <c r="D26" s="677">
        <v>27</v>
      </c>
      <c r="E26" s="678">
        <v>0.84007467330429375</v>
      </c>
    </row>
    <row r="27" spans="1:5" s="4" customFormat="1" ht="22.5">
      <c r="A27" s="384">
        <v>20</v>
      </c>
      <c r="B27" s="106" t="s">
        <v>545</v>
      </c>
      <c r="C27" s="106" t="s">
        <v>783</v>
      </c>
      <c r="D27" s="283">
        <v>25</v>
      </c>
      <c r="E27" s="166">
        <v>0.77784691972619791</v>
      </c>
    </row>
    <row r="28" spans="1:5" s="379" customFormat="1" ht="20.100000000000001" customHeight="1">
      <c r="A28" s="674"/>
      <c r="B28" s="676" t="s">
        <v>1019</v>
      </c>
      <c r="C28" s="676" t="s">
        <v>419</v>
      </c>
      <c r="D28" s="677">
        <v>192</v>
      </c>
      <c r="E28" s="678">
        <v>5.9738643434971994</v>
      </c>
    </row>
    <row r="29" spans="1:5" s="379" customFormat="1" ht="9" customHeight="1">
      <c r="A29" s="105"/>
      <c r="B29" s="106"/>
      <c r="C29" s="106"/>
      <c r="D29" s="283"/>
      <c r="E29" s="166"/>
    </row>
    <row r="30" spans="1:5" s="379" customFormat="1" ht="23.25" thickBot="1">
      <c r="A30" s="727"/>
      <c r="B30" s="728" t="s">
        <v>411</v>
      </c>
      <c r="C30" s="728"/>
      <c r="D30" s="684">
        <v>1253</v>
      </c>
      <c r="E30" s="729">
        <v>38.985687616677041</v>
      </c>
    </row>
    <row r="31" spans="1:5" ht="15">
      <c r="A31" s="1129" t="s">
        <v>1447</v>
      </c>
    </row>
    <row r="32" spans="1:5" ht="15.75">
      <c r="A32" s="1151" t="s">
        <v>632</v>
      </c>
      <c r="E32" s="279"/>
    </row>
    <row r="33" spans="1:11" ht="15">
      <c r="A33" s="1175" t="s">
        <v>120</v>
      </c>
      <c r="D33" s="13"/>
      <c r="F33" s="200"/>
      <c r="H33" s="200"/>
      <c r="I33" s="200"/>
      <c r="J33" s="200"/>
      <c r="K33" s="200"/>
    </row>
    <row r="34" spans="1:11" ht="15">
      <c r="A34" s="1129" t="s">
        <v>284</v>
      </c>
    </row>
    <row r="35" spans="1:11" ht="15">
      <c r="A35" s="1129" t="s">
        <v>285</v>
      </c>
    </row>
    <row r="36" spans="1:11" ht="15">
      <c r="A36" s="1129" t="s">
        <v>264</v>
      </c>
    </row>
    <row r="37" spans="1:11" ht="15">
      <c r="A37" s="1130" t="s">
        <v>1476</v>
      </c>
    </row>
    <row r="38" spans="1:11" ht="15">
      <c r="A38" s="1130" t="s">
        <v>1348</v>
      </c>
    </row>
    <row r="39" spans="1:11" ht="15">
      <c r="A39" s="1130" t="s">
        <v>268</v>
      </c>
      <c r="E39" s="14" t="s">
        <v>198</v>
      </c>
    </row>
    <row r="40" spans="1:11" ht="15">
      <c r="A40" s="1130" t="s">
        <v>269</v>
      </c>
    </row>
    <row r="41" spans="1:11">
      <c r="A41" s="9"/>
    </row>
  </sheetData>
  <phoneticPr fontId="82" type="noConversion"/>
  <hyperlinks>
    <hyperlink ref="E5" location="Indice!A50" display="Cuadro No.36" xr:uid="{00000000-0004-0000-27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3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2">
    <tabColor theme="4" tint="0.59999389629810485"/>
  </sheetPr>
  <dimension ref="A1:E42"/>
  <sheetViews>
    <sheetView showGridLines="0" zoomScale="80" zoomScaleNormal="80" workbookViewId="0">
      <selection activeCell="E6" sqref="E6"/>
    </sheetView>
  </sheetViews>
  <sheetFormatPr baseColWidth="10" defaultRowHeight="10.5"/>
  <cols>
    <col min="1" max="1" width="6.42578125" style="8" customWidth="1"/>
    <col min="2" max="2" width="61.7109375" style="9" customWidth="1"/>
    <col min="3" max="3" width="50.28515625" style="9" customWidth="1"/>
    <col min="4" max="5" width="20.7109375" style="9" customWidth="1"/>
    <col min="6" max="16384" width="11.42578125" style="9"/>
  </cols>
  <sheetData>
    <row r="1" spans="1:5" s="7" customFormat="1" ht="21" customHeight="1">
      <c r="A1" s="260" t="s">
        <v>1320</v>
      </c>
      <c r="B1" s="96"/>
      <c r="C1" s="96"/>
      <c r="D1" s="96"/>
      <c r="E1" s="96"/>
    </row>
    <row r="2" spans="1:5" s="7" customFormat="1" ht="21" customHeight="1">
      <c r="A2" s="68" t="s">
        <v>1634</v>
      </c>
      <c r="B2" s="96"/>
      <c r="C2" s="96"/>
      <c r="D2" s="96"/>
      <c r="E2" s="96"/>
    </row>
    <row r="3" spans="1:5" s="7" customFormat="1" ht="21" customHeight="1">
      <c r="A3" s="478" t="s">
        <v>1635</v>
      </c>
      <c r="B3" s="96"/>
      <c r="C3" s="96"/>
      <c r="D3" s="96"/>
      <c r="E3" s="96"/>
    </row>
    <row r="4" spans="1:5" s="7" customFormat="1" ht="21" customHeight="1">
      <c r="A4" s="478" t="s">
        <v>1475</v>
      </c>
      <c r="B4" s="96"/>
      <c r="C4" s="96"/>
      <c r="D4" s="96"/>
      <c r="E4" s="96"/>
    </row>
    <row r="5" spans="1:5" s="7" customFormat="1" ht="21" customHeight="1">
      <c r="B5" s="96"/>
      <c r="C5" s="96"/>
      <c r="D5" s="96"/>
      <c r="E5" s="457" t="s">
        <v>1716</v>
      </c>
    </row>
    <row r="6" spans="1:5" s="1" customFormat="1" ht="96" thickBot="1">
      <c r="A6" s="914" t="s">
        <v>415</v>
      </c>
      <c r="B6" s="1039" t="s">
        <v>409</v>
      </c>
      <c r="C6" s="1038" t="s">
        <v>633</v>
      </c>
      <c r="D6" s="915" t="s">
        <v>1625</v>
      </c>
      <c r="E6" s="915" t="s">
        <v>416</v>
      </c>
    </row>
    <row r="7" spans="1:5" s="4" customFormat="1" ht="20.100000000000001" customHeight="1">
      <c r="A7" s="105"/>
      <c r="B7" s="106" t="s">
        <v>348</v>
      </c>
      <c r="C7" s="106"/>
      <c r="D7" s="283">
        <v>3111</v>
      </c>
      <c r="E7" s="779">
        <v>100</v>
      </c>
    </row>
    <row r="8" spans="1:5" s="4" customFormat="1" ht="20.100000000000001" customHeight="1">
      <c r="A8" s="674">
        <v>1</v>
      </c>
      <c r="B8" s="676" t="s">
        <v>567</v>
      </c>
      <c r="C8" s="777" t="s">
        <v>568</v>
      </c>
      <c r="D8" s="676">
        <v>315</v>
      </c>
      <c r="E8" s="780">
        <v>10.125361620057859</v>
      </c>
    </row>
    <row r="9" spans="1:5" s="4" customFormat="1" ht="37.5" customHeight="1">
      <c r="A9" s="384">
        <v>2</v>
      </c>
      <c r="B9" s="383" t="s">
        <v>3</v>
      </c>
      <c r="C9" s="778" t="s">
        <v>557</v>
      </c>
      <c r="D9" s="385">
        <v>241</v>
      </c>
      <c r="E9" s="1176">
        <v>7.7467052394728384</v>
      </c>
    </row>
    <row r="10" spans="1:5" s="4" customFormat="1" ht="20.100000000000001" customHeight="1">
      <c r="A10" s="674">
        <v>3</v>
      </c>
      <c r="B10" s="676" t="s">
        <v>555</v>
      </c>
      <c r="C10" s="777" t="s">
        <v>556</v>
      </c>
      <c r="D10" s="676">
        <v>237</v>
      </c>
      <c r="E10" s="780">
        <v>7.6181292189006751</v>
      </c>
    </row>
    <row r="11" spans="1:5" s="4" customFormat="1" ht="20.100000000000001" customHeight="1">
      <c r="A11" s="384">
        <v>4</v>
      </c>
      <c r="B11" s="383" t="s">
        <v>457</v>
      </c>
      <c r="C11" s="778" t="s">
        <v>628</v>
      </c>
      <c r="D11" s="283">
        <v>213</v>
      </c>
      <c r="E11" s="779">
        <v>6.8466730954676951</v>
      </c>
    </row>
    <row r="12" spans="1:5" s="4" customFormat="1" ht="20.100000000000001" customHeight="1">
      <c r="A12" s="674">
        <v>5</v>
      </c>
      <c r="B12" s="676" t="s">
        <v>501</v>
      </c>
      <c r="C12" s="777" t="s">
        <v>502</v>
      </c>
      <c r="D12" s="676">
        <v>149</v>
      </c>
      <c r="E12" s="780">
        <v>4.7894567663130827</v>
      </c>
    </row>
    <row r="13" spans="1:5" s="4" customFormat="1" ht="20.100000000000001" customHeight="1">
      <c r="A13" s="384">
        <v>6</v>
      </c>
      <c r="B13" s="383" t="s">
        <v>595</v>
      </c>
      <c r="C13" s="778" t="s">
        <v>596</v>
      </c>
      <c r="D13" s="283">
        <v>82</v>
      </c>
      <c r="E13" s="779">
        <v>2.6358084217293474</v>
      </c>
    </row>
    <row r="14" spans="1:5" s="4" customFormat="1" ht="22.5">
      <c r="A14" s="674">
        <v>7</v>
      </c>
      <c r="B14" s="676" t="s">
        <v>1444</v>
      </c>
      <c r="C14" s="777" t="s">
        <v>554</v>
      </c>
      <c r="D14" s="676">
        <v>66</v>
      </c>
      <c r="E14" s="780">
        <v>2.1215043394406945</v>
      </c>
    </row>
    <row r="15" spans="1:5" s="4" customFormat="1" ht="20.100000000000001" customHeight="1">
      <c r="A15" s="384">
        <v>8</v>
      </c>
      <c r="B15" s="383" t="s">
        <v>561</v>
      </c>
      <c r="C15" s="778" t="s">
        <v>562</v>
      </c>
      <c r="D15" s="283">
        <v>65</v>
      </c>
      <c r="E15" s="779">
        <v>2.0893603342976537</v>
      </c>
    </row>
    <row r="16" spans="1:5" s="4" customFormat="1" ht="20.100000000000001" customHeight="1">
      <c r="A16" s="674">
        <v>9</v>
      </c>
      <c r="B16" s="676" t="s">
        <v>867</v>
      </c>
      <c r="C16" s="777" t="s">
        <v>868</v>
      </c>
      <c r="D16" s="676">
        <v>59</v>
      </c>
      <c r="E16" s="780">
        <v>1.8964963034394087</v>
      </c>
    </row>
    <row r="17" spans="1:5" s="4" customFormat="1" ht="22.5">
      <c r="A17" s="384">
        <v>10</v>
      </c>
      <c r="B17" s="383" t="s">
        <v>541</v>
      </c>
      <c r="C17" s="778" t="s">
        <v>542</v>
      </c>
      <c r="D17" s="283">
        <v>57</v>
      </c>
      <c r="E17" s="779">
        <v>1.832208293153327</v>
      </c>
    </row>
    <row r="18" spans="1:5" s="4" customFormat="1" ht="20.100000000000001" customHeight="1">
      <c r="A18" s="674">
        <v>11</v>
      </c>
      <c r="B18" s="676" t="s">
        <v>563</v>
      </c>
      <c r="C18" s="777" t="s">
        <v>564</v>
      </c>
      <c r="D18" s="676">
        <v>36</v>
      </c>
      <c r="E18" s="780">
        <v>1.1571841851494697</v>
      </c>
    </row>
    <row r="19" spans="1:5" s="4" customFormat="1" ht="22.5">
      <c r="A19" s="384">
        <v>12</v>
      </c>
      <c r="B19" s="383" t="s">
        <v>972</v>
      </c>
      <c r="C19" s="778" t="s">
        <v>973</v>
      </c>
      <c r="D19" s="283">
        <v>33</v>
      </c>
      <c r="E19" s="779">
        <v>1.0607521697203472</v>
      </c>
    </row>
    <row r="20" spans="1:5" s="4" customFormat="1" ht="20.100000000000001" customHeight="1">
      <c r="A20" s="674">
        <v>13</v>
      </c>
      <c r="B20" s="676" t="s">
        <v>577</v>
      </c>
      <c r="C20" s="777" t="s">
        <v>580</v>
      </c>
      <c r="D20" s="676">
        <v>32</v>
      </c>
      <c r="E20" s="780">
        <v>1.0286081645773062</v>
      </c>
    </row>
    <row r="21" spans="1:5" s="4" customFormat="1" ht="20.100000000000001" customHeight="1">
      <c r="A21" s="384">
        <v>14</v>
      </c>
      <c r="B21" s="383" t="s">
        <v>559</v>
      </c>
      <c r="C21" s="778" t="s">
        <v>560</v>
      </c>
      <c r="D21" s="283">
        <v>32</v>
      </c>
      <c r="E21" s="779">
        <v>1.0286081645773062</v>
      </c>
    </row>
    <row r="22" spans="1:5" s="4" customFormat="1" ht="20.100000000000001" customHeight="1">
      <c r="A22" s="674">
        <v>15</v>
      </c>
      <c r="B22" s="676" t="s">
        <v>565</v>
      </c>
      <c r="C22" s="777" t="s">
        <v>566</v>
      </c>
      <c r="D22" s="676">
        <v>29</v>
      </c>
      <c r="E22" s="780">
        <v>0.93217614914818392</v>
      </c>
    </row>
    <row r="23" spans="1:5" s="4" customFormat="1" ht="22.5">
      <c r="A23" s="384">
        <v>16</v>
      </c>
      <c r="B23" s="383" t="s">
        <v>436</v>
      </c>
      <c r="C23" s="778" t="s">
        <v>490</v>
      </c>
      <c r="D23" s="283">
        <v>27</v>
      </c>
      <c r="E23" s="779">
        <v>0.86788813886210214</v>
      </c>
    </row>
    <row r="24" spans="1:5" s="4" customFormat="1" ht="20.100000000000001" customHeight="1">
      <c r="A24" s="674">
        <v>17</v>
      </c>
      <c r="B24" s="676" t="s">
        <v>537</v>
      </c>
      <c r="C24" s="777" t="s">
        <v>538</v>
      </c>
      <c r="D24" s="676">
        <v>23</v>
      </c>
      <c r="E24" s="780">
        <v>0.73931211828993892</v>
      </c>
    </row>
    <row r="25" spans="1:5" s="4" customFormat="1" ht="22.5">
      <c r="A25" s="384">
        <v>18</v>
      </c>
      <c r="B25" s="383" t="s">
        <v>576</v>
      </c>
      <c r="C25" s="778" t="s">
        <v>579</v>
      </c>
      <c r="D25" s="283">
        <v>22</v>
      </c>
      <c r="E25" s="779">
        <v>0.70716811314689809</v>
      </c>
    </row>
    <row r="26" spans="1:5" s="4" customFormat="1" ht="22.5">
      <c r="A26" s="674">
        <v>19</v>
      </c>
      <c r="B26" s="676" t="s">
        <v>539</v>
      </c>
      <c r="C26" s="777" t="s">
        <v>540</v>
      </c>
      <c r="D26" s="676">
        <v>21</v>
      </c>
      <c r="E26" s="780">
        <v>0.67502410800385726</v>
      </c>
    </row>
    <row r="27" spans="1:5" s="4" customFormat="1" ht="36.75" customHeight="1">
      <c r="A27" s="384">
        <v>20</v>
      </c>
      <c r="B27" s="383" t="s">
        <v>599</v>
      </c>
      <c r="C27" s="778" t="s">
        <v>600</v>
      </c>
      <c r="D27" s="283">
        <v>21</v>
      </c>
      <c r="E27" s="779">
        <v>0.67502410800385726</v>
      </c>
    </row>
    <row r="28" spans="1:5" s="379" customFormat="1" ht="20.100000000000001" customHeight="1">
      <c r="A28" s="674"/>
      <c r="B28" s="676" t="s">
        <v>1019</v>
      </c>
      <c r="C28" s="777" t="s">
        <v>419</v>
      </c>
      <c r="D28" s="676">
        <v>277</v>
      </c>
      <c r="E28" s="780">
        <v>8.9038894246223084</v>
      </c>
    </row>
    <row r="29" spans="1:5" s="379" customFormat="1" ht="6" customHeight="1">
      <c r="A29" s="105"/>
      <c r="B29" s="383"/>
      <c r="C29" s="383"/>
      <c r="D29" s="283"/>
      <c r="E29" s="166"/>
    </row>
    <row r="30" spans="1:5" s="379" customFormat="1" ht="23.25" thickBot="1">
      <c r="A30" s="727"/>
      <c r="B30" s="728" t="s">
        <v>411</v>
      </c>
      <c r="C30" s="728"/>
      <c r="D30" s="684">
        <v>1074</v>
      </c>
      <c r="E30" s="729">
        <v>34.522661523625843</v>
      </c>
    </row>
    <row r="31" spans="1:5" ht="23.25" hidden="1" customHeight="1"/>
    <row r="32" spans="1:5" ht="17.25" customHeight="1">
      <c r="A32" s="1129" t="s">
        <v>1447</v>
      </c>
    </row>
    <row r="33" spans="1:5" ht="15.75">
      <c r="A33" s="1151" t="s">
        <v>632</v>
      </c>
      <c r="E33" s="279"/>
    </row>
    <row r="34" spans="1:5" ht="15">
      <c r="A34" s="1175" t="s">
        <v>120</v>
      </c>
      <c r="D34" s="13"/>
    </row>
    <row r="35" spans="1:5" ht="15">
      <c r="A35" s="1129" t="s">
        <v>284</v>
      </c>
    </row>
    <row r="36" spans="1:5" ht="15">
      <c r="A36" s="1129" t="s">
        <v>285</v>
      </c>
    </row>
    <row r="37" spans="1:5" ht="15">
      <c r="A37" s="1129" t="s">
        <v>264</v>
      </c>
    </row>
    <row r="38" spans="1:5" ht="15">
      <c r="A38" s="1177" t="s">
        <v>1476</v>
      </c>
    </row>
    <row r="39" spans="1:5" ht="15">
      <c r="A39" s="1130" t="s">
        <v>1348</v>
      </c>
    </row>
    <row r="40" spans="1:5" ht="15">
      <c r="A40" s="1130" t="s">
        <v>268</v>
      </c>
      <c r="E40" s="14" t="s">
        <v>199</v>
      </c>
    </row>
    <row r="41" spans="1:5" ht="15">
      <c r="A41" s="1130" t="s">
        <v>269</v>
      </c>
    </row>
    <row r="42" spans="1:5">
      <c r="A42" s="9"/>
    </row>
  </sheetData>
  <phoneticPr fontId="82" type="noConversion"/>
  <hyperlinks>
    <hyperlink ref="E5" location="Indice!A50" display="Cuadro No.36" xr:uid="{00000000-0004-0000-2800-000000000000}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63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3">
    <tabColor theme="4" tint="0.59999389629810485"/>
  </sheetPr>
  <dimension ref="A1:F41"/>
  <sheetViews>
    <sheetView showGridLines="0" zoomScale="80" zoomScaleNormal="80" workbookViewId="0">
      <selection activeCell="E6" sqref="E6"/>
    </sheetView>
  </sheetViews>
  <sheetFormatPr baseColWidth="10" defaultRowHeight="10.5"/>
  <cols>
    <col min="1" max="1" width="5.28515625" style="8" customWidth="1"/>
    <col min="2" max="2" width="70.140625" style="9" customWidth="1"/>
    <col min="3" max="3" width="51.140625" style="9" customWidth="1"/>
    <col min="4" max="5" width="20.7109375" style="9" customWidth="1"/>
    <col min="6" max="16384" width="11.42578125" style="9"/>
  </cols>
  <sheetData>
    <row r="1" spans="1:5" s="7" customFormat="1" ht="20.100000000000001" customHeight="1">
      <c r="A1" s="260" t="s">
        <v>1320</v>
      </c>
      <c r="B1" s="96"/>
      <c r="C1" s="96"/>
      <c r="D1" s="96"/>
      <c r="E1" s="96"/>
    </row>
    <row r="2" spans="1:5" s="7" customFormat="1" ht="20.100000000000001" customHeight="1">
      <c r="A2" s="68" t="s">
        <v>1636</v>
      </c>
      <c r="B2" s="96"/>
      <c r="C2" s="96"/>
      <c r="D2" s="96"/>
      <c r="E2" s="96"/>
    </row>
    <row r="3" spans="1:5" s="7" customFormat="1" ht="24.75" customHeight="1">
      <c r="A3" s="1179" t="s">
        <v>1637</v>
      </c>
      <c r="B3" s="1180"/>
      <c r="C3" s="1180"/>
      <c r="D3" s="1180"/>
    </row>
    <row r="4" spans="1:5" s="7" customFormat="1" ht="18.75" customHeight="1">
      <c r="A4" s="1470" t="s">
        <v>1475</v>
      </c>
      <c r="B4" s="1470"/>
      <c r="C4" s="1178"/>
      <c r="D4" s="1178"/>
    </row>
    <row r="5" spans="1:5" s="7" customFormat="1" ht="18.75" customHeight="1">
      <c r="A5" s="1165"/>
      <c r="B5" s="1165"/>
      <c r="C5" s="1166"/>
      <c r="D5" s="1166"/>
      <c r="E5" s="457" t="s">
        <v>1717</v>
      </c>
    </row>
    <row r="6" spans="1:5" s="1" customFormat="1" ht="96" thickBot="1">
      <c r="A6" s="914" t="s">
        <v>415</v>
      </c>
      <c r="B6" s="1164" t="s">
        <v>409</v>
      </c>
      <c r="C6" s="1163"/>
      <c r="D6" s="915" t="s">
        <v>1625</v>
      </c>
      <c r="E6" s="915" t="s">
        <v>416</v>
      </c>
    </row>
    <row r="7" spans="1:5" s="4" customFormat="1" ht="20.100000000000001" customHeight="1">
      <c r="A7" s="105"/>
      <c r="B7" s="106" t="s">
        <v>348</v>
      </c>
      <c r="C7" s="106"/>
      <c r="D7" s="283">
        <v>18629</v>
      </c>
      <c r="E7" s="166">
        <v>100</v>
      </c>
    </row>
    <row r="8" spans="1:5" s="4" customFormat="1" ht="20.100000000000001" customHeight="1">
      <c r="A8" s="679">
        <v>1</v>
      </c>
      <c r="B8" s="739" t="s">
        <v>548</v>
      </c>
      <c r="C8" s="739" t="s">
        <v>549</v>
      </c>
      <c r="D8" s="680">
        <v>5751</v>
      </c>
      <c r="E8" s="681">
        <v>30.8712222878308</v>
      </c>
    </row>
    <row r="9" spans="1:5" s="4" customFormat="1" ht="20.100000000000001" customHeight="1">
      <c r="A9" s="384">
        <v>2</v>
      </c>
      <c r="B9" s="383" t="s">
        <v>546</v>
      </c>
      <c r="C9" s="383" t="s">
        <v>547</v>
      </c>
      <c r="D9" s="283">
        <v>966</v>
      </c>
      <c r="E9" s="166">
        <v>5.1854635246121639</v>
      </c>
    </row>
    <row r="10" spans="1:5" s="4" customFormat="1" ht="20.100000000000001" customHeight="1">
      <c r="A10" s="679">
        <v>3</v>
      </c>
      <c r="B10" s="739" t="s">
        <v>501</v>
      </c>
      <c r="C10" s="739" t="s">
        <v>502</v>
      </c>
      <c r="D10" s="680">
        <v>917</v>
      </c>
      <c r="E10" s="681">
        <v>4.9224327661173444</v>
      </c>
    </row>
    <row r="11" spans="1:5" s="4" customFormat="1" ht="20.100000000000001" customHeight="1">
      <c r="A11" s="384">
        <v>4</v>
      </c>
      <c r="B11" s="383" t="s">
        <v>555</v>
      </c>
      <c r="C11" s="383" t="s">
        <v>556</v>
      </c>
      <c r="D11" s="283">
        <v>549</v>
      </c>
      <c r="E11" s="166">
        <v>2.9470180900746148</v>
      </c>
    </row>
    <row r="12" spans="1:5" s="4" customFormat="1" ht="20.100000000000001" customHeight="1">
      <c r="A12" s="679">
        <v>5</v>
      </c>
      <c r="B12" s="739" t="s">
        <v>558</v>
      </c>
      <c r="C12" s="739" t="s">
        <v>544</v>
      </c>
      <c r="D12" s="680">
        <v>367</v>
      </c>
      <c r="E12" s="681">
        <v>1.9700467013795697</v>
      </c>
    </row>
    <row r="13" spans="1:5" s="4" customFormat="1" ht="20.100000000000001" customHeight="1">
      <c r="A13" s="384">
        <v>6</v>
      </c>
      <c r="B13" s="383" t="s">
        <v>567</v>
      </c>
      <c r="C13" s="383" t="s">
        <v>568</v>
      </c>
      <c r="D13" s="283">
        <v>321</v>
      </c>
      <c r="E13" s="166">
        <v>1.7231198668742282</v>
      </c>
    </row>
    <row r="14" spans="1:5" s="4" customFormat="1" ht="20.100000000000001" customHeight="1">
      <c r="A14" s="679">
        <v>7</v>
      </c>
      <c r="B14" s="739" t="s">
        <v>576</v>
      </c>
      <c r="C14" s="739" t="s">
        <v>579</v>
      </c>
      <c r="D14" s="680">
        <v>232</v>
      </c>
      <c r="E14" s="681">
        <v>1.2453701218530249</v>
      </c>
    </row>
    <row r="15" spans="1:5" s="4" customFormat="1" ht="20.100000000000001" customHeight="1">
      <c r="A15" s="384">
        <v>8</v>
      </c>
      <c r="B15" s="383" t="s">
        <v>457</v>
      </c>
      <c r="C15" s="383" t="s">
        <v>628</v>
      </c>
      <c r="D15" s="283">
        <v>182</v>
      </c>
      <c r="E15" s="166">
        <v>0.9769713886950453</v>
      </c>
    </row>
    <row r="16" spans="1:5" s="4" customFormat="1" ht="22.5">
      <c r="A16" s="679">
        <v>9</v>
      </c>
      <c r="B16" s="739" t="s">
        <v>563</v>
      </c>
      <c r="C16" s="739" t="s">
        <v>564</v>
      </c>
      <c r="D16" s="680">
        <v>178</v>
      </c>
      <c r="E16" s="681">
        <v>0.95549949004240697</v>
      </c>
    </row>
    <row r="17" spans="1:6" s="4" customFormat="1" ht="19.5" customHeight="1">
      <c r="A17" s="384">
        <v>10</v>
      </c>
      <c r="B17" s="383" t="s">
        <v>3</v>
      </c>
      <c r="C17" s="383" t="s">
        <v>557</v>
      </c>
      <c r="D17" s="283">
        <v>153</v>
      </c>
      <c r="E17" s="166">
        <v>0.8213001234634173</v>
      </c>
    </row>
    <row r="18" spans="1:6" s="4" customFormat="1" ht="20.100000000000001" customHeight="1">
      <c r="A18" s="679">
        <v>11</v>
      </c>
      <c r="B18" s="739" t="s">
        <v>561</v>
      </c>
      <c r="C18" s="739" t="s">
        <v>562</v>
      </c>
      <c r="D18" s="680">
        <v>153</v>
      </c>
      <c r="E18" s="681">
        <v>0.8213001234634173</v>
      </c>
    </row>
    <row r="19" spans="1:6" s="4" customFormat="1" ht="22.5">
      <c r="A19" s="384">
        <v>12</v>
      </c>
      <c r="B19" s="383" t="s">
        <v>867</v>
      </c>
      <c r="C19" s="383" t="s">
        <v>868</v>
      </c>
      <c r="D19" s="283">
        <v>150</v>
      </c>
      <c r="E19" s="166">
        <v>0.8051961994739385</v>
      </c>
    </row>
    <row r="20" spans="1:6" s="4" customFormat="1" ht="20.100000000000001" customHeight="1">
      <c r="A20" s="679">
        <v>13</v>
      </c>
      <c r="B20" s="739" t="s">
        <v>552</v>
      </c>
      <c r="C20" s="739" t="s">
        <v>553</v>
      </c>
      <c r="D20" s="680">
        <v>149</v>
      </c>
      <c r="E20" s="681">
        <v>0.79982822481077887</v>
      </c>
    </row>
    <row r="21" spans="1:6" s="4" customFormat="1" ht="20.100000000000001" customHeight="1">
      <c r="A21" s="384">
        <v>14</v>
      </c>
      <c r="B21" s="383" t="s">
        <v>609</v>
      </c>
      <c r="C21" s="383" t="s">
        <v>543</v>
      </c>
      <c r="D21" s="283">
        <v>130</v>
      </c>
      <c r="E21" s="166">
        <v>0.69783670621074667</v>
      </c>
    </row>
    <row r="22" spans="1:6" s="4" customFormat="1" ht="20.100000000000001" customHeight="1">
      <c r="A22" s="679">
        <v>15</v>
      </c>
      <c r="B22" s="739" t="s">
        <v>577</v>
      </c>
      <c r="C22" s="739" t="s">
        <v>580</v>
      </c>
      <c r="D22" s="680">
        <v>127</v>
      </c>
      <c r="E22" s="681">
        <v>0.68173278222126787</v>
      </c>
    </row>
    <row r="23" spans="1:6" s="4" customFormat="1" ht="20.100000000000001" customHeight="1">
      <c r="A23" s="384">
        <v>16</v>
      </c>
      <c r="B23" s="383" t="s">
        <v>610</v>
      </c>
      <c r="C23" s="383" t="s">
        <v>611</v>
      </c>
      <c r="D23" s="283">
        <v>113</v>
      </c>
      <c r="E23" s="166">
        <v>0.60658113693703364</v>
      </c>
      <c r="F23" s="289"/>
    </row>
    <row r="24" spans="1:6" s="4" customFormat="1" ht="20.100000000000001" customHeight="1">
      <c r="A24" s="679">
        <v>17</v>
      </c>
      <c r="B24" s="739" t="s">
        <v>436</v>
      </c>
      <c r="C24" s="739" t="s">
        <v>490</v>
      </c>
      <c r="D24" s="680">
        <v>100</v>
      </c>
      <c r="E24" s="681">
        <v>0.53679746631595904</v>
      </c>
    </row>
    <row r="25" spans="1:6" s="4" customFormat="1" ht="20.100000000000001" customHeight="1">
      <c r="A25" s="679">
        <v>18</v>
      </c>
      <c r="B25" s="739" t="s">
        <v>892</v>
      </c>
      <c r="C25" s="739" t="s">
        <v>893</v>
      </c>
      <c r="D25" s="680">
        <v>90</v>
      </c>
      <c r="E25" s="681">
        <v>0.48311771968436307</v>
      </c>
    </row>
    <row r="26" spans="1:6" s="4" customFormat="1" ht="22.5">
      <c r="A26" s="384">
        <v>19</v>
      </c>
      <c r="B26" s="383" t="s">
        <v>923</v>
      </c>
      <c r="C26" s="383" t="s">
        <v>924</v>
      </c>
      <c r="D26" s="283">
        <v>83</v>
      </c>
      <c r="E26" s="166">
        <v>0.44554189704224595</v>
      </c>
    </row>
    <row r="27" spans="1:6" s="4" customFormat="1" ht="22.5">
      <c r="A27" s="679">
        <v>20</v>
      </c>
      <c r="B27" s="739" t="s">
        <v>1444</v>
      </c>
      <c r="C27" s="739" t="s">
        <v>554</v>
      </c>
      <c r="D27" s="680">
        <v>62</v>
      </c>
      <c r="E27" s="681">
        <v>0.33281442911589459</v>
      </c>
    </row>
    <row r="28" spans="1:6" s="379" customFormat="1" ht="20.100000000000001" customHeight="1">
      <c r="A28" s="384"/>
      <c r="B28" s="383" t="s">
        <v>1019</v>
      </c>
      <c r="C28" s="383" t="s">
        <v>419</v>
      </c>
      <c r="D28" s="283">
        <v>745</v>
      </c>
      <c r="E28" s="166">
        <v>3.9991411240538945</v>
      </c>
    </row>
    <row r="29" spans="1:6" s="379" customFormat="1" ht="8.25" customHeight="1">
      <c r="A29" s="384"/>
      <c r="B29" s="106"/>
      <c r="C29" s="106"/>
      <c r="D29" s="385"/>
      <c r="E29" s="375"/>
    </row>
    <row r="30" spans="1:6" s="379" customFormat="1" ht="23.25" thickBot="1">
      <c r="A30" s="875"/>
      <c r="B30" s="876" t="s">
        <v>411</v>
      </c>
      <c r="C30" s="876"/>
      <c r="D30" s="877">
        <v>7111</v>
      </c>
      <c r="E30" s="878">
        <v>38.171667829727845</v>
      </c>
    </row>
    <row r="31" spans="1:6" ht="17.25" customHeight="1">
      <c r="A31" s="471" t="s">
        <v>1447</v>
      </c>
    </row>
    <row r="32" spans="1:6" ht="15.75">
      <c r="A32" s="471" t="s">
        <v>284</v>
      </c>
      <c r="E32" s="279"/>
    </row>
    <row r="33" spans="1:5" ht="15.75">
      <c r="A33" s="1181" t="s">
        <v>120</v>
      </c>
      <c r="D33" s="13"/>
    </row>
    <row r="34" spans="1:5" ht="15.75">
      <c r="A34" s="1182" t="s">
        <v>632</v>
      </c>
    </row>
    <row r="35" spans="1:5" ht="15.75">
      <c r="A35" s="471" t="s">
        <v>285</v>
      </c>
    </row>
    <row r="36" spans="1:5" ht="15.75">
      <c r="A36" s="471" t="s">
        <v>264</v>
      </c>
    </row>
    <row r="37" spans="1:5" ht="15.75">
      <c r="A37" s="1183" t="s">
        <v>1476</v>
      </c>
    </row>
    <row r="38" spans="1:5" ht="15.75">
      <c r="A38" s="520" t="s">
        <v>1348</v>
      </c>
    </row>
    <row r="39" spans="1:5" ht="15.75">
      <c r="A39" s="520" t="s">
        <v>268</v>
      </c>
      <c r="E39" s="14" t="s">
        <v>200</v>
      </c>
    </row>
    <row r="40" spans="1:5" ht="15.75">
      <c r="A40" s="520" t="s">
        <v>269</v>
      </c>
    </row>
    <row r="41" spans="1:5">
      <c r="A41" s="9"/>
    </row>
  </sheetData>
  <mergeCells count="1">
    <mergeCell ref="A4:B4"/>
  </mergeCells>
  <phoneticPr fontId="82" type="noConversion"/>
  <hyperlinks>
    <hyperlink ref="E5" location="Indice!A50" display="Cuadro No.36" xr:uid="{00000000-0004-0000-2900-000000000000}"/>
  </hyperlinks>
  <printOptions horizontalCentered="1"/>
  <pageMargins left="0.70866141732283472" right="0.70866141732283472" top="0.94488188976377963" bottom="0.55118110236220474" header="0.31496062992125984" footer="0.31496062992125984"/>
  <pageSetup scale="63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tabColor theme="4" tint="0.59999389629810485"/>
  </sheetPr>
  <dimension ref="A1:E41"/>
  <sheetViews>
    <sheetView showGridLines="0" zoomScale="80" zoomScaleNormal="80" workbookViewId="0">
      <selection activeCell="E6" sqref="E6"/>
    </sheetView>
  </sheetViews>
  <sheetFormatPr baseColWidth="10" defaultRowHeight="10.5"/>
  <cols>
    <col min="1" max="1" width="5.85546875" style="8" customWidth="1"/>
    <col min="2" max="2" width="68.85546875" style="9" customWidth="1"/>
    <col min="3" max="3" width="42.42578125" style="9" customWidth="1"/>
    <col min="4" max="5" width="20.7109375" style="9" customWidth="1"/>
    <col min="6" max="16384" width="11.42578125" style="9"/>
  </cols>
  <sheetData>
    <row r="1" spans="1:5" s="7" customFormat="1" ht="20.100000000000001" customHeight="1">
      <c r="A1" s="260" t="s">
        <v>1320</v>
      </c>
      <c r="B1" s="96"/>
      <c r="C1" s="96"/>
      <c r="D1" s="96"/>
      <c r="E1" s="96"/>
    </row>
    <row r="2" spans="1:5" s="7" customFormat="1" ht="20.100000000000001" customHeight="1">
      <c r="A2" s="68" t="s">
        <v>1636</v>
      </c>
      <c r="B2" s="96"/>
      <c r="C2" s="96"/>
      <c r="D2" s="96"/>
      <c r="E2" s="96"/>
    </row>
    <row r="3" spans="1:5" s="7" customFormat="1" ht="21" customHeight="1">
      <c r="A3" s="1179" t="s">
        <v>1638</v>
      </c>
      <c r="B3" s="1180"/>
      <c r="C3" s="1180"/>
      <c r="D3" s="1180"/>
    </row>
    <row r="4" spans="1:5" s="7" customFormat="1" ht="21" customHeight="1">
      <c r="A4" s="1179" t="s">
        <v>1475</v>
      </c>
      <c r="B4" s="1180"/>
      <c r="C4" s="1180"/>
      <c r="D4" s="1180"/>
      <c r="E4" s="271"/>
    </row>
    <row r="5" spans="1:5" s="7" customFormat="1" ht="18" customHeight="1">
      <c r="A5" s="1184"/>
      <c r="B5" s="1185"/>
      <c r="C5" s="1185"/>
      <c r="D5" s="1185"/>
      <c r="E5" s="457" t="s">
        <v>1718</v>
      </c>
    </row>
    <row r="6" spans="1:5" s="1" customFormat="1" ht="81" thickBot="1">
      <c r="A6" s="669" t="s">
        <v>415</v>
      </c>
      <c r="B6" s="670" t="s">
        <v>409</v>
      </c>
      <c r="C6" s="671" t="s">
        <v>633</v>
      </c>
      <c r="D6" s="672" t="s">
        <v>36</v>
      </c>
      <c r="E6" s="672" t="s">
        <v>416</v>
      </c>
    </row>
    <row r="7" spans="1:5" s="4" customFormat="1" ht="20.100000000000001" customHeight="1">
      <c r="A7" s="105"/>
      <c r="B7" s="106" t="s">
        <v>348</v>
      </c>
      <c r="C7" s="106"/>
      <c r="D7" s="283">
        <v>69272</v>
      </c>
      <c r="E7" s="166">
        <v>100</v>
      </c>
    </row>
    <row r="8" spans="1:5" s="4" customFormat="1" ht="20.100000000000001" customHeight="1">
      <c r="A8" s="679">
        <v>1</v>
      </c>
      <c r="B8" s="739" t="s">
        <v>548</v>
      </c>
      <c r="C8" s="739" t="s">
        <v>549</v>
      </c>
      <c r="D8" s="680">
        <v>14342</v>
      </c>
      <c r="E8" s="681">
        <v>20.703891904376949</v>
      </c>
    </row>
    <row r="9" spans="1:5" s="4" customFormat="1" ht="20.100000000000001" customHeight="1">
      <c r="A9" s="384">
        <v>2</v>
      </c>
      <c r="B9" s="383" t="s">
        <v>546</v>
      </c>
      <c r="C9" s="383" t="s">
        <v>547</v>
      </c>
      <c r="D9" s="283">
        <v>3219</v>
      </c>
      <c r="E9" s="166">
        <v>4.646899180043885</v>
      </c>
    </row>
    <row r="10" spans="1:5" s="4" customFormat="1" ht="20.100000000000001" customHeight="1">
      <c r="A10" s="679">
        <v>3</v>
      </c>
      <c r="B10" s="739" t="s">
        <v>505</v>
      </c>
      <c r="C10" s="739" t="s">
        <v>506</v>
      </c>
      <c r="D10" s="680">
        <v>2992</v>
      </c>
      <c r="E10" s="681">
        <v>4.3192054509758631</v>
      </c>
    </row>
    <row r="11" spans="1:5" s="4" customFormat="1" ht="20.100000000000001" customHeight="1">
      <c r="A11" s="384">
        <v>4</v>
      </c>
      <c r="B11" s="383" t="s">
        <v>435</v>
      </c>
      <c r="C11" s="383" t="s">
        <v>525</v>
      </c>
      <c r="D11" s="283">
        <v>1753</v>
      </c>
      <c r="E11" s="166">
        <v>2.5306039958424762</v>
      </c>
    </row>
    <row r="12" spans="1:5" s="4" customFormat="1" ht="20.100000000000001" customHeight="1">
      <c r="A12" s="679">
        <v>5</v>
      </c>
      <c r="B12" s="739" t="s">
        <v>501</v>
      </c>
      <c r="C12" s="739" t="s">
        <v>502</v>
      </c>
      <c r="D12" s="680">
        <v>1591</v>
      </c>
      <c r="E12" s="681">
        <v>2.2967432728952537</v>
      </c>
    </row>
    <row r="13" spans="1:5" s="4" customFormat="1" ht="20.100000000000001" customHeight="1">
      <c r="A13" s="384">
        <v>6</v>
      </c>
      <c r="B13" s="383" t="s">
        <v>552</v>
      </c>
      <c r="C13" s="383" t="s">
        <v>553</v>
      </c>
      <c r="D13" s="283">
        <v>1572</v>
      </c>
      <c r="E13" s="166">
        <v>2.2693151634137889</v>
      </c>
    </row>
    <row r="14" spans="1:5" s="4" customFormat="1" ht="20.100000000000001" customHeight="1">
      <c r="A14" s="679">
        <v>7</v>
      </c>
      <c r="B14" s="739" t="s">
        <v>558</v>
      </c>
      <c r="C14" s="739" t="s">
        <v>544</v>
      </c>
      <c r="D14" s="680">
        <v>1058</v>
      </c>
      <c r="E14" s="681">
        <v>1.5273126227047003</v>
      </c>
    </row>
    <row r="15" spans="1:5" s="4" customFormat="1" ht="20.100000000000001" customHeight="1">
      <c r="A15" s="384">
        <v>8</v>
      </c>
      <c r="B15" s="383" t="s">
        <v>1444</v>
      </c>
      <c r="C15" s="383" t="s">
        <v>554</v>
      </c>
      <c r="D15" s="283">
        <v>968</v>
      </c>
      <c r="E15" s="166">
        <v>1.3973899988451322</v>
      </c>
    </row>
    <row r="16" spans="1:5" s="4" customFormat="1" ht="20.100000000000001" customHeight="1">
      <c r="A16" s="679">
        <v>9</v>
      </c>
      <c r="B16" s="739" t="s">
        <v>436</v>
      </c>
      <c r="C16" s="739" t="s">
        <v>490</v>
      </c>
      <c r="D16" s="680">
        <v>820</v>
      </c>
      <c r="E16" s="681">
        <v>1.1837394618316204</v>
      </c>
    </row>
    <row r="17" spans="1:5" s="4" customFormat="1" ht="22.5">
      <c r="A17" s="384">
        <v>10</v>
      </c>
      <c r="B17" s="383" t="s">
        <v>576</v>
      </c>
      <c r="C17" s="383" t="s">
        <v>579</v>
      </c>
      <c r="D17" s="283">
        <v>808</v>
      </c>
      <c r="E17" s="166">
        <v>1.1664164453170112</v>
      </c>
    </row>
    <row r="18" spans="1:5" s="4" customFormat="1" ht="20.100000000000001" customHeight="1">
      <c r="A18" s="679">
        <v>11</v>
      </c>
      <c r="B18" s="739" t="s">
        <v>563</v>
      </c>
      <c r="C18" s="739" t="s">
        <v>564</v>
      </c>
      <c r="D18" s="680">
        <v>727</v>
      </c>
      <c r="E18" s="681">
        <v>1.0494860838433999</v>
      </c>
    </row>
    <row r="19" spans="1:5" s="4" customFormat="1" ht="22.5">
      <c r="A19" s="384">
        <v>12</v>
      </c>
      <c r="B19" s="383" t="s">
        <v>555</v>
      </c>
      <c r="C19" s="383" t="s">
        <v>556</v>
      </c>
      <c r="D19" s="283">
        <v>722</v>
      </c>
      <c r="E19" s="166">
        <v>1.0422681602956463</v>
      </c>
    </row>
    <row r="20" spans="1:5" s="4" customFormat="1" ht="20.100000000000001" customHeight="1">
      <c r="A20" s="679">
        <v>13</v>
      </c>
      <c r="B20" s="739" t="s">
        <v>515</v>
      </c>
      <c r="C20" s="739" t="s">
        <v>516</v>
      </c>
      <c r="D20" s="680">
        <v>698</v>
      </c>
      <c r="E20" s="681">
        <v>1.0076221272664281</v>
      </c>
    </row>
    <row r="21" spans="1:5" s="4" customFormat="1" ht="20.100000000000001" customHeight="1">
      <c r="A21" s="384">
        <v>14</v>
      </c>
      <c r="B21" s="383" t="s">
        <v>530</v>
      </c>
      <c r="C21" s="383" t="s">
        <v>531</v>
      </c>
      <c r="D21" s="283">
        <v>651</v>
      </c>
      <c r="E21" s="166">
        <v>0.93977364591754231</v>
      </c>
    </row>
    <row r="22" spans="1:5" s="4" customFormat="1" ht="20.100000000000001" customHeight="1">
      <c r="A22" s="679">
        <v>15</v>
      </c>
      <c r="B22" s="739" t="s">
        <v>526</v>
      </c>
      <c r="C22" s="739" t="s">
        <v>527</v>
      </c>
      <c r="D22" s="680">
        <v>611</v>
      </c>
      <c r="E22" s="681">
        <v>0.88203025753551212</v>
      </c>
    </row>
    <row r="23" spans="1:5" s="4" customFormat="1" ht="19.5" customHeight="1">
      <c r="A23" s="384">
        <v>16</v>
      </c>
      <c r="B23" s="383" t="s">
        <v>528</v>
      </c>
      <c r="C23" s="383" t="s">
        <v>529</v>
      </c>
      <c r="D23" s="283">
        <v>586</v>
      </c>
      <c r="E23" s="166">
        <v>0.84594063979674328</v>
      </c>
    </row>
    <row r="24" spans="1:5" s="4" customFormat="1" ht="20.100000000000001" customHeight="1">
      <c r="A24" s="679">
        <v>17</v>
      </c>
      <c r="B24" s="739" t="s">
        <v>567</v>
      </c>
      <c r="C24" s="739" t="s">
        <v>568</v>
      </c>
      <c r="D24" s="680">
        <v>564</v>
      </c>
      <c r="E24" s="681">
        <v>0.81418177618662668</v>
      </c>
    </row>
    <row r="25" spans="1:5" s="4" customFormat="1" ht="20.100000000000001" customHeight="1">
      <c r="A25" s="384">
        <v>18</v>
      </c>
      <c r="B25" s="383" t="s">
        <v>497</v>
      </c>
      <c r="C25" s="383" t="s">
        <v>498</v>
      </c>
      <c r="D25" s="283">
        <v>495</v>
      </c>
      <c r="E25" s="166">
        <v>0.71457443122762443</v>
      </c>
    </row>
    <row r="26" spans="1:5" s="4" customFormat="1" ht="20.100000000000001" customHeight="1">
      <c r="A26" s="679">
        <v>19</v>
      </c>
      <c r="B26" s="739" t="s">
        <v>609</v>
      </c>
      <c r="C26" s="739" t="s">
        <v>543</v>
      </c>
      <c r="D26" s="680">
        <v>488</v>
      </c>
      <c r="E26" s="681">
        <v>0.70446933826076918</v>
      </c>
    </row>
    <row r="27" spans="1:5" s="4" customFormat="1" ht="20.100000000000001" customHeight="1">
      <c r="A27" s="384">
        <v>20</v>
      </c>
      <c r="B27" s="383" t="s">
        <v>561</v>
      </c>
      <c r="C27" s="383" t="s">
        <v>562</v>
      </c>
      <c r="D27" s="283">
        <v>401</v>
      </c>
      <c r="E27" s="166">
        <v>0.57887746852985333</v>
      </c>
    </row>
    <row r="28" spans="1:5" s="379" customFormat="1" ht="20.100000000000001" customHeight="1">
      <c r="A28" s="679"/>
      <c r="B28" s="739" t="s">
        <v>1019</v>
      </c>
      <c r="C28" s="739" t="s">
        <v>419</v>
      </c>
      <c r="D28" s="680">
        <v>1852</v>
      </c>
      <c r="E28" s="681">
        <v>2.6735188820880009</v>
      </c>
    </row>
    <row r="29" spans="1:5" s="379" customFormat="1" ht="7.5" customHeight="1">
      <c r="A29" s="384"/>
      <c r="B29" s="383"/>
      <c r="C29" s="383"/>
      <c r="D29" s="283"/>
      <c r="E29" s="166"/>
    </row>
    <row r="30" spans="1:5" s="379" customFormat="1" ht="23.25" thickBot="1">
      <c r="A30" s="875"/>
      <c r="B30" s="876" t="s">
        <v>411</v>
      </c>
      <c r="C30" s="876"/>
      <c r="D30" s="877">
        <v>32354</v>
      </c>
      <c r="E30" s="878">
        <v>46.705739692805174</v>
      </c>
    </row>
    <row r="31" spans="1:5" ht="15.75">
      <c r="A31" s="471" t="s">
        <v>1447</v>
      </c>
    </row>
    <row r="32" spans="1:5" ht="15.75">
      <c r="A32" s="94" t="s">
        <v>284</v>
      </c>
      <c r="E32" s="280"/>
    </row>
    <row r="33" spans="1:5" ht="15.75">
      <c r="A33" s="97" t="s">
        <v>120</v>
      </c>
      <c r="D33" s="13"/>
    </row>
    <row r="34" spans="1:5" ht="15.75">
      <c r="A34" s="281" t="s">
        <v>632</v>
      </c>
    </row>
    <row r="35" spans="1:5" ht="15.75">
      <c r="A35" s="94" t="s">
        <v>285</v>
      </c>
    </row>
    <row r="36" spans="1:5" ht="15.75">
      <c r="A36" s="365" t="s">
        <v>264</v>
      </c>
    </row>
    <row r="37" spans="1:5" ht="12.75">
      <c r="A37" s="184" t="s">
        <v>1476</v>
      </c>
    </row>
    <row r="38" spans="1:5" ht="15.75">
      <c r="A38" s="365" t="s">
        <v>1348</v>
      </c>
    </row>
    <row r="39" spans="1:5" ht="15.75">
      <c r="A39" s="365" t="s">
        <v>268</v>
      </c>
      <c r="E39" s="14" t="s">
        <v>204</v>
      </c>
    </row>
    <row r="40" spans="1:5" ht="15.75">
      <c r="A40" s="365" t="s">
        <v>269</v>
      </c>
    </row>
    <row r="41" spans="1:5">
      <c r="A41" s="9"/>
    </row>
  </sheetData>
  <phoneticPr fontId="82" type="noConversion"/>
  <hyperlinks>
    <hyperlink ref="E5" location="Indice!A50" display="Cuadro No.36" xr:uid="{00000000-0004-0000-2A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5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tabColor theme="4" tint="0.59999389629810485"/>
  </sheetPr>
  <dimension ref="A1:E42"/>
  <sheetViews>
    <sheetView showGridLines="0" zoomScale="80" zoomScaleNormal="80" workbookViewId="0">
      <selection activeCell="E6" sqref="E6"/>
    </sheetView>
  </sheetViews>
  <sheetFormatPr baseColWidth="10" defaultRowHeight="10.5"/>
  <cols>
    <col min="1" max="1" width="5.5703125" style="8" customWidth="1"/>
    <col min="2" max="2" width="64.5703125" style="9" customWidth="1"/>
    <col min="3" max="3" width="53" style="9" customWidth="1"/>
    <col min="4" max="5" width="20.7109375" style="9" customWidth="1"/>
    <col min="6" max="16384" width="11.42578125" style="9"/>
  </cols>
  <sheetData>
    <row r="1" spans="1:5" s="7" customFormat="1" ht="25.5">
      <c r="A1" s="260" t="s">
        <v>1320</v>
      </c>
      <c r="B1" s="6"/>
      <c r="C1" s="6"/>
      <c r="D1" s="6"/>
      <c r="E1" s="6"/>
    </row>
    <row r="2" spans="1:5" s="7" customFormat="1" ht="20.100000000000001" customHeight="1">
      <c r="A2" s="68" t="s">
        <v>1636</v>
      </c>
      <c r="B2" s="96"/>
      <c r="C2" s="96"/>
      <c r="D2" s="96"/>
      <c r="E2" s="96"/>
    </row>
    <row r="3" spans="1:5" s="7" customFormat="1" ht="20.100000000000001" customHeight="1">
      <c r="A3" s="68" t="s">
        <v>1639</v>
      </c>
      <c r="B3" s="96"/>
      <c r="C3" s="96"/>
      <c r="D3" s="96"/>
      <c r="E3" s="96"/>
    </row>
    <row r="4" spans="1:5" s="7" customFormat="1" ht="20.100000000000001" customHeight="1">
      <c r="A4" s="478" t="s">
        <v>1475</v>
      </c>
      <c r="B4" s="96"/>
      <c r="C4" s="96"/>
      <c r="D4" s="96"/>
      <c r="E4" s="96"/>
    </row>
    <row r="5" spans="1:5" s="7" customFormat="1" ht="20.100000000000001" customHeight="1">
      <c r="B5" s="96"/>
      <c r="C5" s="96"/>
      <c r="D5" s="96"/>
      <c r="E5" s="457" t="s">
        <v>1719</v>
      </c>
    </row>
    <row r="6" spans="1:5" s="1" customFormat="1" ht="81" thickBot="1">
      <c r="A6" s="669" t="s">
        <v>415</v>
      </c>
      <c r="B6" s="670" t="s">
        <v>409</v>
      </c>
      <c r="C6" s="671" t="s">
        <v>633</v>
      </c>
      <c r="D6" s="672" t="s">
        <v>36</v>
      </c>
      <c r="E6" s="672" t="s">
        <v>416</v>
      </c>
    </row>
    <row r="7" spans="1:5" s="4" customFormat="1" ht="20.100000000000001" customHeight="1">
      <c r="A7" s="105"/>
      <c r="B7" s="106" t="s">
        <v>348</v>
      </c>
      <c r="C7" s="106"/>
      <c r="D7" s="283">
        <v>25403</v>
      </c>
      <c r="E7" s="166">
        <v>100</v>
      </c>
    </row>
    <row r="8" spans="1:5" s="4" customFormat="1" ht="13.5" customHeight="1">
      <c r="A8" s="679"/>
      <c r="B8" s="739"/>
      <c r="C8" s="739"/>
      <c r="D8" s="680"/>
      <c r="E8" s="681"/>
    </row>
    <row r="9" spans="1:5" s="4" customFormat="1" ht="20.100000000000001" customHeight="1">
      <c r="A9" s="384">
        <v>1</v>
      </c>
      <c r="B9" s="383" t="s">
        <v>1380</v>
      </c>
      <c r="C9" s="383" t="s">
        <v>981</v>
      </c>
      <c r="D9" s="283">
        <v>2006</v>
      </c>
      <c r="E9" s="166">
        <v>7.8967051135692632</v>
      </c>
    </row>
    <row r="10" spans="1:5" s="4" customFormat="1" ht="20.100000000000001" customHeight="1">
      <c r="A10" s="679">
        <v>2</v>
      </c>
      <c r="B10" s="739" t="s">
        <v>435</v>
      </c>
      <c r="C10" s="739" t="s">
        <v>525</v>
      </c>
      <c r="D10" s="680">
        <v>1660</v>
      </c>
      <c r="E10" s="681">
        <v>6.5346612604810446</v>
      </c>
    </row>
    <row r="11" spans="1:5" s="4" customFormat="1" ht="20.100000000000001" customHeight="1">
      <c r="A11" s="384">
        <v>3</v>
      </c>
      <c r="B11" s="383" t="s">
        <v>501</v>
      </c>
      <c r="C11" s="383" t="s">
        <v>502</v>
      </c>
      <c r="D11" s="283">
        <v>1299</v>
      </c>
      <c r="E11" s="166">
        <v>5.1135692634728187</v>
      </c>
    </row>
    <row r="12" spans="1:5" s="4" customFormat="1" ht="20.100000000000001" customHeight="1">
      <c r="A12" s="679">
        <v>4</v>
      </c>
      <c r="B12" s="739" t="s">
        <v>565</v>
      </c>
      <c r="C12" s="739" t="s">
        <v>566</v>
      </c>
      <c r="D12" s="680">
        <v>866</v>
      </c>
      <c r="E12" s="681">
        <v>3.4090461756485455</v>
      </c>
    </row>
    <row r="13" spans="1:5" s="4" customFormat="1" ht="20.100000000000001" customHeight="1">
      <c r="A13" s="384">
        <v>5</v>
      </c>
      <c r="B13" s="383" t="s">
        <v>563</v>
      </c>
      <c r="C13" s="383" t="s">
        <v>564</v>
      </c>
      <c r="D13" s="283">
        <v>787</v>
      </c>
      <c r="E13" s="166">
        <v>3.0980592843364954</v>
      </c>
    </row>
    <row r="14" spans="1:5" s="4" customFormat="1" ht="20.100000000000001" customHeight="1">
      <c r="A14" s="679">
        <v>6</v>
      </c>
      <c r="B14" s="739" t="s">
        <v>576</v>
      </c>
      <c r="C14" s="739" t="s">
        <v>579</v>
      </c>
      <c r="D14" s="680">
        <v>718</v>
      </c>
      <c r="E14" s="681">
        <v>2.8264378223044524</v>
      </c>
    </row>
    <row r="15" spans="1:5" s="4" customFormat="1" ht="20.100000000000001" customHeight="1">
      <c r="A15" s="384">
        <v>7</v>
      </c>
      <c r="B15" s="383" t="s">
        <v>552</v>
      </c>
      <c r="C15" s="383" t="s">
        <v>553</v>
      </c>
      <c r="D15" s="283">
        <v>651</v>
      </c>
      <c r="E15" s="166">
        <v>2.56268944612841</v>
      </c>
    </row>
    <row r="16" spans="1:5" s="4" customFormat="1" ht="20.100000000000001" customHeight="1">
      <c r="A16" s="679">
        <v>8</v>
      </c>
      <c r="B16" s="739" t="s">
        <v>526</v>
      </c>
      <c r="C16" s="739" t="s">
        <v>527</v>
      </c>
      <c r="D16" s="680">
        <v>634</v>
      </c>
      <c r="E16" s="681">
        <v>2.4957682163523995</v>
      </c>
    </row>
    <row r="17" spans="1:5" s="4" customFormat="1" ht="20.100000000000001" customHeight="1">
      <c r="A17" s="384">
        <v>9</v>
      </c>
      <c r="B17" s="383" t="s">
        <v>555</v>
      </c>
      <c r="C17" s="383" t="s">
        <v>556</v>
      </c>
      <c r="D17" s="283">
        <v>630</v>
      </c>
      <c r="E17" s="166">
        <v>2.4800220446403967</v>
      </c>
    </row>
    <row r="18" spans="1:5" s="4" customFormat="1" ht="22.5">
      <c r="A18" s="679">
        <v>10</v>
      </c>
      <c r="B18" s="739" t="s">
        <v>497</v>
      </c>
      <c r="C18" s="739" t="s">
        <v>498</v>
      </c>
      <c r="D18" s="680">
        <v>614</v>
      </c>
      <c r="E18" s="681">
        <v>2.4170373577923865</v>
      </c>
    </row>
    <row r="19" spans="1:5" s="4" customFormat="1" ht="20.100000000000001" customHeight="1">
      <c r="A19" s="384">
        <v>11</v>
      </c>
      <c r="B19" s="383" t="s">
        <v>515</v>
      </c>
      <c r="C19" s="383" t="s">
        <v>516</v>
      </c>
      <c r="D19" s="283">
        <v>540</v>
      </c>
      <c r="E19" s="166">
        <v>2.1257331811203399</v>
      </c>
    </row>
    <row r="20" spans="1:5" s="4" customFormat="1" ht="22.5">
      <c r="A20" s="679">
        <v>12</v>
      </c>
      <c r="B20" s="739" t="s">
        <v>867</v>
      </c>
      <c r="C20" s="739" t="s">
        <v>868</v>
      </c>
      <c r="D20" s="680">
        <v>536</v>
      </c>
      <c r="E20" s="681">
        <v>2.1099870094083375</v>
      </c>
    </row>
    <row r="21" spans="1:5" s="4" customFormat="1" ht="20.100000000000001" customHeight="1">
      <c r="A21" s="384">
        <v>13</v>
      </c>
      <c r="B21" s="383" t="s">
        <v>436</v>
      </c>
      <c r="C21" s="383" t="s">
        <v>490</v>
      </c>
      <c r="D21" s="283">
        <v>506</v>
      </c>
      <c r="E21" s="166">
        <v>1.9918907215683186</v>
      </c>
    </row>
    <row r="22" spans="1:5" s="4" customFormat="1" ht="20.100000000000001" customHeight="1">
      <c r="A22" s="679">
        <v>14</v>
      </c>
      <c r="B22" s="739" t="s">
        <v>493</v>
      </c>
      <c r="C22" s="739" t="s">
        <v>494</v>
      </c>
      <c r="D22" s="680">
        <v>493</v>
      </c>
      <c r="E22" s="681">
        <v>1.9407156635043106</v>
      </c>
    </row>
    <row r="23" spans="1:5" s="4" customFormat="1" ht="20.100000000000001" customHeight="1">
      <c r="A23" s="384">
        <v>15</v>
      </c>
      <c r="B23" s="383" t="s">
        <v>567</v>
      </c>
      <c r="C23" s="383" t="s">
        <v>568</v>
      </c>
      <c r="D23" s="283">
        <v>453</v>
      </c>
      <c r="E23" s="166">
        <v>1.7832539463842854</v>
      </c>
    </row>
    <row r="24" spans="1:5" s="4" customFormat="1" ht="20.25" customHeight="1">
      <c r="A24" s="1186">
        <v>16</v>
      </c>
      <c r="B24" s="739" t="s">
        <v>561</v>
      </c>
      <c r="C24" s="739" t="s">
        <v>562</v>
      </c>
      <c r="D24" s="1187">
        <v>423</v>
      </c>
      <c r="E24" s="1188">
        <v>1.6651576585442665</v>
      </c>
    </row>
    <row r="25" spans="1:5" s="4" customFormat="1" ht="41.25" customHeight="1">
      <c r="A25" s="384">
        <v>17</v>
      </c>
      <c r="B25" s="383" t="s">
        <v>3</v>
      </c>
      <c r="C25" s="383" t="s">
        <v>557</v>
      </c>
      <c r="D25" s="385">
        <v>356</v>
      </c>
      <c r="E25" s="375">
        <v>1.4014092823682243</v>
      </c>
    </row>
    <row r="26" spans="1:5" s="4" customFormat="1" ht="22.5">
      <c r="A26" s="679">
        <v>18</v>
      </c>
      <c r="B26" s="739" t="s">
        <v>927</v>
      </c>
      <c r="C26" s="739" t="s">
        <v>928</v>
      </c>
      <c r="D26" s="680">
        <v>351</v>
      </c>
      <c r="E26" s="681">
        <v>1.3817265677282209</v>
      </c>
    </row>
    <row r="27" spans="1:5" s="4" customFormat="1" ht="21.75" customHeight="1">
      <c r="A27" s="384">
        <v>19</v>
      </c>
      <c r="B27" s="383" t="s">
        <v>457</v>
      </c>
      <c r="C27" s="383" t="s">
        <v>628</v>
      </c>
      <c r="D27" s="283">
        <v>292</v>
      </c>
      <c r="E27" s="166">
        <v>1.1494705349761838</v>
      </c>
    </row>
    <row r="28" spans="1:5" s="4" customFormat="1" ht="20.100000000000001" customHeight="1">
      <c r="A28" s="679">
        <v>20</v>
      </c>
      <c r="B28" s="739" t="s">
        <v>488</v>
      </c>
      <c r="C28" s="739" t="s">
        <v>489</v>
      </c>
      <c r="D28" s="680">
        <v>259</v>
      </c>
      <c r="E28" s="681">
        <v>1.0195646183521632</v>
      </c>
    </row>
    <row r="29" spans="1:5" s="379" customFormat="1" ht="20.100000000000001" customHeight="1">
      <c r="A29" s="384"/>
      <c r="B29" s="383" t="s">
        <v>1019</v>
      </c>
      <c r="C29" s="383" t="s">
        <v>419</v>
      </c>
      <c r="D29" s="283">
        <v>317</v>
      </c>
      <c r="E29" s="166">
        <v>1.2478841081761998</v>
      </c>
    </row>
    <row r="30" spans="1:5" s="379" customFormat="1" ht="23.25" thickBot="1">
      <c r="A30" s="875"/>
      <c r="B30" s="876" t="s">
        <v>411</v>
      </c>
      <c r="C30" s="876"/>
      <c r="D30" s="877">
        <v>11012</v>
      </c>
      <c r="E30" s="878">
        <v>43.349210723142932</v>
      </c>
    </row>
    <row r="31" spans="1:5" ht="23.25" hidden="1" customHeight="1"/>
    <row r="32" spans="1:5" ht="15.75">
      <c r="A32" s="471" t="s">
        <v>1447</v>
      </c>
    </row>
    <row r="33" spans="1:5" ht="15.75">
      <c r="A33" s="471" t="s">
        <v>284</v>
      </c>
      <c r="E33" s="280"/>
    </row>
    <row r="34" spans="1:5" ht="15.75">
      <c r="A34" s="1189" t="s">
        <v>120</v>
      </c>
      <c r="D34" s="13"/>
    </row>
    <row r="35" spans="1:5" ht="15.75">
      <c r="A35" s="1182" t="s">
        <v>632</v>
      </c>
    </row>
    <row r="36" spans="1:5" ht="15.75">
      <c r="A36" s="471" t="s">
        <v>285</v>
      </c>
    </row>
    <row r="37" spans="1:5" ht="15.75">
      <c r="A37" s="471" t="s">
        <v>264</v>
      </c>
    </row>
    <row r="38" spans="1:5" ht="15.75">
      <c r="A38" s="520" t="s">
        <v>1476</v>
      </c>
    </row>
    <row r="39" spans="1:5" ht="15.75">
      <c r="A39" s="520" t="s">
        <v>1348</v>
      </c>
    </row>
    <row r="40" spans="1:5" ht="15.75">
      <c r="A40" s="520" t="s">
        <v>268</v>
      </c>
      <c r="E40" s="14" t="s">
        <v>205</v>
      </c>
    </row>
    <row r="41" spans="1:5" ht="15.75">
      <c r="A41" s="520" t="s">
        <v>269</v>
      </c>
    </row>
    <row r="42" spans="1:5" ht="15">
      <c r="A42" s="1190"/>
    </row>
  </sheetData>
  <phoneticPr fontId="82" type="noConversion"/>
  <hyperlinks>
    <hyperlink ref="E5" location="Indice!A50" display="Cuadro No.36" xr:uid="{00000000-0004-0000-2B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3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tabColor theme="4" tint="0.59999389629810485"/>
  </sheetPr>
  <dimension ref="A1:IV42"/>
  <sheetViews>
    <sheetView showGridLines="0" zoomScale="78" zoomScaleNormal="78" workbookViewId="0">
      <selection activeCell="E6" sqref="E6"/>
    </sheetView>
  </sheetViews>
  <sheetFormatPr baseColWidth="10" defaultRowHeight="10.5"/>
  <cols>
    <col min="1" max="1" width="5.85546875" style="8" customWidth="1"/>
    <col min="2" max="2" width="68.85546875" style="9" customWidth="1"/>
    <col min="3" max="3" width="50" style="9" customWidth="1"/>
    <col min="4" max="5" width="20.7109375" style="9" customWidth="1"/>
    <col min="6" max="16384" width="11.42578125" style="9"/>
  </cols>
  <sheetData>
    <row r="1" spans="1:9" s="7" customFormat="1" ht="25.5">
      <c r="A1" s="260" t="s">
        <v>1320</v>
      </c>
      <c r="B1" s="6"/>
      <c r="C1" s="6"/>
      <c r="D1" s="6"/>
      <c r="E1" s="6"/>
    </row>
    <row r="2" spans="1:9" s="7" customFormat="1" ht="20.100000000000001" customHeight="1">
      <c r="A2" s="68" t="s">
        <v>1641</v>
      </c>
      <c r="B2" s="96"/>
      <c r="C2" s="96"/>
      <c r="D2" s="96"/>
      <c r="E2" s="96"/>
    </row>
    <row r="3" spans="1:9" s="7" customFormat="1" ht="20.100000000000001" customHeight="1">
      <c r="A3" s="68" t="s">
        <v>1640</v>
      </c>
      <c r="B3" s="96"/>
      <c r="C3" s="96"/>
      <c r="D3" s="96"/>
      <c r="E3" s="96"/>
    </row>
    <row r="4" spans="1:9" s="7" customFormat="1" ht="20.100000000000001" customHeight="1">
      <c r="A4" s="630" t="s">
        <v>1475</v>
      </c>
      <c r="B4" s="96"/>
      <c r="C4" s="96"/>
      <c r="D4" s="96"/>
      <c r="E4" s="96"/>
    </row>
    <row r="5" spans="1:9" s="7" customFormat="1" ht="20.100000000000001" customHeight="1">
      <c r="B5" s="96"/>
      <c r="C5" s="96"/>
      <c r="D5" s="96"/>
      <c r="E5" s="457" t="s">
        <v>1720</v>
      </c>
    </row>
    <row r="6" spans="1:9" s="1" customFormat="1" ht="96" thickBot="1">
      <c r="A6" s="914" t="s">
        <v>415</v>
      </c>
      <c r="B6" s="1164" t="s">
        <v>409</v>
      </c>
      <c r="C6" s="1163" t="s">
        <v>633</v>
      </c>
      <c r="D6" s="915" t="s">
        <v>1625</v>
      </c>
      <c r="E6" s="915" t="s">
        <v>416</v>
      </c>
    </row>
    <row r="7" spans="1:9" s="4" customFormat="1" ht="20.100000000000001" customHeight="1">
      <c r="A7" s="105"/>
      <c r="B7" s="106" t="s">
        <v>348</v>
      </c>
      <c r="C7" s="106"/>
      <c r="D7" s="283">
        <v>73234</v>
      </c>
      <c r="E7" s="166">
        <v>100</v>
      </c>
    </row>
    <row r="8" spans="1:9" s="4" customFormat="1" ht="20.100000000000001" customHeight="1">
      <c r="A8" s="679">
        <v>1</v>
      </c>
      <c r="B8" s="739" t="s">
        <v>548</v>
      </c>
      <c r="C8" s="739" t="s">
        <v>549</v>
      </c>
      <c r="D8" s="680">
        <v>17564</v>
      </c>
      <c r="E8" s="681">
        <v>23.983395690526258</v>
      </c>
      <c r="I8" s="283"/>
    </row>
    <row r="9" spans="1:9" s="4" customFormat="1" ht="20.100000000000001" customHeight="1">
      <c r="A9" s="384">
        <v>2</v>
      </c>
      <c r="B9" s="383" t="s">
        <v>505</v>
      </c>
      <c r="C9" s="383" t="s">
        <v>506</v>
      </c>
      <c r="D9" s="283">
        <v>3943</v>
      </c>
      <c r="E9" s="166">
        <v>5.3841112051779234</v>
      </c>
      <c r="I9" s="283"/>
    </row>
    <row r="10" spans="1:9" s="4" customFormat="1" ht="20.100000000000001" customHeight="1">
      <c r="A10" s="679">
        <v>3</v>
      </c>
      <c r="B10" s="739" t="s">
        <v>546</v>
      </c>
      <c r="C10" s="739" t="s">
        <v>547</v>
      </c>
      <c r="D10" s="680">
        <v>3893</v>
      </c>
      <c r="E10" s="681">
        <v>5.3158369063549715</v>
      </c>
    </row>
    <row r="11" spans="1:9" s="4" customFormat="1" ht="20.25" customHeight="1">
      <c r="A11" s="384">
        <v>4</v>
      </c>
      <c r="B11" s="383" t="s">
        <v>552</v>
      </c>
      <c r="C11" s="383" t="s">
        <v>553</v>
      </c>
      <c r="D11" s="283">
        <v>3249</v>
      </c>
      <c r="E11" s="166">
        <v>4.4364639375153612</v>
      </c>
    </row>
    <row r="12" spans="1:9" s="4" customFormat="1" ht="37.5" customHeight="1">
      <c r="A12" s="1186">
        <v>5</v>
      </c>
      <c r="B12" s="739" t="s">
        <v>558</v>
      </c>
      <c r="C12" s="739" t="s">
        <v>544</v>
      </c>
      <c r="D12" s="1187">
        <v>1638</v>
      </c>
      <c r="E12" s="1188">
        <v>2.2366660294398777</v>
      </c>
    </row>
    <row r="13" spans="1:9" s="4" customFormat="1" ht="20.100000000000001" customHeight="1">
      <c r="A13" s="384">
        <v>6</v>
      </c>
      <c r="B13" s="383" t="s">
        <v>501</v>
      </c>
      <c r="C13" s="383" t="s">
        <v>502</v>
      </c>
      <c r="D13" s="283">
        <v>1146</v>
      </c>
      <c r="E13" s="166">
        <v>1.564846929022039</v>
      </c>
    </row>
    <row r="14" spans="1:9" s="4" customFormat="1" ht="18" customHeight="1">
      <c r="A14" s="679">
        <v>7</v>
      </c>
      <c r="B14" s="739" t="s">
        <v>563</v>
      </c>
      <c r="C14" s="739" t="s">
        <v>564</v>
      </c>
      <c r="D14" s="680">
        <v>895</v>
      </c>
      <c r="E14" s="681">
        <v>1.2221099489308245</v>
      </c>
    </row>
    <row r="15" spans="1:9" s="4" customFormat="1" ht="22.5">
      <c r="A15" s="384">
        <v>8</v>
      </c>
      <c r="B15" s="383" t="s">
        <v>867</v>
      </c>
      <c r="C15" s="383" t="s">
        <v>868</v>
      </c>
      <c r="D15" s="283">
        <v>823</v>
      </c>
      <c r="E15" s="166">
        <v>1.1237949586257749</v>
      </c>
    </row>
    <row r="16" spans="1:9" s="4" customFormat="1" ht="20.100000000000001" customHeight="1">
      <c r="A16" s="679">
        <v>9</v>
      </c>
      <c r="B16" s="739" t="s">
        <v>528</v>
      </c>
      <c r="C16" s="739" t="s">
        <v>529</v>
      </c>
      <c r="D16" s="680">
        <v>732</v>
      </c>
      <c r="E16" s="681">
        <v>0.99953573476800395</v>
      </c>
    </row>
    <row r="17" spans="1:256" s="4" customFormat="1" ht="22.5">
      <c r="A17" s="384">
        <v>10</v>
      </c>
      <c r="B17" s="383" t="s">
        <v>609</v>
      </c>
      <c r="C17" s="383" t="s">
        <v>543</v>
      </c>
      <c r="D17" s="283">
        <v>730</v>
      </c>
      <c r="E17" s="166">
        <v>0.99680476281508579</v>
      </c>
    </row>
    <row r="18" spans="1:256" s="4" customFormat="1" ht="20.100000000000001" customHeight="1">
      <c r="A18" s="679">
        <v>11</v>
      </c>
      <c r="B18" s="739" t="s">
        <v>555</v>
      </c>
      <c r="C18" s="739" t="s">
        <v>556</v>
      </c>
      <c r="D18" s="680">
        <v>671</v>
      </c>
      <c r="E18" s="681">
        <v>0.91624109020400357</v>
      </c>
    </row>
    <row r="19" spans="1:256" s="4" customFormat="1" ht="37.5">
      <c r="A19" s="384">
        <v>12</v>
      </c>
      <c r="B19" s="383" t="s">
        <v>622</v>
      </c>
      <c r="C19" s="383" t="s">
        <v>623</v>
      </c>
      <c r="D19" s="385">
        <v>652</v>
      </c>
      <c r="E19" s="375">
        <v>0.89029685665128222</v>
      </c>
    </row>
    <row r="20" spans="1:256" s="4" customFormat="1" ht="20.100000000000001" customHeight="1">
      <c r="A20" s="679">
        <v>13</v>
      </c>
      <c r="B20" s="739" t="s">
        <v>530</v>
      </c>
      <c r="C20" s="739" t="s">
        <v>531</v>
      </c>
      <c r="D20" s="680">
        <v>607</v>
      </c>
      <c r="E20" s="681">
        <v>0.82884998771062623</v>
      </c>
    </row>
    <row r="21" spans="1:256" s="4" customFormat="1" ht="19.5" customHeight="1">
      <c r="A21" s="384">
        <v>14</v>
      </c>
      <c r="B21" s="383" t="s">
        <v>1381</v>
      </c>
      <c r="C21" s="383" t="s">
        <v>608</v>
      </c>
      <c r="D21" s="283">
        <v>587</v>
      </c>
      <c r="E21" s="166">
        <v>0.80154026818144564</v>
      </c>
    </row>
    <row r="22" spans="1:256" s="4" customFormat="1" ht="20.100000000000001" customHeight="1">
      <c r="A22" s="679">
        <v>15</v>
      </c>
      <c r="B22" s="739" t="s">
        <v>3</v>
      </c>
      <c r="C22" s="739" t="s">
        <v>557</v>
      </c>
      <c r="D22" s="680">
        <v>529</v>
      </c>
      <c r="E22" s="681">
        <v>0.72234208154682256</v>
      </c>
    </row>
    <row r="23" spans="1:256" s="4" customFormat="1" ht="20.100000000000001" customHeight="1">
      <c r="A23" s="384">
        <v>16</v>
      </c>
      <c r="B23" s="383" t="s">
        <v>515</v>
      </c>
      <c r="C23" s="383" t="s">
        <v>516</v>
      </c>
      <c r="D23" s="283">
        <v>493</v>
      </c>
      <c r="E23" s="166">
        <v>0.67318458639429768</v>
      </c>
    </row>
    <row r="24" spans="1:256" s="4" customFormat="1" ht="20.100000000000001" customHeight="1">
      <c r="A24" s="679">
        <v>17</v>
      </c>
      <c r="B24" s="739" t="s">
        <v>526</v>
      </c>
      <c r="C24" s="739" t="s">
        <v>527</v>
      </c>
      <c r="D24" s="680">
        <v>489</v>
      </c>
      <c r="E24" s="681">
        <v>0.66772264248846169</v>
      </c>
    </row>
    <row r="25" spans="1:256" s="4" customFormat="1" ht="20.100000000000001" customHeight="1">
      <c r="A25" s="679">
        <v>18</v>
      </c>
      <c r="B25" s="739" t="s">
        <v>892</v>
      </c>
      <c r="C25" s="739" t="s">
        <v>893</v>
      </c>
      <c r="D25" s="680">
        <v>486</v>
      </c>
      <c r="E25" s="681">
        <v>0.66362618455908462</v>
      </c>
    </row>
    <row r="26" spans="1:256" s="4" customFormat="1" ht="20.100000000000001" customHeight="1">
      <c r="A26" s="384">
        <v>19</v>
      </c>
      <c r="B26" s="383" t="s">
        <v>610</v>
      </c>
      <c r="C26" s="383" t="s">
        <v>611</v>
      </c>
      <c r="D26" s="283">
        <v>411</v>
      </c>
      <c r="E26" s="166">
        <v>0.5612147363246579</v>
      </c>
    </row>
    <row r="27" spans="1:256" s="4" customFormat="1" ht="22.5">
      <c r="A27" s="679">
        <v>20</v>
      </c>
      <c r="B27" s="739" t="s">
        <v>436</v>
      </c>
      <c r="C27" s="739" t="s">
        <v>490</v>
      </c>
      <c r="D27" s="680">
        <v>407</v>
      </c>
      <c r="E27" s="681">
        <v>0.55575279241882192</v>
      </c>
    </row>
    <row r="28" spans="1:256" s="379" customFormat="1" ht="18.75" customHeight="1">
      <c r="A28" s="384"/>
      <c r="B28" s="383" t="s">
        <v>1019</v>
      </c>
      <c r="C28" s="383" t="s">
        <v>419</v>
      </c>
      <c r="D28" s="283">
        <v>320</v>
      </c>
      <c r="E28" s="166">
        <v>0.43695551246688696</v>
      </c>
    </row>
    <row r="29" spans="1:256" s="379" customFormat="1" ht="12.75" hidden="1" customHeight="1">
      <c r="A29" s="105"/>
      <c r="B29" s="106"/>
      <c r="C29" s="106"/>
      <c r="D29" s="283"/>
      <c r="E29" s="166"/>
    </row>
    <row r="30" spans="1:256" s="379" customFormat="1" ht="23.25" thickBot="1">
      <c r="A30" s="727"/>
      <c r="B30" s="728" t="s">
        <v>411</v>
      </c>
      <c r="C30" s="728"/>
      <c r="D30" s="684">
        <v>32969</v>
      </c>
      <c r="E30" s="729">
        <v>45.018707157877493</v>
      </c>
    </row>
    <row r="31" spans="1:256" ht="23.25" hidden="1" customHeight="1"/>
    <row r="32" spans="1:256" ht="15.75">
      <c r="A32" s="1191" t="s">
        <v>1379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</row>
    <row r="33" spans="1:5" ht="15.75">
      <c r="A33" s="1191" t="s">
        <v>284</v>
      </c>
      <c r="E33" s="280"/>
    </row>
    <row r="34" spans="1:5" ht="15.75">
      <c r="A34" s="1192" t="s">
        <v>120</v>
      </c>
      <c r="D34" s="13"/>
    </row>
    <row r="35" spans="1:5" ht="15.75">
      <c r="A35" s="1193" t="s">
        <v>632</v>
      </c>
    </row>
    <row r="36" spans="1:5" ht="15.75">
      <c r="A36" s="1191" t="s">
        <v>285</v>
      </c>
    </row>
    <row r="37" spans="1:5" ht="15.75">
      <c r="A37" s="1191" t="s">
        <v>264</v>
      </c>
    </row>
    <row r="38" spans="1:5" ht="12.75">
      <c r="A38" s="1195" t="s">
        <v>1476</v>
      </c>
    </row>
    <row r="39" spans="1:5" ht="15.75">
      <c r="A39" s="1194" t="s">
        <v>1348</v>
      </c>
    </row>
    <row r="40" spans="1:5" ht="15.75">
      <c r="A40" s="1194" t="s">
        <v>268</v>
      </c>
      <c r="E40" s="14" t="s">
        <v>206</v>
      </c>
    </row>
    <row r="41" spans="1:5" ht="15.75">
      <c r="A41" s="1194" t="s">
        <v>269</v>
      </c>
    </row>
    <row r="42" spans="1:5">
      <c r="A42" s="9"/>
    </row>
  </sheetData>
  <phoneticPr fontId="82" type="noConversion"/>
  <hyperlinks>
    <hyperlink ref="E5" location="Indice!A50" display="Cuadro No.36" xr:uid="{00000000-0004-0000-2C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63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tabColor theme="4" tint="0.59999389629810485"/>
  </sheetPr>
  <dimension ref="A1:E42"/>
  <sheetViews>
    <sheetView showGridLines="0" zoomScale="77" zoomScaleNormal="77" workbookViewId="0">
      <selection activeCell="E6" sqref="E6"/>
    </sheetView>
  </sheetViews>
  <sheetFormatPr baseColWidth="10" defaultRowHeight="10.5"/>
  <cols>
    <col min="1" max="1" width="5.5703125" style="8" customWidth="1"/>
    <col min="2" max="2" width="66.5703125" style="9" customWidth="1"/>
    <col min="3" max="3" width="54.140625" style="9" customWidth="1"/>
    <col min="4" max="5" width="20.7109375" style="9" customWidth="1"/>
    <col min="6" max="16384" width="11.42578125" style="9"/>
  </cols>
  <sheetData>
    <row r="1" spans="1:5" s="7" customFormat="1" ht="20.100000000000001" customHeight="1">
      <c r="A1" s="260" t="s">
        <v>1320</v>
      </c>
      <c r="B1" s="96"/>
      <c r="C1" s="96"/>
      <c r="D1" s="96"/>
      <c r="E1" s="96"/>
    </row>
    <row r="2" spans="1:5" s="7" customFormat="1" ht="20.100000000000001" customHeight="1">
      <c r="A2" s="68" t="s">
        <v>211</v>
      </c>
      <c r="B2" s="96"/>
      <c r="C2" s="96"/>
      <c r="D2" s="96"/>
      <c r="E2" s="96"/>
    </row>
    <row r="3" spans="1:5" s="7" customFormat="1" ht="20.100000000000001" customHeight="1">
      <c r="A3" s="1471" t="s">
        <v>1642</v>
      </c>
      <c r="B3" s="1472"/>
      <c r="C3" s="1472"/>
      <c r="D3" s="1472"/>
      <c r="E3" s="96"/>
    </row>
    <row r="4" spans="1:5" s="7" customFormat="1" ht="20.100000000000001" customHeight="1">
      <c r="A4" s="1197" t="s">
        <v>1475</v>
      </c>
      <c r="B4" s="1198"/>
      <c r="C4" s="1198"/>
      <c r="D4" s="1198"/>
      <c r="E4" s="96"/>
    </row>
    <row r="5" spans="1:5" s="7" customFormat="1" ht="25.5">
      <c r="A5" s="1196"/>
      <c r="B5" s="1196"/>
      <c r="C5" s="1196"/>
      <c r="D5" s="1196"/>
      <c r="E5" s="457" t="s">
        <v>1721</v>
      </c>
    </row>
    <row r="6" spans="1:5" s="1" customFormat="1" ht="96" thickBot="1">
      <c r="A6" s="914" t="s">
        <v>415</v>
      </c>
      <c r="B6" s="1164" t="s">
        <v>409</v>
      </c>
      <c r="C6" s="1163" t="s">
        <v>633</v>
      </c>
      <c r="D6" s="915" t="s">
        <v>1625</v>
      </c>
      <c r="E6" s="915" t="s">
        <v>416</v>
      </c>
    </row>
    <row r="7" spans="1:5" s="4" customFormat="1" ht="20.100000000000001" customHeight="1">
      <c r="A7" s="105"/>
      <c r="B7" s="106" t="s">
        <v>348</v>
      </c>
      <c r="C7" s="106"/>
      <c r="D7" s="283">
        <v>17952</v>
      </c>
      <c r="E7" s="166">
        <v>100</v>
      </c>
    </row>
    <row r="8" spans="1:5" s="4" customFormat="1" ht="20.100000000000001" customHeight="1">
      <c r="A8" s="679">
        <v>1</v>
      </c>
      <c r="B8" s="739" t="s">
        <v>505</v>
      </c>
      <c r="C8" s="739" t="s">
        <v>506</v>
      </c>
      <c r="D8" s="680">
        <v>1489</v>
      </c>
      <c r="E8" s="681">
        <v>8.294340463458111</v>
      </c>
    </row>
    <row r="9" spans="1:5" s="4" customFormat="1" ht="20.100000000000001" customHeight="1">
      <c r="A9" s="384">
        <v>2</v>
      </c>
      <c r="B9" s="383" t="s">
        <v>1444</v>
      </c>
      <c r="C9" s="383" t="s">
        <v>554</v>
      </c>
      <c r="D9" s="283">
        <v>1290</v>
      </c>
      <c r="E9" s="166">
        <v>7.1858288770053473</v>
      </c>
    </row>
    <row r="10" spans="1:5" s="4" customFormat="1" ht="20.100000000000001" customHeight="1">
      <c r="A10" s="679">
        <v>3</v>
      </c>
      <c r="B10" s="739" t="s">
        <v>515</v>
      </c>
      <c r="C10" s="739" t="s">
        <v>516</v>
      </c>
      <c r="D10" s="680">
        <v>672</v>
      </c>
      <c r="E10" s="681">
        <v>3.7433155080213902</v>
      </c>
    </row>
    <row r="11" spans="1:5" s="4" customFormat="1" ht="20.100000000000001" customHeight="1">
      <c r="A11" s="384">
        <v>4</v>
      </c>
      <c r="B11" s="383" t="s">
        <v>436</v>
      </c>
      <c r="C11" s="383" t="s">
        <v>490</v>
      </c>
      <c r="D11" s="283">
        <v>586</v>
      </c>
      <c r="E11" s="166">
        <v>3.2642602495543676</v>
      </c>
    </row>
    <row r="12" spans="1:5" s="4" customFormat="1" ht="20.100000000000001" customHeight="1">
      <c r="A12" s="679">
        <v>5</v>
      </c>
      <c r="B12" s="739" t="s">
        <v>501</v>
      </c>
      <c r="C12" s="739" t="s">
        <v>502</v>
      </c>
      <c r="D12" s="680">
        <v>575</v>
      </c>
      <c r="E12" s="681">
        <v>3.2029857397504453</v>
      </c>
    </row>
    <row r="13" spans="1:5" s="4" customFormat="1" ht="20.100000000000001" customHeight="1">
      <c r="A13" s="384">
        <v>6</v>
      </c>
      <c r="B13" s="383" t="s">
        <v>495</v>
      </c>
      <c r="C13" s="383" t="s">
        <v>496</v>
      </c>
      <c r="D13" s="283">
        <v>567</v>
      </c>
      <c r="E13" s="166">
        <v>3.1584224598930484</v>
      </c>
    </row>
    <row r="14" spans="1:5" s="4" customFormat="1" ht="20.100000000000001" customHeight="1">
      <c r="A14" s="679">
        <v>7</v>
      </c>
      <c r="B14" s="739" t="s">
        <v>526</v>
      </c>
      <c r="C14" s="739" t="s">
        <v>527</v>
      </c>
      <c r="D14" s="680">
        <v>421</v>
      </c>
      <c r="E14" s="681">
        <v>2.3451426024955437</v>
      </c>
    </row>
    <row r="15" spans="1:5" s="4" customFormat="1" ht="20.100000000000001" customHeight="1">
      <c r="A15" s="384">
        <v>8</v>
      </c>
      <c r="B15" s="383" t="s">
        <v>571</v>
      </c>
      <c r="C15" s="383" t="s">
        <v>594</v>
      </c>
      <c r="D15" s="283">
        <v>417</v>
      </c>
      <c r="E15" s="166">
        <v>2.3228609625668448</v>
      </c>
    </row>
    <row r="16" spans="1:5" s="4" customFormat="1" ht="20.100000000000001" customHeight="1">
      <c r="A16" s="679">
        <v>9</v>
      </c>
      <c r="B16" s="739" t="s">
        <v>577</v>
      </c>
      <c r="C16" s="739" t="s">
        <v>580</v>
      </c>
      <c r="D16" s="680">
        <v>406</v>
      </c>
      <c r="E16" s="681">
        <v>2.2615864527629235</v>
      </c>
    </row>
    <row r="17" spans="1:5" s="4" customFormat="1" ht="22.5">
      <c r="A17" s="384">
        <v>10</v>
      </c>
      <c r="B17" s="383" t="s">
        <v>517</v>
      </c>
      <c r="C17" s="383" t="s">
        <v>518</v>
      </c>
      <c r="D17" s="283">
        <v>402</v>
      </c>
      <c r="E17" s="166">
        <v>2.2393048128342246</v>
      </c>
    </row>
    <row r="18" spans="1:5" s="4" customFormat="1" ht="20.100000000000001" customHeight="1">
      <c r="A18" s="679">
        <v>11</v>
      </c>
      <c r="B18" s="739" t="s">
        <v>491</v>
      </c>
      <c r="C18" s="739" t="s">
        <v>492</v>
      </c>
      <c r="D18" s="680">
        <v>371</v>
      </c>
      <c r="E18" s="681">
        <v>2.0666221033868095</v>
      </c>
    </row>
    <row r="19" spans="1:5" s="4" customFormat="1" ht="22.5">
      <c r="A19" s="384">
        <v>12</v>
      </c>
      <c r="B19" s="383" t="s">
        <v>488</v>
      </c>
      <c r="C19" s="383" t="s">
        <v>489</v>
      </c>
      <c r="D19" s="283">
        <v>326</v>
      </c>
      <c r="E19" s="166">
        <v>1.8159536541889483</v>
      </c>
    </row>
    <row r="20" spans="1:5" s="4" customFormat="1" ht="20.100000000000001" customHeight="1">
      <c r="A20" s="679">
        <v>13</v>
      </c>
      <c r="B20" s="739" t="s">
        <v>563</v>
      </c>
      <c r="C20" s="739" t="s">
        <v>564</v>
      </c>
      <c r="D20" s="680">
        <v>306</v>
      </c>
      <c r="E20" s="681">
        <v>1.7045454545454544</v>
      </c>
    </row>
    <row r="21" spans="1:5" s="4" customFormat="1" ht="21.75" customHeight="1">
      <c r="A21" s="384">
        <v>14</v>
      </c>
      <c r="B21" s="383" t="s">
        <v>552</v>
      </c>
      <c r="C21" s="383" t="s">
        <v>553</v>
      </c>
      <c r="D21" s="283">
        <v>298</v>
      </c>
      <c r="E21" s="166">
        <v>1.6599821746880572</v>
      </c>
    </row>
    <row r="22" spans="1:5" s="4" customFormat="1" ht="20.100000000000001" customHeight="1">
      <c r="A22" s="679">
        <v>15</v>
      </c>
      <c r="B22" s="739" t="s">
        <v>511</v>
      </c>
      <c r="C22" s="739" t="s">
        <v>512</v>
      </c>
      <c r="D22" s="680">
        <v>242</v>
      </c>
      <c r="E22" s="681">
        <v>1.3480392156862746</v>
      </c>
    </row>
    <row r="23" spans="1:5" s="4" customFormat="1" ht="20.100000000000001" customHeight="1">
      <c r="A23" s="384">
        <v>16</v>
      </c>
      <c r="B23" s="383" t="s">
        <v>565</v>
      </c>
      <c r="C23" s="383" t="s">
        <v>566</v>
      </c>
      <c r="D23" s="283">
        <v>220</v>
      </c>
      <c r="E23" s="166">
        <v>1.2254901960784315</v>
      </c>
    </row>
    <row r="24" spans="1:5" s="4" customFormat="1" ht="20.100000000000001" customHeight="1">
      <c r="A24" s="679">
        <v>17</v>
      </c>
      <c r="B24" s="739" t="s">
        <v>570</v>
      </c>
      <c r="C24" s="739" t="s">
        <v>913</v>
      </c>
      <c r="D24" s="680">
        <v>198</v>
      </c>
      <c r="E24" s="681">
        <v>1.1029411764705883</v>
      </c>
    </row>
    <row r="25" spans="1:5" s="4" customFormat="1" ht="22.5">
      <c r="A25" s="679">
        <v>18</v>
      </c>
      <c r="B25" s="739" t="s">
        <v>497</v>
      </c>
      <c r="C25" s="739" t="s">
        <v>498</v>
      </c>
      <c r="D25" s="680">
        <v>193</v>
      </c>
      <c r="E25" s="681">
        <v>1.0750891265597149</v>
      </c>
    </row>
    <row r="26" spans="1:5" s="4" customFormat="1" ht="39.75" customHeight="1">
      <c r="A26" s="384">
        <v>19</v>
      </c>
      <c r="B26" s="383" t="s">
        <v>3</v>
      </c>
      <c r="C26" s="383" t="s">
        <v>557</v>
      </c>
      <c r="D26" s="385">
        <v>185</v>
      </c>
      <c r="E26" s="375">
        <v>1.0305258467023173</v>
      </c>
    </row>
    <row r="27" spans="1:5" s="4" customFormat="1" ht="20.100000000000001" customHeight="1">
      <c r="A27" s="679">
        <v>20</v>
      </c>
      <c r="B27" s="739" t="s">
        <v>530</v>
      </c>
      <c r="C27" s="739" t="s">
        <v>531</v>
      </c>
      <c r="D27" s="680">
        <v>179</v>
      </c>
      <c r="E27" s="681">
        <v>0.99710338680926924</v>
      </c>
    </row>
    <row r="28" spans="1:5" s="379" customFormat="1" ht="20.100000000000001" customHeight="1">
      <c r="A28" s="384"/>
      <c r="B28" s="383" t="s">
        <v>1019</v>
      </c>
      <c r="C28" s="383" t="s">
        <v>419</v>
      </c>
      <c r="D28" s="283">
        <v>473</v>
      </c>
      <c r="E28" s="166">
        <v>2.6348039215686274</v>
      </c>
    </row>
    <row r="29" spans="1:5" s="379" customFormat="1" ht="8.25" customHeight="1">
      <c r="A29" s="386"/>
      <c r="B29" s="106"/>
      <c r="C29" s="106"/>
      <c r="D29" s="283"/>
      <c r="E29" s="166"/>
    </row>
    <row r="30" spans="1:5" s="379" customFormat="1" ht="23.25" thickBot="1">
      <c r="A30" s="875"/>
      <c r="B30" s="876" t="s">
        <v>411</v>
      </c>
      <c r="C30" s="876"/>
      <c r="D30" s="877">
        <v>8136</v>
      </c>
      <c r="E30" s="878">
        <v>45.320855614973262</v>
      </c>
    </row>
    <row r="31" spans="1:5" ht="23.25" hidden="1" customHeight="1"/>
    <row r="32" spans="1:5" ht="15.75">
      <c r="A32" s="471" t="s">
        <v>1379</v>
      </c>
    </row>
    <row r="33" spans="1:5" ht="15.75">
      <c r="A33" s="94" t="s">
        <v>284</v>
      </c>
      <c r="E33" s="280"/>
    </row>
    <row r="34" spans="1:5" ht="15.75">
      <c r="A34" s="97" t="s">
        <v>120</v>
      </c>
      <c r="D34" s="13"/>
    </row>
    <row r="35" spans="1:5" ht="15.75">
      <c r="A35" s="281" t="s">
        <v>632</v>
      </c>
    </row>
    <row r="36" spans="1:5" ht="15.75">
      <c r="A36" s="94" t="s">
        <v>285</v>
      </c>
    </row>
    <row r="37" spans="1:5" ht="15.75">
      <c r="A37" s="94" t="s">
        <v>264</v>
      </c>
    </row>
    <row r="38" spans="1:5" ht="15.75">
      <c r="A38" s="365" t="s">
        <v>1476</v>
      </c>
    </row>
    <row r="39" spans="1:5" ht="15.75">
      <c r="A39" s="365" t="s">
        <v>1322</v>
      </c>
    </row>
    <row r="40" spans="1:5" ht="15.75">
      <c r="A40" s="365" t="s">
        <v>268</v>
      </c>
      <c r="E40" s="14" t="s">
        <v>207</v>
      </c>
    </row>
    <row r="41" spans="1:5" ht="15.75">
      <c r="A41" s="365" t="s">
        <v>269</v>
      </c>
    </row>
    <row r="42" spans="1:5">
      <c r="A42" s="9"/>
    </row>
  </sheetData>
  <mergeCells count="1">
    <mergeCell ref="A3:D3"/>
  </mergeCells>
  <phoneticPr fontId="82" type="noConversion"/>
  <hyperlinks>
    <hyperlink ref="E5" location="Indice!A50" display="Cuadro No.36" xr:uid="{00000000-0004-0000-2D00-000000000000}"/>
  </hyperlinks>
  <printOptions horizontalCentered="1"/>
  <pageMargins left="0.70866141732283472" right="0.70866141732283472" top="0.74803149606299213" bottom="0.55118110236220474" header="0.31496062992125984" footer="0.31496062992125984"/>
  <pageSetup scale="65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tabColor theme="4" tint="0.59999389629810485"/>
  </sheetPr>
  <dimension ref="A1:L55"/>
  <sheetViews>
    <sheetView showGridLines="0" zoomScale="90" zoomScaleNormal="90" workbookViewId="0">
      <selection activeCell="F31" sqref="F31"/>
    </sheetView>
  </sheetViews>
  <sheetFormatPr baseColWidth="10" defaultRowHeight="15"/>
  <cols>
    <col min="1" max="1" width="36.28515625" customWidth="1"/>
    <col min="2" max="6" width="16.7109375" customWidth="1"/>
    <col min="8" max="11" width="12.5703125" bestFit="1" customWidth="1"/>
    <col min="12" max="12" width="11.5703125" bestFit="1" customWidth="1"/>
  </cols>
  <sheetData>
    <row r="1" spans="1:12" ht="21" customHeight="1">
      <c r="A1" s="260" t="s">
        <v>1409</v>
      </c>
      <c r="B1" s="366"/>
      <c r="C1" s="366"/>
      <c r="D1" s="366"/>
      <c r="E1" s="366"/>
      <c r="F1" s="366"/>
    </row>
    <row r="2" spans="1:12" ht="21" customHeight="1">
      <c r="A2" s="366" t="s">
        <v>1643</v>
      </c>
      <c r="B2" s="366"/>
      <c r="C2" s="366"/>
      <c r="D2" s="366"/>
      <c r="E2" s="366"/>
      <c r="F2" s="366"/>
    </row>
    <row r="3" spans="1:12" ht="21" customHeight="1">
      <c r="A3" s="366" t="s">
        <v>1644</v>
      </c>
      <c r="B3" s="366"/>
      <c r="C3" s="366"/>
      <c r="D3" s="366"/>
      <c r="E3" s="366"/>
      <c r="F3" s="366"/>
    </row>
    <row r="4" spans="1:12" ht="21" customHeight="1">
      <c r="A4" s="630" t="s">
        <v>1475</v>
      </c>
      <c r="B4" s="366"/>
      <c r="C4" s="366"/>
      <c r="D4" s="366"/>
      <c r="E4" s="366"/>
      <c r="F4" s="366"/>
    </row>
    <row r="5" spans="1:12" ht="21" customHeight="1">
      <c r="B5" s="1473"/>
      <c r="C5" s="1473"/>
      <c r="D5" s="1473"/>
      <c r="E5" s="1473"/>
      <c r="F5" s="457" t="s">
        <v>1722</v>
      </c>
    </row>
    <row r="6" spans="1:12" ht="51.75" customHeight="1" thickBot="1">
      <c r="A6" s="1199" t="s">
        <v>1164</v>
      </c>
      <c r="B6" s="1200" t="s">
        <v>348</v>
      </c>
      <c r="C6" s="1201" t="s">
        <v>1165</v>
      </c>
      <c r="D6" s="1202" t="s">
        <v>349</v>
      </c>
      <c r="E6" s="1203" t="s">
        <v>1147</v>
      </c>
      <c r="F6" s="1201" t="s">
        <v>349</v>
      </c>
    </row>
    <row r="7" spans="1:12" ht="18.75">
      <c r="A7" s="127" t="s">
        <v>348</v>
      </c>
      <c r="B7" s="214">
        <v>122819</v>
      </c>
      <c r="C7" s="214">
        <v>40149</v>
      </c>
      <c r="D7" s="215">
        <v>32.689567575049459</v>
      </c>
      <c r="E7" s="214">
        <v>82642</v>
      </c>
      <c r="F7" s="215">
        <v>67.287634649362076</v>
      </c>
      <c r="H7" s="545"/>
      <c r="I7" s="545"/>
      <c r="J7" s="781"/>
      <c r="K7" s="545"/>
      <c r="L7" s="545"/>
    </row>
    <row r="8" spans="1:12" ht="18.75">
      <c r="A8" s="740" t="s">
        <v>1145</v>
      </c>
      <c r="B8" s="741">
        <v>32650</v>
      </c>
      <c r="C8" s="741">
        <v>15777</v>
      </c>
      <c r="D8" s="742">
        <v>48.321592649310873</v>
      </c>
      <c r="E8" s="741">
        <v>16864</v>
      </c>
      <c r="F8" s="742">
        <v>51.650842266462483</v>
      </c>
      <c r="H8" s="545"/>
      <c r="I8" s="545"/>
      <c r="J8" s="545"/>
      <c r="K8" s="545"/>
      <c r="L8" s="545"/>
    </row>
    <row r="9" spans="1:12" ht="18.75">
      <c r="A9" s="209" t="s">
        <v>1169</v>
      </c>
      <c r="B9" s="213">
        <v>1132</v>
      </c>
      <c r="C9" s="213">
        <v>664</v>
      </c>
      <c r="D9" s="210">
        <v>58.657243816254415</v>
      </c>
      <c r="E9" s="213">
        <v>468</v>
      </c>
      <c r="F9" s="210">
        <v>41.342756183745585</v>
      </c>
      <c r="H9" s="545"/>
      <c r="I9" s="545"/>
      <c r="J9" s="545"/>
      <c r="K9" s="545"/>
      <c r="L9" s="545"/>
    </row>
    <row r="10" spans="1:12" ht="18.75">
      <c r="A10" s="743" t="s">
        <v>286</v>
      </c>
      <c r="B10" s="744">
        <v>1080</v>
      </c>
      <c r="C10" s="744">
        <v>611</v>
      </c>
      <c r="D10" s="745">
        <v>56.574074074074076</v>
      </c>
      <c r="E10" s="744">
        <v>469</v>
      </c>
      <c r="F10" s="745">
        <v>43.425925925925924</v>
      </c>
    </row>
    <row r="11" spans="1:12" ht="18.75">
      <c r="A11" s="209" t="s">
        <v>1168</v>
      </c>
      <c r="B11" s="213">
        <v>2664</v>
      </c>
      <c r="C11" s="213">
        <v>2222</v>
      </c>
      <c r="D11" s="210">
        <v>83.408408408408405</v>
      </c>
      <c r="E11" s="213">
        <v>442</v>
      </c>
      <c r="F11" s="210">
        <v>16.591591591591591</v>
      </c>
    </row>
    <row r="12" spans="1:12" ht="18.75">
      <c r="A12" s="871" t="s">
        <v>1439</v>
      </c>
      <c r="B12" s="744">
        <v>11645</v>
      </c>
      <c r="C12" s="744">
        <v>6670</v>
      </c>
      <c r="D12" s="745">
        <v>57.277801631601541</v>
      </c>
      <c r="E12" s="744">
        <v>4966</v>
      </c>
      <c r="F12" s="745">
        <v>42.644911979390301</v>
      </c>
    </row>
    <row r="13" spans="1:12" ht="18.75">
      <c r="A13" s="209" t="s">
        <v>1167</v>
      </c>
      <c r="B13" s="213">
        <v>1643</v>
      </c>
      <c r="C13" s="213">
        <v>927</v>
      </c>
      <c r="D13" s="210">
        <v>56.421180766889833</v>
      </c>
      <c r="E13" s="213">
        <v>716</v>
      </c>
      <c r="F13" s="210">
        <v>43.578819233110167</v>
      </c>
    </row>
    <row r="14" spans="1:12" ht="18.75">
      <c r="A14" s="743" t="s">
        <v>1170</v>
      </c>
      <c r="B14" s="744">
        <v>14486</v>
      </c>
      <c r="C14" s="744">
        <v>4683</v>
      </c>
      <c r="D14" s="745">
        <v>32.327764738368082</v>
      </c>
      <c r="E14" s="744">
        <v>9803</v>
      </c>
      <c r="F14" s="745">
        <v>67.672235261631926</v>
      </c>
    </row>
    <row r="15" spans="1:12" ht="18.75">
      <c r="A15" s="211" t="s">
        <v>1144</v>
      </c>
      <c r="B15" s="214">
        <v>14588</v>
      </c>
      <c r="C15" s="214">
        <v>7963</v>
      </c>
      <c r="D15" s="452">
        <v>54.585961063888121</v>
      </c>
      <c r="E15" s="214">
        <v>6625</v>
      </c>
      <c r="F15" s="452">
        <v>45.414038936111872</v>
      </c>
    </row>
    <row r="16" spans="1:12" ht="18.75">
      <c r="A16" s="743" t="s">
        <v>1144</v>
      </c>
      <c r="B16" s="744">
        <v>10428</v>
      </c>
      <c r="C16" s="744">
        <v>5371</v>
      </c>
      <c r="D16" s="745">
        <v>51.505561948599919</v>
      </c>
      <c r="E16" s="744">
        <v>5057</v>
      </c>
      <c r="F16" s="745">
        <v>48.494438051400081</v>
      </c>
    </row>
    <row r="17" spans="1:9" s="111" customFormat="1" ht="18.75">
      <c r="A17" s="209" t="s">
        <v>12</v>
      </c>
      <c r="B17" s="213">
        <v>2116</v>
      </c>
      <c r="C17" s="213">
        <v>1181</v>
      </c>
      <c r="D17" s="210">
        <v>55.812854442344047</v>
      </c>
      <c r="E17" s="213">
        <v>935</v>
      </c>
      <c r="F17" s="210">
        <v>44.187145557655953</v>
      </c>
    </row>
    <row r="18" spans="1:9" s="111" customFormat="1" ht="18.75">
      <c r="A18" s="743" t="s">
        <v>13</v>
      </c>
      <c r="B18" s="744">
        <v>845</v>
      </c>
      <c r="C18" s="744">
        <v>600</v>
      </c>
      <c r="D18" s="745">
        <v>71.005917159763314</v>
      </c>
      <c r="E18" s="744">
        <v>245</v>
      </c>
      <c r="F18" s="745">
        <v>28.994082840236686</v>
      </c>
    </row>
    <row r="19" spans="1:9" s="111" customFormat="1" ht="18.75">
      <c r="A19" s="209" t="s">
        <v>1170</v>
      </c>
      <c r="B19" s="213">
        <v>1199</v>
      </c>
      <c r="C19" s="213">
        <v>811</v>
      </c>
      <c r="D19" s="210">
        <v>67.63969974979149</v>
      </c>
      <c r="E19" s="213">
        <v>388</v>
      </c>
      <c r="F19" s="210">
        <v>32.36030025020851</v>
      </c>
    </row>
    <row r="20" spans="1:9" s="111" customFormat="1" ht="18.75">
      <c r="A20" s="740" t="s">
        <v>1171</v>
      </c>
      <c r="B20" s="741">
        <v>47002</v>
      </c>
      <c r="C20" s="741" t="s">
        <v>48</v>
      </c>
      <c r="D20" s="741" t="s">
        <v>48</v>
      </c>
      <c r="E20" s="741">
        <v>47002</v>
      </c>
      <c r="F20" s="742">
        <v>100</v>
      </c>
    </row>
    <row r="21" spans="1:9" s="111" customFormat="1" ht="18.75">
      <c r="A21" s="209" t="s">
        <v>1172</v>
      </c>
      <c r="B21" s="213">
        <v>1805</v>
      </c>
      <c r="C21" s="388">
        <v>0</v>
      </c>
      <c r="D21" s="210">
        <v>0</v>
      </c>
      <c r="E21" s="213">
        <v>1805</v>
      </c>
      <c r="F21" s="210">
        <v>100</v>
      </c>
    </row>
    <row r="22" spans="1:9" s="111" customFormat="1" ht="18.75">
      <c r="A22" s="743" t="s">
        <v>1171</v>
      </c>
      <c r="B22" s="744">
        <v>29082</v>
      </c>
      <c r="C22" s="744">
        <v>0</v>
      </c>
      <c r="D22" s="745">
        <v>3.7203765021020128E-3</v>
      </c>
      <c r="E22" s="744">
        <v>29082</v>
      </c>
      <c r="F22" s="745">
        <v>100</v>
      </c>
      <c r="I22" s="447"/>
    </row>
    <row r="23" spans="1:9" ht="18.75">
      <c r="A23" s="209" t="s">
        <v>1173</v>
      </c>
      <c r="B23" s="213">
        <v>16115</v>
      </c>
      <c r="C23" s="213">
        <v>0</v>
      </c>
      <c r="D23" s="210">
        <v>0</v>
      </c>
      <c r="E23" s="213">
        <v>16115</v>
      </c>
      <c r="F23" s="210">
        <v>100</v>
      </c>
    </row>
    <row r="24" spans="1:9" s="119" customFormat="1" ht="19.5" thickBot="1">
      <c r="A24" s="747"/>
      <c r="B24" s="748"/>
      <c r="C24" s="748"/>
      <c r="D24" s="749"/>
      <c r="E24" s="748"/>
      <c r="F24" s="749" t="s">
        <v>1166</v>
      </c>
    </row>
    <row r="25" spans="1:9" s="119" customFormat="1" ht="15.75">
      <c r="A25" s="1"/>
      <c r="B25" s="9"/>
      <c r="C25" s="13"/>
      <c r="E25" s="169"/>
      <c r="F25" s="1" t="s">
        <v>208</v>
      </c>
    </row>
    <row r="26" spans="1:9" ht="21">
      <c r="A26" s="260" t="s">
        <v>1409</v>
      </c>
      <c r="B26" s="304"/>
      <c r="C26" s="304"/>
      <c r="D26" s="304"/>
      <c r="E26" s="304"/>
      <c r="F26" s="304"/>
    </row>
    <row r="27" spans="1:9" ht="21">
      <c r="A27" s="366" t="s">
        <v>1643</v>
      </c>
      <c r="B27" s="304"/>
      <c r="C27" s="304"/>
      <c r="D27" s="304"/>
      <c r="E27" s="304"/>
      <c r="F27" s="304"/>
    </row>
    <row r="28" spans="1:9" ht="21">
      <c r="A28" s="366" t="s">
        <v>1644</v>
      </c>
      <c r="B28" s="304"/>
      <c r="C28" s="304"/>
      <c r="D28" s="304"/>
      <c r="E28" s="304"/>
      <c r="F28" s="304"/>
    </row>
    <row r="29" spans="1:9" ht="21">
      <c r="A29" s="630" t="s">
        <v>1475</v>
      </c>
      <c r="B29" s="304"/>
      <c r="C29" s="304"/>
      <c r="D29" s="304"/>
      <c r="E29" s="304"/>
      <c r="F29" s="304"/>
    </row>
    <row r="30" spans="1:9" ht="21">
      <c r="B30" s="1473"/>
      <c r="C30" s="1473"/>
      <c r="D30" s="1473"/>
      <c r="E30" s="1473"/>
      <c r="F30" s="457" t="s">
        <v>122</v>
      </c>
    </row>
    <row r="31" spans="1:9" ht="33" customHeight="1" thickBot="1">
      <c r="A31" s="746" t="s">
        <v>1164</v>
      </c>
      <c r="B31" s="750" t="s">
        <v>348</v>
      </c>
      <c r="C31" s="750" t="s">
        <v>1165</v>
      </c>
      <c r="D31" s="750" t="s">
        <v>349</v>
      </c>
      <c r="E31" s="751" t="s">
        <v>1147</v>
      </c>
      <c r="F31" s="750" t="s">
        <v>349</v>
      </c>
    </row>
    <row r="32" spans="1:9" ht="18.75">
      <c r="A32" s="211" t="s">
        <v>1146</v>
      </c>
      <c r="B32" s="214">
        <v>14811</v>
      </c>
      <c r="C32" s="214">
        <v>8268</v>
      </c>
      <c r="D32" s="451">
        <v>55.823374518938628</v>
      </c>
      <c r="E32" s="214">
        <v>6533</v>
      </c>
      <c r="F32" s="451">
        <v>44.109108095334548</v>
      </c>
    </row>
    <row r="33" spans="1:6" ht="18.75">
      <c r="A33" s="743" t="s">
        <v>1146</v>
      </c>
      <c r="B33" s="744">
        <v>2817</v>
      </c>
      <c r="C33" s="744">
        <v>1541</v>
      </c>
      <c r="D33" s="745">
        <v>54.703585374511889</v>
      </c>
      <c r="E33" s="744">
        <v>1269</v>
      </c>
      <c r="F33" s="745">
        <v>45.047923322683708</v>
      </c>
    </row>
    <row r="34" spans="1:6" ht="18.75">
      <c r="A34" s="209" t="s">
        <v>1174</v>
      </c>
      <c r="B34" s="213">
        <v>2423</v>
      </c>
      <c r="C34" s="213">
        <v>1525</v>
      </c>
      <c r="D34" s="210">
        <v>62.938505984316961</v>
      </c>
      <c r="E34" s="213">
        <v>898</v>
      </c>
      <c r="F34" s="210">
        <v>37.061494015683039</v>
      </c>
    </row>
    <row r="35" spans="1:6" ht="18.75">
      <c r="A35" s="743" t="s">
        <v>1176</v>
      </c>
      <c r="B35" s="744">
        <v>975</v>
      </c>
      <c r="C35" s="744">
        <v>560</v>
      </c>
      <c r="D35" s="745">
        <v>57.435897435897431</v>
      </c>
      <c r="E35" s="744">
        <v>415</v>
      </c>
      <c r="F35" s="745">
        <v>42.564102564102562</v>
      </c>
    </row>
    <row r="36" spans="1:6" ht="18.75">
      <c r="A36" s="209" t="s">
        <v>1175</v>
      </c>
      <c r="B36" s="213">
        <v>3772</v>
      </c>
      <c r="C36" s="213">
        <v>1978</v>
      </c>
      <c r="D36" s="210">
        <v>52.439024390243901</v>
      </c>
      <c r="E36" s="213">
        <v>1791</v>
      </c>
      <c r="F36" s="210">
        <v>47.481442205726403</v>
      </c>
    </row>
    <row r="37" spans="1:6" ht="18.75">
      <c r="A37" s="743" t="s">
        <v>1177</v>
      </c>
      <c r="B37" s="744">
        <v>322</v>
      </c>
      <c r="C37" s="744">
        <v>186</v>
      </c>
      <c r="D37" s="745">
        <v>57.763975155279503</v>
      </c>
      <c r="E37" s="744">
        <v>136</v>
      </c>
      <c r="F37" s="745">
        <v>42.236024844720497</v>
      </c>
    </row>
    <row r="38" spans="1:6" ht="18.75">
      <c r="A38" s="209" t="s">
        <v>1170</v>
      </c>
      <c r="B38" s="213">
        <v>4502</v>
      </c>
      <c r="C38" s="213">
        <v>2478</v>
      </c>
      <c r="D38" s="210">
        <v>55.042203465126619</v>
      </c>
      <c r="E38" s="213">
        <v>2024</v>
      </c>
      <c r="F38" s="210">
        <v>44.957796534873388</v>
      </c>
    </row>
    <row r="39" spans="1:6" ht="21">
      <c r="A39" s="756" t="s">
        <v>37</v>
      </c>
      <c r="B39" s="741">
        <v>13738</v>
      </c>
      <c r="C39" s="741">
        <v>8129</v>
      </c>
      <c r="D39" s="742">
        <v>59.171640704614937</v>
      </c>
      <c r="E39" s="741">
        <v>5598</v>
      </c>
      <c r="F39" s="742">
        <v>40.748289416217794</v>
      </c>
    </row>
    <row r="40" spans="1:6" ht="18.75">
      <c r="A40" s="209" t="s">
        <v>1178</v>
      </c>
      <c r="B40" s="213">
        <v>3030</v>
      </c>
      <c r="C40" s="213">
        <v>2063</v>
      </c>
      <c r="D40" s="210">
        <v>68.085808580858085</v>
      </c>
      <c r="E40" s="213">
        <v>967</v>
      </c>
      <c r="F40" s="210">
        <v>31.914191419141915</v>
      </c>
    </row>
    <row r="41" spans="1:6" ht="18.75">
      <c r="A41" s="743" t="s">
        <v>1179</v>
      </c>
      <c r="B41" s="744">
        <v>2568</v>
      </c>
      <c r="C41" s="744">
        <v>1637</v>
      </c>
      <c r="D41" s="745">
        <v>63.746105919003114</v>
      </c>
      <c r="E41" s="744">
        <v>931</v>
      </c>
      <c r="F41" s="745">
        <v>36.253894080996886</v>
      </c>
    </row>
    <row r="42" spans="1:6" ht="18.75">
      <c r="A42" s="209" t="s">
        <v>1180</v>
      </c>
      <c r="B42" s="213">
        <v>1774</v>
      </c>
      <c r="C42" s="213">
        <v>938</v>
      </c>
      <c r="D42" s="210">
        <v>52.874859075535511</v>
      </c>
      <c r="E42" s="213">
        <v>836</v>
      </c>
      <c r="F42" s="210">
        <v>47.125140924464489</v>
      </c>
    </row>
    <row r="43" spans="1:6" ht="18.75">
      <c r="A43" s="743" t="s">
        <v>1170</v>
      </c>
      <c r="B43" s="744">
        <v>6366</v>
      </c>
      <c r="C43" s="744">
        <v>3491</v>
      </c>
      <c r="D43" s="745">
        <v>54.838202953188819</v>
      </c>
      <c r="E43" s="744">
        <v>2864</v>
      </c>
      <c r="F43" s="745">
        <v>44.989004084197298</v>
      </c>
    </row>
    <row r="44" spans="1:6" ht="18.75">
      <c r="A44" s="371" t="s">
        <v>1181</v>
      </c>
      <c r="B44" s="372">
        <v>30</v>
      </c>
      <c r="C44" s="372">
        <v>12</v>
      </c>
      <c r="D44" s="373">
        <v>40</v>
      </c>
      <c r="E44" s="372">
        <v>20</v>
      </c>
      <c r="F44" s="373">
        <v>66.666666666666657</v>
      </c>
    </row>
    <row r="45" spans="1:6" ht="19.5" thickBot="1">
      <c r="A45" s="752"/>
      <c r="B45" s="753"/>
      <c r="C45" s="753"/>
      <c r="D45" s="754"/>
      <c r="E45" s="753"/>
      <c r="F45" s="755"/>
    </row>
    <row r="46" spans="1:6" ht="15.75">
      <c r="A46" s="471" t="s">
        <v>1447</v>
      </c>
      <c r="B46" s="9"/>
    </row>
    <row r="47" spans="1:6" ht="15.75">
      <c r="A47" s="94" t="s">
        <v>284</v>
      </c>
      <c r="B47" s="9"/>
      <c r="C47" s="13"/>
      <c r="D47" s="119"/>
      <c r="E47" s="169"/>
    </row>
    <row r="48" spans="1:6">
      <c r="A48" t="s">
        <v>1645</v>
      </c>
    </row>
    <row r="49" spans="1:6" ht="15.75">
      <c r="A49" s="94" t="s">
        <v>1646</v>
      </c>
    </row>
    <row r="50" spans="1:6" ht="15.75">
      <c r="A50" s="94" t="s">
        <v>285</v>
      </c>
    </row>
    <row r="51" spans="1:6" ht="15.75">
      <c r="A51" s="94" t="s">
        <v>264</v>
      </c>
    </row>
    <row r="52" spans="1:6" ht="15.75">
      <c r="A52" s="520" t="s">
        <v>1476</v>
      </c>
    </row>
    <row r="53" spans="1:6" ht="15.75">
      <c r="A53" s="520" t="s">
        <v>1348</v>
      </c>
    </row>
    <row r="54" spans="1:6" ht="15.75">
      <c r="A54" s="365" t="s">
        <v>268</v>
      </c>
      <c r="F54" s="1" t="s">
        <v>209</v>
      </c>
    </row>
    <row r="55" spans="1:6" ht="15.75">
      <c r="A55" s="365" t="s">
        <v>269</v>
      </c>
    </row>
  </sheetData>
  <mergeCells count="2">
    <mergeCell ref="B30:E30"/>
    <mergeCell ref="B5:E5"/>
  </mergeCells>
  <phoneticPr fontId="82" type="noConversion"/>
  <hyperlinks>
    <hyperlink ref="F5" location="Indice!A50" display="Cuadro No.36" xr:uid="{00000000-0004-0000-2E00-000000000000}"/>
    <hyperlink ref="F30" location="Indice!A50" display="Cuadro No.36" xr:uid="{00000000-0004-0000-2E00-000001000000}"/>
  </hyperlinks>
  <printOptions horizontalCentered="1"/>
  <pageMargins left="0.9055118110236221" right="0.31496062992125984" top="0.74803149606299213" bottom="0.74803149606299213" header="0.31496062992125984" footer="0.31496062992125984"/>
  <pageSetup scale="90" fitToWidth="2" fitToHeight="0" orientation="landscape" r:id="rId1"/>
  <rowBreaks count="1" manualBreakCount="1">
    <brk id="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tabColor theme="4" tint="0.59999389629810485"/>
  </sheetPr>
  <dimension ref="A1:J40"/>
  <sheetViews>
    <sheetView showGridLines="0" workbookViewId="0">
      <selection activeCell="K22" sqref="K22"/>
    </sheetView>
  </sheetViews>
  <sheetFormatPr baseColWidth="10" defaultRowHeight="15"/>
  <sheetData>
    <row r="1" spans="3:9" ht="15.75">
      <c r="E1" s="494" t="s">
        <v>1409</v>
      </c>
    </row>
    <row r="2" spans="3:9" ht="15.75">
      <c r="E2" s="276" t="s">
        <v>130</v>
      </c>
    </row>
    <row r="3" spans="3:9" ht="15.75">
      <c r="E3" s="494" t="s">
        <v>1647</v>
      </c>
    </row>
    <row r="4" spans="3:9" ht="15.75">
      <c r="E4" s="494" t="s">
        <v>1648</v>
      </c>
      <c r="I4" s="271" t="s">
        <v>133</v>
      </c>
    </row>
    <row r="5" spans="3:9" ht="21">
      <c r="C5" s="342" t="s">
        <v>349</v>
      </c>
    </row>
    <row r="31" spans="1:9">
      <c r="A31" s="290"/>
      <c r="B31" s="277"/>
      <c r="C31" s="277"/>
      <c r="D31" s="277"/>
      <c r="E31" s="277"/>
      <c r="F31" s="277"/>
      <c r="G31" s="277"/>
      <c r="H31" s="277"/>
      <c r="I31" s="277"/>
    </row>
    <row r="32" spans="1:9">
      <c r="A32" s="277"/>
      <c r="C32" s="9"/>
      <c r="D32" s="332"/>
      <c r="E32" s="343"/>
      <c r="F32" s="344"/>
      <c r="H32" s="277"/>
    </row>
    <row r="33" spans="1:10">
      <c r="A33" s="291"/>
      <c r="B33" s="175" t="s">
        <v>1447</v>
      </c>
      <c r="C33" s="277"/>
      <c r="D33" s="277"/>
      <c r="E33" s="277"/>
      <c r="F33" s="277"/>
      <c r="G33" s="277"/>
      <c r="H33" s="277"/>
      <c r="I33" s="277"/>
      <c r="J33" s="278"/>
    </row>
    <row r="34" spans="1:10">
      <c r="A34" s="291"/>
      <c r="B34" s="175" t="s">
        <v>284</v>
      </c>
      <c r="C34" s="277"/>
      <c r="D34" s="277"/>
      <c r="E34" s="277"/>
      <c r="F34" s="277"/>
      <c r="G34" s="277"/>
      <c r="H34" s="277"/>
      <c r="I34" s="277"/>
      <c r="J34" s="278"/>
    </row>
    <row r="35" spans="1:10">
      <c r="B35" s="175" t="s">
        <v>285</v>
      </c>
    </row>
    <row r="36" spans="1:10">
      <c r="B36" s="175" t="s">
        <v>264</v>
      </c>
    </row>
    <row r="37" spans="1:10">
      <c r="B37" s="355" t="s">
        <v>2</v>
      </c>
    </row>
    <row r="38" spans="1:10" ht="15.75">
      <c r="B38" s="520" t="s">
        <v>1348</v>
      </c>
    </row>
    <row r="39" spans="1:10" ht="15.75">
      <c r="B39" s="365" t="s">
        <v>268</v>
      </c>
      <c r="I39" s="14" t="s">
        <v>210</v>
      </c>
    </row>
    <row r="40" spans="1:10" ht="15.75">
      <c r="B40" s="365" t="s">
        <v>269</v>
      </c>
    </row>
  </sheetData>
  <phoneticPr fontId="82" type="noConversion"/>
  <hyperlinks>
    <hyperlink ref="I4" location="Indice!A117" display="Gráfico No.6" xr:uid="{00000000-0004-0000-2F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  <legacyDrawing r:id="rId3"/>
  <oleObjects>
    <mc:AlternateContent xmlns:mc="http://schemas.openxmlformats.org/markup-compatibility/2006">
      <mc:Choice Requires="x14">
        <oleObject progId="MSGraph.Chart.8" shapeId="863234" r:id="rId4">
          <objectPr defaultSize="0" autoPict="0" r:id="rId5">
            <anchor moveWithCells="1" sizeWithCells="1">
              <from>
                <xdr:col>0</xdr:col>
                <xdr:colOff>95250</xdr:colOff>
                <xdr:row>4</xdr:row>
                <xdr:rowOff>66675</xdr:rowOff>
              </from>
              <to>
                <xdr:col>9</xdr:col>
                <xdr:colOff>219075</xdr:colOff>
                <xdr:row>31</xdr:row>
                <xdr:rowOff>19050</xdr:rowOff>
              </to>
            </anchor>
          </objectPr>
        </oleObject>
      </mc:Choice>
      <mc:Fallback>
        <oleObject progId="MSGraph.Chart.8" shapeId="863234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tabColor theme="4" tint="0.59999389629810485"/>
  </sheetPr>
  <dimension ref="A1:H35"/>
  <sheetViews>
    <sheetView showGridLines="0" workbookViewId="0">
      <selection activeCell="C6" sqref="C6:H7"/>
    </sheetView>
  </sheetViews>
  <sheetFormatPr baseColWidth="10" defaultRowHeight="12.75"/>
  <cols>
    <col min="1" max="1" width="44.7109375" style="181" customWidth="1"/>
    <col min="2" max="2" width="13.85546875" style="192" bestFit="1" customWidth="1"/>
    <col min="3" max="3" width="12.140625" style="192" bestFit="1" customWidth="1"/>
    <col min="4" max="5" width="11" style="192" bestFit="1" customWidth="1"/>
    <col min="6" max="6" width="12.42578125" style="192" bestFit="1" customWidth="1"/>
    <col min="7" max="7" width="13.85546875" style="192" bestFit="1" customWidth="1"/>
    <col min="8" max="8" width="15" style="192" bestFit="1" customWidth="1"/>
    <col min="9" max="16384" width="11.42578125" style="192"/>
  </cols>
  <sheetData>
    <row r="1" spans="1:8" s="195" customFormat="1" ht="21">
      <c r="A1" s="260" t="s">
        <v>1409</v>
      </c>
    </row>
    <row r="2" spans="1:8" s="195" customFormat="1" ht="21">
      <c r="A2" s="194" t="s">
        <v>1649</v>
      </c>
    </row>
    <row r="3" spans="1:8" s="195" customFormat="1" ht="21">
      <c r="A3" s="194" t="s">
        <v>278</v>
      </c>
    </row>
    <row r="4" spans="1:8" s="195" customFormat="1" ht="21">
      <c r="A4" s="374" t="s">
        <v>1543</v>
      </c>
    </row>
    <row r="5" spans="1:8" s="195" customFormat="1" ht="20.25">
      <c r="H5" s="457" t="s">
        <v>123</v>
      </c>
    </row>
    <row r="6" spans="1:8" s="195" customFormat="1" ht="17.25" customHeight="1">
      <c r="A6" s="1474" t="s">
        <v>1150</v>
      </c>
      <c r="B6" s="1477" t="s">
        <v>1650</v>
      </c>
      <c r="C6" s="1477" t="s">
        <v>1151</v>
      </c>
      <c r="D6" s="1477"/>
      <c r="E6" s="1477"/>
      <c r="F6" s="1477"/>
      <c r="G6" s="1477"/>
      <c r="H6" s="1477"/>
    </row>
    <row r="7" spans="1:8" s="195" customFormat="1" ht="13.5" customHeight="1">
      <c r="A7" s="1475"/>
      <c r="B7" s="1477"/>
      <c r="C7" s="1477"/>
      <c r="D7" s="1477"/>
      <c r="E7" s="1477"/>
      <c r="F7" s="1477"/>
      <c r="G7" s="1477"/>
      <c r="H7" s="1477"/>
    </row>
    <row r="8" spans="1:8" s="195" customFormat="1" ht="21" thickBot="1">
      <c r="A8" s="1476"/>
      <c r="B8" s="1478"/>
      <c r="C8" s="1206" t="s">
        <v>1152</v>
      </c>
      <c r="D8" s="1206" t="s">
        <v>1153</v>
      </c>
      <c r="E8" s="1206" t="s">
        <v>1154</v>
      </c>
      <c r="F8" s="1206" t="s">
        <v>1148</v>
      </c>
      <c r="G8" s="1207" t="s">
        <v>1149</v>
      </c>
      <c r="H8" s="1206" t="s">
        <v>1155</v>
      </c>
    </row>
    <row r="9" spans="1:8" ht="15.75">
      <c r="A9" s="389"/>
      <c r="B9" s="390"/>
      <c r="C9" s="390"/>
      <c r="D9" s="390"/>
      <c r="E9" s="390"/>
      <c r="F9" s="390"/>
      <c r="G9" s="390"/>
      <c r="H9" s="390"/>
    </row>
    <row r="10" spans="1:8" ht="21">
      <c r="A10" s="757" t="s">
        <v>634</v>
      </c>
      <c r="B10" s="758">
        <v>1764</v>
      </c>
      <c r="C10" s="758">
        <v>137</v>
      </c>
      <c r="D10" s="758">
        <v>50</v>
      </c>
      <c r="E10" s="758">
        <v>35</v>
      </c>
      <c r="F10" s="758">
        <v>233</v>
      </c>
      <c r="G10" s="758">
        <v>985</v>
      </c>
      <c r="H10" s="758">
        <v>324</v>
      </c>
    </row>
    <row r="11" spans="1:8" ht="21">
      <c r="A11" s="432" t="s">
        <v>639</v>
      </c>
      <c r="B11" s="446">
        <v>4841</v>
      </c>
      <c r="C11" s="446">
        <v>395</v>
      </c>
      <c r="D11" s="446">
        <v>70</v>
      </c>
      <c r="E11" s="446">
        <v>97</v>
      </c>
      <c r="F11" s="446">
        <v>816</v>
      </c>
      <c r="G11" s="446">
        <v>2779</v>
      </c>
      <c r="H11" s="446">
        <v>684</v>
      </c>
    </row>
    <row r="12" spans="1:8" ht="21">
      <c r="A12" s="757" t="s">
        <v>635</v>
      </c>
      <c r="B12" s="758">
        <v>5418</v>
      </c>
      <c r="C12" s="758">
        <v>398</v>
      </c>
      <c r="D12" s="758">
        <v>63</v>
      </c>
      <c r="E12" s="758">
        <v>103</v>
      </c>
      <c r="F12" s="758">
        <v>877</v>
      </c>
      <c r="G12" s="758">
        <v>3176</v>
      </c>
      <c r="H12" s="758">
        <v>798</v>
      </c>
    </row>
    <row r="13" spans="1:8" ht="21">
      <c r="A13" s="432" t="s">
        <v>636</v>
      </c>
      <c r="B13" s="446">
        <v>5937</v>
      </c>
      <c r="C13" s="446">
        <v>324</v>
      </c>
      <c r="D13" s="446">
        <v>45</v>
      </c>
      <c r="E13" s="446">
        <v>75</v>
      </c>
      <c r="F13" s="446">
        <v>1114</v>
      </c>
      <c r="G13" s="446">
        <v>3635</v>
      </c>
      <c r="H13" s="446">
        <v>744</v>
      </c>
    </row>
    <row r="14" spans="1:8" ht="21">
      <c r="A14" s="757" t="s">
        <v>637</v>
      </c>
      <c r="B14" s="758">
        <v>793</v>
      </c>
      <c r="C14" s="758">
        <v>3</v>
      </c>
      <c r="D14" s="758">
        <v>8</v>
      </c>
      <c r="E14" s="758">
        <v>12</v>
      </c>
      <c r="F14" s="758">
        <v>136</v>
      </c>
      <c r="G14" s="758">
        <v>537</v>
      </c>
      <c r="H14" s="758">
        <v>97</v>
      </c>
    </row>
    <row r="15" spans="1:8" ht="21">
      <c r="A15" s="432" t="s">
        <v>638</v>
      </c>
      <c r="B15" s="446">
        <v>6742</v>
      </c>
      <c r="C15" s="446">
        <v>541</v>
      </c>
      <c r="D15" s="446">
        <v>58</v>
      </c>
      <c r="E15" s="446">
        <v>114</v>
      </c>
      <c r="F15" s="446">
        <v>991</v>
      </c>
      <c r="G15" s="446">
        <v>4050</v>
      </c>
      <c r="H15" s="446">
        <v>988</v>
      </c>
    </row>
    <row r="16" spans="1:8" ht="21">
      <c r="A16" s="757" t="s">
        <v>640</v>
      </c>
      <c r="B16" s="758">
        <v>3940</v>
      </c>
      <c r="C16" s="758">
        <v>206</v>
      </c>
      <c r="D16" s="758">
        <v>45</v>
      </c>
      <c r="E16" s="758">
        <v>60</v>
      </c>
      <c r="F16" s="758">
        <v>631</v>
      </c>
      <c r="G16" s="758">
        <v>2415</v>
      </c>
      <c r="H16" s="758">
        <v>583</v>
      </c>
    </row>
    <row r="17" spans="1:8" ht="21">
      <c r="A17" s="432" t="s">
        <v>641</v>
      </c>
      <c r="B17" s="446">
        <v>5340</v>
      </c>
      <c r="C17" s="446">
        <v>327</v>
      </c>
      <c r="D17" s="446">
        <v>58</v>
      </c>
      <c r="E17" s="446">
        <v>86</v>
      </c>
      <c r="F17" s="446">
        <v>911</v>
      </c>
      <c r="G17" s="446">
        <v>3294</v>
      </c>
      <c r="H17" s="446">
        <v>658</v>
      </c>
    </row>
    <row r="18" spans="1:8" ht="21">
      <c r="A18" s="757" t="s">
        <v>642</v>
      </c>
      <c r="B18" s="758">
        <v>8661</v>
      </c>
      <c r="C18" s="758">
        <v>544</v>
      </c>
      <c r="D18" s="758">
        <v>80</v>
      </c>
      <c r="E18" s="758">
        <v>130</v>
      </c>
      <c r="F18" s="758">
        <v>1477</v>
      </c>
      <c r="G18" s="758">
        <v>5455</v>
      </c>
      <c r="H18" s="758">
        <v>975</v>
      </c>
    </row>
    <row r="19" spans="1:8" ht="21">
      <c r="A19" s="432" t="s">
        <v>643</v>
      </c>
      <c r="B19" s="446">
        <v>9345</v>
      </c>
      <c r="C19" s="446">
        <v>384</v>
      </c>
      <c r="D19" s="446">
        <v>141</v>
      </c>
      <c r="E19" s="446">
        <v>167</v>
      </c>
      <c r="F19" s="446">
        <v>1482</v>
      </c>
      <c r="G19" s="446">
        <v>5713</v>
      </c>
      <c r="H19" s="446">
        <v>1455</v>
      </c>
    </row>
    <row r="20" spans="1:8" ht="21">
      <c r="A20" s="757" t="s">
        <v>644</v>
      </c>
      <c r="B20" s="758">
        <v>1153</v>
      </c>
      <c r="C20" s="758">
        <v>74</v>
      </c>
      <c r="D20" s="758">
        <v>0</v>
      </c>
      <c r="E20" s="758">
        <v>0</v>
      </c>
      <c r="F20" s="758">
        <v>293</v>
      </c>
      <c r="G20" s="758">
        <v>783</v>
      </c>
      <c r="H20" s="758">
        <v>2</v>
      </c>
    </row>
    <row r="21" spans="1:8" ht="21">
      <c r="A21" s="432" t="s">
        <v>645</v>
      </c>
      <c r="B21" s="446">
        <v>719</v>
      </c>
      <c r="C21" s="446">
        <v>0</v>
      </c>
      <c r="D21" s="446">
        <v>0</v>
      </c>
      <c r="E21" s="446">
        <v>0</v>
      </c>
      <c r="F21" s="446">
        <v>23</v>
      </c>
      <c r="G21" s="446">
        <v>662</v>
      </c>
      <c r="H21" s="446">
        <v>34</v>
      </c>
    </row>
    <row r="22" spans="1:8" ht="27.75" customHeight="1">
      <c r="A22" s="1204" t="s">
        <v>646</v>
      </c>
      <c r="B22" s="943">
        <v>68169</v>
      </c>
      <c r="C22" s="943">
        <v>7077</v>
      </c>
      <c r="D22" s="943">
        <v>2596</v>
      </c>
      <c r="E22" s="943">
        <v>2232</v>
      </c>
      <c r="F22" s="943">
        <v>9645</v>
      </c>
      <c r="G22" s="943">
        <v>35788</v>
      </c>
      <c r="H22" s="943">
        <v>10610</v>
      </c>
    </row>
    <row r="23" spans="1:8" ht="23.25" customHeight="1">
      <c r="A23" s="186"/>
      <c r="B23" s="1205"/>
      <c r="C23" s="1205"/>
      <c r="D23" s="1205"/>
      <c r="E23" s="1205"/>
      <c r="F23" s="1205"/>
      <c r="G23" s="1205"/>
      <c r="H23" s="1205"/>
    </row>
    <row r="24" spans="1:8" ht="21.75" thickBot="1">
      <c r="A24" s="912" t="s">
        <v>433</v>
      </c>
      <c r="B24" s="913">
        <f>SUM(B10:B22)</f>
        <v>122822</v>
      </c>
      <c r="C24" s="913">
        <f t="shared" ref="C24:H24" si="0">SUM(C10:C22)</f>
        <v>10410</v>
      </c>
      <c r="D24" s="913">
        <f t="shared" si="0"/>
        <v>3214</v>
      </c>
      <c r="E24" s="913">
        <f t="shared" si="0"/>
        <v>3111</v>
      </c>
      <c r="F24" s="913">
        <f t="shared" si="0"/>
        <v>18629</v>
      </c>
      <c r="G24" s="913">
        <f t="shared" si="0"/>
        <v>69272</v>
      </c>
      <c r="H24" s="913">
        <f t="shared" si="0"/>
        <v>17952</v>
      </c>
    </row>
    <row r="25" spans="1:8" ht="15.75">
      <c r="A25" s="471" t="s">
        <v>1447</v>
      </c>
      <c r="B25" s="9"/>
      <c r="C25" s="13"/>
      <c r="D25" s="119"/>
      <c r="E25" s="169"/>
    </row>
    <row r="26" spans="1:8" ht="15.75">
      <c r="A26" s="94" t="s">
        <v>284</v>
      </c>
    </row>
    <row r="27" spans="1:8" ht="15.75">
      <c r="A27" s="94" t="s">
        <v>285</v>
      </c>
    </row>
    <row r="28" spans="1:8" ht="15.75">
      <c r="A28" s="94" t="s">
        <v>1651</v>
      </c>
      <c r="C28" s="87"/>
      <c r="D28" s="87"/>
      <c r="E28" s="87"/>
    </row>
    <row r="29" spans="1:8" ht="15.75">
      <c r="A29" s="94" t="s">
        <v>264</v>
      </c>
    </row>
    <row r="30" spans="1:8" ht="15.75">
      <c r="A30" s="520" t="s">
        <v>1476</v>
      </c>
    </row>
    <row r="31" spans="1:8" ht="15.75">
      <c r="A31" s="520" t="s">
        <v>1348</v>
      </c>
      <c r="H31" s="14" t="s">
        <v>212</v>
      </c>
    </row>
    <row r="32" spans="1:8" ht="15.75">
      <c r="A32" s="365" t="s">
        <v>268</v>
      </c>
    </row>
    <row r="33" spans="1:1" ht="15.75">
      <c r="A33" s="365" t="s">
        <v>269</v>
      </c>
    </row>
    <row r="34" spans="1:1">
      <c r="A34" s="192"/>
    </row>
    <row r="35" spans="1:1" ht="15">
      <c r="A35"/>
    </row>
  </sheetData>
  <mergeCells count="3">
    <mergeCell ref="A6:A8"/>
    <mergeCell ref="B6:B8"/>
    <mergeCell ref="C6:H7"/>
  </mergeCells>
  <phoneticPr fontId="82" type="noConversion"/>
  <hyperlinks>
    <hyperlink ref="H5" location="Indice!A65" display="Cuadro No.48" xr:uid="{00000000-0004-0000-3000-000000000000}"/>
  </hyperlinks>
  <printOptions horizontalCentered="1"/>
  <pageMargins left="0.74803149606299213" right="0.74803149606299213" top="0.98425196850393704" bottom="0.98425196850393704" header="0" footer="0"/>
  <pageSetup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4" tint="0.59999389629810485"/>
  </sheetPr>
  <dimension ref="E3"/>
  <sheetViews>
    <sheetView showGridLines="0" topLeftCell="A10" workbookViewId="0">
      <selection activeCell="L16" sqref="L16"/>
    </sheetView>
  </sheetViews>
  <sheetFormatPr baseColWidth="10" defaultRowHeight="15"/>
  <sheetData>
    <row r="3" spans="5:5" ht="21">
      <c r="E3" s="145"/>
    </row>
  </sheetData>
  <phoneticPr fontId="82" type="noConversion"/>
  <pageMargins left="0.70866141732283472" right="0.70866141732283472" top="0.74803149606299213" bottom="0.74803149606299213" header="0.31496062992125984" footer="0.31496062992125984"/>
  <pageSetup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2">
    <tabColor theme="4" tint="0.59999389629810485"/>
  </sheetPr>
  <dimension ref="A1:R33"/>
  <sheetViews>
    <sheetView showGridLines="0" workbookViewId="0">
      <selection activeCell="M16" sqref="M16"/>
    </sheetView>
  </sheetViews>
  <sheetFormatPr baseColWidth="10" defaultRowHeight="14.25"/>
  <cols>
    <col min="1" max="1" width="50.7109375" style="1" customWidth="1"/>
    <col min="2" max="2" width="17" style="1" customWidth="1"/>
    <col min="3" max="3" width="15.42578125" style="1" customWidth="1"/>
    <col min="4" max="4" width="15.28515625" style="1" customWidth="1"/>
    <col min="5" max="5" width="13.42578125" style="1" customWidth="1"/>
    <col min="6" max="6" width="13.28515625" style="1" customWidth="1"/>
    <col min="7" max="7" width="12.85546875" style="1" customWidth="1"/>
    <col min="8" max="10" width="11.42578125" style="1" hidden="1" customWidth="1"/>
    <col min="11" max="16384" width="11.42578125" style="1"/>
  </cols>
  <sheetData>
    <row r="1" spans="1:18" ht="21">
      <c r="A1" s="260" t="s">
        <v>1409</v>
      </c>
      <c r="B1" s="46"/>
      <c r="C1" s="46"/>
      <c r="D1" s="46"/>
      <c r="E1" s="46"/>
      <c r="F1" s="46"/>
      <c r="G1" s="46"/>
    </row>
    <row r="2" spans="1:18" ht="21">
      <c r="A2" s="478" t="s">
        <v>1652</v>
      </c>
      <c r="B2" s="46"/>
      <c r="D2" s="46"/>
      <c r="E2" s="46"/>
      <c r="F2" s="46"/>
      <c r="G2" s="46"/>
    </row>
    <row r="3" spans="1:18" ht="21">
      <c r="A3" s="488" t="s">
        <v>1543</v>
      </c>
      <c r="B3" s="46"/>
      <c r="D3" s="46"/>
      <c r="E3" s="46"/>
      <c r="F3" s="46"/>
      <c r="G3" s="46"/>
    </row>
    <row r="4" spans="1:18" ht="17.25" customHeight="1">
      <c r="B4" s="46"/>
      <c r="C4" s="46"/>
      <c r="D4" s="46"/>
      <c r="E4" s="65"/>
      <c r="G4" s="457" t="s">
        <v>124</v>
      </c>
    </row>
    <row r="5" spans="1:18" ht="18.75">
      <c r="A5" s="1458" t="s">
        <v>355</v>
      </c>
      <c r="B5" s="1481" t="s">
        <v>358</v>
      </c>
      <c r="C5" s="1481"/>
      <c r="D5" s="1481"/>
      <c r="E5" s="1481"/>
      <c r="F5" s="1482"/>
      <c r="G5" s="1482"/>
    </row>
    <row r="6" spans="1:18" ht="27.75" customHeight="1">
      <c r="A6" s="1388"/>
      <c r="B6" s="1481" t="s">
        <v>353</v>
      </c>
      <c r="C6" s="1481"/>
      <c r="D6" s="1481" t="s">
        <v>354</v>
      </c>
      <c r="E6" s="1481"/>
      <c r="F6" s="1479" t="s">
        <v>348</v>
      </c>
      <c r="G6" s="1479"/>
    </row>
    <row r="7" spans="1:18" ht="27.75" customHeight="1" thickBot="1">
      <c r="A7" s="1480"/>
      <c r="B7" s="1162" t="s">
        <v>390</v>
      </c>
      <c r="C7" s="1162" t="s">
        <v>1655</v>
      </c>
      <c r="D7" s="1162" t="s">
        <v>390</v>
      </c>
      <c r="E7" s="1162" t="s">
        <v>1655</v>
      </c>
      <c r="F7" s="1162" t="s">
        <v>390</v>
      </c>
      <c r="G7" s="1162" t="s">
        <v>1655</v>
      </c>
    </row>
    <row r="8" spans="1:18" ht="7.5" customHeight="1">
      <c r="A8" s="1208"/>
      <c r="B8" s="1208"/>
      <c r="C8" s="1208"/>
      <c r="D8" s="1208"/>
      <c r="E8" s="1208"/>
      <c r="F8" s="1209"/>
      <c r="G8" s="1209"/>
    </row>
    <row r="9" spans="1:18" ht="20.100000000000001" customHeight="1">
      <c r="A9" s="1210" t="s">
        <v>424</v>
      </c>
      <c r="B9" s="1211"/>
      <c r="C9" s="1211"/>
      <c r="D9" s="1211"/>
      <c r="E9" s="1211"/>
      <c r="F9" s="1212"/>
      <c r="G9" s="1212"/>
      <c r="H9" s="1" t="s">
        <v>1452</v>
      </c>
      <c r="I9" s="1" t="s">
        <v>1453</v>
      </c>
      <c r="J9" s="1" t="s">
        <v>430</v>
      </c>
    </row>
    <row r="10" spans="1:18" ht="20.100000000000001" customHeight="1">
      <c r="A10" s="1213" t="s">
        <v>1653</v>
      </c>
      <c r="B10" s="1214">
        <v>35979</v>
      </c>
      <c r="C10" s="1215">
        <v>8.6775801082532897</v>
      </c>
      <c r="D10" s="1214">
        <v>26353</v>
      </c>
      <c r="E10" s="1216">
        <v>6.1810849372028702</v>
      </c>
      <c r="F10" s="1214">
        <v>62372</v>
      </c>
      <c r="G10" s="1216">
        <v>7.4166797765388104</v>
      </c>
      <c r="H10" s="527">
        <v>4146202</v>
      </c>
      <c r="I10" s="527">
        <v>4263491</v>
      </c>
      <c r="J10" s="527">
        <v>8409693</v>
      </c>
    </row>
    <row r="11" spans="1:18" ht="20.100000000000001" customHeight="1">
      <c r="A11" s="1217" t="s">
        <v>1654</v>
      </c>
      <c r="B11" s="1218">
        <v>689</v>
      </c>
      <c r="C11" s="1219">
        <v>10.608486789431545</v>
      </c>
      <c r="D11" s="1218">
        <v>556</v>
      </c>
      <c r="E11" s="1219">
        <v>8.8477268025652034</v>
      </c>
      <c r="F11" s="1218">
        <v>1255</v>
      </c>
      <c r="G11" s="1219">
        <v>9.8139647635655578</v>
      </c>
      <c r="H11" s="534">
        <v>64948</v>
      </c>
      <c r="I11" s="496">
        <v>62841</v>
      </c>
      <c r="J11" s="496">
        <v>127879</v>
      </c>
      <c r="M11" s="879"/>
      <c r="N11" s="879"/>
      <c r="O11" s="879"/>
      <c r="P11" s="879"/>
      <c r="Q11" s="879"/>
      <c r="R11" s="879"/>
    </row>
    <row r="12" spans="1:18" ht="20.100000000000001" customHeight="1">
      <c r="A12" s="1213" t="s">
        <v>382</v>
      </c>
      <c r="B12" s="1220">
        <v>126</v>
      </c>
      <c r="C12" s="1216">
        <v>0.42330317578168308</v>
      </c>
      <c r="D12" s="1214">
        <v>99</v>
      </c>
      <c r="E12" s="1216">
        <v>0.34492369869695494</v>
      </c>
      <c r="F12" s="1214">
        <v>225</v>
      </c>
      <c r="G12" s="1216">
        <v>0.38482654584823467</v>
      </c>
      <c r="H12" s="496">
        <v>297659</v>
      </c>
      <c r="I12" s="496">
        <v>287020</v>
      </c>
      <c r="J12" s="496">
        <v>584679</v>
      </c>
      <c r="M12" s="879"/>
      <c r="N12" s="879"/>
      <c r="O12" s="879"/>
      <c r="P12" s="879"/>
      <c r="Q12" s="879"/>
      <c r="R12" s="879"/>
    </row>
    <row r="13" spans="1:18" ht="20.100000000000001" customHeight="1">
      <c r="A13" s="1217" t="s">
        <v>383</v>
      </c>
      <c r="B13" s="1218">
        <v>69</v>
      </c>
      <c r="C13" s="1219">
        <v>0.18321437675248534</v>
      </c>
      <c r="D13" s="1218">
        <v>53</v>
      </c>
      <c r="E13" s="1219">
        <v>0.14546053353825886</v>
      </c>
      <c r="F13" s="1218">
        <v>123</v>
      </c>
      <c r="G13" s="1219">
        <v>0.16599907148486842</v>
      </c>
      <c r="H13" s="496">
        <v>376608</v>
      </c>
      <c r="I13" s="496">
        <v>364360</v>
      </c>
      <c r="J13" s="496">
        <v>740968</v>
      </c>
    </row>
    <row r="14" spans="1:18" ht="20.100000000000001" customHeight="1">
      <c r="A14" s="1213" t="s">
        <v>384</v>
      </c>
      <c r="B14" s="1214">
        <v>546</v>
      </c>
      <c r="C14" s="1216">
        <v>0.72504856895862568</v>
      </c>
      <c r="D14" s="1214">
        <v>242</v>
      </c>
      <c r="E14" s="1216">
        <v>0.33168905110889679</v>
      </c>
      <c r="F14" s="1214">
        <v>788</v>
      </c>
      <c r="G14" s="1216">
        <v>0.5314800775906956</v>
      </c>
      <c r="H14" s="1">
        <v>753053</v>
      </c>
      <c r="I14" s="1">
        <v>729599</v>
      </c>
      <c r="J14" s="1">
        <v>1482652</v>
      </c>
    </row>
    <row r="15" spans="1:18" ht="20.100000000000001" customHeight="1">
      <c r="A15" s="1217" t="s">
        <v>385</v>
      </c>
      <c r="B15" s="1218">
        <v>11837</v>
      </c>
      <c r="C15" s="1219">
        <v>5.3076742683395457</v>
      </c>
      <c r="D15" s="1218">
        <v>5657</v>
      </c>
      <c r="E15" s="1219">
        <v>2.4444436762497039</v>
      </c>
      <c r="F15" s="1218">
        <v>17502</v>
      </c>
      <c r="G15" s="1219">
        <v>7.5627811952841295</v>
      </c>
      <c r="H15" s="1">
        <v>2230167</v>
      </c>
      <c r="I15" s="1">
        <v>2314228</v>
      </c>
      <c r="J15" s="1">
        <v>2314228</v>
      </c>
    </row>
    <row r="16" spans="1:18" ht="20.100000000000001" customHeight="1">
      <c r="A16" s="1213" t="s">
        <v>386</v>
      </c>
      <c r="B16" s="1214">
        <v>22704</v>
      </c>
      <c r="C16" s="1216">
        <v>54.016630384354592</v>
      </c>
      <c r="D16" s="1214">
        <v>19744</v>
      </c>
      <c r="E16" s="1216">
        <v>39.266849105835931</v>
      </c>
      <c r="F16" s="1214">
        <v>42469</v>
      </c>
      <c r="G16" s="1216">
        <v>84.462308279768351</v>
      </c>
      <c r="H16" s="1">
        <v>420315</v>
      </c>
      <c r="I16" s="1">
        <v>502816</v>
      </c>
      <c r="J16" s="1">
        <v>502816</v>
      </c>
    </row>
    <row r="17" spans="1:10" ht="20.100000000000001" customHeight="1">
      <c r="A17" s="1217" t="s">
        <v>387</v>
      </c>
      <c r="B17" s="1218">
        <v>815</v>
      </c>
      <c r="C17" s="1219">
        <v>2.2858328845808655</v>
      </c>
      <c r="D17" s="1218">
        <v>655</v>
      </c>
      <c r="E17" s="1219">
        <v>1.9088696868579422</v>
      </c>
      <c r="F17" s="1218">
        <v>1480</v>
      </c>
      <c r="G17" s="1219">
        <v>2.1150350409859495</v>
      </c>
      <c r="H17" s="376">
        <v>356544</v>
      </c>
      <c r="I17" s="376">
        <v>343135</v>
      </c>
      <c r="J17" s="1">
        <v>699752</v>
      </c>
    </row>
    <row r="18" spans="1:10" ht="20.100000000000001" customHeight="1">
      <c r="A18" s="1221"/>
      <c r="B18" s="1221"/>
      <c r="C18" s="1221"/>
      <c r="D18" s="1222"/>
      <c r="E18" s="1221"/>
      <c r="F18" s="1223"/>
      <c r="G18" s="1224"/>
    </row>
    <row r="19" spans="1:10" ht="20.100000000000001" customHeight="1">
      <c r="A19" s="1225" t="s">
        <v>1657</v>
      </c>
      <c r="B19" s="1226"/>
      <c r="C19" s="1226"/>
      <c r="D19" s="1227">
        <v>31</v>
      </c>
      <c r="E19" s="759">
        <v>29.07</v>
      </c>
      <c r="F19" s="1227">
        <v>31</v>
      </c>
      <c r="G19" s="1219">
        <v>29.07</v>
      </c>
    </row>
    <row r="20" spans="1:10" ht="20.100000000000001" customHeight="1">
      <c r="A20" s="1221"/>
      <c r="B20" s="1221"/>
      <c r="C20" s="1221"/>
      <c r="D20" s="1221"/>
      <c r="E20" s="1221"/>
      <c r="F20" s="103"/>
      <c r="G20" s="103"/>
    </row>
    <row r="21" spans="1:10" ht="20.100000000000001" customHeight="1" thickBot="1">
      <c r="A21" s="849"/>
      <c r="B21" s="849"/>
      <c r="C21" s="849"/>
      <c r="D21" s="849"/>
      <c r="E21" s="849"/>
      <c r="F21" s="850"/>
      <c r="G21" s="850"/>
    </row>
    <row r="22" spans="1:10" ht="15">
      <c r="A22" s="535" t="s">
        <v>1451</v>
      </c>
      <c r="B22" s="5"/>
      <c r="C22" s="5"/>
      <c r="D22" s="5"/>
      <c r="E22" s="5"/>
    </row>
    <row r="23" spans="1:10" ht="15">
      <c r="A23" s="473" t="s">
        <v>1454</v>
      </c>
      <c r="B23" s="9"/>
      <c r="C23" s="13"/>
    </row>
    <row r="24" spans="1:10">
      <c r="A24" s="368" t="s">
        <v>1346</v>
      </c>
    </row>
    <row r="25" spans="1:10" ht="15">
      <c r="A25" s="89" t="s">
        <v>1656</v>
      </c>
    </row>
    <row r="26" spans="1:10" ht="15">
      <c r="A26" s="46" t="s">
        <v>265</v>
      </c>
    </row>
    <row r="27" spans="1:10" ht="15">
      <c r="A27" s="46" t="s">
        <v>279</v>
      </c>
    </row>
    <row r="28" spans="1:10" ht="15">
      <c r="A28" s="46" t="s">
        <v>266</v>
      </c>
    </row>
    <row r="29" spans="1:10" ht="15.75">
      <c r="A29" s="520" t="s">
        <v>1476</v>
      </c>
    </row>
    <row r="30" spans="1:10" ht="15.75">
      <c r="A30" s="520" t="s">
        <v>1348</v>
      </c>
    </row>
    <row r="31" spans="1:10" ht="15.75">
      <c r="A31" s="365" t="s">
        <v>268</v>
      </c>
    </row>
    <row r="32" spans="1:10" ht="15.75">
      <c r="A32" s="365" t="s">
        <v>269</v>
      </c>
    </row>
    <row r="33" spans="7:7">
      <c r="G33" s="14" t="s">
        <v>213</v>
      </c>
    </row>
  </sheetData>
  <mergeCells count="6">
    <mergeCell ref="F6:G6"/>
    <mergeCell ref="A5:A7"/>
    <mergeCell ref="B5:E5"/>
    <mergeCell ref="B6:C6"/>
    <mergeCell ref="D6:E6"/>
    <mergeCell ref="F5:G5"/>
  </mergeCells>
  <phoneticPr fontId="82" type="noConversion"/>
  <hyperlinks>
    <hyperlink ref="G4" location="Indice!A65" display="Cuadro No.48" xr:uid="{00000000-0004-0000-31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8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3">
    <tabColor theme="4" tint="0.59999389629810485"/>
  </sheetPr>
  <dimension ref="B1:T41"/>
  <sheetViews>
    <sheetView showGridLines="0" workbookViewId="0">
      <selection activeCell="K40" sqref="K40"/>
    </sheetView>
  </sheetViews>
  <sheetFormatPr baseColWidth="10" defaultRowHeight="15"/>
  <sheetData>
    <row r="1" spans="2:20" ht="15.75">
      <c r="E1" s="494" t="s">
        <v>1409</v>
      </c>
    </row>
    <row r="2" spans="2:20" ht="15.75">
      <c r="E2" s="276" t="s">
        <v>156</v>
      </c>
    </row>
    <row r="3" spans="2:20" ht="15.75">
      <c r="E3" s="494" t="s">
        <v>1648</v>
      </c>
      <c r="H3" s="318" t="s">
        <v>142</v>
      </c>
    </row>
    <row r="4" spans="2:20" ht="15.75">
      <c r="B4" s="301" t="s">
        <v>423</v>
      </c>
    </row>
    <row r="14" spans="2:20">
      <c r="M14" s="545"/>
      <c r="N14" s="545"/>
      <c r="O14" s="545"/>
      <c r="P14" s="545"/>
      <c r="Q14" s="545"/>
      <c r="R14" s="545"/>
      <c r="S14" s="545"/>
      <c r="T14" s="545"/>
    </row>
    <row r="15" spans="2:20">
      <c r="M15" s="545"/>
      <c r="N15" s="545"/>
      <c r="O15" s="545"/>
      <c r="P15" s="545"/>
      <c r="Q15" s="545"/>
      <c r="R15" s="545"/>
      <c r="S15" s="545"/>
      <c r="T15" s="545"/>
    </row>
    <row r="30" spans="2:8" ht="15.75">
      <c r="E30" s="302" t="s">
        <v>388</v>
      </c>
    </row>
    <row r="31" spans="2:8">
      <c r="C31" s="175"/>
      <c r="D31" s="175"/>
      <c r="E31" s="175"/>
      <c r="F31" s="175"/>
      <c r="G31" s="175"/>
      <c r="H31" s="175"/>
    </row>
    <row r="32" spans="2:8">
      <c r="B32" s="473" t="s">
        <v>1451</v>
      </c>
      <c r="C32" s="313"/>
      <c r="D32" s="313"/>
      <c r="E32" s="313"/>
      <c r="F32" s="313"/>
      <c r="G32" s="175"/>
      <c r="H32" s="175"/>
    </row>
    <row r="33" spans="2:9">
      <c r="B33" s="368" t="s">
        <v>1455</v>
      </c>
    </row>
    <row r="34" spans="2:9">
      <c r="B34" s="368" t="s">
        <v>1346</v>
      </c>
    </row>
    <row r="35" spans="2:9">
      <c r="B35" s="175" t="s">
        <v>143</v>
      </c>
    </row>
    <row r="36" spans="2:9">
      <c r="B36" s="368" t="s">
        <v>265</v>
      </c>
    </row>
    <row r="37" spans="2:9">
      <c r="B37" s="368" t="s">
        <v>279</v>
      </c>
    </row>
    <row r="38" spans="2:9">
      <c r="B38" s="368" t="s">
        <v>266</v>
      </c>
    </row>
    <row r="39" spans="2:9">
      <c r="B39" s="497" t="s">
        <v>1348</v>
      </c>
    </row>
    <row r="40" spans="2:9">
      <c r="B40" s="497" t="s">
        <v>268</v>
      </c>
    </row>
    <row r="41" spans="2:9">
      <c r="B41" s="497" t="s">
        <v>269</v>
      </c>
      <c r="I41" s="354" t="s">
        <v>214</v>
      </c>
    </row>
  </sheetData>
  <phoneticPr fontId="82" type="noConversion"/>
  <hyperlinks>
    <hyperlink ref="H3" location="Indice!A117" display="Gráfico No.7" xr:uid="{00000000-0004-0000-3200-000000000000}"/>
  </hyperlinks>
  <printOptions horizontalCentered="1"/>
  <pageMargins left="0.70866141732283472" right="0.70866141732283472" top="0.55118110236220474" bottom="0.35433070866141736" header="0.31496062992125984" footer="0.31496062992125984"/>
  <pageSetup scale="85" orientation="landscape" r:id="rId1"/>
  <drawing r:id="rId2"/>
  <legacyDrawing r:id="rId3"/>
  <oleObjects>
    <mc:AlternateContent xmlns:mc="http://schemas.openxmlformats.org/markup-compatibility/2006">
      <mc:Choice Requires="x14">
        <oleObject progId="MSGraph.Chart.8" shapeId="919557" r:id="rId4">
          <objectPr defaultSize="0" r:id="rId5">
            <anchor moveWithCells="1" sizeWithCells="1">
              <from>
                <xdr:col>0</xdr:col>
                <xdr:colOff>0</xdr:colOff>
                <xdr:row>2</xdr:row>
                <xdr:rowOff>161925</xdr:rowOff>
              </from>
              <to>
                <xdr:col>10</xdr:col>
                <xdr:colOff>85725</xdr:colOff>
                <xdr:row>29</xdr:row>
                <xdr:rowOff>190500</xdr:rowOff>
              </to>
            </anchor>
          </objectPr>
        </oleObject>
      </mc:Choice>
      <mc:Fallback>
        <oleObject progId="MSGraph.Chart.8" shapeId="919557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4">
    <tabColor theme="4" tint="0.59999389629810485"/>
  </sheetPr>
  <dimension ref="A1:IU43"/>
  <sheetViews>
    <sheetView showGridLines="0" zoomScale="90" zoomScaleNormal="90" workbookViewId="0">
      <selection activeCell="Q14" sqref="Q14"/>
    </sheetView>
  </sheetViews>
  <sheetFormatPr baseColWidth="10" defaultColWidth="11.5703125" defaultRowHeight="15"/>
  <cols>
    <col min="1" max="1" width="20.42578125" style="496" customWidth="1"/>
    <col min="2" max="10" width="12.7109375" style="496" customWidth="1"/>
    <col min="11" max="11" width="11.42578125" style="496" customWidth="1"/>
    <col min="12" max="14" width="11.42578125" style="496" hidden="1" customWidth="1"/>
    <col min="15" max="255" width="11.42578125" style="496" customWidth="1"/>
    <col min="257" max="257" width="27" customWidth="1"/>
    <col min="258" max="265" width="20.7109375" customWidth="1"/>
    <col min="266" max="266" width="16" customWidth="1"/>
    <col min="267" max="511" width="11.42578125" customWidth="1"/>
    <col min="513" max="513" width="27" customWidth="1"/>
    <col min="514" max="521" width="20.7109375" customWidth="1"/>
    <col min="522" max="522" width="16" customWidth="1"/>
    <col min="523" max="767" width="11.42578125" customWidth="1"/>
    <col min="769" max="769" width="27" customWidth="1"/>
    <col min="770" max="777" width="20.7109375" customWidth="1"/>
    <col min="778" max="778" width="16" customWidth="1"/>
    <col min="779" max="1023" width="11.42578125" customWidth="1"/>
    <col min="1025" max="1025" width="27" customWidth="1"/>
    <col min="1026" max="1033" width="20.7109375" customWidth="1"/>
    <col min="1034" max="1034" width="16" customWidth="1"/>
    <col min="1035" max="1279" width="11.42578125" customWidth="1"/>
    <col min="1281" max="1281" width="27" customWidth="1"/>
    <col min="1282" max="1289" width="20.7109375" customWidth="1"/>
    <col min="1290" max="1290" width="16" customWidth="1"/>
    <col min="1291" max="1535" width="11.42578125" customWidth="1"/>
    <col min="1537" max="1537" width="27" customWidth="1"/>
    <col min="1538" max="1545" width="20.7109375" customWidth="1"/>
    <col min="1546" max="1546" width="16" customWidth="1"/>
    <col min="1547" max="1791" width="11.42578125" customWidth="1"/>
    <col min="1793" max="1793" width="27" customWidth="1"/>
    <col min="1794" max="1801" width="20.7109375" customWidth="1"/>
    <col min="1802" max="1802" width="16" customWidth="1"/>
    <col min="1803" max="2047" width="11.42578125" customWidth="1"/>
    <col min="2049" max="2049" width="27" customWidth="1"/>
    <col min="2050" max="2057" width="20.7109375" customWidth="1"/>
    <col min="2058" max="2058" width="16" customWidth="1"/>
    <col min="2059" max="2303" width="11.42578125" customWidth="1"/>
    <col min="2305" max="2305" width="27" customWidth="1"/>
    <col min="2306" max="2313" width="20.7109375" customWidth="1"/>
    <col min="2314" max="2314" width="16" customWidth="1"/>
    <col min="2315" max="2559" width="11.42578125" customWidth="1"/>
    <col min="2561" max="2561" width="27" customWidth="1"/>
    <col min="2562" max="2569" width="20.7109375" customWidth="1"/>
    <col min="2570" max="2570" width="16" customWidth="1"/>
    <col min="2571" max="2815" width="11.42578125" customWidth="1"/>
    <col min="2817" max="2817" width="27" customWidth="1"/>
    <col min="2818" max="2825" width="20.7109375" customWidth="1"/>
    <col min="2826" max="2826" width="16" customWidth="1"/>
    <col min="2827" max="3071" width="11.42578125" customWidth="1"/>
    <col min="3073" max="3073" width="27" customWidth="1"/>
    <col min="3074" max="3081" width="20.7109375" customWidth="1"/>
    <col min="3082" max="3082" width="16" customWidth="1"/>
    <col min="3083" max="3327" width="11.42578125" customWidth="1"/>
    <col min="3329" max="3329" width="27" customWidth="1"/>
    <col min="3330" max="3337" width="20.7109375" customWidth="1"/>
    <col min="3338" max="3338" width="16" customWidth="1"/>
    <col min="3339" max="3583" width="11.42578125" customWidth="1"/>
    <col min="3585" max="3585" width="27" customWidth="1"/>
    <col min="3586" max="3593" width="20.7109375" customWidth="1"/>
    <col min="3594" max="3594" width="16" customWidth="1"/>
    <col min="3595" max="3839" width="11.42578125" customWidth="1"/>
    <col min="3841" max="3841" width="27" customWidth="1"/>
    <col min="3842" max="3849" width="20.7109375" customWidth="1"/>
    <col min="3850" max="3850" width="16" customWidth="1"/>
    <col min="3851" max="4095" width="11.42578125" customWidth="1"/>
    <col min="4097" max="4097" width="27" customWidth="1"/>
    <col min="4098" max="4105" width="20.7109375" customWidth="1"/>
    <col min="4106" max="4106" width="16" customWidth="1"/>
    <col min="4107" max="4351" width="11.42578125" customWidth="1"/>
    <col min="4353" max="4353" width="27" customWidth="1"/>
    <col min="4354" max="4361" width="20.7109375" customWidth="1"/>
    <col min="4362" max="4362" width="16" customWidth="1"/>
    <col min="4363" max="4607" width="11.42578125" customWidth="1"/>
    <col min="4609" max="4609" width="27" customWidth="1"/>
    <col min="4610" max="4617" width="20.7109375" customWidth="1"/>
    <col min="4618" max="4618" width="16" customWidth="1"/>
    <col min="4619" max="4863" width="11.42578125" customWidth="1"/>
    <col min="4865" max="4865" width="27" customWidth="1"/>
    <col min="4866" max="4873" width="20.7109375" customWidth="1"/>
    <col min="4874" max="4874" width="16" customWidth="1"/>
    <col min="4875" max="5119" width="11.42578125" customWidth="1"/>
    <col min="5121" max="5121" width="27" customWidth="1"/>
    <col min="5122" max="5129" width="20.7109375" customWidth="1"/>
    <col min="5130" max="5130" width="16" customWidth="1"/>
    <col min="5131" max="5375" width="11.42578125" customWidth="1"/>
    <col min="5377" max="5377" width="27" customWidth="1"/>
    <col min="5378" max="5385" width="20.7109375" customWidth="1"/>
    <col min="5386" max="5386" width="16" customWidth="1"/>
    <col min="5387" max="5631" width="11.42578125" customWidth="1"/>
    <col min="5633" max="5633" width="27" customWidth="1"/>
    <col min="5634" max="5641" width="20.7109375" customWidth="1"/>
    <col min="5642" max="5642" width="16" customWidth="1"/>
    <col min="5643" max="5887" width="11.42578125" customWidth="1"/>
    <col min="5889" max="5889" width="27" customWidth="1"/>
    <col min="5890" max="5897" width="20.7109375" customWidth="1"/>
    <col min="5898" max="5898" width="16" customWidth="1"/>
    <col min="5899" max="6143" width="11.42578125" customWidth="1"/>
    <col min="6145" max="6145" width="27" customWidth="1"/>
    <col min="6146" max="6153" width="20.7109375" customWidth="1"/>
    <col min="6154" max="6154" width="16" customWidth="1"/>
    <col min="6155" max="6399" width="11.42578125" customWidth="1"/>
    <col min="6401" max="6401" width="27" customWidth="1"/>
    <col min="6402" max="6409" width="20.7109375" customWidth="1"/>
    <col min="6410" max="6410" width="16" customWidth="1"/>
    <col min="6411" max="6655" width="11.42578125" customWidth="1"/>
    <col min="6657" max="6657" width="27" customWidth="1"/>
    <col min="6658" max="6665" width="20.7109375" customWidth="1"/>
    <col min="6666" max="6666" width="16" customWidth="1"/>
    <col min="6667" max="6911" width="11.42578125" customWidth="1"/>
    <col min="6913" max="6913" width="27" customWidth="1"/>
    <col min="6914" max="6921" width="20.7109375" customWidth="1"/>
    <col min="6922" max="6922" width="16" customWidth="1"/>
    <col min="6923" max="7167" width="11.42578125" customWidth="1"/>
    <col min="7169" max="7169" width="27" customWidth="1"/>
    <col min="7170" max="7177" width="20.7109375" customWidth="1"/>
    <col min="7178" max="7178" width="16" customWidth="1"/>
    <col min="7179" max="7423" width="11.42578125" customWidth="1"/>
    <col min="7425" max="7425" width="27" customWidth="1"/>
    <col min="7426" max="7433" width="20.7109375" customWidth="1"/>
    <col min="7434" max="7434" width="16" customWidth="1"/>
    <col min="7435" max="7679" width="11.42578125" customWidth="1"/>
    <col min="7681" max="7681" width="27" customWidth="1"/>
    <col min="7682" max="7689" width="20.7109375" customWidth="1"/>
    <col min="7690" max="7690" width="16" customWidth="1"/>
    <col min="7691" max="7935" width="11.42578125" customWidth="1"/>
    <col min="7937" max="7937" width="27" customWidth="1"/>
    <col min="7938" max="7945" width="20.7109375" customWidth="1"/>
    <col min="7946" max="7946" width="16" customWidth="1"/>
    <col min="7947" max="8191" width="11.42578125" customWidth="1"/>
    <col min="8193" max="8193" width="27" customWidth="1"/>
    <col min="8194" max="8201" width="20.7109375" customWidth="1"/>
    <col min="8202" max="8202" width="16" customWidth="1"/>
    <col min="8203" max="8447" width="11.42578125" customWidth="1"/>
    <col min="8449" max="8449" width="27" customWidth="1"/>
    <col min="8450" max="8457" width="20.7109375" customWidth="1"/>
    <col min="8458" max="8458" width="16" customWidth="1"/>
    <col min="8459" max="8703" width="11.42578125" customWidth="1"/>
    <col min="8705" max="8705" width="27" customWidth="1"/>
    <col min="8706" max="8713" width="20.7109375" customWidth="1"/>
    <col min="8714" max="8714" width="16" customWidth="1"/>
    <col min="8715" max="8959" width="11.42578125" customWidth="1"/>
    <col min="8961" max="8961" width="27" customWidth="1"/>
    <col min="8962" max="8969" width="20.7109375" customWidth="1"/>
    <col min="8970" max="8970" width="16" customWidth="1"/>
    <col min="8971" max="9215" width="11.42578125" customWidth="1"/>
    <col min="9217" max="9217" width="27" customWidth="1"/>
    <col min="9218" max="9225" width="20.7109375" customWidth="1"/>
    <col min="9226" max="9226" width="16" customWidth="1"/>
    <col min="9227" max="9471" width="11.42578125" customWidth="1"/>
    <col min="9473" max="9473" width="27" customWidth="1"/>
    <col min="9474" max="9481" width="20.7109375" customWidth="1"/>
    <col min="9482" max="9482" width="16" customWidth="1"/>
    <col min="9483" max="9727" width="11.42578125" customWidth="1"/>
    <col min="9729" max="9729" width="27" customWidth="1"/>
    <col min="9730" max="9737" width="20.7109375" customWidth="1"/>
    <col min="9738" max="9738" width="16" customWidth="1"/>
    <col min="9739" max="9983" width="11.42578125" customWidth="1"/>
    <col min="9985" max="9985" width="27" customWidth="1"/>
    <col min="9986" max="9993" width="20.7109375" customWidth="1"/>
    <col min="9994" max="9994" width="16" customWidth="1"/>
    <col min="9995" max="10239" width="11.42578125" customWidth="1"/>
    <col min="10241" max="10241" width="27" customWidth="1"/>
    <col min="10242" max="10249" width="20.7109375" customWidth="1"/>
    <col min="10250" max="10250" width="16" customWidth="1"/>
    <col min="10251" max="10495" width="11.42578125" customWidth="1"/>
    <col min="10497" max="10497" width="27" customWidth="1"/>
    <col min="10498" max="10505" width="20.7109375" customWidth="1"/>
    <col min="10506" max="10506" width="16" customWidth="1"/>
    <col min="10507" max="10751" width="11.42578125" customWidth="1"/>
    <col min="10753" max="10753" width="27" customWidth="1"/>
    <col min="10754" max="10761" width="20.7109375" customWidth="1"/>
    <col min="10762" max="10762" width="16" customWidth="1"/>
    <col min="10763" max="11007" width="11.42578125" customWidth="1"/>
    <col min="11009" max="11009" width="27" customWidth="1"/>
    <col min="11010" max="11017" width="20.7109375" customWidth="1"/>
    <col min="11018" max="11018" width="16" customWidth="1"/>
    <col min="11019" max="11263" width="11.42578125" customWidth="1"/>
    <col min="11265" max="11265" width="27" customWidth="1"/>
    <col min="11266" max="11273" width="20.7109375" customWidth="1"/>
    <col min="11274" max="11274" width="16" customWidth="1"/>
    <col min="11275" max="11519" width="11.42578125" customWidth="1"/>
    <col min="11521" max="11521" width="27" customWidth="1"/>
    <col min="11522" max="11529" width="20.7109375" customWidth="1"/>
    <col min="11530" max="11530" width="16" customWidth="1"/>
    <col min="11531" max="11775" width="11.42578125" customWidth="1"/>
    <col min="11777" max="11777" width="27" customWidth="1"/>
    <col min="11778" max="11785" width="20.7109375" customWidth="1"/>
    <col min="11786" max="11786" width="16" customWidth="1"/>
    <col min="11787" max="12031" width="11.42578125" customWidth="1"/>
    <col min="12033" max="12033" width="27" customWidth="1"/>
    <col min="12034" max="12041" width="20.7109375" customWidth="1"/>
    <col min="12042" max="12042" width="16" customWidth="1"/>
    <col min="12043" max="12287" width="11.42578125" customWidth="1"/>
    <col min="12289" max="12289" width="27" customWidth="1"/>
    <col min="12290" max="12297" width="20.7109375" customWidth="1"/>
    <col min="12298" max="12298" width="16" customWidth="1"/>
    <col min="12299" max="12543" width="11.42578125" customWidth="1"/>
    <col min="12545" max="12545" width="27" customWidth="1"/>
    <col min="12546" max="12553" width="20.7109375" customWidth="1"/>
    <col min="12554" max="12554" width="16" customWidth="1"/>
    <col min="12555" max="12799" width="11.42578125" customWidth="1"/>
    <col min="12801" max="12801" width="27" customWidth="1"/>
    <col min="12802" max="12809" width="20.7109375" customWidth="1"/>
    <col min="12810" max="12810" width="16" customWidth="1"/>
    <col min="12811" max="13055" width="11.42578125" customWidth="1"/>
    <col min="13057" max="13057" width="27" customWidth="1"/>
    <col min="13058" max="13065" width="20.7109375" customWidth="1"/>
    <col min="13066" max="13066" width="16" customWidth="1"/>
    <col min="13067" max="13311" width="11.42578125" customWidth="1"/>
    <col min="13313" max="13313" width="27" customWidth="1"/>
    <col min="13314" max="13321" width="20.7109375" customWidth="1"/>
    <col min="13322" max="13322" width="16" customWidth="1"/>
    <col min="13323" max="13567" width="11.42578125" customWidth="1"/>
    <col min="13569" max="13569" width="27" customWidth="1"/>
    <col min="13570" max="13577" width="20.7109375" customWidth="1"/>
    <col min="13578" max="13578" width="16" customWidth="1"/>
    <col min="13579" max="13823" width="11.42578125" customWidth="1"/>
    <col min="13825" max="13825" width="27" customWidth="1"/>
    <col min="13826" max="13833" width="20.7109375" customWidth="1"/>
    <col min="13834" max="13834" width="16" customWidth="1"/>
    <col min="13835" max="14079" width="11.42578125" customWidth="1"/>
    <col min="14081" max="14081" width="27" customWidth="1"/>
    <col min="14082" max="14089" width="20.7109375" customWidth="1"/>
    <col min="14090" max="14090" width="16" customWidth="1"/>
    <col min="14091" max="14335" width="11.42578125" customWidth="1"/>
    <col min="14337" max="14337" width="27" customWidth="1"/>
    <col min="14338" max="14345" width="20.7109375" customWidth="1"/>
    <col min="14346" max="14346" width="16" customWidth="1"/>
    <col min="14347" max="14591" width="11.42578125" customWidth="1"/>
    <col min="14593" max="14593" width="27" customWidth="1"/>
    <col min="14594" max="14601" width="20.7109375" customWidth="1"/>
    <col min="14602" max="14602" width="16" customWidth="1"/>
    <col min="14603" max="14847" width="11.42578125" customWidth="1"/>
    <col min="14849" max="14849" width="27" customWidth="1"/>
    <col min="14850" max="14857" width="20.7109375" customWidth="1"/>
    <col min="14858" max="14858" width="16" customWidth="1"/>
    <col min="14859" max="15103" width="11.42578125" customWidth="1"/>
    <col min="15105" max="15105" width="27" customWidth="1"/>
    <col min="15106" max="15113" width="20.7109375" customWidth="1"/>
    <col min="15114" max="15114" width="16" customWidth="1"/>
    <col min="15115" max="15359" width="11.42578125" customWidth="1"/>
    <col min="15361" max="15361" width="27" customWidth="1"/>
    <col min="15362" max="15369" width="20.7109375" customWidth="1"/>
    <col min="15370" max="15370" width="16" customWidth="1"/>
    <col min="15371" max="15615" width="11.42578125" customWidth="1"/>
    <col min="15617" max="15617" width="27" customWidth="1"/>
    <col min="15618" max="15625" width="20.7109375" customWidth="1"/>
    <col min="15626" max="15626" width="16" customWidth="1"/>
    <col min="15627" max="15871" width="11.42578125" customWidth="1"/>
    <col min="15873" max="15873" width="27" customWidth="1"/>
    <col min="15874" max="15881" width="20.7109375" customWidth="1"/>
    <col min="15882" max="15882" width="16" customWidth="1"/>
    <col min="15883" max="16127" width="11.42578125" customWidth="1"/>
    <col min="16129" max="16129" width="27" customWidth="1"/>
    <col min="16130" max="16137" width="20.7109375" customWidth="1"/>
    <col min="16138" max="16138" width="16" customWidth="1"/>
    <col min="16139" max="16383" width="11.42578125" customWidth="1"/>
  </cols>
  <sheetData>
    <row r="1" spans="1:14" ht="21">
      <c r="A1" s="260" t="s">
        <v>1409</v>
      </c>
    </row>
    <row r="2" spans="1:14" ht="21">
      <c r="A2" s="528" t="s">
        <v>1658</v>
      </c>
      <c r="B2" s="529"/>
      <c r="C2" s="529"/>
      <c r="D2" s="529"/>
      <c r="E2" s="529"/>
      <c r="F2" s="529"/>
      <c r="G2" s="530"/>
      <c r="H2" s="530"/>
      <c r="I2" s="530"/>
    </row>
    <row r="3" spans="1:14" ht="21">
      <c r="A3" s="287" t="s">
        <v>1531</v>
      </c>
      <c r="B3" s="531"/>
      <c r="C3" s="531"/>
      <c r="D3" s="531"/>
      <c r="F3" s="530"/>
      <c r="G3" s="530"/>
      <c r="H3" s="530"/>
    </row>
    <row r="4" spans="1:14" ht="21">
      <c r="A4" s="287"/>
      <c r="B4" s="531"/>
      <c r="C4" s="531"/>
      <c r="D4" s="531"/>
      <c r="F4" s="530"/>
      <c r="G4" s="530"/>
      <c r="H4" s="530"/>
      <c r="I4" s="271"/>
      <c r="J4" s="457" t="s">
        <v>125</v>
      </c>
    </row>
    <row r="5" spans="1:14" ht="15.75">
      <c r="A5" s="1483" t="s">
        <v>388</v>
      </c>
      <c r="B5" s="1485" t="s">
        <v>358</v>
      </c>
      <c r="C5" s="1485"/>
      <c r="D5" s="1485"/>
      <c r="E5" s="1485"/>
      <c r="F5" s="1485"/>
      <c r="G5" s="1485"/>
      <c r="H5" s="1485" t="s">
        <v>1349</v>
      </c>
      <c r="I5" s="1485"/>
      <c r="J5" s="1485"/>
    </row>
    <row r="6" spans="1:14" ht="15.75">
      <c r="A6" s="1483"/>
      <c r="B6" s="1485" t="s">
        <v>353</v>
      </c>
      <c r="C6" s="1485"/>
      <c r="D6" s="1485"/>
      <c r="E6" s="1485" t="s">
        <v>354</v>
      </c>
      <c r="F6" s="1485"/>
      <c r="G6" s="1485"/>
      <c r="H6" s="1485"/>
      <c r="I6" s="1485"/>
      <c r="J6" s="1485"/>
    </row>
    <row r="7" spans="1:14" ht="33" customHeight="1" thickBot="1">
      <c r="A7" s="1484"/>
      <c r="B7" s="532" t="s">
        <v>390</v>
      </c>
      <c r="C7" s="532" t="s">
        <v>34</v>
      </c>
      <c r="D7" s="532" t="s">
        <v>349</v>
      </c>
      <c r="E7" s="532" t="s">
        <v>390</v>
      </c>
      <c r="F7" s="532" t="s">
        <v>34</v>
      </c>
      <c r="G7" s="532" t="s">
        <v>349</v>
      </c>
      <c r="H7" s="532" t="s">
        <v>390</v>
      </c>
      <c r="I7" s="532" t="s">
        <v>34</v>
      </c>
      <c r="J7" s="532" t="s">
        <v>349</v>
      </c>
      <c r="L7" s="496" t="s">
        <v>348</v>
      </c>
      <c r="M7" s="496" t="s">
        <v>353</v>
      </c>
      <c r="N7" s="496" t="s">
        <v>354</v>
      </c>
    </row>
    <row r="8" spans="1:14" ht="21" customHeight="1">
      <c r="A8" s="1348" t="s">
        <v>1727</v>
      </c>
      <c r="B8" s="1349">
        <v>689</v>
      </c>
      <c r="C8" s="1350">
        <v>1116.1328991916541</v>
      </c>
      <c r="D8" s="1350">
        <v>1.1046623484897069</v>
      </c>
      <c r="E8" s="1349">
        <v>556</v>
      </c>
      <c r="F8" s="1350">
        <v>943.97283531409175</v>
      </c>
      <c r="G8" s="1350">
        <v>0.89142563971012634</v>
      </c>
      <c r="H8" s="1349">
        <v>1255</v>
      </c>
      <c r="I8" s="1350">
        <v>1039.7335630965006</v>
      </c>
      <c r="J8" s="1350">
        <v>2.0121208234464181</v>
      </c>
      <c r="K8" s="534"/>
      <c r="L8" s="496">
        <v>120704</v>
      </c>
      <c r="M8" s="534">
        <v>61731</v>
      </c>
      <c r="N8" s="496">
        <v>58900</v>
      </c>
    </row>
    <row r="9" spans="1:14" ht="21" customHeight="1">
      <c r="A9" s="1351" t="s">
        <v>391</v>
      </c>
      <c r="B9" s="1352">
        <v>126</v>
      </c>
      <c r="C9" s="1353">
        <v>42.738956558903439</v>
      </c>
      <c r="D9" s="1353">
        <v>0.20201372410697105</v>
      </c>
      <c r="E9" s="1352">
        <v>99</v>
      </c>
      <c r="F9" s="1353">
        <v>34.830334054567523</v>
      </c>
      <c r="G9" s="1353">
        <v>0.15872506894119157</v>
      </c>
      <c r="H9" s="1352">
        <v>225</v>
      </c>
      <c r="I9" s="1353">
        <v>38.856882330998467</v>
      </c>
      <c r="J9" s="1353">
        <v>0.36073879304816264</v>
      </c>
      <c r="L9" s="496">
        <v>579048</v>
      </c>
      <c r="M9" s="496">
        <v>294813</v>
      </c>
      <c r="N9" s="496">
        <v>284235</v>
      </c>
    </row>
    <row r="10" spans="1:14" ht="21" customHeight="1">
      <c r="A10" s="1348" t="s">
        <v>392</v>
      </c>
      <c r="B10" s="1349">
        <v>69</v>
      </c>
      <c r="C10" s="1350">
        <v>18.352479313564078</v>
      </c>
      <c r="D10" s="1350">
        <v>0.11062656320143655</v>
      </c>
      <c r="E10" s="1349">
        <v>53</v>
      </c>
      <c r="F10" s="1350">
        <v>14.586005140878795</v>
      </c>
      <c r="G10" s="1350">
        <v>8.4974026806900541E-2</v>
      </c>
      <c r="H10" s="1349">
        <v>123</v>
      </c>
      <c r="I10" s="1350">
        <v>16.636617058889566</v>
      </c>
      <c r="J10" s="1350">
        <v>0.19720387353299559</v>
      </c>
      <c r="L10" s="496">
        <v>739333</v>
      </c>
      <c r="M10" s="496">
        <v>375971</v>
      </c>
      <c r="N10" s="496">
        <v>363362</v>
      </c>
    </row>
    <row r="11" spans="1:14" ht="21" customHeight="1">
      <c r="A11" s="1351" t="s">
        <v>393</v>
      </c>
      <c r="B11" s="1352">
        <v>111</v>
      </c>
      <c r="C11" s="1353">
        <v>29.430480432707604</v>
      </c>
      <c r="D11" s="1353">
        <v>0.17796447123709355</v>
      </c>
      <c r="E11" s="1352">
        <v>70</v>
      </c>
      <c r="F11" s="1353">
        <v>19.143990154519347</v>
      </c>
      <c r="G11" s="1353">
        <v>0.11222984672609505</v>
      </c>
      <c r="H11" s="1352">
        <v>181</v>
      </c>
      <c r="I11" s="1353">
        <v>24.366930978312084</v>
      </c>
      <c r="J11" s="1353">
        <v>0.29019431796318856</v>
      </c>
      <c r="L11" s="496">
        <v>742810</v>
      </c>
      <c r="M11" s="496">
        <v>377160</v>
      </c>
      <c r="N11" s="496">
        <v>365650</v>
      </c>
    </row>
    <row r="12" spans="1:14" ht="21" customHeight="1">
      <c r="A12" s="1348" t="s">
        <v>394</v>
      </c>
      <c r="B12" s="1349">
        <v>435</v>
      </c>
      <c r="C12" s="1350">
        <v>115.72442157741698</v>
      </c>
      <c r="D12" s="1350">
        <v>0.69742833322644771</v>
      </c>
      <c r="E12" s="1349">
        <v>172</v>
      </c>
      <c r="F12" s="1350">
        <v>47.259368757710561</v>
      </c>
      <c r="G12" s="1350">
        <v>0.27576476624126212</v>
      </c>
      <c r="H12" s="1349">
        <v>607</v>
      </c>
      <c r="I12" s="1350">
        <v>82.04454464601902</v>
      </c>
      <c r="J12" s="1350">
        <v>0.97319309946770993</v>
      </c>
      <c r="L12" s="496">
        <v>739842</v>
      </c>
      <c r="M12" s="496">
        <v>375893</v>
      </c>
      <c r="N12" s="496">
        <v>363949</v>
      </c>
    </row>
    <row r="13" spans="1:14" ht="21" customHeight="1">
      <c r="A13" s="1351" t="s">
        <v>395</v>
      </c>
      <c r="B13" s="1352">
        <v>778</v>
      </c>
      <c r="C13" s="1353">
        <v>211.13592757332088</v>
      </c>
      <c r="D13" s="1353">
        <v>1.2473545821843135</v>
      </c>
      <c r="E13" s="1352">
        <v>275</v>
      </c>
      <c r="F13" s="1353">
        <v>77.086305828005038</v>
      </c>
      <c r="G13" s="1353">
        <v>0.44090296928108763</v>
      </c>
      <c r="H13" s="1352">
        <v>1053</v>
      </c>
      <c r="I13" s="1353">
        <v>145.19611817557561</v>
      </c>
      <c r="J13" s="1353">
        <v>1.688257551465401</v>
      </c>
      <c r="L13" s="496">
        <v>725226</v>
      </c>
      <c r="M13" s="496">
        <v>368483</v>
      </c>
      <c r="N13" s="496">
        <v>356743</v>
      </c>
    </row>
    <row r="14" spans="1:14" ht="21" customHeight="1">
      <c r="A14" s="1348" t="s">
        <v>396</v>
      </c>
      <c r="B14" s="1349">
        <v>1030</v>
      </c>
      <c r="C14" s="1350">
        <v>285.54557224164364</v>
      </c>
      <c r="D14" s="1350">
        <v>1.6513820303982556</v>
      </c>
      <c r="E14" s="1349">
        <v>302</v>
      </c>
      <c r="F14" s="1350">
        <v>85.841301604265908</v>
      </c>
      <c r="G14" s="1350">
        <v>0.4841916244468672</v>
      </c>
      <c r="H14" s="1349">
        <v>1332</v>
      </c>
      <c r="I14" s="1350">
        <v>186.94080909441774</v>
      </c>
      <c r="J14" s="1350">
        <v>2.135573654845123</v>
      </c>
      <c r="L14" s="496">
        <v>712525</v>
      </c>
      <c r="M14" s="496">
        <v>360713</v>
      </c>
      <c r="N14" s="496">
        <v>351812</v>
      </c>
    </row>
    <row r="15" spans="1:14" ht="21" customHeight="1">
      <c r="A15" s="1351" t="s">
        <v>397</v>
      </c>
      <c r="B15" s="1352">
        <v>1084</v>
      </c>
      <c r="C15" s="1353">
        <v>331.03077609005015</v>
      </c>
      <c r="D15" s="1353">
        <v>1.7379593407298146</v>
      </c>
      <c r="E15" s="1352">
        <v>349</v>
      </c>
      <c r="F15" s="1353">
        <v>104.72115367304195</v>
      </c>
      <c r="G15" s="1353">
        <v>0.55954595010581665</v>
      </c>
      <c r="H15" s="1352">
        <v>1434</v>
      </c>
      <c r="I15" s="1353">
        <v>217.03333292973809</v>
      </c>
      <c r="J15" s="1353">
        <v>2.2991085743602899</v>
      </c>
      <c r="L15" s="496">
        <v>660728</v>
      </c>
      <c r="M15" s="496">
        <v>327462</v>
      </c>
      <c r="N15" s="496">
        <v>333266</v>
      </c>
    </row>
    <row r="16" spans="1:14" ht="21" customHeight="1">
      <c r="A16" s="1348" t="s">
        <v>398</v>
      </c>
      <c r="B16" s="1349">
        <v>1169</v>
      </c>
      <c r="C16" s="1350">
        <v>407.52580590058324</v>
      </c>
      <c r="D16" s="1350">
        <v>1.8742384403257872</v>
      </c>
      <c r="E16" s="1349">
        <v>481</v>
      </c>
      <c r="F16" s="1350">
        <v>156.21143428727316</v>
      </c>
      <c r="G16" s="1350">
        <v>0.77117937536073877</v>
      </c>
      <c r="H16" s="1349">
        <v>1651</v>
      </c>
      <c r="I16" s="1350">
        <v>277.5867605742734</v>
      </c>
      <c r="J16" s="1350">
        <v>2.6470210992111847</v>
      </c>
      <c r="L16" s="496">
        <v>594769</v>
      </c>
      <c r="M16" s="496">
        <v>286853</v>
      </c>
      <c r="N16" s="496">
        <v>307916</v>
      </c>
    </row>
    <row r="17" spans="1:14" ht="21" customHeight="1">
      <c r="A17" s="1351" t="s">
        <v>399</v>
      </c>
      <c r="B17" s="1352">
        <v>1312</v>
      </c>
      <c r="C17" s="1353">
        <v>506.27831415495513</v>
      </c>
      <c r="D17" s="1353">
        <v>2.1035079843519529</v>
      </c>
      <c r="E17" s="1352">
        <v>565</v>
      </c>
      <c r="F17" s="1353">
        <v>198.76169703792303</v>
      </c>
      <c r="G17" s="1353">
        <v>0.90585519143205284</v>
      </c>
      <c r="H17" s="1352">
        <v>1878</v>
      </c>
      <c r="I17" s="1353">
        <v>345.59795070352556</v>
      </c>
      <c r="J17" s="1353">
        <v>3.0109664593086638</v>
      </c>
      <c r="L17" s="496">
        <v>543406</v>
      </c>
      <c r="M17" s="496">
        <v>259146</v>
      </c>
      <c r="N17" s="496">
        <v>284260</v>
      </c>
    </row>
    <row r="18" spans="1:14" ht="21" customHeight="1">
      <c r="A18" s="1348" t="s">
        <v>400</v>
      </c>
      <c r="B18" s="1349">
        <v>1822</v>
      </c>
      <c r="C18" s="1350">
        <v>749.3101165090867</v>
      </c>
      <c r="D18" s="1350">
        <v>2.9211825819277881</v>
      </c>
      <c r="E18" s="1349">
        <v>852</v>
      </c>
      <c r="F18" s="1350">
        <v>325.50267622798941</v>
      </c>
      <c r="G18" s="1350">
        <v>1.3659975630090426</v>
      </c>
      <c r="H18" s="1349">
        <v>2676</v>
      </c>
      <c r="I18" s="1350">
        <v>529.99964349799757</v>
      </c>
      <c r="J18" s="1350">
        <v>4.2903867119861472</v>
      </c>
      <c r="L18" s="496">
        <v>504906</v>
      </c>
      <c r="M18" s="496">
        <v>243157</v>
      </c>
      <c r="N18" s="496">
        <v>261749</v>
      </c>
    </row>
    <row r="19" spans="1:14" ht="21" customHeight="1">
      <c r="A19" s="1351" t="s">
        <v>401</v>
      </c>
      <c r="B19" s="1352">
        <v>2089</v>
      </c>
      <c r="C19" s="1353">
        <v>993.45621944492007</v>
      </c>
      <c r="D19" s="1353">
        <v>3.3492592830116075</v>
      </c>
      <c r="E19" s="1352">
        <v>1188</v>
      </c>
      <c r="F19" s="1353">
        <v>524.22557585385221</v>
      </c>
      <c r="G19" s="1353">
        <v>1.9047008272942989</v>
      </c>
      <c r="H19" s="1352">
        <v>3279</v>
      </c>
      <c r="I19" s="1353">
        <v>750.52186332674137</v>
      </c>
      <c r="J19" s="1353">
        <v>5.2571666773552232</v>
      </c>
      <c r="L19" s="496">
        <v>436896</v>
      </c>
      <c r="M19" s="496">
        <v>210276</v>
      </c>
      <c r="N19" s="496">
        <v>226620</v>
      </c>
    </row>
    <row r="20" spans="1:14" ht="21" customHeight="1">
      <c r="A20" s="1348" t="s">
        <v>402</v>
      </c>
      <c r="B20" s="1349">
        <v>2553</v>
      </c>
      <c r="C20" s="1350">
        <v>1466.592370043142</v>
      </c>
      <c r="D20" s="1350">
        <v>4.0931828384531519</v>
      </c>
      <c r="E20" s="1349">
        <v>1645</v>
      </c>
      <c r="F20" s="1350">
        <v>857.38708029729696</v>
      </c>
      <c r="G20" s="1350">
        <v>2.6374013980632336</v>
      </c>
      <c r="H20" s="1349">
        <v>4199</v>
      </c>
      <c r="I20" s="1350">
        <v>1147.459002729963</v>
      </c>
      <c r="J20" s="1350">
        <v>6.7321875200410446</v>
      </c>
      <c r="L20" s="496">
        <v>365939</v>
      </c>
      <c r="M20" s="496">
        <v>174077</v>
      </c>
      <c r="N20" s="496">
        <v>191862</v>
      </c>
    </row>
    <row r="21" spans="1:14" ht="21" customHeight="1">
      <c r="A21" s="1351" t="s">
        <v>403</v>
      </c>
      <c r="B21" s="1352">
        <v>3108</v>
      </c>
      <c r="C21" s="1353">
        <v>2246.4113795047488</v>
      </c>
      <c r="D21" s="1353">
        <v>4.9830051946386202</v>
      </c>
      <c r="E21" s="1352">
        <v>2100</v>
      </c>
      <c r="F21" s="1353">
        <v>1337.971635001338</v>
      </c>
      <c r="G21" s="1353">
        <v>3.366895401782851</v>
      </c>
      <c r="H21" s="1352">
        <v>5211</v>
      </c>
      <c r="I21" s="1353">
        <v>1764.5983176886507</v>
      </c>
      <c r="J21" s="1353">
        <v>8.3547104469954458</v>
      </c>
      <c r="L21" s="496">
        <v>295308</v>
      </c>
      <c r="M21" s="496">
        <v>138354</v>
      </c>
      <c r="N21" s="496">
        <v>156954</v>
      </c>
    </row>
    <row r="22" spans="1:14" ht="21" customHeight="1">
      <c r="A22" s="1348" t="s">
        <v>404</v>
      </c>
      <c r="B22" s="1349">
        <v>3539</v>
      </c>
      <c r="C22" s="1350">
        <v>3431.1254168928876</v>
      </c>
      <c r="D22" s="1350">
        <v>5.6740203937664342</v>
      </c>
      <c r="E22" s="1349">
        <v>2565</v>
      </c>
      <c r="F22" s="1350">
        <v>2126.4248704663214</v>
      </c>
      <c r="G22" s="1350">
        <v>4.112422240749054</v>
      </c>
      <c r="H22" s="1349">
        <v>6106</v>
      </c>
      <c r="I22" s="1350">
        <v>2728.7068360675516</v>
      </c>
      <c r="J22" s="1350">
        <v>9.7896492015648047</v>
      </c>
      <c r="L22" s="496">
        <v>223769</v>
      </c>
      <c r="M22" s="496">
        <v>103144</v>
      </c>
      <c r="N22" s="496">
        <v>120625</v>
      </c>
    </row>
    <row r="23" spans="1:14" ht="21" customHeight="1">
      <c r="A23" s="1351" t="s">
        <v>405</v>
      </c>
      <c r="B23" s="1352">
        <v>3844</v>
      </c>
      <c r="C23" s="1353">
        <v>5208.0369602622986</v>
      </c>
      <c r="D23" s="1353">
        <v>6.1630218687872764</v>
      </c>
      <c r="E23" s="1352">
        <v>2940</v>
      </c>
      <c r="F23" s="1353">
        <v>3312.0043258832011</v>
      </c>
      <c r="G23" s="1353">
        <v>4.7136535624959919</v>
      </c>
      <c r="H23" s="1352">
        <v>6787</v>
      </c>
      <c r="I23" s="1353">
        <v>4174.637248811332</v>
      </c>
      <c r="J23" s="1353">
        <v>10.881485281857243</v>
      </c>
      <c r="L23" s="496">
        <v>162577</v>
      </c>
      <c r="M23" s="496">
        <v>73809</v>
      </c>
      <c r="N23" s="496">
        <v>88768</v>
      </c>
    </row>
    <row r="24" spans="1:14" ht="21" customHeight="1">
      <c r="A24" s="1348" t="s">
        <v>406</v>
      </c>
      <c r="B24" s="1349">
        <v>3853</v>
      </c>
      <c r="C24" s="1350">
        <v>7715.876321691766</v>
      </c>
      <c r="D24" s="1350">
        <v>6.177451420509203</v>
      </c>
      <c r="E24" s="1349">
        <v>2999</v>
      </c>
      <c r="F24" s="1350">
        <v>4854.0860754576506</v>
      </c>
      <c r="G24" s="1350">
        <v>4.8082472904508435</v>
      </c>
      <c r="H24" s="1349">
        <v>6852</v>
      </c>
      <c r="I24" s="1350">
        <v>6133.2450165146483</v>
      </c>
      <c r="J24" s="1350">
        <v>10.985698710960046</v>
      </c>
      <c r="L24" s="496">
        <v>111719</v>
      </c>
      <c r="M24" s="496">
        <v>49936</v>
      </c>
      <c r="N24" s="496">
        <v>61783</v>
      </c>
    </row>
    <row r="25" spans="1:14" ht="21" customHeight="1">
      <c r="A25" s="1351" t="s">
        <v>407</v>
      </c>
      <c r="B25" s="1352">
        <v>3365</v>
      </c>
      <c r="C25" s="1353">
        <v>11104.511104511104</v>
      </c>
      <c r="D25" s="1353">
        <v>5.3950490604758548</v>
      </c>
      <c r="E25" s="1352">
        <v>3077</v>
      </c>
      <c r="F25" s="1353">
        <v>7824.7380734411554</v>
      </c>
      <c r="G25" s="1353">
        <v>4.9333034053742066</v>
      </c>
      <c r="H25" s="1352">
        <v>6447</v>
      </c>
      <c r="I25" s="1353">
        <v>9259.339049506656</v>
      </c>
      <c r="J25" s="1353">
        <v>10.336368883473353</v>
      </c>
      <c r="L25" s="496">
        <v>69627</v>
      </c>
      <c r="M25" s="496">
        <v>30303</v>
      </c>
      <c r="N25" s="496">
        <v>39324</v>
      </c>
    </row>
    <row r="26" spans="1:14" ht="21" customHeight="1">
      <c r="A26" s="1348" t="s">
        <v>338</v>
      </c>
      <c r="B26" s="1349">
        <v>4995</v>
      </c>
      <c r="C26" s="1350">
        <v>20166.336953449874</v>
      </c>
      <c r="D26" s="1350">
        <v>8.0084012056692107</v>
      </c>
      <c r="E26" s="1349">
        <v>6063</v>
      </c>
      <c r="F26" s="1350">
        <v>17145.523443244161</v>
      </c>
      <c r="G26" s="1350">
        <v>9.7207080100044898</v>
      </c>
      <c r="H26" s="1349">
        <v>11066</v>
      </c>
      <c r="I26" s="1350">
        <v>18403.153115697394</v>
      </c>
      <c r="J26" s="1350">
        <v>17.741935483870968</v>
      </c>
      <c r="L26" s="496">
        <v>60131</v>
      </c>
      <c r="M26" s="496">
        <v>24769</v>
      </c>
      <c r="N26" s="496">
        <v>35362</v>
      </c>
    </row>
    <row r="27" spans="1:14" ht="21" customHeight="1">
      <c r="A27" s="1351" t="s">
        <v>408</v>
      </c>
      <c r="B27" s="1352">
        <v>8</v>
      </c>
      <c r="C27" s="1353"/>
      <c r="D27" s="1353">
        <v>1.2826268197268004E-2</v>
      </c>
      <c r="E27" s="1352">
        <v>2</v>
      </c>
      <c r="F27" s="1353"/>
      <c r="G27" s="1353">
        <v>3.206567049317001E-3</v>
      </c>
      <c r="H27" s="1352">
        <v>10</v>
      </c>
      <c r="I27" s="1353"/>
      <c r="J27" s="1353">
        <v>1.6032835246585008E-2</v>
      </c>
    </row>
    <row r="28" spans="1:14" ht="21" customHeight="1" thickBot="1">
      <c r="A28" s="1354" t="s">
        <v>348</v>
      </c>
      <c r="B28" s="1355">
        <v>35979</v>
      </c>
      <c r="C28" s="1356">
        <v>867.75801082532894</v>
      </c>
      <c r="D28" s="1356">
        <v>57.684537933688198</v>
      </c>
      <c r="E28" s="1355">
        <v>26353</v>
      </c>
      <c r="F28" s="1356">
        <v>618.10849372028702</v>
      </c>
      <c r="G28" s="1356">
        <v>42.251330725325467</v>
      </c>
      <c r="H28" s="1355">
        <v>62372</v>
      </c>
      <c r="I28" s="1356">
        <v>741.66797765388105</v>
      </c>
      <c r="J28" s="1356">
        <v>100</v>
      </c>
      <c r="L28" s="496">
        <v>8409693</v>
      </c>
      <c r="M28" s="496">
        <v>4146202</v>
      </c>
      <c r="N28" s="496">
        <v>4263491</v>
      </c>
    </row>
    <row r="29" spans="1:14">
      <c r="A29" s="535" t="s">
        <v>1451</v>
      </c>
      <c r="H29" s="534"/>
    </row>
    <row r="30" spans="1:14">
      <c r="A30" s="537" t="s">
        <v>1450</v>
      </c>
      <c r="H30" s="534"/>
    </row>
    <row r="31" spans="1:14">
      <c r="A31" s="368" t="s">
        <v>1346</v>
      </c>
      <c r="F31" s="536"/>
    </row>
    <row r="32" spans="1:14" ht="15.75">
      <c r="A32" s="533" t="s">
        <v>1350</v>
      </c>
    </row>
    <row r="33" spans="1:255" ht="15.75">
      <c r="A33" s="533" t="s">
        <v>1351</v>
      </c>
    </row>
    <row r="34" spans="1:255">
      <c r="A34" t="s">
        <v>1352</v>
      </c>
    </row>
    <row r="35" spans="1:255" ht="15.75">
      <c r="A35" s="538" t="s">
        <v>339</v>
      </c>
      <c r="B35" s="539"/>
    </row>
    <row r="36" spans="1:255">
      <c r="A36" s="537" t="s">
        <v>279</v>
      </c>
    </row>
    <row r="37" spans="1:255">
      <c r="A37" s="496" t="s">
        <v>266</v>
      </c>
    </row>
    <row r="38" spans="1:255">
      <c r="A38" s="540" t="s">
        <v>1476</v>
      </c>
    </row>
    <row r="39" spans="1:255">
      <c r="A39" s="540" t="s">
        <v>1348</v>
      </c>
    </row>
    <row r="40" spans="1:255" s="544" customFormat="1">
      <c r="A40" s="540" t="s">
        <v>268</v>
      </c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1"/>
      <c r="BU40" s="541"/>
      <c r="BV40" s="541"/>
      <c r="BW40" s="541"/>
      <c r="BX40" s="541"/>
      <c r="BY40" s="541"/>
      <c r="BZ40" s="541"/>
      <c r="CA40" s="541"/>
      <c r="CB40" s="541"/>
      <c r="CC40" s="541"/>
      <c r="CD40" s="541"/>
      <c r="CE40" s="541"/>
      <c r="CF40" s="541"/>
      <c r="CG40" s="541"/>
      <c r="CH40" s="541"/>
      <c r="CI40" s="541"/>
      <c r="CJ40" s="541"/>
      <c r="CK40" s="541"/>
      <c r="CL40" s="541"/>
      <c r="CM40" s="541"/>
      <c r="CN40" s="541"/>
      <c r="CO40" s="541"/>
      <c r="CP40" s="541"/>
      <c r="CQ40" s="541"/>
      <c r="CR40" s="541"/>
      <c r="CS40" s="541"/>
      <c r="CT40" s="541"/>
      <c r="CU40" s="541"/>
      <c r="CV40" s="541"/>
      <c r="CW40" s="541"/>
      <c r="CX40" s="541"/>
      <c r="CY40" s="541"/>
      <c r="CZ40" s="541"/>
      <c r="DA40" s="541"/>
      <c r="DB40" s="541"/>
      <c r="DC40" s="541"/>
      <c r="DD40" s="541"/>
      <c r="DE40" s="541"/>
      <c r="DF40" s="541"/>
      <c r="DG40" s="541"/>
      <c r="DH40" s="541"/>
      <c r="DI40" s="541"/>
      <c r="DJ40" s="541"/>
      <c r="DK40" s="541"/>
      <c r="DL40" s="541"/>
      <c r="DM40" s="541"/>
      <c r="DN40" s="541"/>
      <c r="DO40" s="541"/>
      <c r="DP40" s="541"/>
      <c r="DQ40" s="541"/>
      <c r="DR40" s="541"/>
      <c r="DS40" s="541"/>
      <c r="DT40" s="541"/>
      <c r="DU40" s="541"/>
      <c r="DV40" s="541"/>
      <c r="DW40" s="541"/>
      <c r="DX40" s="541"/>
      <c r="DY40" s="541"/>
      <c r="DZ40" s="541"/>
      <c r="EA40" s="541"/>
      <c r="EB40" s="541"/>
      <c r="EC40" s="541"/>
      <c r="ED40" s="541"/>
      <c r="EE40" s="541"/>
      <c r="EF40" s="541"/>
      <c r="EG40" s="541"/>
      <c r="EH40" s="541"/>
      <c r="EI40" s="541"/>
      <c r="EJ40" s="541"/>
      <c r="EK40" s="541"/>
      <c r="EL40" s="541"/>
      <c r="EM40" s="541"/>
      <c r="EN40" s="541"/>
      <c r="EO40" s="541"/>
      <c r="EP40" s="541"/>
      <c r="EQ40" s="541"/>
      <c r="ER40" s="541"/>
      <c r="ES40" s="541"/>
      <c r="ET40" s="541"/>
      <c r="EU40" s="541"/>
      <c r="EV40" s="541"/>
      <c r="EW40" s="541"/>
      <c r="EX40" s="541"/>
      <c r="EY40" s="541"/>
      <c r="EZ40" s="541"/>
      <c r="FA40" s="541"/>
      <c r="FB40" s="541"/>
      <c r="FC40" s="541"/>
      <c r="FD40" s="541"/>
      <c r="FE40" s="541"/>
      <c r="FF40" s="541"/>
      <c r="FG40" s="541"/>
      <c r="FH40" s="541"/>
      <c r="FI40" s="541"/>
      <c r="FJ40" s="541"/>
      <c r="FK40" s="541"/>
      <c r="FL40" s="541"/>
      <c r="FM40" s="541"/>
      <c r="FN40" s="541"/>
      <c r="FO40" s="541"/>
      <c r="FP40" s="541"/>
      <c r="FQ40" s="541"/>
      <c r="FR40" s="541"/>
      <c r="FS40" s="541"/>
      <c r="FT40" s="541"/>
      <c r="FU40" s="541"/>
      <c r="FV40" s="541"/>
      <c r="FW40" s="541"/>
      <c r="FX40" s="541"/>
      <c r="FY40" s="541"/>
      <c r="FZ40" s="541"/>
      <c r="GA40" s="541"/>
      <c r="GB40" s="541"/>
      <c r="GC40" s="541"/>
      <c r="GD40" s="541"/>
      <c r="GE40" s="541"/>
      <c r="GF40" s="541"/>
      <c r="GG40" s="541"/>
      <c r="GH40" s="541"/>
      <c r="GI40" s="541"/>
      <c r="GJ40" s="541"/>
      <c r="GK40" s="541"/>
      <c r="GL40" s="541"/>
      <c r="GM40" s="541"/>
      <c r="GN40" s="541"/>
      <c r="GO40" s="541"/>
      <c r="GP40" s="541"/>
      <c r="GQ40" s="541"/>
      <c r="GR40" s="541"/>
      <c r="GS40" s="541"/>
      <c r="GT40" s="541"/>
      <c r="GU40" s="541"/>
      <c r="GV40" s="541"/>
      <c r="GW40" s="541"/>
      <c r="GX40" s="541"/>
      <c r="GY40" s="541"/>
      <c r="GZ40" s="541"/>
      <c r="HA40" s="541"/>
      <c r="HB40" s="541"/>
      <c r="HC40" s="541"/>
      <c r="HD40" s="541"/>
      <c r="HE40" s="541"/>
      <c r="HF40" s="541"/>
      <c r="HG40" s="541"/>
      <c r="HH40" s="541"/>
      <c r="HI40" s="541"/>
      <c r="HJ40" s="541"/>
      <c r="HK40" s="541"/>
      <c r="HL40" s="541"/>
      <c r="HM40" s="541"/>
      <c r="HN40" s="541"/>
      <c r="HO40" s="541"/>
      <c r="HP40" s="541"/>
      <c r="HQ40" s="541"/>
      <c r="HR40" s="541"/>
      <c r="HS40" s="541"/>
      <c r="HT40" s="541"/>
      <c r="HU40" s="541"/>
      <c r="HV40" s="541"/>
      <c r="HW40" s="541"/>
      <c r="HX40" s="541"/>
      <c r="HY40" s="541"/>
      <c r="HZ40" s="541"/>
      <c r="IA40" s="541"/>
      <c r="IB40" s="541"/>
      <c r="IC40" s="541"/>
      <c r="ID40" s="541"/>
      <c r="IE40" s="541"/>
      <c r="IF40" s="541"/>
      <c r="IG40" s="541"/>
      <c r="IH40" s="541"/>
      <c r="II40" s="541"/>
      <c r="IJ40" s="541"/>
      <c r="IK40" s="541"/>
      <c r="IL40" s="541"/>
      <c r="IM40" s="541"/>
      <c r="IN40" s="541"/>
      <c r="IO40" s="541"/>
      <c r="IP40" s="541"/>
      <c r="IQ40" s="541"/>
      <c r="IR40" s="541"/>
      <c r="IS40" s="541"/>
      <c r="IT40" s="541"/>
      <c r="IU40" s="541"/>
    </row>
    <row r="41" spans="1:255" s="544" customFormat="1">
      <c r="A41" s="540" t="s">
        <v>269</v>
      </c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541"/>
      <c r="BP41" s="541"/>
      <c r="BQ41" s="541"/>
      <c r="BR41" s="541"/>
      <c r="BS41" s="541"/>
      <c r="BT41" s="541"/>
      <c r="BU41" s="541"/>
      <c r="BV41" s="541"/>
      <c r="BW41" s="541"/>
      <c r="BX41" s="541"/>
      <c r="BY41" s="541"/>
      <c r="BZ41" s="541"/>
      <c r="CA41" s="541"/>
      <c r="CB41" s="541"/>
      <c r="CC41" s="541"/>
      <c r="CD41" s="541"/>
      <c r="CE41" s="541"/>
      <c r="CF41" s="541"/>
      <c r="CG41" s="541"/>
      <c r="CH41" s="541"/>
      <c r="CI41" s="541"/>
      <c r="CJ41" s="541"/>
      <c r="CK41" s="541"/>
      <c r="CL41" s="541"/>
      <c r="CM41" s="541"/>
      <c r="CN41" s="541"/>
      <c r="CO41" s="541"/>
      <c r="CP41" s="541"/>
      <c r="CQ41" s="541"/>
      <c r="CR41" s="541"/>
      <c r="CS41" s="541"/>
      <c r="CT41" s="541"/>
      <c r="CU41" s="541"/>
      <c r="CV41" s="541"/>
      <c r="CW41" s="541"/>
      <c r="CX41" s="541"/>
      <c r="CY41" s="541"/>
      <c r="CZ41" s="541"/>
      <c r="DA41" s="541"/>
      <c r="DB41" s="541"/>
      <c r="DC41" s="541"/>
      <c r="DD41" s="541"/>
      <c r="DE41" s="541"/>
      <c r="DF41" s="541"/>
      <c r="DG41" s="541"/>
      <c r="DH41" s="541"/>
      <c r="DI41" s="541"/>
      <c r="DJ41" s="541"/>
      <c r="DK41" s="541"/>
      <c r="DL41" s="541"/>
      <c r="DM41" s="541"/>
      <c r="DN41" s="541"/>
      <c r="DO41" s="541"/>
      <c r="DP41" s="541"/>
      <c r="DQ41" s="541"/>
      <c r="DR41" s="541"/>
      <c r="DS41" s="541"/>
      <c r="DT41" s="541"/>
      <c r="DU41" s="541"/>
      <c r="DV41" s="541"/>
      <c r="DW41" s="541"/>
      <c r="DX41" s="541"/>
      <c r="DY41" s="541"/>
      <c r="DZ41" s="541"/>
      <c r="EA41" s="541"/>
      <c r="EB41" s="541"/>
      <c r="EC41" s="541"/>
      <c r="ED41" s="541"/>
      <c r="EE41" s="541"/>
      <c r="EF41" s="541"/>
      <c r="EG41" s="541"/>
      <c r="EH41" s="541"/>
      <c r="EI41" s="541"/>
      <c r="EJ41" s="541"/>
      <c r="EK41" s="541"/>
      <c r="EL41" s="541"/>
      <c r="EM41" s="541"/>
      <c r="EN41" s="541"/>
      <c r="EO41" s="541"/>
      <c r="EP41" s="541"/>
      <c r="EQ41" s="541"/>
      <c r="ER41" s="541"/>
      <c r="ES41" s="541"/>
      <c r="ET41" s="541"/>
      <c r="EU41" s="541"/>
      <c r="EV41" s="541"/>
      <c r="EW41" s="541"/>
      <c r="EX41" s="541"/>
      <c r="EY41" s="541"/>
      <c r="EZ41" s="541"/>
      <c r="FA41" s="541"/>
      <c r="FB41" s="541"/>
      <c r="FC41" s="541"/>
      <c r="FD41" s="541"/>
      <c r="FE41" s="541"/>
      <c r="FF41" s="541"/>
      <c r="FG41" s="541"/>
      <c r="FH41" s="541"/>
      <c r="FI41" s="541"/>
      <c r="FJ41" s="541"/>
      <c r="FK41" s="541"/>
      <c r="FL41" s="541"/>
      <c r="FM41" s="541"/>
      <c r="FN41" s="541"/>
      <c r="FO41" s="541"/>
      <c r="FP41" s="541"/>
      <c r="FQ41" s="541"/>
      <c r="FR41" s="541"/>
      <c r="FS41" s="541"/>
      <c r="FT41" s="541"/>
      <c r="FU41" s="541"/>
      <c r="FV41" s="541"/>
      <c r="FW41" s="541"/>
      <c r="FX41" s="541"/>
      <c r="FY41" s="541"/>
      <c r="FZ41" s="541"/>
      <c r="GA41" s="541"/>
      <c r="GB41" s="541"/>
      <c r="GC41" s="541"/>
      <c r="GD41" s="541"/>
      <c r="GE41" s="541"/>
      <c r="GF41" s="541"/>
      <c r="GG41" s="541"/>
      <c r="GH41" s="541"/>
      <c r="GI41" s="541"/>
      <c r="GJ41" s="541"/>
      <c r="GK41" s="541"/>
      <c r="GL41" s="541"/>
      <c r="GM41" s="541"/>
      <c r="GN41" s="541"/>
      <c r="GO41" s="541"/>
      <c r="GP41" s="541"/>
      <c r="GQ41" s="541"/>
      <c r="GR41" s="541"/>
      <c r="GS41" s="541"/>
      <c r="GT41" s="541"/>
      <c r="GU41" s="541"/>
      <c r="GV41" s="541"/>
      <c r="GW41" s="541"/>
      <c r="GX41" s="541"/>
      <c r="GY41" s="541"/>
      <c r="GZ41" s="541"/>
      <c r="HA41" s="541"/>
      <c r="HB41" s="541"/>
      <c r="HC41" s="541"/>
      <c r="HD41" s="541"/>
      <c r="HE41" s="541"/>
      <c r="HF41" s="541"/>
      <c r="HG41" s="541"/>
      <c r="HH41" s="541"/>
      <c r="HI41" s="541"/>
      <c r="HJ41" s="541"/>
      <c r="HK41" s="541"/>
      <c r="HL41" s="541"/>
      <c r="HM41" s="541"/>
      <c r="HN41" s="541"/>
      <c r="HO41" s="541"/>
      <c r="HP41" s="541"/>
      <c r="HQ41" s="541"/>
      <c r="HR41" s="541"/>
      <c r="HS41" s="541"/>
      <c r="HT41" s="541"/>
      <c r="HU41" s="541"/>
      <c r="HV41" s="541"/>
      <c r="HW41" s="541"/>
      <c r="HX41" s="541"/>
      <c r="HY41" s="541"/>
      <c r="HZ41" s="541"/>
      <c r="IA41" s="541"/>
      <c r="IB41" s="541"/>
      <c r="IC41" s="541"/>
      <c r="ID41" s="541"/>
      <c r="IE41" s="541"/>
      <c r="IF41" s="541"/>
      <c r="IG41" s="541"/>
      <c r="IH41" s="541"/>
      <c r="II41" s="541"/>
      <c r="IJ41" s="541"/>
      <c r="IK41" s="541"/>
      <c r="IL41" s="541"/>
      <c r="IM41" s="541"/>
      <c r="IN41" s="541"/>
      <c r="IO41" s="541"/>
      <c r="IP41" s="541"/>
      <c r="IQ41" s="541"/>
      <c r="IR41" s="541"/>
      <c r="IS41" s="541"/>
      <c r="IT41" s="541"/>
      <c r="IU41" s="541"/>
    </row>
    <row r="42" spans="1:255" s="544" customFormat="1" ht="15.75">
      <c r="B42" s="541"/>
      <c r="C42" s="541"/>
      <c r="D42" s="541"/>
      <c r="E42" s="541"/>
      <c r="F42" s="541"/>
      <c r="G42" s="541"/>
      <c r="H42" s="541"/>
      <c r="I42" s="542" t="s">
        <v>1697</v>
      </c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  <c r="AA42" s="541"/>
      <c r="AB42" s="541"/>
      <c r="AC42" s="541"/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1"/>
      <c r="AS42" s="541"/>
      <c r="AT42" s="541"/>
      <c r="AU42" s="541"/>
      <c r="AV42" s="541"/>
      <c r="AW42" s="541"/>
      <c r="AX42" s="541"/>
      <c r="AY42" s="541"/>
      <c r="AZ42" s="541"/>
      <c r="BA42" s="541"/>
      <c r="BB42" s="541"/>
      <c r="BC42" s="541"/>
      <c r="BD42" s="541"/>
      <c r="BE42" s="541"/>
      <c r="BF42" s="541"/>
      <c r="BG42" s="541"/>
      <c r="BH42" s="541"/>
      <c r="BI42" s="541"/>
      <c r="BJ42" s="541"/>
      <c r="BK42" s="541"/>
      <c r="BL42" s="541"/>
      <c r="BM42" s="541"/>
      <c r="BN42" s="541"/>
      <c r="BO42" s="541"/>
      <c r="BP42" s="541"/>
      <c r="BQ42" s="541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541"/>
      <c r="CE42" s="541"/>
      <c r="CF42" s="541"/>
      <c r="CG42" s="541"/>
      <c r="CH42" s="541"/>
      <c r="CI42" s="541"/>
      <c r="CJ42" s="541"/>
      <c r="CK42" s="541"/>
      <c r="CL42" s="541"/>
      <c r="CM42" s="541"/>
      <c r="CN42" s="541"/>
      <c r="CO42" s="541"/>
      <c r="CP42" s="541"/>
      <c r="CQ42" s="541"/>
      <c r="CR42" s="541"/>
      <c r="CS42" s="541"/>
      <c r="CT42" s="541"/>
      <c r="CU42" s="541"/>
      <c r="CV42" s="541"/>
      <c r="CW42" s="541"/>
      <c r="CX42" s="541"/>
      <c r="CY42" s="541"/>
      <c r="CZ42" s="541"/>
      <c r="DA42" s="541"/>
      <c r="DB42" s="541"/>
      <c r="DC42" s="541"/>
      <c r="DD42" s="541"/>
      <c r="DE42" s="541"/>
      <c r="DF42" s="541"/>
      <c r="DG42" s="541"/>
      <c r="DH42" s="541"/>
      <c r="DI42" s="541"/>
      <c r="DJ42" s="541"/>
      <c r="DK42" s="541"/>
      <c r="DL42" s="541"/>
      <c r="DM42" s="541"/>
      <c r="DN42" s="541"/>
      <c r="DO42" s="541"/>
      <c r="DP42" s="541"/>
      <c r="DQ42" s="541"/>
      <c r="DR42" s="541"/>
      <c r="DS42" s="541"/>
      <c r="DT42" s="541"/>
      <c r="DU42" s="541"/>
      <c r="DV42" s="541"/>
      <c r="DW42" s="541"/>
      <c r="DX42" s="541"/>
      <c r="DY42" s="541"/>
      <c r="DZ42" s="541"/>
      <c r="EA42" s="541"/>
      <c r="EB42" s="541"/>
      <c r="EC42" s="541"/>
      <c r="ED42" s="541"/>
      <c r="EE42" s="541"/>
      <c r="EF42" s="541"/>
      <c r="EG42" s="541"/>
      <c r="EH42" s="541"/>
      <c r="EI42" s="541"/>
      <c r="EJ42" s="541"/>
      <c r="EK42" s="541"/>
      <c r="EL42" s="541"/>
      <c r="EM42" s="541"/>
      <c r="EN42" s="541"/>
      <c r="EO42" s="541"/>
      <c r="EP42" s="541"/>
      <c r="EQ42" s="541"/>
      <c r="ER42" s="541"/>
      <c r="ES42" s="541"/>
      <c r="ET42" s="541"/>
      <c r="EU42" s="541"/>
      <c r="EV42" s="541"/>
      <c r="EW42" s="541"/>
      <c r="EX42" s="541"/>
      <c r="EY42" s="541"/>
      <c r="EZ42" s="541"/>
      <c r="FA42" s="541"/>
      <c r="FB42" s="541"/>
      <c r="FC42" s="541"/>
      <c r="FD42" s="541"/>
      <c r="FE42" s="541"/>
      <c r="FF42" s="541"/>
      <c r="FG42" s="541"/>
      <c r="FH42" s="541"/>
      <c r="FI42" s="541"/>
      <c r="FJ42" s="541"/>
      <c r="FK42" s="541"/>
      <c r="FL42" s="541"/>
      <c r="FM42" s="541"/>
      <c r="FN42" s="541"/>
      <c r="FO42" s="541"/>
      <c r="FP42" s="541"/>
      <c r="FQ42" s="541"/>
      <c r="FR42" s="541"/>
      <c r="FS42" s="541"/>
      <c r="FT42" s="541"/>
      <c r="FU42" s="541"/>
      <c r="FV42" s="541"/>
      <c r="FW42" s="541"/>
      <c r="FX42" s="541"/>
      <c r="FY42" s="541"/>
      <c r="FZ42" s="541"/>
      <c r="GA42" s="541"/>
      <c r="GB42" s="541"/>
      <c r="GC42" s="541"/>
      <c r="GD42" s="541"/>
      <c r="GE42" s="541"/>
      <c r="GF42" s="541"/>
      <c r="GG42" s="541"/>
      <c r="GH42" s="541"/>
      <c r="GI42" s="541"/>
      <c r="GJ42" s="541"/>
      <c r="GK42" s="541"/>
      <c r="GL42" s="541"/>
      <c r="GM42" s="541"/>
      <c r="GN42" s="541"/>
      <c r="GO42" s="541"/>
      <c r="GP42" s="541"/>
      <c r="GQ42" s="541"/>
      <c r="GR42" s="541"/>
      <c r="GS42" s="541"/>
      <c r="GT42" s="541"/>
      <c r="GU42" s="541"/>
      <c r="GV42" s="541"/>
      <c r="GW42" s="541"/>
      <c r="GX42" s="541"/>
      <c r="GY42" s="541"/>
      <c r="GZ42" s="541"/>
      <c r="HA42" s="541"/>
      <c r="HB42" s="541"/>
      <c r="HC42" s="541"/>
      <c r="HD42" s="541"/>
      <c r="HE42" s="541"/>
      <c r="HF42" s="541"/>
      <c r="HG42" s="541"/>
      <c r="HH42" s="541"/>
      <c r="HI42" s="541"/>
      <c r="HJ42" s="541"/>
      <c r="HK42" s="541"/>
      <c r="HL42" s="541"/>
      <c r="HM42" s="541"/>
      <c r="HN42" s="541"/>
      <c r="HO42" s="541"/>
      <c r="HP42" s="541"/>
      <c r="HQ42" s="541"/>
      <c r="HR42" s="541"/>
      <c r="HS42" s="541"/>
      <c r="HT42" s="541"/>
      <c r="HU42" s="541"/>
      <c r="HV42" s="541"/>
      <c r="HW42" s="541"/>
      <c r="HX42" s="541"/>
      <c r="HY42" s="541"/>
      <c r="HZ42" s="541"/>
      <c r="IA42" s="541"/>
      <c r="IB42" s="541"/>
      <c r="IC42" s="541"/>
      <c r="ID42" s="541"/>
      <c r="IE42" s="541"/>
      <c r="IF42" s="541"/>
      <c r="IG42" s="541"/>
      <c r="IH42" s="541"/>
      <c r="II42" s="541"/>
      <c r="IJ42" s="541"/>
      <c r="IK42" s="541"/>
      <c r="IL42" s="541"/>
      <c r="IM42" s="541"/>
      <c r="IN42" s="541"/>
      <c r="IO42" s="541"/>
      <c r="IP42" s="541"/>
      <c r="IQ42" s="541"/>
      <c r="IR42" s="541"/>
      <c r="IS42" s="541"/>
      <c r="IT42" s="541"/>
      <c r="IU42" s="541"/>
    </row>
    <row r="43" spans="1:255">
      <c r="A43" s="543"/>
    </row>
  </sheetData>
  <mergeCells count="5">
    <mergeCell ref="A5:A7"/>
    <mergeCell ref="B5:G5"/>
    <mergeCell ref="H5:J6"/>
    <mergeCell ref="B6:D6"/>
    <mergeCell ref="E6:G6"/>
  </mergeCells>
  <phoneticPr fontId="82" type="noConversion"/>
  <hyperlinks>
    <hyperlink ref="J4" location="Indice!A65" display="Cuadro No.48" xr:uid="{00000000-0004-0000-3300-000000000000}"/>
  </hyperlinks>
  <printOptions horizontalCentered="1"/>
  <pageMargins left="0.70866141732283472" right="0.70866141732283472" top="0.55118110236220474" bottom="0.55118110236220474" header="0.31496062992125984" footer="0.31496062992125984"/>
  <pageSetup scale="7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5">
    <tabColor theme="3" tint="0.79998168889431442"/>
  </sheetPr>
  <dimension ref="A1:P45"/>
  <sheetViews>
    <sheetView showGridLines="0" zoomScale="86" zoomScaleNormal="86" zoomScaleSheetLayoutView="50" workbookViewId="0">
      <selection activeCell="F5" sqref="F5:J5"/>
    </sheetView>
  </sheetViews>
  <sheetFormatPr baseColWidth="10" defaultColWidth="11" defaultRowHeight="12.75"/>
  <cols>
    <col min="1" max="1" width="5.28515625" style="222" customWidth="1"/>
    <col min="2" max="2" width="59" style="222" customWidth="1"/>
    <col min="3" max="3" width="11.28515625" style="222" bestFit="1" customWidth="1"/>
    <col min="4" max="4" width="11.85546875" style="222" bestFit="1" customWidth="1"/>
    <col min="5" max="5" width="12.85546875" style="222" customWidth="1"/>
    <col min="6" max="6" width="15.5703125" style="222" customWidth="1"/>
    <col min="7" max="7" width="13" style="222" bestFit="1" customWidth="1"/>
    <col min="8" max="8" width="14.5703125" style="222" bestFit="1" customWidth="1"/>
    <col min="9" max="9" width="15.42578125" style="222" customWidth="1"/>
    <col min="10" max="10" width="15.7109375" style="222" customWidth="1"/>
    <col min="11" max="11" width="11.28515625" style="222" hidden="1" customWidth="1"/>
    <col min="12" max="16384" width="11" style="222"/>
  </cols>
  <sheetData>
    <row r="1" spans="1:11" s="216" customFormat="1" ht="21">
      <c r="A1" s="260" t="s">
        <v>1320</v>
      </c>
      <c r="B1" s="231"/>
      <c r="C1" s="231"/>
      <c r="D1" s="231"/>
      <c r="E1" s="231"/>
      <c r="F1" s="231"/>
      <c r="G1" s="231"/>
      <c r="H1" s="231"/>
      <c r="I1" s="231"/>
      <c r="J1" s="231"/>
    </row>
    <row r="2" spans="1:11" s="217" customFormat="1" ht="21">
      <c r="A2" s="231" t="s">
        <v>138</v>
      </c>
      <c r="B2" s="231"/>
      <c r="C2" s="232"/>
      <c r="D2" s="232"/>
      <c r="E2" s="232"/>
      <c r="F2" s="232"/>
      <c r="G2" s="232"/>
      <c r="H2" s="232"/>
      <c r="I2" s="232"/>
      <c r="J2" s="232"/>
    </row>
    <row r="3" spans="1:11" s="217" customFormat="1" ht="21">
      <c r="A3" s="287" t="s">
        <v>1531</v>
      </c>
      <c r="B3" s="195"/>
      <c r="C3" s="195"/>
      <c r="D3" s="195"/>
      <c r="E3" s="1"/>
      <c r="F3" s="58"/>
      <c r="G3" s="58"/>
      <c r="H3" s="58"/>
      <c r="I3" s="58"/>
    </row>
    <row r="4" spans="1:11" s="217" customFormat="1" ht="21">
      <c r="A4" s="287"/>
      <c r="B4" s="195"/>
      <c r="C4" s="195"/>
      <c r="D4" s="195"/>
      <c r="E4" s="1"/>
      <c r="F4" s="58"/>
      <c r="G4" s="58"/>
      <c r="H4" s="58"/>
      <c r="I4" s="58"/>
      <c r="J4" s="457" t="s">
        <v>126</v>
      </c>
    </row>
    <row r="5" spans="1:11" s="218" customFormat="1" ht="18">
      <c r="A5" s="1487" t="s">
        <v>415</v>
      </c>
      <c r="B5" s="1489" t="s">
        <v>1182</v>
      </c>
      <c r="C5" s="1491" t="s">
        <v>390</v>
      </c>
      <c r="D5" s="1493" t="s">
        <v>29</v>
      </c>
      <c r="E5" s="1495" t="s">
        <v>1206</v>
      </c>
      <c r="F5" s="1486" t="s">
        <v>30</v>
      </c>
      <c r="G5" s="1486"/>
      <c r="H5" s="1486"/>
      <c r="I5" s="1486"/>
      <c r="J5" s="1486"/>
    </row>
    <row r="6" spans="1:11" s="218" customFormat="1" ht="81.75" thickBot="1">
      <c r="A6" s="1488"/>
      <c r="B6" s="1490"/>
      <c r="C6" s="1492"/>
      <c r="D6" s="1494"/>
      <c r="E6" s="1496"/>
      <c r="F6" s="840" t="s">
        <v>31</v>
      </c>
      <c r="G6" s="841" t="s">
        <v>32</v>
      </c>
      <c r="H6" s="841" t="s">
        <v>1208</v>
      </c>
      <c r="I6" s="841" t="s">
        <v>1207</v>
      </c>
      <c r="J6" s="841" t="s">
        <v>33</v>
      </c>
    </row>
    <row r="7" spans="1:11" s="219" customFormat="1" ht="18.75">
      <c r="A7" s="292"/>
      <c r="B7" s="293" t="s">
        <v>348</v>
      </c>
      <c r="C7" s="283">
        <v>62372</v>
      </c>
      <c r="D7" s="166">
        <v>741.66797765388105</v>
      </c>
      <c r="E7" s="294">
        <v>65.19</v>
      </c>
      <c r="F7" s="295">
        <v>815410</v>
      </c>
      <c r="G7" s="434">
        <v>9696.0733287172316</v>
      </c>
      <c r="H7" s="296">
        <v>100</v>
      </c>
      <c r="I7" s="297">
        <v>53.54</v>
      </c>
      <c r="J7" s="297">
        <v>21.46</v>
      </c>
      <c r="K7" s="12">
        <v>8409693</v>
      </c>
    </row>
    <row r="8" spans="1:11" s="218" customFormat="1" ht="18.75">
      <c r="A8" s="760" t="s">
        <v>1183</v>
      </c>
      <c r="B8" s="761" t="s">
        <v>488</v>
      </c>
      <c r="C8" s="677">
        <v>8649</v>
      </c>
      <c r="D8" s="678">
        <v>102.84560922735228</v>
      </c>
      <c r="E8" s="762">
        <v>70.8</v>
      </c>
      <c r="F8" s="763">
        <v>55264</v>
      </c>
      <c r="G8" s="764">
        <v>657.14646182684669</v>
      </c>
      <c r="H8" s="765">
        <v>6.7774493812928469</v>
      </c>
      <c r="I8" s="765">
        <v>60.46</v>
      </c>
      <c r="J8" s="765">
        <v>15.54</v>
      </c>
    </row>
    <row r="9" spans="1:11" s="218" customFormat="1" ht="18.75">
      <c r="A9" s="425" t="s">
        <v>1184</v>
      </c>
      <c r="B9" s="293" t="s">
        <v>1415</v>
      </c>
      <c r="C9" s="283">
        <v>8603</v>
      </c>
      <c r="D9" s="166">
        <v>102.29862136465623</v>
      </c>
      <c r="E9" s="431">
        <v>65.2</v>
      </c>
      <c r="F9" s="295">
        <v>95700.5</v>
      </c>
      <c r="G9" s="166">
        <v>1137.9785207379152</v>
      </c>
      <c r="H9" s="296">
        <v>11.736488392342501</v>
      </c>
      <c r="I9" s="297">
        <v>59.43</v>
      </c>
      <c r="J9" s="297">
        <v>15.57</v>
      </c>
    </row>
    <row r="10" spans="1:11" s="218" customFormat="1" ht="18.75">
      <c r="A10" s="760" t="s">
        <v>1185</v>
      </c>
      <c r="B10" s="761" t="s">
        <v>436</v>
      </c>
      <c r="C10" s="677">
        <v>7114</v>
      </c>
      <c r="D10" s="678">
        <v>84.592862069994709</v>
      </c>
      <c r="E10" s="762">
        <v>68.84</v>
      </c>
      <c r="F10" s="763">
        <v>57707</v>
      </c>
      <c r="G10" s="678">
        <v>686.19627375220477</v>
      </c>
      <c r="H10" s="766">
        <v>7.0770532615494037</v>
      </c>
      <c r="I10" s="765">
        <v>61.542210820895519</v>
      </c>
      <c r="J10" s="765">
        <v>13.46</v>
      </c>
    </row>
    <row r="11" spans="1:11" s="218" customFormat="1" ht="18.75">
      <c r="A11" s="425" t="s">
        <v>1186</v>
      </c>
      <c r="B11" s="293" t="s">
        <v>1444</v>
      </c>
      <c r="C11" s="283">
        <v>3858</v>
      </c>
      <c r="D11" s="166">
        <v>45.875634223508513</v>
      </c>
      <c r="E11" s="431">
        <v>65.478587962962962</v>
      </c>
      <c r="F11" s="295">
        <v>42081</v>
      </c>
      <c r="G11" s="166">
        <v>500.38687500245248</v>
      </c>
      <c r="H11" s="296">
        <v>5.16071669466894</v>
      </c>
      <c r="I11" s="297">
        <v>55.906987295825772</v>
      </c>
      <c r="J11" s="297">
        <v>19.09</v>
      </c>
    </row>
    <row r="12" spans="1:11" s="220" customFormat="1" ht="18.75">
      <c r="A12" s="760" t="s">
        <v>1187</v>
      </c>
      <c r="B12" s="761" t="s">
        <v>1457</v>
      </c>
      <c r="C12" s="677">
        <v>2253</v>
      </c>
      <c r="D12" s="678">
        <v>26.79051423161345</v>
      </c>
      <c r="E12" s="762">
        <v>70.760000000000005</v>
      </c>
      <c r="F12" s="763">
        <v>15540</v>
      </c>
      <c r="G12" s="678">
        <v>184.78676926732047</v>
      </c>
      <c r="H12" s="766">
        <v>1.9057897254142087</v>
      </c>
      <c r="I12" s="765">
        <v>59.444444444444443</v>
      </c>
      <c r="J12" s="765">
        <v>15.56</v>
      </c>
    </row>
    <row r="13" spans="1:11" s="218" customFormat="1" ht="18.75">
      <c r="A13" s="425" t="s">
        <v>1188</v>
      </c>
      <c r="B13" s="293" t="s">
        <v>437</v>
      </c>
      <c r="C13" s="283">
        <v>2209</v>
      </c>
      <c r="D13" s="166">
        <v>26.267308449904178</v>
      </c>
      <c r="E13" s="431">
        <v>70.98</v>
      </c>
      <c r="F13" s="295">
        <v>14262.5</v>
      </c>
      <c r="G13" s="166">
        <v>169.59596503701147</v>
      </c>
      <c r="H13" s="296">
        <v>1.7491200745637165</v>
      </c>
      <c r="I13" s="297">
        <v>59.971022128556378</v>
      </c>
      <c r="J13" s="297">
        <v>15.03</v>
      </c>
    </row>
    <row r="14" spans="1:11" s="218" customFormat="1" ht="18.75">
      <c r="A14" s="760">
        <v>7</v>
      </c>
      <c r="B14" s="761" t="s">
        <v>1459</v>
      </c>
      <c r="C14" s="677">
        <v>2148</v>
      </c>
      <c r="D14" s="678">
        <v>25.54195497980723</v>
      </c>
      <c r="E14" s="762">
        <v>60.14</v>
      </c>
      <c r="F14" s="763">
        <v>33245</v>
      </c>
      <c r="G14" s="678">
        <v>395.31764120283583</v>
      </c>
      <c r="H14" s="766">
        <v>4.0770900528568452</v>
      </c>
      <c r="I14" s="765">
        <v>56.385778275475921</v>
      </c>
      <c r="J14" s="765">
        <v>18.61</v>
      </c>
    </row>
    <row r="15" spans="1:11" s="218" customFormat="1" ht="18.75">
      <c r="A15" s="425">
        <v>8</v>
      </c>
      <c r="B15" s="293" t="s">
        <v>1461</v>
      </c>
      <c r="C15" s="283">
        <v>2046</v>
      </c>
      <c r="D15" s="166">
        <v>24.329068849481189</v>
      </c>
      <c r="E15" s="431">
        <v>76.44</v>
      </c>
      <c r="F15" s="295">
        <v>5520</v>
      </c>
      <c r="G15" s="166">
        <v>65.638543523526963</v>
      </c>
      <c r="H15" s="296">
        <v>0.67696005690388883</v>
      </c>
      <c r="I15" s="297">
        <v>65.950819672131146</v>
      </c>
      <c r="J15" s="297">
        <v>9.0500000000000007</v>
      </c>
    </row>
    <row r="16" spans="1:11" s="218" customFormat="1" ht="18.75">
      <c r="A16" s="760">
        <v>9</v>
      </c>
      <c r="B16" s="761" t="s">
        <v>499</v>
      </c>
      <c r="C16" s="677">
        <v>1582</v>
      </c>
      <c r="D16" s="678">
        <v>18.811626060547038</v>
      </c>
      <c r="E16" s="762">
        <v>35.36</v>
      </c>
      <c r="F16" s="763">
        <v>62700</v>
      </c>
      <c r="G16" s="678">
        <v>745.56823893571379</v>
      </c>
      <c r="H16" s="766">
        <v>7.6893832550496075</v>
      </c>
      <c r="I16" s="765">
        <v>34.910485933503836</v>
      </c>
      <c r="J16" s="765">
        <v>40.090000000000003</v>
      </c>
    </row>
    <row r="17" spans="1:16" s="218" customFormat="1" ht="37.5">
      <c r="A17" s="425">
        <v>10</v>
      </c>
      <c r="B17" s="293" t="s">
        <v>1464</v>
      </c>
      <c r="C17" s="385">
        <v>1262</v>
      </c>
      <c r="D17" s="375">
        <v>15.006493102661416</v>
      </c>
      <c r="E17" s="431">
        <v>66.930000000000007</v>
      </c>
      <c r="F17" s="295">
        <v>12134.5</v>
      </c>
      <c r="G17" s="375">
        <v>144.29183086707206</v>
      </c>
      <c r="H17" s="296">
        <v>1.4881470671196086</v>
      </c>
      <c r="I17" s="297">
        <v>55.009060955518947</v>
      </c>
      <c r="J17" s="297">
        <v>19.989999999999998</v>
      </c>
    </row>
    <row r="18" spans="1:16" s="218" customFormat="1" ht="18.75">
      <c r="A18" s="760">
        <v>11</v>
      </c>
      <c r="B18" s="761" t="s">
        <v>1466</v>
      </c>
      <c r="C18" s="677">
        <v>1258</v>
      </c>
      <c r="D18" s="678">
        <v>14.958928940687848</v>
      </c>
      <c r="E18" s="762">
        <v>61.22</v>
      </c>
      <c r="F18" s="763">
        <v>18406.5</v>
      </c>
      <c r="G18" s="678">
        <v>218.87243684163028</v>
      </c>
      <c r="H18" s="766">
        <v>2.2573306680075054</v>
      </c>
      <c r="I18" s="765">
        <v>51.43</v>
      </c>
      <c r="J18" s="765">
        <v>23.57</v>
      </c>
    </row>
    <row r="19" spans="1:16" s="218" customFormat="1" ht="18" customHeight="1">
      <c r="A19" s="425">
        <v>12</v>
      </c>
      <c r="B19" s="293" t="s">
        <v>909</v>
      </c>
      <c r="C19" s="283">
        <v>853</v>
      </c>
      <c r="D19" s="166">
        <v>10.143057540863857</v>
      </c>
      <c r="E19" s="431">
        <v>64.87</v>
      </c>
      <c r="F19" s="295">
        <v>9750.5</v>
      </c>
      <c r="G19" s="166">
        <v>115.94359033082421</v>
      </c>
      <c r="H19" s="296">
        <v>1.1957788106596681</v>
      </c>
      <c r="I19" s="297">
        <v>57.77</v>
      </c>
      <c r="J19" s="297">
        <v>17.23</v>
      </c>
    </row>
    <row r="20" spans="1:16" s="218" customFormat="1" ht="18.75">
      <c r="A20" s="760">
        <v>13</v>
      </c>
      <c r="B20" s="761" t="s">
        <v>806</v>
      </c>
      <c r="C20" s="677">
        <v>820</v>
      </c>
      <c r="D20" s="678">
        <v>9.7506532045819032</v>
      </c>
      <c r="E20" s="762">
        <v>43.05</v>
      </c>
      <c r="F20" s="763">
        <v>25515.5</v>
      </c>
      <c r="G20" s="678">
        <v>303.40584370915798</v>
      </c>
      <c r="H20" s="766">
        <v>3.1291620166541989</v>
      </c>
      <c r="I20" s="765">
        <v>36.281487101669192</v>
      </c>
      <c r="J20" s="765">
        <v>38.72</v>
      </c>
    </row>
    <row r="21" spans="1:16" s="218" customFormat="1" ht="18.75">
      <c r="A21" s="425">
        <v>14</v>
      </c>
      <c r="B21" s="293" t="s">
        <v>1423</v>
      </c>
      <c r="C21" s="283">
        <v>792</v>
      </c>
      <c r="D21" s="166">
        <v>9.4177040707669111</v>
      </c>
      <c r="E21" s="431">
        <v>37.78</v>
      </c>
      <c r="F21" s="295">
        <v>29681</v>
      </c>
      <c r="G21" s="166">
        <v>352.93797288438475</v>
      </c>
      <c r="H21" s="296">
        <v>3.6400093204645518</v>
      </c>
      <c r="I21" s="297">
        <v>35.530585106382979</v>
      </c>
      <c r="J21" s="297">
        <v>39.47</v>
      </c>
      <c r="P21" s="774"/>
    </row>
    <row r="22" spans="1:16" s="218" customFormat="1" ht="37.5">
      <c r="A22" s="760">
        <v>15</v>
      </c>
      <c r="B22" s="761" t="s">
        <v>509</v>
      </c>
      <c r="C22" s="677">
        <v>690</v>
      </c>
      <c r="D22" s="678">
        <v>8.2048179404408703</v>
      </c>
      <c r="E22" s="880">
        <v>0.67</v>
      </c>
      <c r="F22" s="881">
        <v>51286.5</v>
      </c>
      <c r="G22" s="678">
        <v>609.84984826437778</v>
      </c>
      <c r="H22" s="883">
        <v>6.2896579634784953</v>
      </c>
      <c r="I22" s="882">
        <v>0.67</v>
      </c>
      <c r="J22" s="882">
        <v>74.33</v>
      </c>
    </row>
    <row r="23" spans="1:16" s="218" customFormat="1" ht="18.75">
      <c r="A23" s="425">
        <v>16</v>
      </c>
      <c r="B23" s="293" t="s">
        <v>517</v>
      </c>
      <c r="C23" s="283">
        <v>613</v>
      </c>
      <c r="D23" s="166">
        <v>7.2892078224496428</v>
      </c>
      <c r="E23" s="431">
        <v>76.78</v>
      </c>
      <c r="F23" s="295">
        <v>1634.5</v>
      </c>
      <c r="G23" s="166">
        <v>19.435905686450148</v>
      </c>
      <c r="H23" s="296">
        <v>0.20045130670460257</v>
      </c>
      <c r="I23" s="297">
        <v>66.349999999999994</v>
      </c>
      <c r="J23" s="297">
        <v>8.65</v>
      </c>
    </row>
    <row r="24" spans="1:16" s="218" customFormat="1" ht="18.75">
      <c r="A24" s="760">
        <v>17</v>
      </c>
      <c r="B24" s="761" t="s">
        <v>505</v>
      </c>
      <c r="C24" s="677">
        <v>604</v>
      </c>
      <c r="D24" s="678">
        <v>7.1821884580091089</v>
      </c>
      <c r="E24" s="762">
        <v>62.43</v>
      </c>
      <c r="F24" s="763">
        <v>8097.5</v>
      </c>
      <c r="G24" s="678">
        <v>96.28770039524629</v>
      </c>
      <c r="H24" s="766">
        <v>0.99305870666290574</v>
      </c>
      <c r="I24" s="765">
        <v>58.09</v>
      </c>
      <c r="J24" s="765">
        <v>16.91</v>
      </c>
    </row>
    <row r="25" spans="1:16" s="218" customFormat="1" ht="37.5">
      <c r="A25" s="425">
        <v>18</v>
      </c>
      <c r="B25" s="293" t="s">
        <v>1470</v>
      </c>
      <c r="C25" s="283">
        <v>538</v>
      </c>
      <c r="D25" s="166">
        <v>6.3973797854452004</v>
      </c>
      <c r="E25" s="886">
        <v>69.17</v>
      </c>
      <c r="F25" s="887">
        <v>4247.5</v>
      </c>
      <c r="G25" s="166">
        <v>50.507194495684914</v>
      </c>
      <c r="H25" s="889">
        <v>0.52090359451073687</v>
      </c>
      <c r="I25" s="888">
        <v>62.01</v>
      </c>
      <c r="J25" s="888">
        <v>12.99</v>
      </c>
    </row>
    <row r="26" spans="1:16" s="218" customFormat="1" ht="18.75">
      <c r="A26" s="760">
        <v>19</v>
      </c>
      <c r="B26" s="761" t="s">
        <v>1472</v>
      </c>
      <c r="C26" s="677">
        <v>527</v>
      </c>
      <c r="D26" s="678">
        <v>6.2665783400178814</v>
      </c>
      <c r="E26" s="762">
        <v>67.17</v>
      </c>
      <c r="F26" s="763">
        <v>4965</v>
      </c>
      <c r="G26" s="678">
        <v>59.039016049694084</v>
      </c>
      <c r="H26" s="766">
        <v>0.6088961381390956</v>
      </c>
      <c r="I26" s="765">
        <v>59.77</v>
      </c>
      <c r="J26" s="765">
        <v>15.23</v>
      </c>
    </row>
    <row r="27" spans="1:16" s="218" customFormat="1" ht="37.5">
      <c r="A27" s="425">
        <v>20</v>
      </c>
      <c r="B27" s="293" t="s">
        <v>1474</v>
      </c>
      <c r="C27" s="283">
        <v>510</v>
      </c>
      <c r="D27" s="166">
        <v>6.0644306516302082</v>
      </c>
      <c r="E27" s="884">
        <v>11.99</v>
      </c>
      <c r="F27" s="885">
        <v>31462.5</v>
      </c>
      <c r="G27" s="890">
        <v>374.12186152336358</v>
      </c>
      <c r="H27" s="889">
        <v>3.8584883678149642</v>
      </c>
      <c r="I27" s="888">
        <v>9.99</v>
      </c>
      <c r="J27" s="888">
        <v>65.010000000000005</v>
      </c>
    </row>
    <row r="28" spans="1:16" s="219" customFormat="1" ht="18.75">
      <c r="A28" s="760"/>
      <c r="B28" s="761" t="s">
        <v>1019</v>
      </c>
      <c r="C28" s="677">
        <v>501</v>
      </c>
      <c r="D28" s="678">
        <v>5.9574112871896752</v>
      </c>
      <c r="E28" s="762">
        <v>57.55</v>
      </c>
      <c r="F28" s="763">
        <v>6112</v>
      </c>
      <c r="G28" s="678">
        <v>72.678039495615366</v>
      </c>
      <c r="H28" s="766">
        <v>0.74956157025300152</v>
      </c>
      <c r="I28" s="765">
        <v>37.04</v>
      </c>
      <c r="J28" s="765">
        <v>37.96</v>
      </c>
    </row>
    <row r="29" spans="1:16" s="219" customFormat="1" ht="8.25" customHeight="1">
      <c r="A29" s="425"/>
      <c r="B29" s="426"/>
      <c r="C29" s="427"/>
      <c r="D29" s="546"/>
      <c r="E29" s="428"/>
      <c r="F29" s="429"/>
      <c r="G29" s="296"/>
      <c r="H29" s="296"/>
      <c r="I29" s="430"/>
      <c r="J29" s="430"/>
    </row>
    <row r="30" spans="1:16" s="219" customFormat="1" ht="19.5" thickBot="1">
      <c r="A30" s="842"/>
      <c r="B30" s="843" t="s">
        <v>411</v>
      </c>
      <c r="C30" s="844">
        <v>14942</v>
      </c>
      <c r="D30" s="845">
        <v>177.6759270522717</v>
      </c>
      <c r="E30" s="846">
        <v>60.34</v>
      </c>
      <c r="F30" s="847">
        <v>230096.5</v>
      </c>
      <c r="G30" s="848">
        <v>2736.0867988879027</v>
      </c>
      <c r="H30" s="848">
        <v>28.218503574888704</v>
      </c>
      <c r="I30" s="848">
        <v>51.098836605380697</v>
      </c>
      <c r="J30" s="848">
        <v>23.9</v>
      </c>
    </row>
    <row r="31" spans="1:16" s="221" customFormat="1" ht="15.75">
      <c r="A31" s="233" t="s">
        <v>1451</v>
      </c>
      <c r="G31" s="233"/>
      <c r="H31" s="233"/>
      <c r="I31" s="233"/>
      <c r="J31" s="233"/>
    </row>
    <row r="32" spans="1:16" s="221" customFormat="1" ht="15.75">
      <c r="A32" s="233" t="s">
        <v>341</v>
      </c>
      <c r="G32" s="233"/>
      <c r="H32" s="233"/>
      <c r="I32" s="233"/>
      <c r="J32" s="233"/>
    </row>
    <row r="33" spans="1:10" s="221" customFormat="1" ht="15.75">
      <c r="A33" s="233" t="s">
        <v>1354</v>
      </c>
      <c r="G33" s="233"/>
      <c r="H33" s="233"/>
      <c r="I33" s="233"/>
      <c r="J33" s="233"/>
    </row>
    <row r="34" spans="1:10" s="221" customFormat="1" ht="15.75">
      <c r="A34" s="233" t="s">
        <v>1383</v>
      </c>
      <c r="B34" s="233"/>
      <c r="C34" s="233"/>
      <c r="D34" s="233"/>
      <c r="E34" s="233"/>
      <c r="F34" s="233"/>
      <c r="G34" s="222"/>
      <c r="H34" s="222"/>
      <c r="I34" s="233"/>
      <c r="J34" s="233"/>
    </row>
    <row r="35" spans="1:10" s="221" customFormat="1" ht="15.75">
      <c r="A35" s="233" t="s">
        <v>1532</v>
      </c>
      <c r="B35" s="233"/>
      <c r="C35" s="233"/>
      <c r="D35" s="233"/>
      <c r="E35" s="233"/>
      <c r="F35" s="233"/>
      <c r="G35" s="222"/>
      <c r="H35" s="222"/>
      <c r="I35" s="233"/>
      <c r="J35" s="233"/>
    </row>
    <row r="36" spans="1:10" ht="15.75">
      <c r="A36" s="233" t="s">
        <v>1384</v>
      </c>
      <c r="B36" s="233"/>
      <c r="C36" s="233"/>
      <c r="D36" s="233"/>
      <c r="E36" s="233"/>
      <c r="F36" s="233"/>
      <c r="I36" s="233"/>
      <c r="J36" s="233"/>
    </row>
    <row r="37" spans="1:10" ht="15.75">
      <c r="A37" s="233" t="s">
        <v>1385</v>
      </c>
      <c r="B37" s="233"/>
      <c r="C37" s="233"/>
      <c r="D37" s="233"/>
      <c r="E37" s="233"/>
      <c r="F37" s="233"/>
      <c r="I37" s="233"/>
      <c r="J37" s="233"/>
    </row>
    <row r="38" spans="1:10" ht="15.75">
      <c r="A38" s="233" t="s">
        <v>1386</v>
      </c>
      <c r="B38" s="233"/>
      <c r="C38" s="233"/>
      <c r="D38" s="233"/>
      <c r="E38" s="233"/>
      <c r="F38" s="233"/>
      <c r="G38" s="233"/>
      <c r="H38" s="233"/>
      <c r="I38" s="233"/>
      <c r="J38" s="233"/>
    </row>
    <row r="39" spans="1:10" ht="15.75">
      <c r="A39" s="233" t="s">
        <v>266</v>
      </c>
      <c r="B39" s="233"/>
      <c r="C39" s="233"/>
      <c r="D39" s="233"/>
      <c r="E39" s="233"/>
      <c r="F39" s="233"/>
      <c r="G39" s="233"/>
      <c r="H39" s="233"/>
      <c r="I39" s="233"/>
      <c r="J39" s="233"/>
    </row>
    <row r="40" spans="1:10" ht="15.75">
      <c r="A40" s="1230" t="s">
        <v>1476</v>
      </c>
      <c r="B40" s="233"/>
      <c r="C40" s="233"/>
      <c r="D40" s="233"/>
      <c r="E40" s="233"/>
      <c r="F40" s="233"/>
      <c r="G40" s="233"/>
      <c r="H40" s="233"/>
      <c r="I40" s="233"/>
      <c r="J40" s="233"/>
    </row>
    <row r="41" spans="1:10" ht="15.75">
      <c r="A41" s="1230" t="s">
        <v>1348</v>
      </c>
      <c r="B41" s="233"/>
      <c r="C41" s="233"/>
      <c r="D41" s="233"/>
      <c r="E41" s="233"/>
      <c r="F41" s="233"/>
      <c r="G41" s="233"/>
      <c r="H41" s="233"/>
      <c r="I41" s="233"/>
      <c r="J41" s="233"/>
    </row>
    <row r="42" spans="1:10" ht="15.75">
      <c r="A42" s="1230" t="s">
        <v>268</v>
      </c>
      <c r="B42" s="233"/>
      <c r="C42" s="233"/>
      <c r="D42" s="233"/>
      <c r="E42" s="233"/>
      <c r="F42" s="233"/>
      <c r="G42" s="233"/>
      <c r="H42" s="233"/>
      <c r="I42" s="233"/>
      <c r="J42" s="233"/>
    </row>
    <row r="43" spans="1:10" ht="15.75">
      <c r="A43" s="1230" t="s">
        <v>269</v>
      </c>
      <c r="B43" s="233"/>
      <c r="C43" s="233"/>
      <c r="D43" s="233"/>
      <c r="E43" s="233"/>
      <c r="F43" s="233"/>
      <c r="G43" s="233"/>
      <c r="H43" s="233"/>
      <c r="I43" s="233"/>
      <c r="J43" s="233"/>
    </row>
    <row r="44" spans="1:10" ht="15.75">
      <c r="B44" s="233"/>
      <c r="C44" s="233"/>
      <c r="D44" s="233"/>
      <c r="E44" s="233"/>
      <c r="F44" s="233"/>
      <c r="G44" s="233"/>
      <c r="H44" s="233"/>
      <c r="I44" s="233"/>
      <c r="J44" s="542" t="s">
        <v>1698</v>
      </c>
    </row>
    <row r="45" spans="1:10" ht="15">
      <c r="A45" s="221"/>
    </row>
  </sheetData>
  <mergeCells count="6">
    <mergeCell ref="F5:J5"/>
    <mergeCell ref="A5:A6"/>
    <mergeCell ref="B5:B6"/>
    <mergeCell ref="C5:C6"/>
    <mergeCell ref="D5:D6"/>
    <mergeCell ref="E5:E6"/>
  </mergeCells>
  <phoneticPr fontId="82" type="noConversion"/>
  <hyperlinks>
    <hyperlink ref="J4" location="Indice!A65" display="Cuadro No.48" xr:uid="{00000000-0004-0000-3400-000000000000}"/>
  </hyperlinks>
  <printOptions horizontalCentered="1"/>
  <pageMargins left="0.70866141732283472" right="0.70866141732283472" top="0.70866141732283472" bottom="0.70866141732283472" header="0.51181102362204722" footer="0.51181102362204722"/>
  <pageSetup scale="60" fitToHeight="0" orientation="landscape" useFirstPageNumber="1" horizontalDpi="300" verticalDpi="300" r:id="rId1"/>
  <headerFooter alignWithMargins="0"/>
  <ignoredErrors>
    <ignoredError sqref="A8 A9:A13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6">
    <tabColor theme="4" tint="0.59999389629810485"/>
  </sheetPr>
  <dimension ref="A1:K42"/>
  <sheetViews>
    <sheetView showGridLines="0" zoomScale="80" zoomScaleNormal="80" workbookViewId="0">
      <selection activeCell="J14" sqref="J14"/>
    </sheetView>
  </sheetViews>
  <sheetFormatPr baseColWidth="10" defaultRowHeight="14.25"/>
  <cols>
    <col min="1" max="1" width="6" style="1" customWidth="1"/>
    <col min="2" max="2" width="70.140625" style="1" customWidth="1"/>
    <col min="3" max="3" width="45.42578125" style="1" customWidth="1"/>
    <col min="4" max="6" width="20.7109375" style="1" customWidth="1"/>
    <col min="7" max="7" width="12" style="1" hidden="1" customWidth="1"/>
    <col min="8" max="256" width="11.42578125" style="1"/>
    <col min="257" max="257" width="7.5703125" style="1" customWidth="1"/>
    <col min="258" max="258" width="76.28515625" style="1" customWidth="1"/>
    <col min="259" max="259" width="30.42578125" style="1" bestFit="1" customWidth="1"/>
    <col min="260" max="262" width="15.7109375" style="1" customWidth="1"/>
    <col min="263" max="263" width="0" style="1" hidden="1" customWidth="1"/>
    <col min="264" max="512" width="11.42578125" style="1"/>
    <col min="513" max="513" width="7.5703125" style="1" customWidth="1"/>
    <col min="514" max="514" width="76.28515625" style="1" customWidth="1"/>
    <col min="515" max="515" width="30.42578125" style="1" bestFit="1" customWidth="1"/>
    <col min="516" max="518" width="15.7109375" style="1" customWidth="1"/>
    <col min="519" max="519" width="0" style="1" hidden="1" customWidth="1"/>
    <col min="520" max="768" width="11.42578125" style="1"/>
    <col min="769" max="769" width="7.5703125" style="1" customWidth="1"/>
    <col min="770" max="770" width="76.28515625" style="1" customWidth="1"/>
    <col min="771" max="771" width="30.42578125" style="1" bestFit="1" customWidth="1"/>
    <col min="772" max="774" width="15.7109375" style="1" customWidth="1"/>
    <col min="775" max="775" width="0" style="1" hidden="1" customWidth="1"/>
    <col min="776" max="1024" width="11.42578125" style="1"/>
    <col min="1025" max="1025" width="7.5703125" style="1" customWidth="1"/>
    <col min="1026" max="1026" width="76.28515625" style="1" customWidth="1"/>
    <col min="1027" max="1027" width="30.42578125" style="1" bestFit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7.5703125" style="1" customWidth="1"/>
    <col min="1282" max="1282" width="76.28515625" style="1" customWidth="1"/>
    <col min="1283" max="1283" width="30.42578125" style="1" bestFit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7.5703125" style="1" customWidth="1"/>
    <col min="1538" max="1538" width="76.28515625" style="1" customWidth="1"/>
    <col min="1539" max="1539" width="30.42578125" style="1" bestFit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7.5703125" style="1" customWidth="1"/>
    <col min="1794" max="1794" width="76.28515625" style="1" customWidth="1"/>
    <col min="1795" max="1795" width="30.42578125" style="1" bestFit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7.5703125" style="1" customWidth="1"/>
    <col min="2050" max="2050" width="76.28515625" style="1" customWidth="1"/>
    <col min="2051" max="2051" width="30.42578125" style="1" bestFit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7.5703125" style="1" customWidth="1"/>
    <col min="2306" max="2306" width="76.28515625" style="1" customWidth="1"/>
    <col min="2307" max="2307" width="30.42578125" style="1" bestFit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7.5703125" style="1" customWidth="1"/>
    <col min="2562" max="2562" width="76.28515625" style="1" customWidth="1"/>
    <col min="2563" max="2563" width="30.42578125" style="1" bestFit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7.5703125" style="1" customWidth="1"/>
    <col min="2818" max="2818" width="76.28515625" style="1" customWidth="1"/>
    <col min="2819" max="2819" width="30.42578125" style="1" bestFit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7.5703125" style="1" customWidth="1"/>
    <col min="3074" max="3074" width="76.28515625" style="1" customWidth="1"/>
    <col min="3075" max="3075" width="30.42578125" style="1" bestFit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7.5703125" style="1" customWidth="1"/>
    <col min="3330" max="3330" width="76.28515625" style="1" customWidth="1"/>
    <col min="3331" max="3331" width="30.42578125" style="1" bestFit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7.5703125" style="1" customWidth="1"/>
    <col min="3586" max="3586" width="76.28515625" style="1" customWidth="1"/>
    <col min="3587" max="3587" width="30.42578125" style="1" bestFit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7.5703125" style="1" customWidth="1"/>
    <col min="3842" max="3842" width="76.28515625" style="1" customWidth="1"/>
    <col min="3843" max="3843" width="30.42578125" style="1" bestFit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7.5703125" style="1" customWidth="1"/>
    <col min="4098" max="4098" width="76.28515625" style="1" customWidth="1"/>
    <col min="4099" max="4099" width="30.42578125" style="1" bestFit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7.5703125" style="1" customWidth="1"/>
    <col min="4354" max="4354" width="76.28515625" style="1" customWidth="1"/>
    <col min="4355" max="4355" width="30.42578125" style="1" bestFit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7.5703125" style="1" customWidth="1"/>
    <col min="4610" max="4610" width="76.28515625" style="1" customWidth="1"/>
    <col min="4611" max="4611" width="30.42578125" style="1" bestFit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7.5703125" style="1" customWidth="1"/>
    <col min="4866" max="4866" width="76.28515625" style="1" customWidth="1"/>
    <col min="4867" max="4867" width="30.42578125" style="1" bestFit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7.5703125" style="1" customWidth="1"/>
    <col min="5122" max="5122" width="76.28515625" style="1" customWidth="1"/>
    <col min="5123" max="5123" width="30.42578125" style="1" bestFit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7.5703125" style="1" customWidth="1"/>
    <col min="5378" max="5378" width="76.28515625" style="1" customWidth="1"/>
    <col min="5379" max="5379" width="30.42578125" style="1" bestFit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7.5703125" style="1" customWidth="1"/>
    <col min="5634" max="5634" width="76.28515625" style="1" customWidth="1"/>
    <col min="5635" max="5635" width="30.42578125" style="1" bestFit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7.5703125" style="1" customWidth="1"/>
    <col min="5890" max="5890" width="76.28515625" style="1" customWidth="1"/>
    <col min="5891" max="5891" width="30.42578125" style="1" bestFit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7.5703125" style="1" customWidth="1"/>
    <col min="6146" max="6146" width="76.28515625" style="1" customWidth="1"/>
    <col min="6147" max="6147" width="30.42578125" style="1" bestFit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7.5703125" style="1" customWidth="1"/>
    <col min="6402" max="6402" width="76.28515625" style="1" customWidth="1"/>
    <col min="6403" max="6403" width="30.42578125" style="1" bestFit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7.5703125" style="1" customWidth="1"/>
    <col min="6658" max="6658" width="76.28515625" style="1" customWidth="1"/>
    <col min="6659" max="6659" width="30.42578125" style="1" bestFit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7.5703125" style="1" customWidth="1"/>
    <col min="6914" max="6914" width="76.28515625" style="1" customWidth="1"/>
    <col min="6915" max="6915" width="30.42578125" style="1" bestFit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7.5703125" style="1" customWidth="1"/>
    <col min="7170" max="7170" width="76.28515625" style="1" customWidth="1"/>
    <col min="7171" max="7171" width="30.42578125" style="1" bestFit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7.5703125" style="1" customWidth="1"/>
    <col min="7426" max="7426" width="76.28515625" style="1" customWidth="1"/>
    <col min="7427" max="7427" width="30.42578125" style="1" bestFit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7.5703125" style="1" customWidth="1"/>
    <col min="7682" max="7682" width="76.28515625" style="1" customWidth="1"/>
    <col min="7683" max="7683" width="30.42578125" style="1" bestFit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7.5703125" style="1" customWidth="1"/>
    <col min="7938" max="7938" width="76.28515625" style="1" customWidth="1"/>
    <col min="7939" max="7939" width="30.42578125" style="1" bestFit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7.5703125" style="1" customWidth="1"/>
    <col min="8194" max="8194" width="76.28515625" style="1" customWidth="1"/>
    <col min="8195" max="8195" width="30.42578125" style="1" bestFit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7.5703125" style="1" customWidth="1"/>
    <col min="8450" max="8450" width="76.28515625" style="1" customWidth="1"/>
    <col min="8451" max="8451" width="30.42578125" style="1" bestFit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7.5703125" style="1" customWidth="1"/>
    <col min="8706" max="8706" width="76.28515625" style="1" customWidth="1"/>
    <col min="8707" max="8707" width="30.42578125" style="1" bestFit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7.5703125" style="1" customWidth="1"/>
    <col min="8962" max="8962" width="76.28515625" style="1" customWidth="1"/>
    <col min="8963" max="8963" width="30.42578125" style="1" bestFit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7.5703125" style="1" customWidth="1"/>
    <col min="9218" max="9218" width="76.28515625" style="1" customWidth="1"/>
    <col min="9219" max="9219" width="30.42578125" style="1" bestFit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7.5703125" style="1" customWidth="1"/>
    <col min="9474" max="9474" width="76.28515625" style="1" customWidth="1"/>
    <col min="9475" max="9475" width="30.42578125" style="1" bestFit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7.5703125" style="1" customWidth="1"/>
    <col min="9730" max="9730" width="76.28515625" style="1" customWidth="1"/>
    <col min="9731" max="9731" width="30.42578125" style="1" bestFit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7.5703125" style="1" customWidth="1"/>
    <col min="9986" max="9986" width="76.28515625" style="1" customWidth="1"/>
    <col min="9987" max="9987" width="30.42578125" style="1" bestFit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7.5703125" style="1" customWidth="1"/>
    <col min="10242" max="10242" width="76.28515625" style="1" customWidth="1"/>
    <col min="10243" max="10243" width="30.42578125" style="1" bestFit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7.5703125" style="1" customWidth="1"/>
    <col min="10498" max="10498" width="76.28515625" style="1" customWidth="1"/>
    <col min="10499" max="10499" width="30.42578125" style="1" bestFit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7.5703125" style="1" customWidth="1"/>
    <col min="10754" max="10754" width="76.28515625" style="1" customWidth="1"/>
    <col min="10755" max="10755" width="30.42578125" style="1" bestFit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7.5703125" style="1" customWidth="1"/>
    <col min="11010" max="11010" width="76.28515625" style="1" customWidth="1"/>
    <col min="11011" max="11011" width="30.42578125" style="1" bestFit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7.5703125" style="1" customWidth="1"/>
    <col min="11266" max="11266" width="76.28515625" style="1" customWidth="1"/>
    <col min="11267" max="11267" width="30.42578125" style="1" bestFit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7.5703125" style="1" customWidth="1"/>
    <col min="11522" max="11522" width="76.28515625" style="1" customWidth="1"/>
    <col min="11523" max="11523" width="30.42578125" style="1" bestFit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7.5703125" style="1" customWidth="1"/>
    <col min="11778" max="11778" width="76.28515625" style="1" customWidth="1"/>
    <col min="11779" max="11779" width="30.42578125" style="1" bestFit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7.5703125" style="1" customWidth="1"/>
    <col min="12034" max="12034" width="76.28515625" style="1" customWidth="1"/>
    <col min="12035" max="12035" width="30.42578125" style="1" bestFit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7.5703125" style="1" customWidth="1"/>
    <col min="12290" max="12290" width="76.28515625" style="1" customWidth="1"/>
    <col min="12291" max="12291" width="30.42578125" style="1" bestFit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7.5703125" style="1" customWidth="1"/>
    <col min="12546" max="12546" width="76.28515625" style="1" customWidth="1"/>
    <col min="12547" max="12547" width="30.42578125" style="1" bestFit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7.5703125" style="1" customWidth="1"/>
    <col min="12802" max="12802" width="76.28515625" style="1" customWidth="1"/>
    <col min="12803" max="12803" width="30.42578125" style="1" bestFit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7.5703125" style="1" customWidth="1"/>
    <col min="13058" max="13058" width="76.28515625" style="1" customWidth="1"/>
    <col min="13059" max="13059" width="30.42578125" style="1" bestFit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7.5703125" style="1" customWidth="1"/>
    <col min="13314" max="13314" width="76.28515625" style="1" customWidth="1"/>
    <col min="13315" max="13315" width="30.42578125" style="1" bestFit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7.5703125" style="1" customWidth="1"/>
    <col min="13570" max="13570" width="76.28515625" style="1" customWidth="1"/>
    <col min="13571" max="13571" width="30.42578125" style="1" bestFit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7.5703125" style="1" customWidth="1"/>
    <col min="13826" max="13826" width="76.28515625" style="1" customWidth="1"/>
    <col min="13827" max="13827" width="30.42578125" style="1" bestFit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7.5703125" style="1" customWidth="1"/>
    <col min="14082" max="14082" width="76.28515625" style="1" customWidth="1"/>
    <col min="14083" max="14083" width="30.42578125" style="1" bestFit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7.5703125" style="1" customWidth="1"/>
    <col min="14338" max="14338" width="76.28515625" style="1" customWidth="1"/>
    <col min="14339" max="14339" width="30.42578125" style="1" bestFit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7.5703125" style="1" customWidth="1"/>
    <col min="14594" max="14594" width="76.28515625" style="1" customWidth="1"/>
    <col min="14595" max="14595" width="30.42578125" style="1" bestFit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7.5703125" style="1" customWidth="1"/>
    <col min="14850" max="14850" width="76.28515625" style="1" customWidth="1"/>
    <col min="14851" max="14851" width="30.42578125" style="1" bestFit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7.5703125" style="1" customWidth="1"/>
    <col min="15106" max="15106" width="76.28515625" style="1" customWidth="1"/>
    <col min="15107" max="15107" width="30.42578125" style="1" bestFit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7.5703125" style="1" customWidth="1"/>
    <col min="15362" max="15362" width="76.28515625" style="1" customWidth="1"/>
    <col min="15363" max="15363" width="30.42578125" style="1" bestFit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7.5703125" style="1" customWidth="1"/>
    <col min="15618" max="15618" width="76.28515625" style="1" customWidth="1"/>
    <col min="15619" max="15619" width="30.42578125" style="1" bestFit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7.5703125" style="1" customWidth="1"/>
    <col min="15874" max="15874" width="76.28515625" style="1" customWidth="1"/>
    <col min="15875" max="15875" width="30.42578125" style="1" bestFit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7.5703125" style="1" customWidth="1"/>
    <col min="16130" max="16130" width="76.28515625" style="1" customWidth="1"/>
    <col min="16131" max="16131" width="30.42578125" style="1" bestFit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495" t="s">
        <v>1320</v>
      </c>
    </row>
    <row r="2" spans="1:11" ht="21">
      <c r="A2" s="631" t="s">
        <v>1659</v>
      </c>
      <c r="B2" s="632"/>
      <c r="C2" s="632"/>
      <c r="D2" s="632"/>
      <c r="F2" s="596"/>
    </row>
    <row r="3" spans="1:11" ht="21">
      <c r="A3" s="631" t="s">
        <v>1543</v>
      </c>
      <c r="B3" s="632"/>
      <c r="C3" s="632"/>
      <c r="D3" s="632"/>
      <c r="F3" s="596"/>
    </row>
    <row r="4" spans="1:11" ht="21">
      <c r="A4" s="631"/>
      <c r="B4" s="632"/>
      <c r="C4" s="632"/>
      <c r="D4" s="632"/>
      <c r="F4" s="457" t="s">
        <v>127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20.100000000000001" customHeight="1">
      <c r="A6" s="597"/>
      <c r="B6" s="638" t="s">
        <v>348</v>
      </c>
      <c r="C6" s="598" t="s">
        <v>418</v>
      </c>
      <c r="D6" s="600">
        <v>62372</v>
      </c>
      <c r="E6" s="601">
        <v>741.66797765388105</v>
      </c>
      <c r="F6" s="601">
        <v>100</v>
      </c>
      <c r="G6" s="12">
        <v>8409693</v>
      </c>
    </row>
    <row r="7" spans="1:11" ht="20.100000000000001" customHeight="1">
      <c r="A7" s="1231">
        <v>1</v>
      </c>
      <c r="B7" s="652" t="s">
        <v>488</v>
      </c>
      <c r="C7" s="652" t="s">
        <v>489</v>
      </c>
      <c r="D7" s="653">
        <v>8649</v>
      </c>
      <c r="E7" s="654">
        <v>102.84560922735228</v>
      </c>
      <c r="F7" s="654">
        <v>13.866799204771372</v>
      </c>
      <c r="H7"/>
      <c r="J7"/>
    </row>
    <row r="8" spans="1:11" ht="20.100000000000001" customHeight="1">
      <c r="A8" s="1232">
        <v>2</v>
      </c>
      <c r="B8" s="598" t="s">
        <v>1415</v>
      </c>
      <c r="C8" s="598" t="s">
        <v>1416</v>
      </c>
      <c r="D8" s="610">
        <v>8603</v>
      </c>
      <c r="E8" s="611">
        <v>102.29862136465623</v>
      </c>
      <c r="F8" s="611">
        <v>13.793048162637081</v>
      </c>
      <c r="H8"/>
      <c r="J8"/>
    </row>
    <row r="9" spans="1:11" ht="20.100000000000001" customHeight="1">
      <c r="A9" s="1231">
        <v>3</v>
      </c>
      <c r="B9" s="652" t="s">
        <v>436</v>
      </c>
      <c r="C9" s="652" t="s">
        <v>490</v>
      </c>
      <c r="D9" s="653">
        <v>7114</v>
      </c>
      <c r="E9" s="654">
        <v>84.592862069994709</v>
      </c>
      <c r="F9" s="654">
        <v>11.405758994420573</v>
      </c>
      <c r="H9"/>
      <c r="J9"/>
      <c r="K9" s="1" t="s">
        <v>420</v>
      </c>
    </row>
    <row r="10" spans="1:11" ht="20.100000000000001" customHeight="1">
      <c r="A10" s="1232">
        <v>4</v>
      </c>
      <c r="B10" s="598" t="s">
        <v>1444</v>
      </c>
      <c r="C10" s="598" t="s">
        <v>1456</v>
      </c>
      <c r="D10" s="610">
        <v>3858</v>
      </c>
      <c r="E10" s="611">
        <v>45.875634223508513</v>
      </c>
      <c r="F10" s="611">
        <v>6.185467838132495</v>
      </c>
      <c r="H10"/>
      <c r="J10"/>
    </row>
    <row r="11" spans="1:11" ht="20.100000000000001" customHeight="1">
      <c r="A11" s="1231">
        <v>5</v>
      </c>
      <c r="B11" s="652" t="s">
        <v>1457</v>
      </c>
      <c r="C11" s="652" t="s">
        <v>496</v>
      </c>
      <c r="D11" s="653">
        <v>2253</v>
      </c>
      <c r="E11" s="654">
        <v>26.79051423161345</v>
      </c>
      <c r="F11" s="654">
        <v>3.6121977810556016</v>
      </c>
      <c r="H11"/>
      <c r="J11"/>
    </row>
    <row r="12" spans="1:11" ht="20.100000000000001" customHeight="1">
      <c r="A12" s="1232">
        <v>6</v>
      </c>
      <c r="B12" s="598" t="s">
        <v>437</v>
      </c>
      <c r="C12" s="598" t="s">
        <v>1458</v>
      </c>
      <c r="D12" s="610">
        <v>2209</v>
      </c>
      <c r="E12" s="611">
        <v>26.267308449904178</v>
      </c>
      <c r="F12" s="611">
        <v>3.5416533059706281</v>
      </c>
      <c r="H12"/>
      <c r="J12"/>
    </row>
    <row r="13" spans="1:11" ht="20.100000000000001" customHeight="1">
      <c r="A13" s="1231">
        <v>7</v>
      </c>
      <c r="B13" s="652" t="s">
        <v>1459</v>
      </c>
      <c r="C13" s="652" t="s">
        <v>1460</v>
      </c>
      <c r="D13" s="653">
        <v>2148</v>
      </c>
      <c r="E13" s="654">
        <v>25.54195497980723</v>
      </c>
      <c r="F13" s="654">
        <v>3.4438530109664591</v>
      </c>
      <c r="H13"/>
      <c r="J13"/>
    </row>
    <row r="14" spans="1:11" ht="20.100000000000001" customHeight="1">
      <c r="A14" s="1232">
        <v>8</v>
      </c>
      <c r="B14" s="598" t="s">
        <v>1461</v>
      </c>
      <c r="C14" s="598" t="s">
        <v>1462</v>
      </c>
      <c r="D14" s="610">
        <v>2046</v>
      </c>
      <c r="E14" s="611">
        <v>24.329068849481189</v>
      </c>
      <c r="F14" s="611">
        <v>3.2803180914512926</v>
      </c>
      <c r="H14"/>
      <c r="J14"/>
    </row>
    <row r="15" spans="1:11" ht="20.100000000000001" customHeight="1">
      <c r="A15" s="1231">
        <v>9</v>
      </c>
      <c r="B15" s="652" t="s">
        <v>499</v>
      </c>
      <c r="C15" s="652" t="s">
        <v>1463</v>
      </c>
      <c r="D15" s="653">
        <v>1582</v>
      </c>
      <c r="E15" s="654">
        <v>18.811626060547038</v>
      </c>
      <c r="F15" s="654">
        <v>2.5363945360097477</v>
      </c>
      <c r="H15"/>
      <c r="J15"/>
    </row>
    <row r="16" spans="1:11" ht="38.25" customHeight="1">
      <c r="A16" s="1233">
        <v>10</v>
      </c>
      <c r="B16" s="1357" t="s">
        <v>1464</v>
      </c>
      <c r="C16" s="1358" t="s">
        <v>1465</v>
      </c>
      <c r="D16" s="1359">
        <v>1262</v>
      </c>
      <c r="E16" s="1360">
        <v>15.006493102661416</v>
      </c>
      <c r="F16" s="1360">
        <v>2.0233438081190278</v>
      </c>
      <c r="H16"/>
      <c r="J16"/>
    </row>
    <row r="17" spans="1:10" ht="18.75">
      <c r="A17" s="1231">
        <v>11</v>
      </c>
      <c r="B17" s="1361" t="s">
        <v>1466</v>
      </c>
      <c r="C17" s="1362" t="s">
        <v>1467</v>
      </c>
      <c r="D17" s="1363">
        <v>1258</v>
      </c>
      <c r="E17" s="1364">
        <v>14.958928940687848</v>
      </c>
      <c r="F17" s="1364">
        <v>2.0169306740203936</v>
      </c>
      <c r="H17"/>
      <c r="J17"/>
    </row>
    <row r="18" spans="1:10" ht="20.100000000000001" customHeight="1">
      <c r="A18" s="1232">
        <v>12</v>
      </c>
      <c r="B18" s="598" t="s">
        <v>909</v>
      </c>
      <c r="C18" s="598" t="s">
        <v>910</v>
      </c>
      <c r="D18" s="610">
        <v>853</v>
      </c>
      <c r="E18" s="611">
        <v>10.143057540863857</v>
      </c>
      <c r="F18" s="611">
        <v>1.3676008465337011</v>
      </c>
      <c r="H18"/>
      <c r="J18"/>
    </row>
    <row r="19" spans="1:10" ht="20.100000000000001" customHeight="1">
      <c r="A19" s="1231">
        <v>13</v>
      </c>
      <c r="B19" s="652" t="s">
        <v>806</v>
      </c>
      <c r="C19" s="652" t="s">
        <v>1468</v>
      </c>
      <c r="D19" s="653">
        <v>820</v>
      </c>
      <c r="E19" s="654">
        <v>9.7506532045819032</v>
      </c>
      <c r="F19" s="654">
        <v>1.3146924902199704</v>
      </c>
      <c r="H19"/>
      <c r="J19"/>
    </row>
    <row r="20" spans="1:10" ht="98.25" customHeight="1">
      <c r="A20" s="1234">
        <v>14</v>
      </c>
      <c r="B20" s="1357" t="s">
        <v>1423</v>
      </c>
      <c r="C20" s="1357" t="s">
        <v>1424</v>
      </c>
      <c r="D20" s="1098">
        <v>792</v>
      </c>
      <c r="E20" s="1099">
        <v>9.4177040707669111</v>
      </c>
      <c r="F20" s="1099">
        <v>1.2698005515295325</v>
      </c>
      <c r="G20" s="649"/>
      <c r="H20"/>
      <c r="J20"/>
    </row>
    <row r="21" spans="1:10" ht="20.100000000000001" customHeight="1">
      <c r="A21" s="1231">
        <v>15</v>
      </c>
      <c r="B21" s="652" t="s">
        <v>509</v>
      </c>
      <c r="C21" s="652" t="s">
        <v>1469</v>
      </c>
      <c r="D21" s="653">
        <v>690</v>
      </c>
      <c r="E21" s="654">
        <v>8.2048179404408703</v>
      </c>
      <c r="F21" s="654">
        <v>1.1062656320143653</v>
      </c>
      <c r="H21"/>
      <c r="J21"/>
    </row>
    <row r="22" spans="1:10" ht="20.100000000000001" customHeight="1">
      <c r="A22" s="1232">
        <v>16</v>
      </c>
      <c r="B22" s="598" t="s">
        <v>517</v>
      </c>
      <c r="C22" s="598" t="s">
        <v>518</v>
      </c>
      <c r="D22" s="610">
        <v>613</v>
      </c>
      <c r="E22" s="611">
        <v>7.2892078224496428</v>
      </c>
      <c r="F22" s="611">
        <v>0.9828128006156609</v>
      </c>
      <c r="H22"/>
      <c r="J22"/>
    </row>
    <row r="23" spans="1:10" ht="20.100000000000001" customHeight="1">
      <c r="A23" s="1231">
        <v>17</v>
      </c>
      <c r="B23" s="652" t="s">
        <v>505</v>
      </c>
      <c r="C23" s="652" t="s">
        <v>506</v>
      </c>
      <c r="D23" s="653">
        <v>604</v>
      </c>
      <c r="E23" s="654">
        <v>7.1821884580091089</v>
      </c>
      <c r="F23" s="654">
        <v>0.96838324889373439</v>
      </c>
      <c r="H23"/>
      <c r="J23"/>
    </row>
    <row r="24" spans="1:10" ht="20.100000000000001" customHeight="1">
      <c r="A24" s="1232">
        <v>18</v>
      </c>
      <c r="B24" s="598" t="s">
        <v>1470</v>
      </c>
      <c r="C24" s="598" t="s">
        <v>1471</v>
      </c>
      <c r="D24" s="610">
        <v>538</v>
      </c>
      <c r="E24" s="611">
        <v>6.3973797854452004</v>
      </c>
      <c r="F24" s="611">
        <v>0.86256653626627322</v>
      </c>
      <c r="H24"/>
      <c r="J24"/>
    </row>
    <row r="25" spans="1:10" ht="18.75">
      <c r="A25" s="1231">
        <v>19</v>
      </c>
      <c r="B25" s="652" t="s">
        <v>1472</v>
      </c>
      <c r="C25" s="652" t="s">
        <v>1473</v>
      </c>
      <c r="D25" s="653">
        <v>527</v>
      </c>
      <c r="E25" s="654">
        <v>6.2665783400178814</v>
      </c>
      <c r="F25" s="654">
        <v>0.84493041749502984</v>
      </c>
      <c r="H25"/>
      <c r="J25"/>
    </row>
    <row r="26" spans="1:10" ht="40.5" customHeight="1">
      <c r="A26" s="1233">
        <v>20</v>
      </c>
      <c r="B26" s="1357" t="s">
        <v>1474</v>
      </c>
      <c r="C26" s="1358" t="s">
        <v>508</v>
      </c>
      <c r="D26" s="1359">
        <v>510</v>
      </c>
      <c r="E26" s="1360">
        <v>6.0644306516302082</v>
      </c>
      <c r="F26" s="1360">
        <v>0.81767459757583538</v>
      </c>
      <c r="H26"/>
      <c r="J26"/>
    </row>
    <row r="27" spans="1:10" s="12" customFormat="1" ht="18.75">
      <c r="A27" s="1231"/>
      <c r="B27" s="652" t="s">
        <v>1019</v>
      </c>
      <c r="C27" s="652" t="s">
        <v>419</v>
      </c>
      <c r="D27" s="653">
        <v>501</v>
      </c>
      <c r="E27" s="654">
        <v>5.9574112871896752</v>
      </c>
      <c r="F27" s="654">
        <v>0.80324504585390888</v>
      </c>
      <c r="H27" s="1235"/>
      <c r="J27" s="1235"/>
    </row>
    <row r="28" spans="1:10" s="12" customFormat="1" ht="20.100000000000001" customHeight="1">
      <c r="A28" s="640"/>
      <c r="B28" s="641"/>
      <c r="C28" s="641"/>
      <c r="D28" s="642"/>
      <c r="E28" s="643"/>
      <c r="F28" s="643"/>
      <c r="H28"/>
    </row>
    <row r="29" spans="1:10" s="12" customFormat="1" ht="19.5" thickBot="1">
      <c r="A29" s="622"/>
      <c r="B29" s="655" t="s">
        <v>411</v>
      </c>
      <c r="C29" s="623"/>
      <c r="D29" s="624">
        <v>14942</v>
      </c>
      <c r="E29" s="625">
        <v>177.6759270522717</v>
      </c>
      <c r="F29" s="625">
        <v>23.956262425447317</v>
      </c>
      <c r="H29"/>
    </row>
    <row r="30" spans="1:10" ht="15.75">
      <c r="A30" s="1236" t="s">
        <v>1451</v>
      </c>
    </row>
    <row r="31" spans="1:10" ht="15.75">
      <c r="A31" s="1236" t="s">
        <v>1382</v>
      </c>
    </row>
    <row r="32" spans="1:10" ht="15.75">
      <c r="A32" s="1191" t="s">
        <v>1388</v>
      </c>
    </row>
    <row r="33" spans="1:6" ht="15.75">
      <c r="A33" s="1237" t="s">
        <v>1353</v>
      </c>
    </row>
    <row r="34" spans="1:6" ht="15.75">
      <c r="A34" s="1236" t="s">
        <v>265</v>
      </c>
    </row>
    <row r="35" spans="1:6" ht="15.75">
      <c r="A35" s="1236" t="s">
        <v>285</v>
      </c>
    </row>
    <row r="36" spans="1:6" ht="15.75">
      <c r="A36" s="1236" t="s">
        <v>266</v>
      </c>
    </row>
    <row r="37" spans="1:6" ht="15.75">
      <c r="A37" s="1238" t="s">
        <v>1476</v>
      </c>
    </row>
    <row r="38" spans="1:6" ht="15.75">
      <c r="A38" s="1238" t="s">
        <v>1348</v>
      </c>
    </row>
    <row r="39" spans="1:6" ht="15.75">
      <c r="A39" s="1238" t="s">
        <v>268</v>
      </c>
      <c r="F39" s="298"/>
    </row>
    <row r="40" spans="1:6" ht="15.75">
      <c r="A40" s="1238" t="s">
        <v>269</v>
      </c>
      <c r="F40" s="298"/>
    </row>
    <row r="42" spans="1:6" ht="15.75">
      <c r="A42" s="657"/>
      <c r="F42" s="542" t="s">
        <v>1699</v>
      </c>
    </row>
  </sheetData>
  <phoneticPr fontId="82" type="noConversion"/>
  <hyperlinks>
    <hyperlink ref="F2" location="Indice!A65" display="Cuadro No.48" xr:uid="{00000000-0004-0000-3500-000000000000}"/>
    <hyperlink ref="F4" location="Indice!A65" display="Cuadro No.48" xr:uid="{00000000-0004-0000-3500-000001000000}"/>
  </hyperlinks>
  <printOptions horizontalCentered="1"/>
  <pageMargins left="0.70866141732283472" right="0.70866141732283472" top="0.55118110236220474" bottom="0.35433070866141736" header="0.31496062992125984" footer="0.31496062992125984"/>
  <pageSetup scale="70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7">
    <tabColor theme="4" tint="0.59999389629810485"/>
  </sheetPr>
  <dimension ref="A1:K43"/>
  <sheetViews>
    <sheetView showGridLines="0" zoomScale="80" zoomScaleNormal="80" workbookViewId="0">
      <selection activeCell="K17" sqref="K17"/>
    </sheetView>
  </sheetViews>
  <sheetFormatPr baseColWidth="10" defaultRowHeight="14.25"/>
  <cols>
    <col min="1" max="1" width="7.5703125" style="1" customWidth="1"/>
    <col min="2" max="2" width="70.5703125" style="1" customWidth="1"/>
    <col min="3" max="3" width="46" style="1" customWidth="1"/>
    <col min="4" max="6" width="20.7109375" style="1" customWidth="1"/>
    <col min="7" max="7" width="11.28515625" style="1" hidden="1" customWidth="1"/>
    <col min="8" max="256" width="11.42578125" style="1"/>
    <col min="257" max="257" width="7.5703125" style="1" customWidth="1"/>
    <col min="258" max="258" width="76.28515625" style="1" customWidth="1"/>
    <col min="259" max="259" width="30.42578125" style="1" bestFit="1" customWidth="1"/>
    <col min="260" max="262" width="15.7109375" style="1" customWidth="1"/>
    <col min="263" max="263" width="0" style="1" hidden="1" customWidth="1"/>
    <col min="264" max="512" width="11.42578125" style="1"/>
    <col min="513" max="513" width="7.5703125" style="1" customWidth="1"/>
    <col min="514" max="514" width="76.28515625" style="1" customWidth="1"/>
    <col min="515" max="515" width="30.42578125" style="1" bestFit="1" customWidth="1"/>
    <col min="516" max="518" width="15.7109375" style="1" customWidth="1"/>
    <col min="519" max="519" width="0" style="1" hidden="1" customWidth="1"/>
    <col min="520" max="768" width="11.42578125" style="1"/>
    <col min="769" max="769" width="7.5703125" style="1" customWidth="1"/>
    <col min="770" max="770" width="76.28515625" style="1" customWidth="1"/>
    <col min="771" max="771" width="30.42578125" style="1" bestFit="1" customWidth="1"/>
    <col min="772" max="774" width="15.7109375" style="1" customWidth="1"/>
    <col min="775" max="775" width="0" style="1" hidden="1" customWidth="1"/>
    <col min="776" max="1024" width="11.42578125" style="1"/>
    <col min="1025" max="1025" width="7.5703125" style="1" customWidth="1"/>
    <col min="1026" max="1026" width="76.28515625" style="1" customWidth="1"/>
    <col min="1027" max="1027" width="30.42578125" style="1" bestFit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7.5703125" style="1" customWidth="1"/>
    <col min="1282" max="1282" width="76.28515625" style="1" customWidth="1"/>
    <col min="1283" max="1283" width="30.42578125" style="1" bestFit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7.5703125" style="1" customWidth="1"/>
    <col min="1538" max="1538" width="76.28515625" style="1" customWidth="1"/>
    <col min="1539" max="1539" width="30.42578125" style="1" bestFit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7.5703125" style="1" customWidth="1"/>
    <col min="1794" max="1794" width="76.28515625" style="1" customWidth="1"/>
    <col min="1795" max="1795" width="30.42578125" style="1" bestFit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7.5703125" style="1" customWidth="1"/>
    <col min="2050" max="2050" width="76.28515625" style="1" customWidth="1"/>
    <col min="2051" max="2051" width="30.42578125" style="1" bestFit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7.5703125" style="1" customWidth="1"/>
    <col min="2306" max="2306" width="76.28515625" style="1" customWidth="1"/>
    <col min="2307" max="2307" width="30.42578125" style="1" bestFit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7.5703125" style="1" customWidth="1"/>
    <col min="2562" max="2562" width="76.28515625" style="1" customWidth="1"/>
    <col min="2563" max="2563" width="30.42578125" style="1" bestFit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7.5703125" style="1" customWidth="1"/>
    <col min="2818" max="2818" width="76.28515625" style="1" customWidth="1"/>
    <col min="2819" max="2819" width="30.42578125" style="1" bestFit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7.5703125" style="1" customWidth="1"/>
    <col min="3074" max="3074" width="76.28515625" style="1" customWidth="1"/>
    <col min="3075" max="3075" width="30.42578125" style="1" bestFit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7.5703125" style="1" customWidth="1"/>
    <col min="3330" max="3330" width="76.28515625" style="1" customWidth="1"/>
    <col min="3331" max="3331" width="30.42578125" style="1" bestFit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7.5703125" style="1" customWidth="1"/>
    <col min="3586" max="3586" width="76.28515625" style="1" customWidth="1"/>
    <col min="3587" max="3587" width="30.42578125" style="1" bestFit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7.5703125" style="1" customWidth="1"/>
    <col min="3842" max="3842" width="76.28515625" style="1" customWidth="1"/>
    <col min="3843" max="3843" width="30.42578125" style="1" bestFit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7.5703125" style="1" customWidth="1"/>
    <col min="4098" max="4098" width="76.28515625" style="1" customWidth="1"/>
    <col min="4099" max="4099" width="30.42578125" style="1" bestFit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7.5703125" style="1" customWidth="1"/>
    <col min="4354" max="4354" width="76.28515625" style="1" customWidth="1"/>
    <col min="4355" max="4355" width="30.42578125" style="1" bestFit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7.5703125" style="1" customWidth="1"/>
    <col min="4610" max="4610" width="76.28515625" style="1" customWidth="1"/>
    <col min="4611" max="4611" width="30.42578125" style="1" bestFit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7.5703125" style="1" customWidth="1"/>
    <col min="4866" max="4866" width="76.28515625" style="1" customWidth="1"/>
    <col min="4867" max="4867" width="30.42578125" style="1" bestFit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7.5703125" style="1" customWidth="1"/>
    <col min="5122" max="5122" width="76.28515625" style="1" customWidth="1"/>
    <col min="5123" max="5123" width="30.42578125" style="1" bestFit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7.5703125" style="1" customWidth="1"/>
    <col min="5378" max="5378" width="76.28515625" style="1" customWidth="1"/>
    <col min="5379" max="5379" width="30.42578125" style="1" bestFit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7.5703125" style="1" customWidth="1"/>
    <col min="5634" max="5634" width="76.28515625" style="1" customWidth="1"/>
    <col min="5635" max="5635" width="30.42578125" style="1" bestFit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7.5703125" style="1" customWidth="1"/>
    <col min="5890" max="5890" width="76.28515625" style="1" customWidth="1"/>
    <col min="5891" max="5891" width="30.42578125" style="1" bestFit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7.5703125" style="1" customWidth="1"/>
    <col min="6146" max="6146" width="76.28515625" style="1" customWidth="1"/>
    <col min="6147" max="6147" width="30.42578125" style="1" bestFit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7.5703125" style="1" customWidth="1"/>
    <col min="6402" max="6402" width="76.28515625" style="1" customWidth="1"/>
    <col min="6403" max="6403" width="30.42578125" style="1" bestFit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7.5703125" style="1" customWidth="1"/>
    <col min="6658" max="6658" width="76.28515625" style="1" customWidth="1"/>
    <col min="6659" max="6659" width="30.42578125" style="1" bestFit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7.5703125" style="1" customWidth="1"/>
    <col min="6914" max="6914" width="76.28515625" style="1" customWidth="1"/>
    <col min="6915" max="6915" width="30.42578125" style="1" bestFit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7.5703125" style="1" customWidth="1"/>
    <col min="7170" max="7170" width="76.28515625" style="1" customWidth="1"/>
    <col min="7171" max="7171" width="30.42578125" style="1" bestFit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7.5703125" style="1" customWidth="1"/>
    <col min="7426" max="7426" width="76.28515625" style="1" customWidth="1"/>
    <col min="7427" max="7427" width="30.42578125" style="1" bestFit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7.5703125" style="1" customWidth="1"/>
    <col min="7682" max="7682" width="76.28515625" style="1" customWidth="1"/>
    <col min="7683" max="7683" width="30.42578125" style="1" bestFit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7.5703125" style="1" customWidth="1"/>
    <col min="7938" max="7938" width="76.28515625" style="1" customWidth="1"/>
    <col min="7939" max="7939" width="30.42578125" style="1" bestFit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7.5703125" style="1" customWidth="1"/>
    <col min="8194" max="8194" width="76.28515625" style="1" customWidth="1"/>
    <col min="8195" max="8195" width="30.42578125" style="1" bestFit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7.5703125" style="1" customWidth="1"/>
    <col min="8450" max="8450" width="76.28515625" style="1" customWidth="1"/>
    <col min="8451" max="8451" width="30.42578125" style="1" bestFit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7.5703125" style="1" customWidth="1"/>
    <col min="8706" max="8706" width="76.28515625" style="1" customWidth="1"/>
    <col min="8707" max="8707" width="30.42578125" style="1" bestFit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7.5703125" style="1" customWidth="1"/>
    <col min="8962" max="8962" width="76.28515625" style="1" customWidth="1"/>
    <col min="8963" max="8963" width="30.42578125" style="1" bestFit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7.5703125" style="1" customWidth="1"/>
    <col min="9218" max="9218" width="76.28515625" style="1" customWidth="1"/>
    <col min="9219" max="9219" width="30.42578125" style="1" bestFit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7.5703125" style="1" customWidth="1"/>
    <col min="9474" max="9474" width="76.28515625" style="1" customWidth="1"/>
    <col min="9475" max="9475" width="30.42578125" style="1" bestFit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7.5703125" style="1" customWidth="1"/>
    <col min="9730" max="9730" width="76.28515625" style="1" customWidth="1"/>
    <col min="9731" max="9731" width="30.42578125" style="1" bestFit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7.5703125" style="1" customWidth="1"/>
    <col min="9986" max="9986" width="76.28515625" style="1" customWidth="1"/>
    <col min="9987" max="9987" width="30.42578125" style="1" bestFit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7.5703125" style="1" customWidth="1"/>
    <col min="10242" max="10242" width="76.28515625" style="1" customWidth="1"/>
    <col min="10243" max="10243" width="30.42578125" style="1" bestFit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7.5703125" style="1" customWidth="1"/>
    <col min="10498" max="10498" width="76.28515625" style="1" customWidth="1"/>
    <col min="10499" max="10499" width="30.42578125" style="1" bestFit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7.5703125" style="1" customWidth="1"/>
    <col min="10754" max="10754" width="76.28515625" style="1" customWidth="1"/>
    <col min="10755" max="10755" width="30.42578125" style="1" bestFit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7.5703125" style="1" customWidth="1"/>
    <col min="11010" max="11010" width="76.28515625" style="1" customWidth="1"/>
    <col min="11011" max="11011" width="30.42578125" style="1" bestFit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7.5703125" style="1" customWidth="1"/>
    <col min="11266" max="11266" width="76.28515625" style="1" customWidth="1"/>
    <col min="11267" max="11267" width="30.42578125" style="1" bestFit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7.5703125" style="1" customWidth="1"/>
    <col min="11522" max="11522" width="76.28515625" style="1" customWidth="1"/>
    <col min="11523" max="11523" width="30.42578125" style="1" bestFit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7.5703125" style="1" customWidth="1"/>
    <col min="11778" max="11778" width="76.28515625" style="1" customWidth="1"/>
    <col min="11779" max="11779" width="30.42578125" style="1" bestFit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7.5703125" style="1" customWidth="1"/>
    <col min="12034" max="12034" width="76.28515625" style="1" customWidth="1"/>
    <col min="12035" max="12035" width="30.42578125" style="1" bestFit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7.5703125" style="1" customWidth="1"/>
    <col min="12290" max="12290" width="76.28515625" style="1" customWidth="1"/>
    <col min="12291" max="12291" width="30.42578125" style="1" bestFit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7.5703125" style="1" customWidth="1"/>
    <col min="12546" max="12546" width="76.28515625" style="1" customWidth="1"/>
    <col min="12547" max="12547" width="30.42578125" style="1" bestFit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7.5703125" style="1" customWidth="1"/>
    <col min="12802" max="12802" width="76.28515625" style="1" customWidth="1"/>
    <col min="12803" max="12803" width="30.42578125" style="1" bestFit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7.5703125" style="1" customWidth="1"/>
    <col min="13058" max="13058" width="76.28515625" style="1" customWidth="1"/>
    <col min="13059" max="13059" width="30.42578125" style="1" bestFit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7.5703125" style="1" customWidth="1"/>
    <col min="13314" max="13314" width="76.28515625" style="1" customWidth="1"/>
    <col min="13315" max="13315" width="30.42578125" style="1" bestFit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7.5703125" style="1" customWidth="1"/>
    <col min="13570" max="13570" width="76.28515625" style="1" customWidth="1"/>
    <col min="13571" max="13571" width="30.42578125" style="1" bestFit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7.5703125" style="1" customWidth="1"/>
    <col min="13826" max="13826" width="76.28515625" style="1" customWidth="1"/>
    <col min="13827" max="13827" width="30.42578125" style="1" bestFit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7.5703125" style="1" customWidth="1"/>
    <col min="14082" max="14082" width="76.28515625" style="1" customWidth="1"/>
    <col min="14083" max="14083" width="30.42578125" style="1" bestFit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7.5703125" style="1" customWidth="1"/>
    <col min="14338" max="14338" width="76.28515625" style="1" customWidth="1"/>
    <col min="14339" max="14339" width="30.42578125" style="1" bestFit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7.5703125" style="1" customWidth="1"/>
    <col min="14594" max="14594" width="76.28515625" style="1" customWidth="1"/>
    <col min="14595" max="14595" width="30.42578125" style="1" bestFit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7.5703125" style="1" customWidth="1"/>
    <col min="14850" max="14850" width="76.28515625" style="1" customWidth="1"/>
    <col min="14851" max="14851" width="30.42578125" style="1" bestFit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7.5703125" style="1" customWidth="1"/>
    <col min="15106" max="15106" width="76.28515625" style="1" customWidth="1"/>
    <col min="15107" max="15107" width="30.42578125" style="1" bestFit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7.5703125" style="1" customWidth="1"/>
    <col min="15362" max="15362" width="76.28515625" style="1" customWidth="1"/>
    <col min="15363" max="15363" width="30.42578125" style="1" bestFit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7.5703125" style="1" customWidth="1"/>
    <col min="15618" max="15618" width="76.28515625" style="1" customWidth="1"/>
    <col min="15619" max="15619" width="30.42578125" style="1" bestFit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7.5703125" style="1" customWidth="1"/>
    <col min="15874" max="15874" width="76.28515625" style="1" customWidth="1"/>
    <col min="15875" max="15875" width="30.42578125" style="1" bestFit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7.5703125" style="1" customWidth="1"/>
    <col min="16130" max="16130" width="76.28515625" style="1" customWidth="1"/>
    <col min="16131" max="16131" width="30.42578125" style="1" bestFit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495" t="s">
        <v>1320</v>
      </c>
    </row>
    <row r="2" spans="1:11" ht="21">
      <c r="A2" s="631" t="s">
        <v>1660</v>
      </c>
      <c r="B2" s="632"/>
      <c r="C2" s="632"/>
      <c r="D2" s="632"/>
      <c r="F2" s="596"/>
    </row>
    <row r="3" spans="1:11" ht="21">
      <c r="A3" s="631" t="s">
        <v>1543</v>
      </c>
      <c r="B3" s="632"/>
      <c r="C3" s="632"/>
      <c r="D3" s="632"/>
      <c r="F3" s="596"/>
    </row>
    <row r="4" spans="1:11" ht="21">
      <c r="A4" s="631"/>
      <c r="B4" s="632"/>
      <c r="C4" s="632"/>
      <c r="D4" s="632"/>
      <c r="F4" s="457" t="s">
        <v>128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20.100000000000001" customHeight="1">
      <c r="A6" s="597"/>
      <c r="B6" s="638" t="s">
        <v>348</v>
      </c>
      <c r="C6" s="598" t="s">
        <v>418</v>
      </c>
      <c r="D6" s="600">
        <v>35979</v>
      </c>
      <c r="E6" s="601">
        <v>867.75801082532894</v>
      </c>
      <c r="F6" s="601">
        <v>100</v>
      </c>
      <c r="G6" s="12">
        <v>4146202</v>
      </c>
    </row>
    <row r="7" spans="1:11" ht="20.100000000000001" customHeight="1">
      <c r="A7" s="1231">
        <v>1</v>
      </c>
      <c r="B7" s="652" t="s">
        <v>1415</v>
      </c>
      <c r="C7" s="652" t="s">
        <v>1416</v>
      </c>
      <c r="D7" s="653">
        <v>5456</v>
      </c>
      <c r="E7" s="654">
        <v>131.59030843166829</v>
      </c>
      <c r="F7" s="654">
        <v>15.164401456405125</v>
      </c>
    </row>
    <row r="8" spans="1:11" ht="20.100000000000001" customHeight="1">
      <c r="A8" s="1232">
        <v>2</v>
      </c>
      <c r="B8" s="598" t="s">
        <v>488</v>
      </c>
      <c r="C8" s="598" t="s">
        <v>489</v>
      </c>
      <c r="D8" s="610">
        <v>4969</v>
      </c>
      <c r="E8" s="611">
        <v>119.84461924431082</v>
      </c>
      <c r="F8" s="611">
        <v>13.810834097668085</v>
      </c>
    </row>
    <row r="9" spans="1:11" ht="19.5" customHeight="1">
      <c r="A9" s="1231">
        <v>3</v>
      </c>
      <c r="B9" s="652" t="s">
        <v>436</v>
      </c>
      <c r="C9" s="652" t="s">
        <v>490</v>
      </c>
      <c r="D9" s="653">
        <v>3804</v>
      </c>
      <c r="E9" s="654">
        <v>91.746615336155841</v>
      </c>
      <c r="F9" s="654">
        <v>10.572834153256066</v>
      </c>
      <c r="K9" s="1" t="s">
        <v>420</v>
      </c>
    </row>
    <row r="10" spans="1:11" ht="19.5" customHeight="1">
      <c r="A10" s="1232">
        <v>4</v>
      </c>
      <c r="B10" s="598" t="s">
        <v>1444</v>
      </c>
      <c r="C10" s="598" t="s">
        <v>1456</v>
      </c>
      <c r="D10" s="610">
        <v>2189</v>
      </c>
      <c r="E10" s="611">
        <v>52.795305197383044</v>
      </c>
      <c r="F10" s="611">
        <v>6.0841046165818948</v>
      </c>
    </row>
    <row r="11" spans="1:11" ht="19.5" customHeight="1">
      <c r="A11" s="1231">
        <v>5</v>
      </c>
      <c r="B11" s="652" t="s">
        <v>1459</v>
      </c>
      <c r="C11" s="652" t="s">
        <v>1460</v>
      </c>
      <c r="D11" s="653">
        <v>1542</v>
      </c>
      <c r="E11" s="654">
        <v>37.190662683583675</v>
      </c>
      <c r="F11" s="654">
        <v>4.2858334028183105</v>
      </c>
    </row>
    <row r="12" spans="1:11" ht="20.100000000000001" customHeight="1">
      <c r="A12" s="1232">
        <v>6</v>
      </c>
      <c r="B12" s="598" t="s">
        <v>499</v>
      </c>
      <c r="C12" s="598" t="s">
        <v>1463</v>
      </c>
      <c r="D12" s="610">
        <v>1419</v>
      </c>
      <c r="E12" s="611">
        <v>34.224092313881471</v>
      </c>
      <c r="F12" s="611">
        <v>3.9439673142666551</v>
      </c>
    </row>
    <row r="13" spans="1:11" ht="20.100000000000001" customHeight="1">
      <c r="A13" s="1231">
        <v>7</v>
      </c>
      <c r="B13" s="652" t="s">
        <v>1457</v>
      </c>
      <c r="C13" s="652" t="s">
        <v>496</v>
      </c>
      <c r="D13" s="653">
        <v>1146</v>
      </c>
      <c r="E13" s="654">
        <v>27.639753200640008</v>
      </c>
      <c r="F13" s="654">
        <v>3.185191361627616</v>
      </c>
    </row>
    <row r="14" spans="1:11" ht="20.100000000000001" customHeight="1">
      <c r="A14" s="1232">
        <v>8</v>
      </c>
      <c r="B14" s="598" t="s">
        <v>437</v>
      </c>
      <c r="C14" s="598" t="s">
        <v>1458</v>
      </c>
      <c r="D14" s="610">
        <v>1098</v>
      </c>
      <c r="E14" s="611">
        <v>26.482067202707441</v>
      </c>
      <c r="F14" s="611">
        <v>3.0517802051196528</v>
      </c>
    </row>
    <row r="15" spans="1:11" ht="20.100000000000001" customHeight="1">
      <c r="A15" s="1231">
        <v>9</v>
      </c>
      <c r="B15" s="652" t="s">
        <v>1461</v>
      </c>
      <c r="C15" s="652" t="s">
        <v>1462</v>
      </c>
      <c r="D15" s="653">
        <v>1067</v>
      </c>
      <c r="E15" s="654">
        <v>25.73439499570933</v>
      </c>
      <c r="F15" s="654">
        <v>2.9656188332082603</v>
      </c>
    </row>
    <row r="16" spans="1:11" ht="20.100000000000001" customHeight="1">
      <c r="A16" s="1232">
        <v>10</v>
      </c>
      <c r="B16" s="598" t="s">
        <v>1466</v>
      </c>
      <c r="C16" s="598" t="s">
        <v>1467</v>
      </c>
      <c r="D16" s="610">
        <v>723</v>
      </c>
      <c r="E16" s="611">
        <v>17.437645343859273</v>
      </c>
      <c r="F16" s="611">
        <v>2.009505544901192</v>
      </c>
    </row>
    <row r="17" spans="1:7" ht="96.75" customHeight="1">
      <c r="A17" s="1239">
        <v>11</v>
      </c>
      <c r="B17" s="1365" t="s">
        <v>1423</v>
      </c>
      <c r="C17" s="1365" t="s">
        <v>1424</v>
      </c>
      <c r="D17" s="1366">
        <v>632</v>
      </c>
      <c r="E17" s="1367">
        <v>15.24286563944545</v>
      </c>
      <c r="F17" s="1367">
        <v>1.7565802273548461</v>
      </c>
    </row>
    <row r="18" spans="1:7" ht="40.5" customHeight="1">
      <c r="A18" s="1233">
        <v>12</v>
      </c>
      <c r="B18" s="1357" t="s">
        <v>1464</v>
      </c>
      <c r="C18" s="1358" t="s">
        <v>1465</v>
      </c>
      <c r="D18" s="1359">
        <v>629</v>
      </c>
      <c r="E18" s="1360">
        <v>15.170510264574665</v>
      </c>
      <c r="F18" s="1360">
        <v>1.7482420300730981</v>
      </c>
    </row>
    <row r="19" spans="1:7" ht="20.100000000000001" customHeight="1">
      <c r="A19" s="1231">
        <v>13</v>
      </c>
      <c r="B19" s="652" t="s">
        <v>517</v>
      </c>
      <c r="C19" s="652" t="s">
        <v>518</v>
      </c>
      <c r="D19" s="653">
        <v>613</v>
      </c>
      <c r="E19" s="654">
        <v>14.784614931930475</v>
      </c>
      <c r="F19" s="654">
        <v>1.7037716445704441</v>
      </c>
    </row>
    <row r="20" spans="1:7" ht="20.100000000000001" customHeight="1">
      <c r="A20" s="1232">
        <v>14</v>
      </c>
      <c r="B20" s="598" t="s">
        <v>806</v>
      </c>
      <c r="C20" s="598" t="s">
        <v>1468</v>
      </c>
      <c r="D20" s="610">
        <v>605</v>
      </c>
      <c r="E20" s="611">
        <v>14.591667265608381</v>
      </c>
      <c r="F20" s="611">
        <v>1.6815364518191167</v>
      </c>
      <c r="G20" s="649"/>
    </row>
    <row r="21" spans="1:7" ht="20.100000000000001" customHeight="1">
      <c r="A21" s="1231">
        <v>15</v>
      </c>
      <c r="B21" s="652" t="s">
        <v>909</v>
      </c>
      <c r="C21" s="652" t="s">
        <v>910</v>
      </c>
      <c r="D21" s="653">
        <v>444</v>
      </c>
      <c r="E21" s="654">
        <v>10.708595480876234</v>
      </c>
      <c r="F21" s="654">
        <v>1.2340531976986575</v>
      </c>
    </row>
    <row r="22" spans="1:7" ht="20.100000000000001" customHeight="1">
      <c r="A22" s="1232">
        <v>16</v>
      </c>
      <c r="B22" s="598" t="s">
        <v>523</v>
      </c>
      <c r="C22" s="598" t="s">
        <v>1477</v>
      </c>
      <c r="D22" s="610">
        <v>409</v>
      </c>
      <c r="E22" s="611">
        <v>9.8644494407170704</v>
      </c>
      <c r="F22" s="611">
        <v>1.1367742294116012</v>
      </c>
    </row>
    <row r="23" spans="1:7" ht="19.5" customHeight="1">
      <c r="A23" s="1231">
        <v>17</v>
      </c>
      <c r="B23" s="652" t="s">
        <v>509</v>
      </c>
      <c r="C23" s="652" t="s">
        <v>1469</v>
      </c>
      <c r="D23" s="653">
        <v>382</v>
      </c>
      <c r="E23" s="654">
        <v>9.2132510668800034</v>
      </c>
      <c r="F23" s="654">
        <v>1.0617304538758721</v>
      </c>
    </row>
    <row r="24" spans="1:7" ht="20.100000000000001" customHeight="1">
      <c r="A24" s="1232">
        <v>18</v>
      </c>
      <c r="B24" s="598" t="s">
        <v>1470</v>
      </c>
      <c r="C24" s="598" t="s">
        <v>1471</v>
      </c>
      <c r="D24" s="610">
        <v>323</v>
      </c>
      <c r="E24" s="611">
        <v>7.7902620277545571</v>
      </c>
      <c r="F24" s="611">
        <v>0.89774590733483417</v>
      </c>
    </row>
    <row r="25" spans="1:7" ht="20.100000000000001" customHeight="1">
      <c r="A25" s="1231">
        <v>19</v>
      </c>
      <c r="B25" s="652" t="s">
        <v>1472</v>
      </c>
      <c r="C25" s="652" t="s">
        <v>1473</v>
      </c>
      <c r="D25" s="653">
        <v>294</v>
      </c>
      <c r="E25" s="654">
        <v>7.0908267373369656</v>
      </c>
      <c r="F25" s="654">
        <v>0.81714333361127323</v>
      </c>
    </row>
    <row r="26" spans="1:7" ht="20.100000000000001" customHeight="1">
      <c r="A26" s="1232">
        <v>20</v>
      </c>
      <c r="B26" s="598" t="s">
        <v>1478</v>
      </c>
      <c r="C26" s="598" t="s">
        <v>525</v>
      </c>
      <c r="D26" s="610">
        <v>285</v>
      </c>
      <c r="E26" s="611">
        <v>6.8737606127246096</v>
      </c>
      <c r="F26" s="611">
        <v>0.7921287417660301</v>
      </c>
    </row>
    <row r="27" spans="1:7" s="12" customFormat="1" ht="18.75">
      <c r="A27" s="1231"/>
      <c r="B27" s="652" t="s">
        <v>1019</v>
      </c>
      <c r="C27" s="652" t="s">
        <v>419</v>
      </c>
      <c r="D27" s="653">
        <v>252</v>
      </c>
      <c r="E27" s="654">
        <v>6.0778514891459698</v>
      </c>
      <c r="F27" s="654">
        <v>0.7004085716668057</v>
      </c>
    </row>
    <row r="28" spans="1:7" s="12" customFormat="1" ht="20.100000000000001" customHeight="1">
      <c r="A28" s="640"/>
      <c r="B28" s="641"/>
      <c r="C28" s="641"/>
      <c r="D28" s="642"/>
      <c r="E28" s="643"/>
      <c r="F28" s="643"/>
    </row>
    <row r="29" spans="1:7" s="12" customFormat="1" ht="19.5" thickBot="1">
      <c r="A29" s="622"/>
      <c r="B29" s="655" t="s">
        <v>411</v>
      </c>
      <c r="C29" s="623"/>
      <c r="D29" s="624">
        <v>7698</v>
      </c>
      <c r="E29" s="625">
        <v>185.66389191843524</v>
      </c>
      <c r="F29" s="625">
        <v>21.395814224964564</v>
      </c>
    </row>
    <row r="30" spans="1:7" ht="15.75">
      <c r="A30" s="1236" t="s">
        <v>1451</v>
      </c>
    </row>
    <row r="31" spans="1:7" ht="15.75">
      <c r="A31" s="1236" t="s">
        <v>1382</v>
      </c>
    </row>
    <row r="32" spans="1:7" ht="15.75">
      <c r="A32" s="1191" t="s">
        <v>1388</v>
      </c>
    </row>
    <row r="33" spans="1:6" ht="15.75">
      <c r="A33" s="1237" t="s">
        <v>1355</v>
      </c>
    </row>
    <row r="34" spans="1:6" ht="15.75">
      <c r="A34" s="1236" t="s">
        <v>265</v>
      </c>
    </row>
    <row r="35" spans="1:6" ht="15.75">
      <c r="A35" s="1236" t="s">
        <v>285</v>
      </c>
    </row>
    <row r="36" spans="1:6" ht="15.75">
      <c r="A36" s="1236" t="s">
        <v>266</v>
      </c>
    </row>
    <row r="37" spans="1:6" ht="15.75">
      <c r="A37" s="1238" t="s">
        <v>1476</v>
      </c>
    </row>
    <row r="38" spans="1:6" ht="15.75">
      <c r="A38" s="1238" t="s">
        <v>1348</v>
      </c>
    </row>
    <row r="39" spans="1:6" ht="15.75">
      <c r="A39" s="1238" t="s">
        <v>268</v>
      </c>
      <c r="F39" s="298"/>
    </row>
    <row r="40" spans="1:6" ht="15.75">
      <c r="A40" s="1238" t="s">
        <v>269</v>
      </c>
      <c r="F40" s="298"/>
    </row>
    <row r="41" spans="1:6" ht="15.75">
      <c r="A41" s="1240"/>
      <c r="F41" s="542" t="s">
        <v>1700</v>
      </c>
    </row>
    <row r="42" spans="1:6">
      <c r="A42" s="657"/>
    </row>
    <row r="43" spans="1:6">
      <c r="A43" s="657"/>
    </row>
  </sheetData>
  <phoneticPr fontId="82" type="noConversion"/>
  <hyperlinks>
    <hyperlink ref="F2" location="Indice!A65" display="Cuadro No.48" xr:uid="{00000000-0004-0000-3600-000000000000}"/>
    <hyperlink ref="F4" location="Indice!A65" display="Cuadro No.48" xr:uid="{00000000-0004-0000-3600-000001000000}"/>
  </hyperlinks>
  <printOptions horizontalCentered="1"/>
  <pageMargins left="0.70866141732283472" right="0.70866141732283472" top="0.55118110236220474" bottom="0.15748031496062992" header="0.31496062992125984" footer="0.31496062992125984"/>
  <pageSetup scale="70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8">
    <tabColor theme="4" tint="0.59999389629810485"/>
  </sheetPr>
  <dimension ref="A1:K43"/>
  <sheetViews>
    <sheetView showGridLines="0" zoomScale="80" zoomScaleNormal="80" workbookViewId="0">
      <selection activeCell="O20" sqref="O19:O20"/>
    </sheetView>
  </sheetViews>
  <sheetFormatPr baseColWidth="10" defaultRowHeight="14.25"/>
  <cols>
    <col min="1" max="1" width="7.5703125" style="1" customWidth="1"/>
    <col min="2" max="2" width="62.28515625" style="1" customWidth="1"/>
    <col min="3" max="3" width="36.42578125" style="1" customWidth="1"/>
    <col min="4" max="6" width="15.7109375" style="1" customWidth="1"/>
    <col min="7" max="7" width="12" style="1" hidden="1" customWidth="1"/>
    <col min="8" max="256" width="11.42578125" style="1"/>
    <col min="257" max="257" width="7.5703125" style="1" customWidth="1"/>
    <col min="258" max="258" width="76.28515625" style="1" customWidth="1"/>
    <col min="259" max="259" width="30.42578125" style="1" bestFit="1" customWidth="1"/>
    <col min="260" max="262" width="15.7109375" style="1" customWidth="1"/>
    <col min="263" max="263" width="0" style="1" hidden="1" customWidth="1"/>
    <col min="264" max="512" width="11.42578125" style="1"/>
    <col min="513" max="513" width="7.5703125" style="1" customWidth="1"/>
    <col min="514" max="514" width="76.28515625" style="1" customWidth="1"/>
    <col min="515" max="515" width="30.42578125" style="1" bestFit="1" customWidth="1"/>
    <col min="516" max="518" width="15.7109375" style="1" customWidth="1"/>
    <col min="519" max="519" width="0" style="1" hidden="1" customWidth="1"/>
    <col min="520" max="768" width="11.42578125" style="1"/>
    <col min="769" max="769" width="7.5703125" style="1" customWidth="1"/>
    <col min="770" max="770" width="76.28515625" style="1" customWidth="1"/>
    <col min="771" max="771" width="30.42578125" style="1" bestFit="1" customWidth="1"/>
    <col min="772" max="774" width="15.7109375" style="1" customWidth="1"/>
    <col min="775" max="775" width="0" style="1" hidden="1" customWidth="1"/>
    <col min="776" max="1024" width="11.42578125" style="1"/>
    <col min="1025" max="1025" width="7.5703125" style="1" customWidth="1"/>
    <col min="1026" max="1026" width="76.28515625" style="1" customWidth="1"/>
    <col min="1027" max="1027" width="30.42578125" style="1" bestFit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7.5703125" style="1" customWidth="1"/>
    <col min="1282" max="1282" width="76.28515625" style="1" customWidth="1"/>
    <col min="1283" max="1283" width="30.42578125" style="1" bestFit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7.5703125" style="1" customWidth="1"/>
    <col min="1538" max="1538" width="76.28515625" style="1" customWidth="1"/>
    <col min="1539" max="1539" width="30.42578125" style="1" bestFit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7.5703125" style="1" customWidth="1"/>
    <col min="1794" max="1794" width="76.28515625" style="1" customWidth="1"/>
    <col min="1795" max="1795" width="30.42578125" style="1" bestFit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7.5703125" style="1" customWidth="1"/>
    <col min="2050" max="2050" width="76.28515625" style="1" customWidth="1"/>
    <col min="2051" max="2051" width="30.42578125" style="1" bestFit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7.5703125" style="1" customWidth="1"/>
    <col min="2306" max="2306" width="76.28515625" style="1" customWidth="1"/>
    <col min="2307" max="2307" width="30.42578125" style="1" bestFit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7.5703125" style="1" customWidth="1"/>
    <col min="2562" max="2562" width="76.28515625" style="1" customWidth="1"/>
    <col min="2563" max="2563" width="30.42578125" style="1" bestFit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7.5703125" style="1" customWidth="1"/>
    <col min="2818" max="2818" width="76.28515625" style="1" customWidth="1"/>
    <col min="2819" max="2819" width="30.42578125" style="1" bestFit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7.5703125" style="1" customWidth="1"/>
    <col min="3074" max="3074" width="76.28515625" style="1" customWidth="1"/>
    <col min="3075" max="3075" width="30.42578125" style="1" bestFit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7.5703125" style="1" customWidth="1"/>
    <col min="3330" max="3330" width="76.28515625" style="1" customWidth="1"/>
    <col min="3331" max="3331" width="30.42578125" style="1" bestFit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7.5703125" style="1" customWidth="1"/>
    <col min="3586" max="3586" width="76.28515625" style="1" customWidth="1"/>
    <col min="3587" max="3587" width="30.42578125" style="1" bestFit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7.5703125" style="1" customWidth="1"/>
    <col min="3842" max="3842" width="76.28515625" style="1" customWidth="1"/>
    <col min="3843" max="3843" width="30.42578125" style="1" bestFit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7.5703125" style="1" customWidth="1"/>
    <col min="4098" max="4098" width="76.28515625" style="1" customWidth="1"/>
    <col min="4099" max="4099" width="30.42578125" style="1" bestFit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7.5703125" style="1" customWidth="1"/>
    <col min="4354" max="4354" width="76.28515625" style="1" customWidth="1"/>
    <col min="4355" max="4355" width="30.42578125" style="1" bestFit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7.5703125" style="1" customWidth="1"/>
    <col min="4610" max="4610" width="76.28515625" style="1" customWidth="1"/>
    <col min="4611" max="4611" width="30.42578125" style="1" bestFit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7.5703125" style="1" customWidth="1"/>
    <col min="4866" max="4866" width="76.28515625" style="1" customWidth="1"/>
    <col min="4867" max="4867" width="30.42578125" style="1" bestFit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7.5703125" style="1" customWidth="1"/>
    <col min="5122" max="5122" width="76.28515625" style="1" customWidth="1"/>
    <col min="5123" max="5123" width="30.42578125" style="1" bestFit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7.5703125" style="1" customWidth="1"/>
    <col min="5378" max="5378" width="76.28515625" style="1" customWidth="1"/>
    <col min="5379" max="5379" width="30.42578125" style="1" bestFit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7.5703125" style="1" customWidth="1"/>
    <col min="5634" max="5634" width="76.28515625" style="1" customWidth="1"/>
    <col min="5635" max="5635" width="30.42578125" style="1" bestFit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7.5703125" style="1" customWidth="1"/>
    <col min="5890" max="5890" width="76.28515625" style="1" customWidth="1"/>
    <col min="5891" max="5891" width="30.42578125" style="1" bestFit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7.5703125" style="1" customWidth="1"/>
    <col min="6146" max="6146" width="76.28515625" style="1" customWidth="1"/>
    <col min="6147" max="6147" width="30.42578125" style="1" bestFit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7.5703125" style="1" customWidth="1"/>
    <col min="6402" max="6402" width="76.28515625" style="1" customWidth="1"/>
    <col min="6403" max="6403" width="30.42578125" style="1" bestFit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7.5703125" style="1" customWidth="1"/>
    <col min="6658" max="6658" width="76.28515625" style="1" customWidth="1"/>
    <col min="6659" max="6659" width="30.42578125" style="1" bestFit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7.5703125" style="1" customWidth="1"/>
    <col min="6914" max="6914" width="76.28515625" style="1" customWidth="1"/>
    <col min="6915" max="6915" width="30.42578125" style="1" bestFit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7.5703125" style="1" customWidth="1"/>
    <col min="7170" max="7170" width="76.28515625" style="1" customWidth="1"/>
    <col min="7171" max="7171" width="30.42578125" style="1" bestFit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7.5703125" style="1" customWidth="1"/>
    <col min="7426" max="7426" width="76.28515625" style="1" customWidth="1"/>
    <col min="7427" max="7427" width="30.42578125" style="1" bestFit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7.5703125" style="1" customWidth="1"/>
    <col min="7682" max="7682" width="76.28515625" style="1" customWidth="1"/>
    <col min="7683" max="7683" width="30.42578125" style="1" bestFit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7.5703125" style="1" customWidth="1"/>
    <col min="7938" max="7938" width="76.28515625" style="1" customWidth="1"/>
    <col min="7939" max="7939" width="30.42578125" style="1" bestFit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7.5703125" style="1" customWidth="1"/>
    <col min="8194" max="8194" width="76.28515625" style="1" customWidth="1"/>
    <col min="8195" max="8195" width="30.42578125" style="1" bestFit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7.5703125" style="1" customWidth="1"/>
    <col min="8450" max="8450" width="76.28515625" style="1" customWidth="1"/>
    <col min="8451" max="8451" width="30.42578125" style="1" bestFit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7.5703125" style="1" customWidth="1"/>
    <col min="8706" max="8706" width="76.28515625" style="1" customWidth="1"/>
    <col min="8707" max="8707" width="30.42578125" style="1" bestFit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7.5703125" style="1" customWidth="1"/>
    <col min="8962" max="8962" width="76.28515625" style="1" customWidth="1"/>
    <col min="8963" max="8963" width="30.42578125" style="1" bestFit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7.5703125" style="1" customWidth="1"/>
    <col min="9218" max="9218" width="76.28515625" style="1" customWidth="1"/>
    <col min="9219" max="9219" width="30.42578125" style="1" bestFit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7.5703125" style="1" customWidth="1"/>
    <col min="9474" max="9474" width="76.28515625" style="1" customWidth="1"/>
    <col min="9475" max="9475" width="30.42578125" style="1" bestFit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7.5703125" style="1" customWidth="1"/>
    <col min="9730" max="9730" width="76.28515625" style="1" customWidth="1"/>
    <col min="9731" max="9731" width="30.42578125" style="1" bestFit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7.5703125" style="1" customWidth="1"/>
    <col min="9986" max="9986" width="76.28515625" style="1" customWidth="1"/>
    <col min="9987" max="9987" width="30.42578125" style="1" bestFit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7.5703125" style="1" customWidth="1"/>
    <col min="10242" max="10242" width="76.28515625" style="1" customWidth="1"/>
    <col min="10243" max="10243" width="30.42578125" style="1" bestFit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7.5703125" style="1" customWidth="1"/>
    <col min="10498" max="10498" width="76.28515625" style="1" customWidth="1"/>
    <col min="10499" max="10499" width="30.42578125" style="1" bestFit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7.5703125" style="1" customWidth="1"/>
    <col min="10754" max="10754" width="76.28515625" style="1" customWidth="1"/>
    <col min="10755" max="10755" width="30.42578125" style="1" bestFit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7.5703125" style="1" customWidth="1"/>
    <col min="11010" max="11010" width="76.28515625" style="1" customWidth="1"/>
    <col min="11011" max="11011" width="30.42578125" style="1" bestFit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7.5703125" style="1" customWidth="1"/>
    <col min="11266" max="11266" width="76.28515625" style="1" customWidth="1"/>
    <col min="11267" max="11267" width="30.42578125" style="1" bestFit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7.5703125" style="1" customWidth="1"/>
    <col min="11522" max="11522" width="76.28515625" style="1" customWidth="1"/>
    <col min="11523" max="11523" width="30.42578125" style="1" bestFit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7.5703125" style="1" customWidth="1"/>
    <col min="11778" max="11778" width="76.28515625" style="1" customWidth="1"/>
    <col min="11779" max="11779" width="30.42578125" style="1" bestFit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7.5703125" style="1" customWidth="1"/>
    <col min="12034" max="12034" width="76.28515625" style="1" customWidth="1"/>
    <col min="12035" max="12035" width="30.42578125" style="1" bestFit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7.5703125" style="1" customWidth="1"/>
    <col min="12290" max="12290" width="76.28515625" style="1" customWidth="1"/>
    <col min="12291" max="12291" width="30.42578125" style="1" bestFit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7.5703125" style="1" customWidth="1"/>
    <col min="12546" max="12546" width="76.28515625" style="1" customWidth="1"/>
    <col min="12547" max="12547" width="30.42578125" style="1" bestFit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7.5703125" style="1" customWidth="1"/>
    <col min="12802" max="12802" width="76.28515625" style="1" customWidth="1"/>
    <col min="12803" max="12803" width="30.42578125" style="1" bestFit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7.5703125" style="1" customWidth="1"/>
    <col min="13058" max="13058" width="76.28515625" style="1" customWidth="1"/>
    <col min="13059" max="13059" width="30.42578125" style="1" bestFit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7.5703125" style="1" customWidth="1"/>
    <col min="13314" max="13314" width="76.28515625" style="1" customWidth="1"/>
    <col min="13315" max="13315" width="30.42578125" style="1" bestFit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7.5703125" style="1" customWidth="1"/>
    <col min="13570" max="13570" width="76.28515625" style="1" customWidth="1"/>
    <col min="13571" max="13571" width="30.42578125" style="1" bestFit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7.5703125" style="1" customWidth="1"/>
    <col min="13826" max="13826" width="76.28515625" style="1" customWidth="1"/>
    <col min="13827" max="13827" width="30.42578125" style="1" bestFit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7.5703125" style="1" customWidth="1"/>
    <col min="14082" max="14082" width="76.28515625" style="1" customWidth="1"/>
    <col min="14083" max="14083" width="30.42578125" style="1" bestFit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7.5703125" style="1" customWidth="1"/>
    <col min="14338" max="14338" width="76.28515625" style="1" customWidth="1"/>
    <col min="14339" max="14339" width="30.42578125" style="1" bestFit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7.5703125" style="1" customWidth="1"/>
    <col min="14594" max="14594" width="76.28515625" style="1" customWidth="1"/>
    <col min="14595" max="14595" width="30.42578125" style="1" bestFit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7.5703125" style="1" customWidth="1"/>
    <col min="14850" max="14850" width="76.28515625" style="1" customWidth="1"/>
    <col min="14851" max="14851" width="30.42578125" style="1" bestFit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7.5703125" style="1" customWidth="1"/>
    <col min="15106" max="15106" width="76.28515625" style="1" customWidth="1"/>
    <col min="15107" max="15107" width="30.42578125" style="1" bestFit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7.5703125" style="1" customWidth="1"/>
    <col min="15362" max="15362" width="76.28515625" style="1" customWidth="1"/>
    <col min="15363" max="15363" width="30.42578125" style="1" bestFit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7.5703125" style="1" customWidth="1"/>
    <col min="15618" max="15618" width="76.28515625" style="1" customWidth="1"/>
    <col min="15619" max="15619" width="30.42578125" style="1" bestFit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7.5703125" style="1" customWidth="1"/>
    <col min="15874" max="15874" width="76.28515625" style="1" customWidth="1"/>
    <col min="15875" max="15875" width="30.42578125" style="1" bestFit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7.5703125" style="1" customWidth="1"/>
    <col min="16130" max="16130" width="76.28515625" style="1" customWidth="1"/>
    <col min="16131" max="16131" width="30.42578125" style="1" bestFit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495" t="s">
        <v>1320</v>
      </c>
    </row>
    <row r="2" spans="1:11" ht="21">
      <c r="A2" s="631" t="s">
        <v>1665</v>
      </c>
      <c r="B2" s="632"/>
      <c r="C2" s="632"/>
      <c r="D2" s="632"/>
      <c r="F2" s="596"/>
    </row>
    <row r="3" spans="1:11" ht="21">
      <c r="A3" s="631" t="s">
        <v>1543</v>
      </c>
      <c r="B3" s="632"/>
      <c r="C3" s="632"/>
      <c r="D3" s="632"/>
    </row>
    <row r="4" spans="1:11" ht="21">
      <c r="A4" s="631"/>
      <c r="B4" s="632"/>
      <c r="C4" s="632"/>
      <c r="D4" s="632"/>
      <c r="F4" s="457" t="s">
        <v>129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18.75">
      <c r="A6" s="597"/>
      <c r="B6" s="638" t="s">
        <v>348</v>
      </c>
      <c r="C6" s="598" t="s">
        <v>418</v>
      </c>
      <c r="D6" s="600">
        <v>26353</v>
      </c>
      <c r="E6" s="601">
        <v>618.10849372028702</v>
      </c>
      <c r="F6" s="601">
        <v>100</v>
      </c>
      <c r="G6" s="12">
        <v>4263491</v>
      </c>
    </row>
    <row r="7" spans="1:11" ht="18.75">
      <c r="A7" s="1231">
        <v>1</v>
      </c>
      <c r="B7" s="652" t="s">
        <v>488</v>
      </c>
      <c r="C7" s="652" t="s">
        <v>489</v>
      </c>
      <c r="D7" s="653">
        <v>3671</v>
      </c>
      <c r="E7" s="654">
        <v>86.103148804582901</v>
      </c>
      <c r="F7" s="654">
        <v>13.930102834591887</v>
      </c>
    </row>
    <row r="8" spans="1:11" ht="18.75">
      <c r="A8" s="1232">
        <v>2</v>
      </c>
      <c r="B8" s="598" t="s">
        <v>436</v>
      </c>
      <c r="C8" s="598" t="s">
        <v>490</v>
      </c>
      <c r="D8" s="610">
        <v>3307</v>
      </c>
      <c r="E8" s="611">
        <v>77.565544292224374</v>
      </c>
      <c r="F8" s="611">
        <v>12.548855917732327</v>
      </c>
    </row>
    <row r="9" spans="1:11" ht="18.75">
      <c r="A9" s="1231">
        <v>3</v>
      </c>
      <c r="B9" s="652" t="s">
        <v>1415</v>
      </c>
      <c r="C9" s="652" t="s">
        <v>1416</v>
      </c>
      <c r="D9" s="653">
        <v>3147</v>
      </c>
      <c r="E9" s="654">
        <v>73.812751099978868</v>
      </c>
      <c r="F9" s="654">
        <v>11.941714415816037</v>
      </c>
      <c r="K9" s="1" t="s">
        <v>420</v>
      </c>
    </row>
    <row r="10" spans="1:11" ht="18.75">
      <c r="A10" s="1232">
        <v>4</v>
      </c>
      <c r="B10" s="598" t="s">
        <v>1444</v>
      </c>
      <c r="C10" s="598" t="s">
        <v>1456</v>
      </c>
      <c r="D10" s="610">
        <v>1668</v>
      </c>
      <c r="E10" s="611">
        <v>39.122869029159439</v>
      </c>
      <c r="F10" s="611">
        <v>6.3294501574773276</v>
      </c>
    </row>
    <row r="11" spans="1:11" ht="18.75">
      <c r="A11" s="1231">
        <v>5</v>
      </c>
      <c r="B11" s="652" t="s">
        <v>437</v>
      </c>
      <c r="C11" s="652" t="s">
        <v>1458</v>
      </c>
      <c r="D11" s="653">
        <v>1110</v>
      </c>
      <c r="E11" s="654">
        <v>26.035002771203224</v>
      </c>
      <c r="F11" s="654">
        <v>4.2120441695442645</v>
      </c>
    </row>
    <row r="12" spans="1:11" ht="18.75">
      <c r="A12" s="1232">
        <v>6</v>
      </c>
      <c r="B12" s="598" t="s">
        <v>1457</v>
      </c>
      <c r="C12" s="598" t="s">
        <v>496</v>
      </c>
      <c r="D12" s="610">
        <v>1106</v>
      </c>
      <c r="E12" s="611">
        <v>25.941182941397084</v>
      </c>
      <c r="F12" s="611">
        <v>4.1968656319963573</v>
      </c>
    </row>
    <row r="13" spans="1:11" ht="18.75">
      <c r="A13" s="1231">
        <v>7</v>
      </c>
      <c r="B13" s="652" t="s">
        <v>1461</v>
      </c>
      <c r="C13" s="652" t="s">
        <v>1462</v>
      </c>
      <c r="D13" s="653">
        <v>978</v>
      </c>
      <c r="E13" s="654">
        <v>22.938948387600675</v>
      </c>
      <c r="F13" s="654">
        <v>3.7111524304633248</v>
      </c>
    </row>
    <row r="14" spans="1:11" ht="39.75" customHeight="1">
      <c r="A14" s="1233">
        <v>8</v>
      </c>
      <c r="B14" s="1357" t="s">
        <v>1464</v>
      </c>
      <c r="C14" s="1357" t="s">
        <v>1465</v>
      </c>
      <c r="D14" s="1359">
        <v>632</v>
      </c>
      <c r="E14" s="1360">
        <v>14.823533109369762</v>
      </c>
      <c r="F14" s="1360">
        <v>2.398208932569347</v>
      </c>
    </row>
    <row r="15" spans="1:11" ht="18.75">
      <c r="A15" s="1231">
        <v>9</v>
      </c>
      <c r="B15" s="652" t="s">
        <v>1459</v>
      </c>
      <c r="C15" s="652" t="s">
        <v>1460</v>
      </c>
      <c r="D15" s="653">
        <v>606</v>
      </c>
      <c r="E15" s="654">
        <v>14.213704215629869</v>
      </c>
      <c r="F15" s="654">
        <v>2.2995484385079497</v>
      </c>
    </row>
    <row r="16" spans="1:11" ht="18.75">
      <c r="A16" s="1233">
        <v>10</v>
      </c>
      <c r="B16" s="1358" t="s">
        <v>505</v>
      </c>
      <c r="C16" s="1357" t="s">
        <v>506</v>
      </c>
      <c r="D16" s="1359">
        <v>597</v>
      </c>
      <c r="E16" s="1360">
        <v>14.002609598566057</v>
      </c>
      <c r="F16" s="1360">
        <v>2.2653967290251584</v>
      </c>
    </row>
    <row r="17" spans="1:7" ht="18.75">
      <c r="A17" s="1231">
        <v>11</v>
      </c>
      <c r="B17" s="652" t="s">
        <v>1466</v>
      </c>
      <c r="C17" s="652" t="s">
        <v>1467</v>
      </c>
      <c r="D17" s="653">
        <v>535</v>
      </c>
      <c r="E17" s="654">
        <v>12.548402236570922</v>
      </c>
      <c r="F17" s="654">
        <v>2.0301293970325962</v>
      </c>
    </row>
    <row r="18" spans="1:7" ht="18.75">
      <c r="A18" s="1233">
        <v>12</v>
      </c>
      <c r="B18" s="1358" t="s">
        <v>909</v>
      </c>
      <c r="C18" s="1357" t="s">
        <v>910</v>
      </c>
      <c r="D18" s="1359">
        <v>408</v>
      </c>
      <c r="E18" s="1360">
        <v>9.5696226402260489</v>
      </c>
      <c r="F18" s="1360">
        <v>1.5482108298865405</v>
      </c>
    </row>
    <row r="19" spans="1:7" ht="18.75">
      <c r="A19" s="1231">
        <v>13</v>
      </c>
      <c r="B19" s="652" t="s">
        <v>509</v>
      </c>
      <c r="C19" s="652" t="s">
        <v>1469</v>
      </c>
      <c r="D19" s="653">
        <v>305</v>
      </c>
      <c r="E19" s="654">
        <v>7.153762022718003</v>
      </c>
      <c r="F19" s="654">
        <v>1.1573634880279284</v>
      </c>
    </row>
    <row r="20" spans="1:7" ht="18.75">
      <c r="A20" s="1233">
        <v>14</v>
      </c>
      <c r="B20" s="1358" t="s">
        <v>1479</v>
      </c>
      <c r="C20" s="1357" t="s">
        <v>1480</v>
      </c>
      <c r="D20" s="1359">
        <v>238</v>
      </c>
      <c r="E20" s="1360">
        <v>5.5822798734651951</v>
      </c>
      <c r="F20" s="1360">
        <v>0.90312298410048197</v>
      </c>
      <c r="G20" s="649"/>
    </row>
    <row r="21" spans="1:7" ht="18.75">
      <c r="A21" s="1231">
        <v>15</v>
      </c>
      <c r="B21" s="652" t="s">
        <v>1472</v>
      </c>
      <c r="C21" s="652" t="s">
        <v>1473</v>
      </c>
      <c r="D21" s="653">
        <v>233</v>
      </c>
      <c r="E21" s="654">
        <v>5.4650050862075235</v>
      </c>
      <c r="F21" s="654">
        <v>0.88414981216559785</v>
      </c>
    </row>
    <row r="22" spans="1:7" ht="40.5" customHeight="1">
      <c r="A22" s="1233">
        <v>16</v>
      </c>
      <c r="B22" s="1357" t="s">
        <v>1474</v>
      </c>
      <c r="C22" s="1357" t="s">
        <v>508</v>
      </c>
      <c r="D22" s="1359">
        <v>223</v>
      </c>
      <c r="E22" s="1360">
        <v>5.2304555116921794</v>
      </c>
      <c r="F22" s="1360">
        <v>0.84620346829582982</v>
      </c>
    </row>
    <row r="23" spans="1:7" ht="18.75">
      <c r="A23" s="1231">
        <v>17</v>
      </c>
      <c r="B23" s="652" t="s">
        <v>528</v>
      </c>
      <c r="C23" s="652" t="s">
        <v>529</v>
      </c>
      <c r="D23" s="653">
        <v>219</v>
      </c>
      <c r="E23" s="654">
        <v>5.136635681886041</v>
      </c>
      <c r="F23" s="654">
        <v>0.8310249307479225</v>
      </c>
    </row>
    <row r="24" spans="1:7" ht="18.75">
      <c r="A24" s="1233">
        <v>18</v>
      </c>
      <c r="B24" s="1358" t="s">
        <v>519</v>
      </c>
      <c r="C24" s="1357" t="s">
        <v>520</v>
      </c>
      <c r="D24" s="1359">
        <v>216</v>
      </c>
      <c r="E24" s="1360">
        <v>5.0662708095314386</v>
      </c>
      <c r="F24" s="1360">
        <v>0.81964102758699198</v>
      </c>
    </row>
    <row r="25" spans="1:7" ht="18.75">
      <c r="A25" s="1231">
        <v>19</v>
      </c>
      <c r="B25" s="652" t="s">
        <v>806</v>
      </c>
      <c r="C25" s="652" t="s">
        <v>1468</v>
      </c>
      <c r="D25" s="653">
        <v>215</v>
      </c>
      <c r="E25" s="654">
        <v>5.0428158520799036</v>
      </c>
      <c r="F25" s="654">
        <v>0.81584639320001517</v>
      </c>
    </row>
    <row r="26" spans="1:7" ht="39.75" customHeight="1">
      <c r="A26" s="1233">
        <v>20</v>
      </c>
      <c r="B26" s="1357" t="s">
        <v>1470</v>
      </c>
      <c r="C26" s="1357" t="s">
        <v>1471</v>
      </c>
      <c r="D26" s="1359">
        <v>213</v>
      </c>
      <c r="E26" s="1360">
        <v>4.9959059371768344</v>
      </c>
      <c r="F26" s="1360">
        <v>0.80825712442606157</v>
      </c>
    </row>
    <row r="27" spans="1:7" s="12" customFormat="1" ht="18.75">
      <c r="A27" s="639"/>
      <c r="B27" s="652" t="s">
        <v>1019</v>
      </c>
      <c r="C27" s="652" t="s">
        <v>419</v>
      </c>
      <c r="D27" s="653">
        <v>249</v>
      </c>
      <c r="E27" s="654">
        <v>5.8402844054320742</v>
      </c>
      <c r="F27" s="654">
        <v>0.94486396235722681</v>
      </c>
    </row>
    <row r="28" spans="1:7" s="12" customFormat="1" ht="18.75">
      <c r="A28" s="644"/>
      <c r="B28" s="645"/>
      <c r="C28" s="646"/>
      <c r="D28" s="647"/>
      <c r="E28" s="648"/>
      <c r="F28" s="648"/>
    </row>
    <row r="29" spans="1:7" s="12" customFormat="1" ht="19.5" thickBot="1">
      <c r="A29" s="622"/>
      <c r="B29" s="655" t="s">
        <v>411</v>
      </c>
      <c r="C29" s="623"/>
      <c r="D29" s="624">
        <v>6477</v>
      </c>
      <c r="E29" s="625">
        <v>151.91775941358853</v>
      </c>
      <c r="F29" s="625">
        <v>24.577846924448828</v>
      </c>
    </row>
    <row r="30" spans="1:7" ht="15.75">
      <c r="A30" s="1236" t="s">
        <v>1451</v>
      </c>
    </row>
    <row r="31" spans="1:7" ht="15.75">
      <c r="A31" s="1236" t="s">
        <v>1387</v>
      </c>
    </row>
    <row r="32" spans="1:7" ht="15.75">
      <c r="A32" s="1191" t="s">
        <v>1388</v>
      </c>
    </row>
    <row r="33" spans="1:6" ht="15.75">
      <c r="A33" s="1237" t="s">
        <v>1356</v>
      </c>
    </row>
    <row r="34" spans="1:6" ht="15.75">
      <c r="A34" s="1236" t="s">
        <v>265</v>
      </c>
    </row>
    <row r="35" spans="1:6" ht="15.75">
      <c r="A35" s="1236" t="s">
        <v>285</v>
      </c>
    </row>
    <row r="36" spans="1:6" ht="15.75">
      <c r="A36" s="1236" t="s">
        <v>266</v>
      </c>
    </row>
    <row r="37" spans="1:6" ht="15.75">
      <c r="A37" s="1238" t="s">
        <v>1476</v>
      </c>
    </row>
    <row r="38" spans="1:6" ht="15.75">
      <c r="A38" s="1238" t="s">
        <v>1348</v>
      </c>
    </row>
    <row r="39" spans="1:6" ht="15.75">
      <c r="A39" s="1238" t="s">
        <v>268</v>
      </c>
      <c r="F39" s="298"/>
    </row>
    <row r="40" spans="1:6" ht="15.75">
      <c r="A40" s="1238" t="s">
        <v>269</v>
      </c>
      <c r="F40" s="298"/>
    </row>
    <row r="41" spans="1:6" ht="15.75">
      <c r="F41" s="542" t="s">
        <v>1701</v>
      </c>
    </row>
    <row r="42" spans="1:6">
      <c r="A42" s="657"/>
    </row>
    <row r="43" spans="1:6">
      <c r="A43" s="657"/>
    </row>
  </sheetData>
  <phoneticPr fontId="82" type="noConversion"/>
  <hyperlinks>
    <hyperlink ref="F2" location="Indice!A65" display="Cuadro No.48" xr:uid="{00000000-0004-0000-3700-000000000000}"/>
    <hyperlink ref="F4" location="Indice!A65" display="Cuadro No.48" xr:uid="{00000000-0004-0000-3700-000001000000}"/>
  </hyperlinks>
  <printOptions horizontalCentered="1"/>
  <pageMargins left="0.70866141732283472" right="0.70866141732283472" top="0.55118110236220474" bottom="0.35433070866141736" header="0.31496062992125984" footer="0.31496062992125984"/>
  <pageSetup scale="70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9">
    <tabColor theme="3" tint="0.79998168889431442"/>
  </sheetPr>
  <dimension ref="A1:G42"/>
  <sheetViews>
    <sheetView showGridLines="0" zoomScale="80" zoomScaleNormal="80" workbookViewId="0">
      <selection activeCell="F7" sqref="F7"/>
    </sheetView>
  </sheetViews>
  <sheetFormatPr baseColWidth="10" defaultRowHeight="14.25"/>
  <cols>
    <col min="1" max="1" width="8.28515625" style="1" customWidth="1"/>
    <col min="2" max="2" width="70.5703125" style="1" customWidth="1"/>
    <col min="3" max="3" width="29.7109375" style="1" customWidth="1"/>
    <col min="4" max="6" width="20.7109375" style="1" customWidth="1"/>
    <col min="7" max="7" width="11.42578125" style="1" hidden="1" customWidth="1"/>
    <col min="8" max="256" width="11.42578125" style="1"/>
    <col min="257" max="257" width="8.28515625" style="1" customWidth="1"/>
    <col min="258" max="258" width="76.28515625" style="1" customWidth="1"/>
    <col min="259" max="259" width="30.85546875" style="1" customWidth="1"/>
    <col min="260" max="262" width="15.7109375" style="1" customWidth="1"/>
    <col min="263" max="263" width="0" style="1" hidden="1" customWidth="1"/>
    <col min="264" max="512" width="11.42578125" style="1"/>
    <col min="513" max="513" width="8.28515625" style="1" customWidth="1"/>
    <col min="514" max="514" width="76.28515625" style="1" customWidth="1"/>
    <col min="515" max="515" width="30.85546875" style="1" customWidth="1"/>
    <col min="516" max="518" width="15.7109375" style="1" customWidth="1"/>
    <col min="519" max="519" width="0" style="1" hidden="1" customWidth="1"/>
    <col min="520" max="768" width="11.42578125" style="1"/>
    <col min="769" max="769" width="8.28515625" style="1" customWidth="1"/>
    <col min="770" max="770" width="76.28515625" style="1" customWidth="1"/>
    <col min="771" max="771" width="30.85546875" style="1" customWidth="1"/>
    <col min="772" max="774" width="15.7109375" style="1" customWidth="1"/>
    <col min="775" max="775" width="0" style="1" hidden="1" customWidth="1"/>
    <col min="776" max="1024" width="11.42578125" style="1"/>
    <col min="1025" max="1025" width="8.28515625" style="1" customWidth="1"/>
    <col min="1026" max="1026" width="76.28515625" style="1" customWidth="1"/>
    <col min="1027" max="1027" width="30.85546875" style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8.28515625" style="1" customWidth="1"/>
    <col min="1282" max="1282" width="76.28515625" style="1" customWidth="1"/>
    <col min="1283" max="1283" width="30.85546875" style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8.28515625" style="1" customWidth="1"/>
    <col min="1538" max="1538" width="76.28515625" style="1" customWidth="1"/>
    <col min="1539" max="1539" width="30.85546875" style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8.28515625" style="1" customWidth="1"/>
    <col min="1794" max="1794" width="76.28515625" style="1" customWidth="1"/>
    <col min="1795" max="1795" width="30.85546875" style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8.28515625" style="1" customWidth="1"/>
    <col min="2050" max="2050" width="76.28515625" style="1" customWidth="1"/>
    <col min="2051" max="2051" width="30.85546875" style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8.28515625" style="1" customWidth="1"/>
    <col min="2306" max="2306" width="76.28515625" style="1" customWidth="1"/>
    <col min="2307" max="2307" width="30.85546875" style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8.28515625" style="1" customWidth="1"/>
    <col min="2562" max="2562" width="76.28515625" style="1" customWidth="1"/>
    <col min="2563" max="2563" width="30.85546875" style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8.28515625" style="1" customWidth="1"/>
    <col min="2818" max="2818" width="76.28515625" style="1" customWidth="1"/>
    <col min="2819" max="2819" width="30.85546875" style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8.28515625" style="1" customWidth="1"/>
    <col min="3074" max="3074" width="76.28515625" style="1" customWidth="1"/>
    <col min="3075" max="3075" width="30.85546875" style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8.28515625" style="1" customWidth="1"/>
    <col min="3330" max="3330" width="76.28515625" style="1" customWidth="1"/>
    <col min="3331" max="3331" width="30.85546875" style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8.28515625" style="1" customWidth="1"/>
    <col min="3586" max="3586" width="76.28515625" style="1" customWidth="1"/>
    <col min="3587" max="3587" width="30.85546875" style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8.28515625" style="1" customWidth="1"/>
    <col min="3842" max="3842" width="76.28515625" style="1" customWidth="1"/>
    <col min="3843" max="3843" width="30.85546875" style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8.28515625" style="1" customWidth="1"/>
    <col min="4098" max="4098" width="76.28515625" style="1" customWidth="1"/>
    <col min="4099" max="4099" width="30.85546875" style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8.28515625" style="1" customWidth="1"/>
    <col min="4354" max="4354" width="76.28515625" style="1" customWidth="1"/>
    <col min="4355" max="4355" width="30.85546875" style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8.28515625" style="1" customWidth="1"/>
    <col min="4610" max="4610" width="76.28515625" style="1" customWidth="1"/>
    <col min="4611" max="4611" width="30.85546875" style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8.28515625" style="1" customWidth="1"/>
    <col min="4866" max="4866" width="76.28515625" style="1" customWidth="1"/>
    <col min="4867" max="4867" width="30.85546875" style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8.28515625" style="1" customWidth="1"/>
    <col min="5122" max="5122" width="76.28515625" style="1" customWidth="1"/>
    <col min="5123" max="5123" width="30.85546875" style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8.28515625" style="1" customWidth="1"/>
    <col min="5378" max="5378" width="76.28515625" style="1" customWidth="1"/>
    <col min="5379" max="5379" width="30.85546875" style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8.28515625" style="1" customWidth="1"/>
    <col min="5634" max="5634" width="76.28515625" style="1" customWidth="1"/>
    <col min="5635" max="5635" width="30.85546875" style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8.28515625" style="1" customWidth="1"/>
    <col min="5890" max="5890" width="76.28515625" style="1" customWidth="1"/>
    <col min="5891" max="5891" width="30.85546875" style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8.28515625" style="1" customWidth="1"/>
    <col min="6146" max="6146" width="76.28515625" style="1" customWidth="1"/>
    <col min="6147" max="6147" width="30.85546875" style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8.28515625" style="1" customWidth="1"/>
    <col min="6402" max="6402" width="76.28515625" style="1" customWidth="1"/>
    <col min="6403" max="6403" width="30.85546875" style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8.28515625" style="1" customWidth="1"/>
    <col min="6658" max="6658" width="76.28515625" style="1" customWidth="1"/>
    <col min="6659" max="6659" width="30.85546875" style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8.28515625" style="1" customWidth="1"/>
    <col min="6914" max="6914" width="76.28515625" style="1" customWidth="1"/>
    <col min="6915" max="6915" width="30.85546875" style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8.28515625" style="1" customWidth="1"/>
    <col min="7170" max="7170" width="76.28515625" style="1" customWidth="1"/>
    <col min="7171" max="7171" width="30.85546875" style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8.28515625" style="1" customWidth="1"/>
    <col min="7426" max="7426" width="76.28515625" style="1" customWidth="1"/>
    <col min="7427" max="7427" width="30.85546875" style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8.28515625" style="1" customWidth="1"/>
    <col min="7682" max="7682" width="76.28515625" style="1" customWidth="1"/>
    <col min="7683" max="7683" width="30.85546875" style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8.28515625" style="1" customWidth="1"/>
    <col min="7938" max="7938" width="76.28515625" style="1" customWidth="1"/>
    <col min="7939" max="7939" width="30.85546875" style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8.28515625" style="1" customWidth="1"/>
    <col min="8194" max="8194" width="76.28515625" style="1" customWidth="1"/>
    <col min="8195" max="8195" width="30.85546875" style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8.28515625" style="1" customWidth="1"/>
    <col min="8450" max="8450" width="76.28515625" style="1" customWidth="1"/>
    <col min="8451" max="8451" width="30.85546875" style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8.28515625" style="1" customWidth="1"/>
    <col min="8706" max="8706" width="76.28515625" style="1" customWidth="1"/>
    <col min="8707" max="8707" width="30.85546875" style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8.28515625" style="1" customWidth="1"/>
    <col min="8962" max="8962" width="76.28515625" style="1" customWidth="1"/>
    <col min="8963" max="8963" width="30.85546875" style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8.28515625" style="1" customWidth="1"/>
    <col min="9218" max="9218" width="76.28515625" style="1" customWidth="1"/>
    <col min="9219" max="9219" width="30.85546875" style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8.28515625" style="1" customWidth="1"/>
    <col min="9474" max="9474" width="76.28515625" style="1" customWidth="1"/>
    <col min="9475" max="9475" width="30.85546875" style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8.28515625" style="1" customWidth="1"/>
    <col min="9730" max="9730" width="76.28515625" style="1" customWidth="1"/>
    <col min="9731" max="9731" width="30.85546875" style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8.28515625" style="1" customWidth="1"/>
    <col min="9986" max="9986" width="76.28515625" style="1" customWidth="1"/>
    <col min="9987" max="9987" width="30.85546875" style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8.28515625" style="1" customWidth="1"/>
    <col min="10242" max="10242" width="76.28515625" style="1" customWidth="1"/>
    <col min="10243" max="10243" width="30.85546875" style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8.28515625" style="1" customWidth="1"/>
    <col min="10498" max="10498" width="76.28515625" style="1" customWidth="1"/>
    <col min="10499" max="10499" width="30.85546875" style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8.28515625" style="1" customWidth="1"/>
    <col min="10754" max="10754" width="76.28515625" style="1" customWidth="1"/>
    <col min="10755" max="10755" width="30.85546875" style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8.28515625" style="1" customWidth="1"/>
    <col min="11010" max="11010" width="76.28515625" style="1" customWidth="1"/>
    <col min="11011" max="11011" width="30.85546875" style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8.28515625" style="1" customWidth="1"/>
    <col min="11266" max="11266" width="76.28515625" style="1" customWidth="1"/>
    <col min="11267" max="11267" width="30.85546875" style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8.28515625" style="1" customWidth="1"/>
    <col min="11522" max="11522" width="76.28515625" style="1" customWidth="1"/>
    <col min="11523" max="11523" width="30.85546875" style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8.28515625" style="1" customWidth="1"/>
    <col min="11778" max="11778" width="76.28515625" style="1" customWidth="1"/>
    <col min="11779" max="11779" width="30.85546875" style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8.28515625" style="1" customWidth="1"/>
    <col min="12034" max="12034" width="76.28515625" style="1" customWidth="1"/>
    <col min="12035" max="12035" width="30.85546875" style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8.28515625" style="1" customWidth="1"/>
    <col min="12290" max="12290" width="76.28515625" style="1" customWidth="1"/>
    <col min="12291" max="12291" width="30.85546875" style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8.28515625" style="1" customWidth="1"/>
    <col min="12546" max="12546" width="76.28515625" style="1" customWidth="1"/>
    <col min="12547" max="12547" width="30.85546875" style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8.28515625" style="1" customWidth="1"/>
    <col min="12802" max="12802" width="76.28515625" style="1" customWidth="1"/>
    <col min="12803" max="12803" width="30.85546875" style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8.28515625" style="1" customWidth="1"/>
    <col min="13058" max="13058" width="76.28515625" style="1" customWidth="1"/>
    <col min="13059" max="13059" width="30.85546875" style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8.28515625" style="1" customWidth="1"/>
    <col min="13314" max="13314" width="76.28515625" style="1" customWidth="1"/>
    <col min="13315" max="13315" width="30.85546875" style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8.28515625" style="1" customWidth="1"/>
    <col min="13570" max="13570" width="76.28515625" style="1" customWidth="1"/>
    <col min="13571" max="13571" width="30.85546875" style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8.28515625" style="1" customWidth="1"/>
    <col min="13826" max="13826" width="76.28515625" style="1" customWidth="1"/>
    <col min="13827" max="13827" width="30.85546875" style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8.28515625" style="1" customWidth="1"/>
    <col min="14082" max="14082" width="76.28515625" style="1" customWidth="1"/>
    <col min="14083" max="14083" width="30.85546875" style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8.28515625" style="1" customWidth="1"/>
    <col min="14338" max="14338" width="76.28515625" style="1" customWidth="1"/>
    <col min="14339" max="14339" width="30.85546875" style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8.28515625" style="1" customWidth="1"/>
    <col min="14594" max="14594" width="76.28515625" style="1" customWidth="1"/>
    <col min="14595" max="14595" width="30.85546875" style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8.28515625" style="1" customWidth="1"/>
    <col min="14850" max="14850" width="76.28515625" style="1" customWidth="1"/>
    <col min="14851" max="14851" width="30.85546875" style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8.28515625" style="1" customWidth="1"/>
    <col min="15106" max="15106" width="76.28515625" style="1" customWidth="1"/>
    <col min="15107" max="15107" width="30.85546875" style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8.28515625" style="1" customWidth="1"/>
    <col min="15362" max="15362" width="76.28515625" style="1" customWidth="1"/>
    <col min="15363" max="15363" width="30.85546875" style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8.28515625" style="1" customWidth="1"/>
    <col min="15618" max="15618" width="76.28515625" style="1" customWidth="1"/>
    <col min="15619" max="15619" width="30.85546875" style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8.28515625" style="1" customWidth="1"/>
    <col min="15874" max="15874" width="76.28515625" style="1" customWidth="1"/>
    <col min="15875" max="15875" width="30.85546875" style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8.28515625" style="1" customWidth="1"/>
    <col min="16130" max="16130" width="76.28515625" style="1" customWidth="1"/>
    <col min="16131" max="16131" width="30.85546875" style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7" ht="21">
      <c r="A1" s="495" t="s">
        <v>1320</v>
      </c>
      <c r="B1" s="593"/>
      <c r="C1" s="593"/>
      <c r="D1" s="593"/>
      <c r="E1" s="593"/>
      <c r="F1" s="593"/>
    </row>
    <row r="2" spans="1:7" ht="21">
      <c r="A2" s="631" t="s">
        <v>1666</v>
      </c>
      <c r="B2" s="593"/>
      <c r="C2" s="593"/>
      <c r="D2" s="593"/>
      <c r="E2" s="593"/>
      <c r="F2" s="596"/>
    </row>
    <row r="3" spans="1:7" ht="21">
      <c r="A3" s="631" t="s">
        <v>1543</v>
      </c>
      <c r="B3" s="593"/>
      <c r="C3" s="593"/>
      <c r="D3" s="593"/>
      <c r="E3" s="593"/>
    </row>
    <row r="4" spans="1:7" ht="21">
      <c r="A4" s="631"/>
      <c r="B4" s="593"/>
      <c r="C4" s="593"/>
      <c r="D4" s="593"/>
      <c r="E4" s="593"/>
      <c r="F4" s="457" t="s">
        <v>134</v>
      </c>
    </row>
    <row r="5" spans="1:7" ht="81" thickBot="1">
      <c r="A5" s="633" t="s">
        <v>415</v>
      </c>
      <c r="B5" s="658" t="s">
        <v>409</v>
      </c>
      <c r="C5" s="659" t="s">
        <v>633</v>
      </c>
      <c r="D5" s="660" t="s">
        <v>390</v>
      </c>
      <c r="E5" s="661" t="s">
        <v>29</v>
      </c>
      <c r="F5" s="661" t="s">
        <v>349</v>
      </c>
    </row>
    <row r="6" spans="1:7" s="12" customFormat="1" ht="18.75">
      <c r="A6" s="597"/>
      <c r="B6" s="598" t="s">
        <v>348</v>
      </c>
      <c r="C6" s="662" t="s">
        <v>418</v>
      </c>
      <c r="D6" s="600">
        <v>1255</v>
      </c>
      <c r="E6" s="601">
        <v>1039.7335630965006</v>
      </c>
      <c r="F6" s="601">
        <v>100</v>
      </c>
      <c r="G6" s="435">
        <v>120704</v>
      </c>
    </row>
    <row r="7" spans="1:7" ht="18.75">
      <c r="A7" s="1231">
        <v>1</v>
      </c>
      <c r="B7" s="652" t="s">
        <v>509</v>
      </c>
      <c r="C7" s="652" t="s">
        <v>1469</v>
      </c>
      <c r="D7" s="653">
        <v>684</v>
      </c>
      <c r="E7" s="654">
        <v>566.6755037115588</v>
      </c>
      <c r="F7" s="654">
        <v>54.501992031872518</v>
      </c>
      <c r="G7" s="3"/>
    </row>
    <row r="8" spans="1:7" ht="39" customHeight="1">
      <c r="A8" s="1234">
        <v>2</v>
      </c>
      <c r="B8" s="1357" t="s">
        <v>1474</v>
      </c>
      <c r="C8" s="1357" t="s">
        <v>508</v>
      </c>
      <c r="D8" s="1098">
        <v>313</v>
      </c>
      <c r="E8" s="1099">
        <v>259.31203605514315</v>
      </c>
      <c r="F8" s="1099">
        <v>24.940239043824704</v>
      </c>
      <c r="G8" s="3"/>
    </row>
    <row r="9" spans="1:7" ht="18.75">
      <c r="A9" s="1231">
        <v>3</v>
      </c>
      <c r="B9" s="652" t="s">
        <v>1444</v>
      </c>
      <c r="C9" s="652" t="s">
        <v>1456</v>
      </c>
      <c r="D9" s="653">
        <v>47</v>
      </c>
      <c r="E9" s="654">
        <v>38.938229056203603</v>
      </c>
      <c r="F9" s="654">
        <v>3.7450199203187249</v>
      </c>
      <c r="G9" s="3"/>
    </row>
    <row r="10" spans="1:7" ht="18.75">
      <c r="A10" s="1233">
        <v>4</v>
      </c>
      <c r="B10" s="1368" t="s">
        <v>806</v>
      </c>
      <c r="C10" s="1369" t="s">
        <v>1468</v>
      </c>
      <c r="D10" s="1370">
        <v>36</v>
      </c>
      <c r="E10" s="1371">
        <v>29.825026511134677</v>
      </c>
      <c r="F10" s="1371">
        <v>2.8685258964143427</v>
      </c>
      <c r="G10" s="3"/>
    </row>
    <row r="11" spans="1:7" ht="18.75">
      <c r="A11" s="1231">
        <v>5</v>
      </c>
      <c r="B11" s="652" t="s">
        <v>537</v>
      </c>
      <c r="C11" s="652" t="s">
        <v>538</v>
      </c>
      <c r="D11" s="653">
        <v>16</v>
      </c>
      <c r="E11" s="654">
        <v>13.255567338282079</v>
      </c>
      <c r="F11" s="654">
        <v>1.2749003984063745</v>
      </c>
      <c r="G11" s="3"/>
    </row>
    <row r="12" spans="1:7" ht="18.75">
      <c r="A12" s="1233">
        <v>6</v>
      </c>
      <c r="B12" s="1358" t="s">
        <v>1481</v>
      </c>
      <c r="C12" s="1358" t="s">
        <v>1482</v>
      </c>
      <c r="D12" s="610">
        <v>15</v>
      </c>
      <c r="E12" s="611">
        <v>12.427094379639447</v>
      </c>
      <c r="F12" s="611">
        <v>1.1952191235059761</v>
      </c>
      <c r="G12" s="300"/>
    </row>
    <row r="13" spans="1:7" ht="18.75">
      <c r="A13" s="1231">
        <v>7</v>
      </c>
      <c r="B13" s="652" t="s">
        <v>1415</v>
      </c>
      <c r="C13" s="652" t="s">
        <v>1416</v>
      </c>
      <c r="D13" s="653">
        <v>12</v>
      </c>
      <c r="E13" s="654">
        <v>9.9416755037115596</v>
      </c>
      <c r="F13" s="654">
        <v>0.9561752988047808</v>
      </c>
      <c r="G13" s="3"/>
    </row>
    <row r="14" spans="1:7" ht="18.75">
      <c r="A14" s="1232">
        <v>8</v>
      </c>
      <c r="B14" s="598" t="s">
        <v>1483</v>
      </c>
      <c r="C14" s="598" t="s">
        <v>1484</v>
      </c>
      <c r="D14" s="610">
        <v>11</v>
      </c>
      <c r="E14" s="611">
        <v>9.1132025450689298</v>
      </c>
      <c r="F14" s="611">
        <v>0.87649402390438258</v>
      </c>
      <c r="G14" s="3"/>
    </row>
    <row r="15" spans="1:7" ht="18.75">
      <c r="A15" s="1231">
        <v>9</v>
      </c>
      <c r="B15" s="652" t="s">
        <v>1479</v>
      </c>
      <c r="C15" s="652" t="s">
        <v>1480</v>
      </c>
      <c r="D15" s="653">
        <v>6</v>
      </c>
      <c r="E15" s="654">
        <v>4.9708377518557798</v>
      </c>
      <c r="F15" s="654">
        <v>0.4780876494023904</v>
      </c>
      <c r="G15" s="3"/>
    </row>
    <row r="16" spans="1:7" ht="18.75">
      <c r="A16" s="1232">
        <v>10</v>
      </c>
      <c r="B16" s="598" t="s">
        <v>346</v>
      </c>
      <c r="C16" s="598" t="s">
        <v>830</v>
      </c>
      <c r="D16" s="610">
        <v>5</v>
      </c>
      <c r="E16" s="611">
        <v>4.14236479321315</v>
      </c>
      <c r="F16" s="611">
        <v>0.39840637450199201</v>
      </c>
      <c r="G16" s="3"/>
    </row>
    <row r="17" spans="1:7" ht="18.75">
      <c r="A17" s="1231">
        <v>11</v>
      </c>
      <c r="B17" s="652" t="s">
        <v>909</v>
      </c>
      <c r="C17" s="652" t="s">
        <v>910</v>
      </c>
      <c r="D17" s="653">
        <v>4</v>
      </c>
      <c r="E17" s="654">
        <v>3.3138918345705197</v>
      </c>
      <c r="F17" s="654">
        <v>0.31872509960159362</v>
      </c>
      <c r="G17" s="3"/>
    </row>
    <row r="18" spans="1:7" ht="18.75">
      <c r="A18" s="1232">
        <v>12</v>
      </c>
      <c r="B18" s="598" t="s">
        <v>541</v>
      </c>
      <c r="C18" s="598" t="s">
        <v>542</v>
      </c>
      <c r="D18" s="610">
        <v>4</v>
      </c>
      <c r="E18" s="611">
        <v>3.3138918345705197</v>
      </c>
      <c r="F18" s="611">
        <v>0.31872509960159362</v>
      </c>
      <c r="G18" s="3"/>
    </row>
    <row r="19" spans="1:7" ht="18.75">
      <c r="A19" s="1231">
        <v>13</v>
      </c>
      <c r="B19" s="652" t="s">
        <v>1459</v>
      </c>
      <c r="C19" s="652" t="s">
        <v>1460</v>
      </c>
      <c r="D19" s="653">
        <v>3</v>
      </c>
      <c r="E19" s="654">
        <v>2.4854188759278899</v>
      </c>
      <c r="F19" s="654">
        <v>0.2390438247011952</v>
      </c>
      <c r="G19" s="3"/>
    </row>
    <row r="20" spans="1:7" ht="18.75">
      <c r="A20" s="1233">
        <v>14</v>
      </c>
      <c r="B20" s="1358" t="s">
        <v>1485</v>
      </c>
      <c r="C20" s="1357" t="s">
        <v>1486</v>
      </c>
      <c r="D20" s="1359">
        <v>3</v>
      </c>
      <c r="E20" s="1360">
        <v>2.4854188759278899</v>
      </c>
      <c r="F20" s="1360">
        <v>0.2390438247011952</v>
      </c>
      <c r="G20" s="3"/>
    </row>
    <row r="21" spans="1:7" s="12" customFormat="1" ht="18.75">
      <c r="A21" s="1231">
        <v>15</v>
      </c>
      <c r="B21" s="652" t="s">
        <v>844</v>
      </c>
      <c r="C21" s="652" t="s">
        <v>1493</v>
      </c>
      <c r="D21" s="653">
        <v>2</v>
      </c>
      <c r="E21" s="654">
        <v>1.6569459172852599</v>
      </c>
      <c r="F21" s="654">
        <v>0.15936254980079681</v>
      </c>
      <c r="G21" s="2"/>
    </row>
    <row r="22" spans="1:7" s="12" customFormat="1" ht="18.75">
      <c r="A22" s="1232">
        <v>16</v>
      </c>
      <c r="B22" s="598" t="s">
        <v>1488</v>
      </c>
      <c r="C22" s="598"/>
      <c r="D22" s="610">
        <v>2</v>
      </c>
      <c r="E22" s="611">
        <v>1.6569459172852599</v>
      </c>
      <c r="F22" s="611">
        <v>0.15936254980079681</v>
      </c>
      <c r="G22" s="2"/>
    </row>
    <row r="23" spans="1:7" s="12" customFormat="1" ht="18.75">
      <c r="A23" s="1231">
        <v>17</v>
      </c>
      <c r="B23" s="652" t="s">
        <v>1457</v>
      </c>
      <c r="C23" s="652" t="s">
        <v>496</v>
      </c>
      <c r="D23" s="653">
        <v>2</v>
      </c>
      <c r="E23" s="654">
        <v>1.6569459172852599</v>
      </c>
      <c r="F23" s="654">
        <v>0.15936254980079681</v>
      </c>
      <c r="G23" s="2"/>
    </row>
    <row r="24" spans="1:7" ht="18.75">
      <c r="A24" s="1232">
        <v>18</v>
      </c>
      <c r="B24" s="598" t="s">
        <v>1466</v>
      </c>
      <c r="C24" s="598" t="s">
        <v>1467</v>
      </c>
      <c r="D24" s="610">
        <v>2</v>
      </c>
      <c r="E24" s="611">
        <v>1.6569459172852599</v>
      </c>
      <c r="F24" s="611">
        <v>0.15936254980079681</v>
      </c>
      <c r="G24" s="3"/>
    </row>
    <row r="25" spans="1:7" ht="18.75">
      <c r="A25" s="1231">
        <v>19</v>
      </c>
      <c r="B25" s="652" t="s">
        <v>1489</v>
      </c>
      <c r="C25" s="652" t="s">
        <v>1490</v>
      </c>
      <c r="D25" s="1363">
        <v>2</v>
      </c>
      <c r="E25" s="654">
        <v>1.6569459172852599</v>
      </c>
      <c r="F25" s="654">
        <v>0.15936254980079681</v>
      </c>
      <c r="G25" s="3"/>
    </row>
    <row r="26" spans="1:7" ht="18.75">
      <c r="A26" s="1232">
        <v>20</v>
      </c>
      <c r="B26" s="598" t="s">
        <v>1494</v>
      </c>
      <c r="C26" s="598" t="s">
        <v>1495</v>
      </c>
      <c r="D26" s="610">
        <v>2</v>
      </c>
      <c r="E26" s="611">
        <v>1.6569459172852599</v>
      </c>
      <c r="F26" s="611">
        <v>0.15936254980079681</v>
      </c>
      <c r="G26" s="3"/>
    </row>
    <row r="27" spans="1:7" s="12" customFormat="1" ht="18.75">
      <c r="A27" s="639"/>
      <c r="B27" s="652" t="s">
        <v>410</v>
      </c>
      <c r="C27" s="652" t="s">
        <v>419</v>
      </c>
      <c r="D27" s="653">
        <v>28</v>
      </c>
      <c r="E27" s="654">
        <v>23.197242841993639</v>
      </c>
      <c r="F27" s="654">
        <v>2.2310756972111556</v>
      </c>
      <c r="G27" s="2"/>
    </row>
    <row r="28" spans="1:7" s="12" customFormat="1" ht="18.75">
      <c r="A28" s="607"/>
      <c r="B28" s="613"/>
      <c r="C28" s="608"/>
      <c r="D28" s="610"/>
      <c r="E28" s="611"/>
      <c r="F28" s="611"/>
      <c r="G28" s="2"/>
    </row>
    <row r="29" spans="1:7" s="12" customFormat="1" ht="19.5" thickBot="1">
      <c r="A29" s="663"/>
      <c r="B29" s="664" t="s">
        <v>411</v>
      </c>
      <c r="C29" s="664"/>
      <c r="D29" s="624">
        <v>56</v>
      </c>
      <c r="E29" s="625">
        <v>46.394485683987277</v>
      </c>
      <c r="F29" s="625">
        <v>4.4621513944223112</v>
      </c>
      <c r="G29" s="2"/>
    </row>
    <row r="30" spans="1:7" ht="18.75">
      <c r="A30" s="1236" t="s">
        <v>1496</v>
      </c>
      <c r="B30" s="665"/>
      <c r="C30" s="608"/>
      <c r="D30" s="608"/>
      <c r="E30" s="608"/>
      <c r="F30" s="608"/>
      <c r="G30" s="3"/>
    </row>
    <row r="31" spans="1:7" ht="15.75">
      <c r="A31" s="1236" t="s">
        <v>1387</v>
      </c>
      <c r="B31" s="666"/>
    </row>
    <row r="32" spans="1:7" ht="15.75">
      <c r="A32" s="1191" t="s">
        <v>1388</v>
      </c>
      <c r="B32" s="666"/>
    </row>
    <row r="33" spans="1:6" ht="15.75">
      <c r="A33" s="1237" t="s">
        <v>1389</v>
      </c>
      <c r="B33" s="666"/>
    </row>
    <row r="34" spans="1:6" ht="15.75">
      <c r="A34" s="1236" t="s">
        <v>265</v>
      </c>
      <c r="B34" s="666"/>
    </row>
    <row r="35" spans="1:6" ht="15.75">
      <c r="A35" s="1236" t="s">
        <v>285</v>
      </c>
      <c r="B35" s="666"/>
    </row>
    <row r="36" spans="1:6" ht="15.75">
      <c r="A36" s="1236" t="s">
        <v>266</v>
      </c>
      <c r="B36" s="666"/>
    </row>
    <row r="37" spans="1:6" ht="15.75">
      <c r="A37" s="1238" t="s">
        <v>1667</v>
      </c>
      <c r="B37" s="666"/>
    </row>
    <row r="38" spans="1:6" ht="15.75">
      <c r="A38" s="1238" t="s">
        <v>1348</v>
      </c>
      <c r="B38" s="666"/>
    </row>
    <row r="39" spans="1:6" ht="15.75">
      <c r="A39" s="1238" t="s">
        <v>268</v>
      </c>
    </row>
    <row r="40" spans="1:6" ht="15.75">
      <c r="A40" s="1238" t="s">
        <v>269</v>
      </c>
    </row>
    <row r="41" spans="1:6" ht="15.75">
      <c r="F41" s="542" t="s">
        <v>1702</v>
      </c>
    </row>
    <row r="42" spans="1:6">
      <c r="A42" s="657"/>
    </row>
  </sheetData>
  <phoneticPr fontId="82" type="noConversion"/>
  <hyperlinks>
    <hyperlink ref="F2" location="Indice!A65" display="Cuadro No.48" xr:uid="{00000000-0004-0000-3800-000000000000}"/>
    <hyperlink ref="F4" location="Indice!A65" display="Cuadro No.48" xr:uid="{00000000-0004-0000-3800-000001000000}"/>
  </hyperlinks>
  <printOptions horizontalCentered="1"/>
  <pageMargins left="0.70866141732283472" right="0.70866141732283472" top="0.55118110236220474" bottom="0.15748031496062992" header="0.31496062992125984" footer="0.31496062992125984"/>
  <pageSetup scale="70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0">
    <tabColor theme="3" tint="0.79998168889431442"/>
  </sheetPr>
  <dimension ref="A1:K41"/>
  <sheetViews>
    <sheetView showGridLines="0" zoomScale="80" zoomScaleNormal="80" zoomScaleSheetLayoutView="50" workbookViewId="0">
      <selection activeCell="E9" sqref="E9"/>
    </sheetView>
  </sheetViews>
  <sheetFormatPr baseColWidth="10" defaultRowHeight="11.25"/>
  <cols>
    <col min="1" max="1" width="5" style="199" customWidth="1"/>
    <col min="2" max="2" width="70.7109375" style="200" customWidth="1"/>
    <col min="3" max="10" width="12.7109375" style="200" customWidth="1"/>
    <col min="11" max="12" width="11.5703125" style="200" customWidth="1"/>
    <col min="13" max="16384" width="11.42578125" style="200"/>
  </cols>
  <sheetData>
    <row r="1" spans="1:11" s="182" customFormat="1" ht="26.25">
      <c r="A1" s="260" t="s">
        <v>1320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 s="182" customFormat="1" ht="21" customHeight="1">
      <c r="A2" s="194" t="s">
        <v>1668</v>
      </c>
      <c r="B2" s="197"/>
      <c r="C2" s="197"/>
      <c r="D2" s="197"/>
      <c r="E2" s="197"/>
      <c r="F2" s="197"/>
      <c r="G2" s="197"/>
      <c r="H2" s="197"/>
      <c r="I2" s="197"/>
    </row>
    <row r="3" spans="1:11" s="182" customFormat="1" ht="21" customHeight="1">
      <c r="A3" s="194" t="s">
        <v>1543</v>
      </c>
      <c r="B3" s="197"/>
      <c r="C3" s="197"/>
      <c r="D3" s="197"/>
      <c r="E3" s="197"/>
      <c r="F3" s="197"/>
      <c r="G3" s="197"/>
      <c r="H3" s="197"/>
      <c r="I3" s="197"/>
      <c r="J3" s="271"/>
    </row>
    <row r="4" spans="1:11" s="182" customFormat="1" ht="21" customHeight="1">
      <c r="A4" s="194"/>
      <c r="B4" s="197"/>
      <c r="C4" s="197"/>
      <c r="D4" s="197"/>
      <c r="E4" s="197"/>
      <c r="F4" s="197"/>
      <c r="G4" s="197"/>
      <c r="H4" s="197"/>
      <c r="I4" s="197"/>
      <c r="J4" s="457" t="s">
        <v>135</v>
      </c>
    </row>
    <row r="5" spans="1:11" s="198" customFormat="1" ht="53.25" customHeight="1">
      <c r="A5" s="1499" t="s">
        <v>415</v>
      </c>
      <c r="B5" s="1241" t="s">
        <v>1161</v>
      </c>
      <c r="C5" s="1498" t="s">
        <v>389</v>
      </c>
      <c r="D5" s="1498"/>
      <c r="E5" s="1497" t="s">
        <v>140</v>
      </c>
      <c r="F5" s="1497"/>
      <c r="G5" s="1497" t="s">
        <v>1159</v>
      </c>
      <c r="H5" s="1497"/>
      <c r="I5" s="1497" t="s">
        <v>288</v>
      </c>
      <c r="J5" s="1497"/>
    </row>
    <row r="6" spans="1:11" s="198" customFormat="1" ht="43.5" customHeight="1" thickBot="1">
      <c r="A6" s="1500"/>
      <c r="B6" s="1242"/>
      <c r="C6" s="1243" t="s">
        <v>1189</v>
      </c>
      <c r="D6" s="1243" t="s">
        <v>349</v>
      </c>
      <c r="E6" s="1243" t="s">
        <v>1189</v>
      </c>
      <c r="F6" s="1243" t="s">
        <v>349</v>
      </c>
      <c r="G6" s="1243" t="s">
        <v>1189</v>
      </c>
      <c r="H6" s="1243" t="s">
        <v>349</v>
      </c>
      <c r="I6" s="1243" t="s">
        <v>1189</v>
      </c>
      <c r="J6" s="1243" t="s">
        <v>349</v>
      </c>
    </row>
    <row r="7" spans="1:11" s="183" customFormat="1" ht="23.25">
      <c r="A7" s="205"/>
      <c r="B7" s="196" t="s">
        <v>348</v>
      </c>
      <c r="C7" s="206">
        <v>1255</v>
      </c>
      <c r="D7" s="288">
        <v>100</v>
      </c>
      <c r="E7" s="206">
        <v>580</v>
      </c>
      <c r="F7" s="288">
        <v>46.21513944223107</v>
      </c>
      <c r="G7" s="206">
        <v>274</v>
      </c>
      <c r="H7" s="288">
        <v>21.832669322709165</v>
      </c>
      <c r="I7" s="206">
        <v>401</v>
      </c>
      <c r="J7" s="288">
        <v>31.952191235059761</v>
      </c>
      <c r="K7" s="319"/>
    </row>
    <row r="8" spans="1:11" s="183" customFormat="1" ht="23.25" customHeight="1">
      <c r="A8" s="767">
        <v>1</v>
      </c>
      <c r="B8" s="768" t="s">
        <v>509</v>
      </c>
      <c r="C8" s="769">
        <v>684</v>
      </c>
      <c r="D8" s="770">
        <v>54.501992031872518</v>
      </c>
      <c r="E8" s="769">
        <v>419</v>
      </c>
      <c r="F8" s="770">
        <v>33.386454183266935</v>
      </c>
      <c r="G8" s="769">
        <v>174</v>
      </c>
      <c r="H8" s="770">
        <v>13.864541832669323</v>
      </c>
      <c r="I8" s="769">
        <v>91</v>
      </c>
      <c r="J8" s="770">
        <v>7.2509960159362548</v>
      </c>
    </row>
    <row r="9" spans="1:11" s="183" customFormat="1" ht="37.5">
      <c r="A9" s="424">
        <v>2</v>
      </c>
      <c r="B9" s="414" t="s">
        <v>1474</v>
      </c>
      <c r="C9" s="206">
        <v>313</v>
      </c>
      <c r="D9" s="288">
        <v>24.940239043824704</v>
      </c>
      <c r="E9" s="206">
        <v>135</v>
      </c>
      <c r="F9" s="288">
        <v>10.756972111553784</v>
      </c>
      <c r="G9" s="206">
        <v>78</v>
      </c>
      <c r="H9" s="288">
        <v>6.2151394422310755</v>
      </c>
      <c r="I9" s="206">
        <v>100</v>
      </c>
      <c r="J9" s="288">
        <v>7.9681274900398407</v>
      </c>
    </row>
    <row r="10" spans="1:11" s="183" customFormat="1" ht="23.25">
      <c r="A10" s="767">
        <v>3</v>
      </c>
      <c r="B10" s="771" t="s">
        <v>1444</v>
      </c>
      <c r="C10" s="772">
        <v>47</v>
      </c>
      <c r="D10" s="773">
        <v>3.7450199203187249</v>
      </c>
      <c r="E10" s="772">
        <v>0</v>
      </c>
      <c r="F10" s="773">
        <v>0</v>
      </c>
      <c r="G10" s="772">
        <v>3</v>
      </c>
      <c r="H10" s="773">
        <v>0.2390438247011952</v>
      </c>
      <c r="I10" s="772">
        <v>44</v>
      </c>
      <c r="J10" s="773">
        <v>3.5059760956175303</v>
      </c>
    </row>
    <row r="11" spans="1:11" s="183" customFormat="1" ht="23.25">
      <c r="A11" s="424">
        <v>4</v>
      </c>
      <c r="B11" s="414" t="s">
        <v>806</v>
      </c>
      <c r="C11" s="206">
        <v>36</v>
      </c>
      <c r="D11" s="288">
        <v>2.8685258964143427</v>
      </c>
      <c r="E11" s="206">
        <v>3</v>
      </c>
      <c r="F11" s="288">
        <v>0.2390438247011952</v>
      </c>
      <c r="G11" s="206">
        <v>4</v>
      </c>
      <c r="H11" s="288">
        <v>0.31872509960159362</v>
      </c>
      <c r="I11" s="206">
        <v>29</v>
      </c>
      <c r="J11" s="288">
        <v>2.3107569721115535</v>
      </c>
    </row>
    <row r="12" spans="1:11" s="183" customFormat="1" ht="23.25">
      <c r="A12" s="767">
        <v>5</v>
      </c>
      <c r="B12" s="771" t="s">
        <v>537</v>
      </c>
      <c r="C12" s="772">
        <v>16</v>
      </c>
      <c r="D12" s="773">
        <v>1.2749003984063745</v>
      </c>
      <c r="E12" s="772">
        <v>1</v>
      </c>
      <c r="F12" s="773">
        <v>7.9681274900398405E-2</v>
      </c>
      <c r="G12" s="772">
        <v>3</v>
      </c>
      <c r="H12" s="773">
        <v>0.2390438247011952</v>
      </c>
      <c r="I12" s="772">
        <v>12</v>
      </c>
      <c r="J12" s="773">
        <v>0.9561752988047808</v>
      </c>
    </row>
    <row r="13" spans="1:11" s="183" customFormat="1" ht="23.25">
      <c r="A13" s="424">
        <v>6</v>
      </c>
      <c r="B13" s="414" t="s">
        <v>1481</v>
      </c>
      <c r="C13" s="206">
        <v>15</v>
      </c>
      <c r="D13" s="288">
        <v>1.1952191235059761</v>
      </c>
      <c r="E13" s="206">
        <v>2</v>
      </c>
      <c r="F13" s="288">
        <v>0.15936254980079681</v>
      </c>
      <c r="G13" s="206">
        <v>0</v>
      </c>
      <c r="H13" s="288">
        <v>0</v>
      </c>
      <c r="I13" s="206">
        <v>13</v>
      </c>
      <c r="J13" s="288">
        <v>1.0358565737051793</v>
      </c>
    </row>
    <row r="14" spans="1:11" s="183" customFormat="1" ht="23.25">
      <c r="A14" s="767">
        <v>7</v>
      </c>
      <c r="B14" s="771" t="s">
        <v>1415</v>
      </c>
      <c r="C14" s="772">
        <v>12</v>
      </c>
      <c r="D14" s="773">
        <v>0.9561752988047808</v>
      </c>
      <c r="E14" s="772">
        <v>3</v>
      </c>
      <c r="F14" s="773">
        <v>0.2390438247011952</v>
      </c>
      <c r="G14" s="772">
        <v>0</v>
      </c>
      <c r="H14" s="773">
        <v>0</v>
      </c>
      <c r="I14" s="772">
        <v>9</v>
      </c>
      <c r="J14" s="773">
        <v>0.71713147410358569</v>
      </c>
    </row>
    <row r="15" spans="1:11" s="183" customFormat="1" ht="18" customHeight="1">
      <c r="A15" s="424">
        <v>8</v>
      </c>
      <c r="B15" s="414" t="s">
        <v>1483</v>
      </c>
      <c r="C15" s="206">
        <v>11</v>
      </c>
      <c r="D15" s="288">
        <v>0.87649402390438258</v>
      </c>
      <c r="E15" s="206">
        <v>1</v>
      </c>
      <c r="F15" s="288">
        <v>7.9681274900398405E-2</v>
      </c>
      <c r="G15" s="206">
        <v>1</v>
      </c>
      <c r="H15" s="288">
        <v>7.9681274900398405E-2</v>
      </c>
      <c r="I15" s="206">
        <v>9</v>
      </c>
      <c r="J15" s="288">
        <v>0.71713147410358569</v>
      </c>
    </row>
    <row r="16" spans="1:11" s="183" customFormat="1" ht="17.25" customHeight="1">
      <c r="A16" s="767">
        <v>9</v>
      </c>
      <c r="B16" s="771" t="s">
        <v>1479</v>
      </c>
      <c r="C16" s="772">
        <v>6</v>
      </c>
      <c r="D16" s="773">
        <v>0.4780876494023904</v>
      </c>
      <c r="E16" s="772">
        <v>0</v>
      </c>
      <c r="F16" s="773">
        <v>0</v>
      </c>
      <c r="G16" s="772">
        <v>3</v>
      </c>
      <c r="H16" s="773">
        <v>0.2390438247011952</v>
      </c>
      <c r="I16" s="772">
        <v>3</v>
      </c>
      <c r="J16" s="773">
        <v>0.2390438247011952</v>
      </c>
    </row>
    <row r="17" spans="1:10" s="183" customFormat="1" ht="23.25">
      <c r="A17" s="424">
        <v>10</v>
      </c>
      <c r="B17" s="414" t="s">
        <v>346</v>
      </c>
      <c r="C17" s="206">
        <v>5</v>
      </c>
      <c r="D17" s="288">
        <v>0.39840637450199201</v>
      </c>
      <c r="E17" s="206">
        <v>5</v>
      </c>
      <c r="F17" s="288">
        <v>0.39840637450199201</v>
      </c>
      <c r="G17" s="206">
        <v>0</v>
      </c>
      <c r="H17" s="288">
        <v>0</v>
      </c>
      <c r="I17" s="206">
        <v>0</v>
      </c>
      <c r="J17" s="288">
        <v>0</v>
      </c>
    </row>
    <row r="18" spans="1:10" s="183" customFormat="1" ht="19.5" customHeight="1">
      <c r="A18" s="767">
        <v>11</v>
      </c>
      <c r="B18" s="771" t="s">
        <v>909</v>
      </c>
      <c r="C18" s="772">
        <v>4</v>
      </c>
      <c r="D18" s="773">
        <v>0.31872509960159362</v>
      </c>
      <c r="E18" s="772">
        <v>0</v>
      </c>
      <c r="F18" s="773">
        <v>0</v>
      </c>
      <c r="G18" s="772">
        <v>0</v>
      </c>
      <c r="H18" s="773">
        <v>0</v>
      </c>
      <c r="I18" s="772">
        <v>4</v>
      </c>
      <c r="J18" s="773">
        <v>0.31872509960159362</v>
      </c>
    </row>
    <row r="19" spans="1:10" s="183" customFormat="1" ht="23.25">
      <c r="A19" s="424">
        <v>12</v>
      </c>
      <c r="B19" s="414" t="s">
        <v>541</v>
      </c>
      <c r="C19" s="206">
        <v>4</v>
      </c>
      <c r="D19" s="288">
        <v>0.31872509960159362</v>
      </c>
      <c r="E19" s="206">
        <v>0</v>
      </c>
      <c r="F19" s="288">
        <v>0</v>
      </c>
      <c r="G19" s="206">
        <v>0</v>
      </c>
      <c r="H19" s="288">
        <v>0</v>
      </c>
      <c r="I19" s="206">
        <v>4</v>
      </c>
      <c r="J19" s="288">
        <v>0.31872509960159362</v>
      </c>
    </row>
    <row r="20" spans="1:10" s="183" customFormat="1" ht="17.25" customHeight="1">
      <c r="A20" s="767">
        <v>13</v>
      </c>
      <c r="B20" s="771" t="s">
        <v>1459</v>
      </c>
      <c r="C20" s="772">
        <v>3</v>
      </c>
      <c r="D20" s="773">
        <v>0.2390438247011952</v>
      </c>
      <c r="E20" s="772">
        <v>0</v>
      </c>
      <c r="F20" s="773">
        <v>0</v>
      </c>
      <c r="G20" s="772">
        <v>0</v>
      </c>
      <c r="H20" s="773">
        <v>0</v>
      </c>
      <c r="I20" s="772">
        <v>3</v>
      </c>
      <c r="J20" s="773">
        <v>0.2390438247011952</v>
      </c>
    </row>
    <row r="21" spans="1:10" s="183" customFormat="1" ht="22.5" customHeight="1">
      <c r="A21" s="424">
        <v>14</v>
      </c>
      <c r="B21" s="414" t="s">
        <v>1485</v>
      </c>
      <c r="C21" s="206">
        <v>3</v>
      </c>
      <c r="D21" s="288">
        <v>0.2390438247011952</v>
      </c>
      <c r="E21" s="206">
        <v>0</v>
      </c>
      <c r="F21" s="288">
        <v>0</v>
      </c>
      <c r="G21" s="206">
        <v>0</v>
      </c>
      <c r="H21" s="288">
        <v>0</v>
      </c>
      <c r="I21" s="206">
        <v>3</v>
      </c>
      <c r="J21" s="288">
        <v>0.2390438247011952</v>
      </c>
    </row>
    <row r="22" spans="1:10" s="183" customFormat="1" ht="23.25">
      <c r="A22" s="767">
        <v>15</v>
      </c>
      <c r="B22" s="771" t="s">
        <v>844</v>
      </c>
      <c r="C22" s="772">
        <v>2</v>
      </c>
      <c r="D22" s="773">
        <v>0.15936254980079681</v>
      </c>
      <c r="E22" s="772">
        <v>1</v>
      </c>
      <c r="F22" s="773">
        <v>7.9681274900398405E-2</v>
      </c>
      <c r="G22" s="772">
        <v>0</v>
      </c>
      <c r="H22" s="773">
        <v>0</v>
      </c>
      <c r="I22" s="772">
        <v>1</v>
      </c>
      <c r="J22" s="773">
        <v>7.9681274900398405E-2</v>
      </c>
    </row>
    <row r="23" spans="1:10" s="183" customFormat="1" ht="16.5" customHeight="1">
      <c r="A23" s="424">
        <v>16</v>
      </c>
      <c r="B23" s="414" t="s">
        <v>1488</v>
      </c>
      <c r="C23" s="206">
        <v>2</v>
      </c>
      <c r="D23" s="288">
        <v>0.15936254980079681</v>
      </c>
      <c r="E23" s="206">
        <v>0</v>
      </c>
      <c r="F23" s="288">
        <v>0</v>
      </c>
      <c r="G23" s="206">
        <v>0</v>
      </c>
      <c r="H23" s="288">
        <v>0</v>
      </c>
      <c r="I23" s="206">
        <v>2</v>
      </c>
      <c r="J23" s="288">
        <v>0.15936254980079681</v>
      </c>
    </row>
    <row r="24" spans="1:10" s="183" customFormat="1" ht="16.5" customHeight="1">
      <c r="A24" s="767">
        <v>17</v>
      </c>
      <c r="B24" s="771" t="s">
        <v>1457</v>
      </c>
      <c r="C24" s="772">
        <v>2</v>
      </c>
      <c r="D24" s="773">
        <v>0.15936254980079681</v>
      </c>
      <c r="E24" s="772">
        <v>0</v>
      </c>
      <c r="F24" s="773">
        <v>0</v>
      </c>
      <c r="G24" s="772">
        <v>0</v>
      </c>
      <c r="H24" s="773">
        <v>0</v>
      </c>
      <c r="I24" s="772">
        <v>2</v>
      </c>
      <c r="J24" s="773">
        <v>0.15936254980079681</v>
      </c>
    </row>
    <row r="25" spans="1:10" s="183" customFormat="1" ht="23.25">
      <c r="A25" s="424">
        <v>18</v>
      </c>
      <c r="B25" s="414" t="s">
        <v>1466</v>
      </c>
      <c r="C25" s="206">
        <v>2</v>
      </c>
      <c r="D25" s="288">
        <v>0.15936254980079681</v>
      </c>
      <c r="E25" s="206">
        <v>0</v>
      </c>
      <c r="F25" s="288">
        <v>0</v>
      </c>
      <c r="G25" s="206">
        <v>0</v>
      </c>
      <c r="H25" s="288">
        <v>0</v>
      </c>
      <c r="I25" s="206">
        <v>2</v>
      </c>
      <c r="J25" s="288">
        <v>0.15936254980079681</v>
      </c>
    </row>
    <row r="26" spans="1:10" s="183" customFormat="1" ht="19.5" customHeight="1">
      <c r="A26" s="767">
        <v>19</v>
      </c>
      <c r="B26" s="771" t="s">
        <v>1489</v>
      </c>
      <c r="C26" s="772">
        <v>2</v>
      </c>
      <c r="D26" s="773">
        <v>0.15936254980079681</v>
      </c>
      <c r="E26" s="772">
        <v>0</v>
      </c>
      <c r="F26" s="773">
        <v>0</v>
      </c>
      <c r="G26" s="772">
        <v>2</v>
      </c>
      <c r="H26" s="773">
        <v>0.15936254980079681</v>
      </c>
      <c r="I26" s="772">
        <v>0</v>
      </c>
      <c r="J26" s="773">
        <v>0</v>
      </c>
    </row>
    <row r="27" spans="1:10" s="183" customFormat="1" ht="23.25">
      <c r="A27" s="424">
        <v>20</v>
      </c>
      <c r="B27" s="414" t="s">
        <v>1494</v>
      </c>
      <c r="C27" s="206">
        <v>2</v>
      </c>
      <c r="D27" s="288">
        <v>0.15936254980079681</v>
      </c>
      <c r="E27" s="206">
        <v>0</v>
      </c>
      <c r="F27" s="288">
        <v>0</v>
      </c>
      <c r="G27" s="206">
        <v>0</v>
      </c>
      <c r="H27" s="288">
        <v>0</v>
      </c>
      <c r="I27" s="206">
        <v>2</v>
      </c>
      <c r="J27" s="288">
        <v>0.15936254980079681</v>
      </c>
    </row>
    <row r="28" spans="1:10" s="198" customFormat="1" ht="23.25">
      <c r="A28" s="767"/>
      <c r="B28" s="771" t="s">
        <v>1019</v>
      </c>
      <c r="C28" s="772">
        <v>28</v>
      </c>
      <c r="D28" s="773">
        <v>2.2310756972111556</v>
      </c>
      <c r="E28" s="772">
        <v>5</v>
      </c>
      <c r="F28" s="773">
        <v>0.39840637450199201</v>
      </c>
      <c r="G28" s="772">
        <v>2</v>
      </c>
      <c r="H28" s="773">
        <v>0.15936254980079681</v>
      </c>
      <c r="I28" s="772">
        <v>21</v>
      </c>
      <c r="J28" s="773">
        <v>1.6733067729083666</v>
      </c>
    </row>
    <row r="29" spans="1:10" s="198" customFormat="1" ht="8.25" customHeight="1">
      <c r="A29" s="424"/>
      <c r="B29" s="414"/>
      <c r="C29" s="206"/>
      <c r="D29" s="288"/>
      <c r="E29" s="206"/>
      <c r="F29" s="288"/>
      <c r="G29" s="206"/>
      <c r="H29" s="288"/>
      <c r="I29" s="206"/>
      <c r="J29" s="288"/>
    </row>
    <row r="30" spans="1:10" s="198" customFormat="1" ht="24" thickBot="1">
      <c r="A30" s="851"/>
      <c r="B30" s="730" t="s">
        <v>411</v>
      </c>
      <c r="C30" s="852">
        <v>56</v>
      </c>
      <c r="D30" s="853">
        <v>4.4621513944223112</v>
      </c>
      <c r="E30" s="852">
        <v>5</v>
      </c>
      <c r="F30" s="853">
        <v>0.39840637450199201</v>
      </c>
      <c r="G30" s="852">
        <v>4</v>
      </c>
      <c r="H30" s="853">
        <v>0.31872509960159362</v>
      </c>
      <c r="I30" s="852">
        <v>47</v>
      </c>
      <c r="J30" s="853">
        <v>3.7450199203187249</v>
      </c>
    </row>
    <row r="31" spans="1:10" s="183" customFormat="1" ht="23.25">
      <c r="A31" s="1236" t="s">
        <v>1496</v>
      </c>
      <c r="B31" s="203"/>
      <c r="C31" s="201"/>
      <c r="D31" s="202"/>
      <c r="E31" s="201"/>
      <c r="F31" s="202"/>
      <c r="G31" s="201"/>
      <c r="H31" s="202"/>
      <c r="I31" s="201"/>
    </row>
    <row r="32" spans="1:10" ht="15.75">
      <c r="A32" s="538" t="s">
        <v>1497</v>
      </c>
      <c r="B32" s="9"/>
      <c r="C32" s="13"/>
      <c r="D32" s="1"/>
      <c r="E32" s="1"/>
    </row>
    <row r="33" spans="1:10" ht="15.75">
      <c r="A33" s="538" t="s">
        <v>265</v>
      </c>
    </row>
    <row r="34" spans="1:10" ht="15.75">
      <c r="A34" s="193" t="s">
        <v>216</v>
      </c>
    </row>
    <row r="35" spans="1:10" ht="15.75">
      <c r="A35" s="538" t="s">
        <v>279</v>
      </c>
    </row>
    <row r="36" spans="1:10" ht="15.75">
      <c r="A36" s="538" t="s">
        <v>266</v>
      </c>
    </row>
    <row r="37" spans="1:10" ht="15.75">
      <c r="A37" s="1238" t="s">
        <v>1476</v>
      </c>
    </row>
    <row r="38" spans="1:10" ht="15.75">
      <c r="A38" s="1238" t="s">
        <v>1348</v>
      </c>
    </row>
    <row r="39" spans="1:10" ht="15.75">
      <c r="A39" s="1238" t="s">
        <v>268</v>
      </c>
    </row>
    <row r="40" spans="1:10" ht="15.75">
      <c r="A40" s="1238" t="s">
        <v>269</v>
      </c>
    </row>
    <row r="41" spans="1:10" ht="15">
      <c r="A41" s="200"/>
      <c r="J41" s="353" t="s">
        <v>340</v>
      </c>
    </row>
  </sheetData>
  <mergeCells count="5">
    <mergeCell ref="G5:H5"/>
    <mergeCell ref="I5:J5"/>
    <mergeCell ref="C5:D5"/>
    <mergeCell ref="A5:A6"/>
    <mergeCell ref="E5:F5"/>
  </mergeCells>
  <phoneticPr fontId="82" type="noConversion"/>
  <hyperlinks>
    <hyperlink ref="J4" location="Indice!A65" display="Cuadro No.48" xr:uid="{00000000-0004-0000-3900-000000000000}"/>
  </hyperlinks>
  <printOptions horizontalCentered="1"/>
  <pageMargins left="0.70866141732283472" right="0.70866141732283472" top="0.35433070866141736" bottom="0.15748031496062992" header="0.31496062992125984" footer="0.31496062992125984"/>
  <pageSetup scale="65" firstPageNumber="0" fitToHeight="0" orientation="landscape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1">
    <tabColor theme="4" tint="0.59999389629810485"/>
  </sheetPr>
  <dimension ref="A1:K43"/>
  <sheetViews>
    <sheetView showGridLines="0" zoomScale="90" zoomScaleNormal="90" workbookViewId="0">
      <selection activeCell="J19" sqref="J19"/>
    </sheetView>
  </sheetViews>
  <sheetFormatPr baseColWidth="10" defaultRowHeight="14.25"/>
  <cols>
    <col min="1" max="1" width="6" style="1" customWidth="1"/>
    <col min="2" max="2" width="61.140625" style="1" customWidth="1"/>
    <col min="3" max="3" width="27.140625" style="1" customWidth="1"/>
    <col min="4" max="6" width="20.7109375" style="1" customWidth="1"/>
    <col min="7" max="7" width="10.28515625" style="1" hidden="1" customWidth="1"/>
    <col min="8" max="256" width="11.42578125" style="1"/>
    <col min="257" max="257" width="8.42578125" style="1" customWidth="1"/>
    <col min="258" max="258" width="76.28515625" style="1" customWidth="1"/>
    <col min="259" max="259" width="27.140625" style="1" customWidth="1"/>
    <col min="260" max="262" width="15.7109375" style="1" customWidth="1"/>
    <col min="263" max="263" width="0" style="1" hidden="1" customWidth="1"/>
    <col min="264" max="512" width="11.42578125" style="1"/>
    <col min="513" max="513" width="8.42578125" style="1" customWidth="1"/>
    <col min="514" max="514" width="76.28515625" style="1" customWidth="1"/>
    <col min="515" max="515" width="27.140625" style="1" customWidth="1"/>
    <col min="516" max="518" width="15.7109375" style="1" customWidth="1"/>
    <col min="519" max="519" width="0" style="1" hidden="1" customWidth="1"/>
    <col min="520" max="768" width="11.42578125" style="1"/>
    <col min="769" max="769" width="8.42578125" style="1" customWidth="1"/>
    <col min="770" max="770" width="76.28515625" style="1" customWidth="1"/>
    <col min="771" max="771" width="27.140625" style="1" customWidth="1"/>
    <col min="772" max="774" width="15.7109375" style="1" customWidth="1"/>
    <col min="775" max="775" width="0" style="1" hidden="1" customWidth="1"/>
    <col min="776" max="1024" width="11.42578125" style="1"/>
    <col min="1025" max="1025" width="8.42578125" style="1" customWidth="1"/>
    <col min="1026" max="1026" width="76.28515625" style="1" customWidth="1"/>
    <col min="1027" max="1027" width="27.140625" style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8.42578125" style="1" customWidth="1"/>
    <col min="1282" max="1282" width="76.28515625" style="1" customWidth="1"/>
    <col min="1283" max="1283" width="27.140625" style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8.42578125" style="1" customWidth="1"/>
    <col min="1538" max="1538" width="76.28515625" style="1" customWidth="1"/>
    <col min="1539" max="1539" width="27.140625" style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8.42578125" style="1" customWidth="1"/>
    <col min="1794" max="1794" width="76.28515625" style="1" customWidth="1"/>
    <col min="1795" max="1795" width="27.140625" style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8.42578125" style="1" customWidth="1"/>
    <col min="2050" max="2050" width="76.28515625" style="1" customWidth="1"/>
    <col min="2051" max="2051" width="27.140625" style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8.42578125" style="1" customWidth="1"/>
    <col min="2306" max="2306" width="76.28515625" style="1" customWidth="1"/>
    <col min="2307" max="2307" width="27.140625" style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8.42578125" style="1" customWidth="1"/>
    <col min="2562" max="2562" width="76.28515625" style="1" customWidth="1"/>
    <col min="2563" max="2563" width="27.140625" style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8.42578125" style="1" customWidth="1"/>
    <col min="2818" max="2818" width="76.28515625" style="1" customWidth="1"/>
    <col min="2819" max="2819" width="27.140625" style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8.42578125" style="1" customWidth="1"/>
    <col min="3074" max="3074" width="76.28515625" style="1" customWidth="1"/>
    <col min="3075" max="3075" width="27.140625" style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8.42578125" style="1" customWidth="1"/>
    <col min="3330" max="3330" width="76.28515625" style="1" customWidth="1"/>
    <col min="3331" max="3331" width="27.140625" style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8.42578125" style="1" customWidth="1"/>
    <col min="3586" max="3586" width="76.28515625" style="1" customWidth="1"/>
    <col min="3587" max="3587" width="27.140625" style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8.42578125" style="1" customWidth="1"/>
    <col min="3842" max="3842" width="76.28515625" style="1" customWidth="1"/>
    <col min="3843" max="3843" width="27.140625" style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8.42578125" style="1" customWidth="1"/>
    <col min="4098" max="4098" width="76.28515625" style="1" customWidth="1"/>
    <col min="4099" max="4099" width="27.140625" style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8.42578125" style="1" customWidth="1"/>
    <col min="4354" max="4354" width="76.28515625" style="1" customWidth="1"/>
    <col min="4355" max="4355" width="27.140625" style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8.42578125" style="1" customWidth="1"/>
    <col min="4610" max="4610" width="76.28515625" style="1" customWidth="1"/>
    <col min="4611" max="4611" width="27.140625" style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8.42578125" style="1" customWidth="1"/>
    <col min="4866" max="4866" width="76.28515625" style="1" customWidth="1"/>
    <col min="4867" max="4867" width="27.140625" style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8.42578125" style="1" customWidth="1"/>
    <col min="5122" max="5122" width="76.28515625" style="1" customWidth="1"/>
    <col min="5123" max="5123" width="27.140625" style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8.42578125" style="1" customWidth="1"/>
    <col min="5378" max="5378" width="76.28515625" style="1" customWidth="1"/>
    <col min="5379" max="5379" width="27.140625" style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8.42578125" style="1" customWidth="1"/>
    <col min="5634" max="5634" width="76.28515625" style="1" customWidth="1"/>
    <col min="5635" max="5635" width="27.140625" style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8.42578125" style="1" customWidth="1"/>
    <col min="5890" max="5890" width="76.28515625" style="1" customWidth="1"/>
    <col min="5891" max="5891" width="27.140625" style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8.42578125" style="1" customWidth="1"/>
    <col min="6146" max="6146" width="76.28515625" style="1" customWidth="1"/>
    <col min="6147" max="6147" width="27.140625" style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8.42578125" style="1" customWidth="1"/>
    <col min="6402" max="6402" width="76.28515625" style="1" customWidth="1"/>
    <col min="6403" max="6403" width="27.140625" style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8.42578125" style="1" customWidth="1"/>
    <col min="6658" max="6658" width="76.28515625" style="1" customWidth="1"/>
    <col min="6659" max="6659" width="27.140625" style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8.42578125" style="1" customWidth="1"/>
    <col min="6914" max="6914" width="76.28515625" style="1" customWidth="1"/>
    <col min="6915" max="6915" width="27.140625" style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8.42578125" style="1" customWidth="1"/>
    <col min="7170" max="7170" width="76.28515625" style="1" customWidth="1"/>
    <col min="7171" max="7171" width="27.140625" style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8.42578125" style="1" customWidth="1"/>
    <col min="7426" max="7426" width="76.28515625" style="1" customWidth="1"/>
    <col min="7427" max="7427" width="27.140625" style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8.42578125" style="1" customWidth="1"/>
    <col min="7682" max="7682" width="76.28515625" style="1" customWidth="1"/>
    <col min="7683" max="7683" width="27.140625" style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8.42578125" style="1" customWidth="1"/>
    <col min="7938" max="7938" width="76.28515625" style="1" customWidth="1"/>
    <col min="7939" max="7939" width="27.140625" style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8.42578125" style="1" customWidth="1"/>
    <col min="8194" max="8194" width="76.28515625" style="1" customWidth="1"/>
    <col min="8195" max="8195" width="27.140625" style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8.42578125" style="1" customWidth="1"/>
    <col min="8450" max="8450" width="76.28515625" style="1" customWidth="1"/>
    <col min="8451" max="8451" width="27.140625" style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8.42578125" style="1" customWidth="1"/>
    <col min="8706" max="8706" width="76.28515625" style="1" customWidth="1"/>
    <col min="8707" max="8707" width="27.140625" style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8.42578125" style="1" customWidth="1"/>
    <col min="8962" max="8962" width="76.28515625" style="1" customWidth="1"/>
    <col min="8963" max="8963" width="27.140625" style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8.42578125" style="1" customWidth="1"/>
    <col min="9218" max="9218" width="76.28515625" style="1" customWidth="1"/>
    <col min="9219" max="9219" width="27.140625" style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8.42578125" style="1" customWidth="1"/>
    <col min="9474" max="9474" width="76.28515625" style="1" customWidth="1"/>
    <col min="9475" max="9475" width="27.140625" style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8.42578125" style="1" customWidth="1"/>
    <col min="9730" max="9730" width="76.28515625" style="1" customWidth="1"/>
    <col min="9731" max="9731" width="27.140625" style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8.42578125" style="1" customWidth="1"/>
    <col min="9986" max="9986" width="76.28515625" style="1" customWidth="1"/>
    <col min="9987" max="9987" width="27.140625" style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8.42578125" style="1" customWidth="1"/>
    <col min="10242" max="10242" width="76.28515625" style="1" customWidth="1"/>
    <col min="10243" max="10243" width="27.140625" style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8.42578125" style="1" customWidth="1"/>
    <col min="10498" max="10498" width="76.28515625" style="1" customWidth="1"/>
    <col min="10499" max="10499" width="27.140625" style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8.42578125" style="1" customWidth="1"/>
    <col min="10754" max="10754" width="76.28515625" style="1" customWidth="1"/>
    <col min="10755" max="10755" width="27.140625" style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8.42578125" style="1" customWidth="1"/>
    <col min="11010" max="11010" width="76.28515625" style="1" customWidth="1"/>
    <col min="11011" max="11011" width="27.140625" style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8.42578125" style="1" customWidth="1"/>
    <col min="11266" max="11266" width="76.28515625" style="1" customWidth="1"/>
    <col min="11267" max="11267" width="27.140625" style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8.42578125" style="1" customWidth="1"/>
    <col min="11522" max="11522" width="76.28515625" style="1" customWidth="1"/>
    <col min="11523" max="11523" width="27.140625" style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8.42578125" style="1" customWidth="1"/>
    <col min="11778" max="11778" width="76.28515625" style="1" customWidth="1"/>
    <col min="11779" max="11779" width="27.140625" style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8.42578125" style="1" customWidth="1"/>
    <col min="12034" max="12034" width="76.28515625" style="1" customWidth="1"/>
    <col min="12035" max="12035" width="27.140625" style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8.42578125" style="1" customWidth="1"/>
    <col min="12290" max="12290" width="76.28515625" style="1" customWidth="1"/>
    <col min="12291" max="12291" width="27.140625" style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8.42578125" style="1" customWidth="1"/>
    <col min="12546" max="12546" width="76.28515625" style="1" customWidth="1"/>
    <col min="12547" max="12547" width="27.140625" style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8.42578125" style="1" customWidth="1"/>
    <col min="12802" max="12802" width="76.28515625" style="1" customWidth="1"/>
    <col min="12803" max="12803" width="27.140625" style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8.42578125" style="1" customWidth="1"/>
    <col min="13058" max="13058" width="76.28515625" style="1" customWidth="1"/>
    <col min="13059" max="13059" width="27.140625" style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8.42578125" style="1" customWidth="1"/>
    <col min="13314" max="13314" width="76.28515625" style="1" customWidth="1"/>
    <col min="13315" max="13315" width="27.140625" style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8.42578125" style="1" customWidth="1"/>
    <col min="13570" max="13570" width="76.28515625" style="1" customWidth="1"/>
    <col min="13571" max="13571" width="27.140625" style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8.42578125" style="1" customWidth="1"/>
    <col min="13826" max="13826" width="76.28515625" style="1" customWidth="1"/>
    <col min="13827" max="13827" width="27.140625" style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8.42578125" style="1" customWidth="1"/>
    <col min="14082" max="14082" width="76.28515625" style="1" customWidth="1"/>
    <col min="14083" max="14083" width="27.140625" style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8.42578125" style="1" customWidth="1"/>
    <col min="14338" max="14338" width="76.28515625" style="1" customWidth="1"/>
    <col min="14339" max="14339" width="27.140625" style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8.42578125" style="1" customWidth="1"/>
    <col min="14594" max="14594" width="76.28515625" style="1" customWidth="1"/>
    <col min="14595" max="14595" width="27.140625" style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8.42578125" style="1" customWidth="1"/>
    <col min="14850" max="14850" width="76.28515625" style="1" customWidth="1"/>
    <col min="14851" max="14851" width="27.140625" style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8.42578125" style="1" customWidth="1"/>
    <col min="15106" max="15106" width="76.28515625" style="1" customWidth="1"/>
    <col min="15107" max="15107" width="27.140625" style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8.42578125" style="1" customWidth="1"/>
    <col min="15362" max="15362" width="76.28515625" style="1" customWidth="1"/>
    <col min="15363" max="15363" width="27.140625" style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8.42578125" style="1" customWidth="1"/>
    <col min="15618" max="15618" width="76.28515625" style="1" customWidth="1"/>
    <col min="15619" max="15619" width="27.140625" style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8.42578125" style="1" customWidth="1"/>
    <col min="15874" max="15874" width="76.28515625" style="1" customWidth="1"/>
    <col min="15875" max="15875" width="27.140625" style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8.42578125" style="1" customWidth="1"/>
    <col min="16130" max="16130" width="76.28515625" style="1" customWidth="1"/>
    <col min="16131" max="16131" width="27.140625" style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593" t="s">
        <v>1320</v>
      </c>
    </row>
    <row r="2" spans="1:11" ht="21">
      <c r="A2" s="631" t="s">
        <v>1669</v>
      </c>
      <c r="B2" s="632"/>
      <c r="C2" s="632"/>
      <c r="D2" s="632"/>
      <c r="E2" s="632"/>
      <c r="F2" s="596"/>
    </row>
    <row r="3" spans="1:11" ht="21">
      <c r="A3" s="631" t="s">
        <v>1543</v>
      </c>
      <c r="B3" s="632"/>
      <c r="C3" s="632"/>
      <c r="D3" s="632"/>
      <c r="E3" s="632"/>
      <c r="F3" s="596"/>
    </row>
    <row r="4" spans="1:11" ht="21">
      <c r="A4" s="631"/>
      <c r="B4" s="632"/>
      <c r="C4" s="632"/>
      <c r="D4" s="632"/>
      <c r="E4" s="632"/>
      <c r="F4" s="457" t="s">
        <v>136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20.100000000000001" customHeight="1">
      <c r="A6" s="597"/>
      <c r="B6" s="638" t="s">
        <v>348</v>
      </c>
      <c r="C6" s="598" t="s">
        <v>418</v>
      </c>
      <c r="D6" s="600">
        <v>225</v>
      </c>
      <c r="E6" s="601">
        <v>38.856882330998467</v>
      </c>
      <c r="F6" s="601">
        <v>100</v>
      </c>
      <c r="G6" s="12">
        <v>579048</v>
      </c>
    </row>
    <row r="7" spans="1:11" ht="20.100000000000001" customHeight="1">
      <c r="A7" s="1231">
        <v>1</v>
      </c>
      <c r="B7" s="652" t="s">
        <v>806</v>
      </c>
      <c r="C7" s="652" t="s">
        <v>1468</v>
      </c>
      <c r="D7" s="653">
        <v>43</v>
      </c>
      <c r="E7" s="654">
        <v>7.4259819565908174</v>
      </c>
      <c r="F7" s="654">
        <v>19.111111111111111</v>
      </c>
    </row>
    <row r="8" spans="1:11" ht="39.75" customHeight="1">
      <c r="A8" s="1090">
        <v>2</v>
      </c>
      <c r="B8" s="1096" t="s">
        <v>1474</v>
      </c>
      <c r="C8" s="1096" t="s">
        <v>508</v>
      </c>
      <c r="D8" s="1359">
        <v>37</v>
      </c>
      <c r="E8" s="1360">
        <v>6.3897984277641919</v>
      </c>
      <c r="F8" s="1360">
        <v>16.444444444444446</v>
      </c>
    </row>
    <row r="9" spans="1:11" ht="20.100000000000001" customHeight="1">
      <c r="A9" s="1231">
        <v>3</v>
      </c>
      <c r="B9" s="652" t="s">
        <v>1444</v>
      </c>
      <c r="C9" s="652" t="s">
        <v>1456</v>
      </c>
      <c r="D9" s="653">
        <v>26</v>
      </c>
      <c r="E9" s="654">
        <v>4.4901286249153785</v>
      </c>
      <c r="F9" s="654">
        <v>11.555555555555555</v>
      </c>
      <c r="K9" s="1" t="s">
        <v>420</v>
      </c>
    </row>
    <row r="10" spans="1:11" ht="20.100000000000001" customHeight="1">
      <c r="A10" s="1091">
        <v>4</v>
      </c>
      <c r="B10" s="608" t="s">
        <v>909</v>
      </c>
      <c r="C10" s="608" t="s">
        <v>910</v>
      </c>
      <c r="D10" s="610">
        <v>10</v>
      </c>
      <c r="E10" s="611">
        <v>1.7269725480443763</v>
      </c>
      <c r="F10" s="611">
        <v>4.4444444444444446</v>
      </c>
    </row>
    <row r="11" spans="1:11" ht="18.75">
      <c r="A11" s="1244">
        <v>5</v>
      </c>
      <c r="B11" s="1362" t="s">
        <v>537</v>
      </c>
      <c r="C11" s="1365" t="s">
        <v>538</v>
      </c>
      <c r="D11" s="1363">
        <v>8</v>
      </c>
      <c r="E11" s="1364">
        <v>1.3815780384355012</v>
      </c>
      <c r="F11" s="1364">
        <v>3.5555555555555554</v>
      </c>
    </row>
    <row r="12" spans="1:11" ht="20.100000000000001" customHeight="1">
      <c r="A12" s="1091">
        <v>6</v>
      </c>
      <c r="B12" s="608" t="s">
        <v>1498</v>
      </c>
      <c r="C12" s="608" t="s">
        <v>1499</v>
      </c>
      <c r="D12" s="610">
        <v>7</v>
      </c>
      <c r="E12" s="611">
        <v>1.2088807836310633</v>
      </c>
      <c r="F12" s="611">
        <v>3.1111111111111112</v>
      </c>
    </row>
    <row r="13" spans="1:11" ht="20.100000000000001" customHeight="1">
      <c r="A13" s="1231">
        <v>7</v>
      </c>
      <c r="B13" s="652" t="s">
        <v>541</v>
      </c>
      <c r="C13" s="652" t="s">
        <v>542</v>
      </c>
      <c r="D13" s="653">
        <v>5</v>
      </c>
      <c r="E13" s="654">
        <v>0.86348627402218814</v>
      </c>
      <c r="F13" s="654">
        <v>2.2222222222222223</v>
      </c>
    </row>
    <row r="14" spans="1:11" ht="20.100000000000001" customHeight="1">
      <c r="A14" s="1091">
        <v>8</v>
      </c>
      <c r="B14" s="608" t="s">
        <v>1479</v>
      </c>
      <c r="C14" s="608" t="s">
        <v>1480</v>
      </c>
      <c r="D14" s="610">
        <v>4</v>
      </c>
      <c r="E14" s="611">
        <v>0.6907890192177506</v>
      </c>
      <c r="F14" s="611">
        <v>1.7777777777777777</v>
      </c>
    </row>
    <row r="15" spans="1:11" ht="20.100000000000001" customHeight="1">
      <c r="A15" s="1231">
        <v>9</v>
      </c>
      <c r="B15" s="652" t="s">
        <v>1481</v>
      </c>
      <c r="C15" s="652" t="s">
        <v>1482</v>
      </c>
      <c r="D15" s="653">
        <v>4</v>
      </c>
      <c r="E15" s="654">
        <v>0.6907890192177506</v>
      </c>
      <c r="F15" s="654">
        <v>1.7777777777777777</v>
      </c>
    </row>
    <row r="16" spans="1:11" ht="20.100000000000001" customHeight="1">
      <c r="A16" s="1091">
        <v>10</v>
      </c>
      <c r="B16" s="608" t="s">
        <v>499</v>
      </c>
      <c r="C16" s="608" t="s">
        <v>1463</v>
      </c>
      <c r="D16" s="610">
        <v>4</v>
      </c>
      <c r="E16" s="611">
        <v>0.6907890192177506</v>
      </c>
      <c r="F16" s="611">
        <v>1.7777777777777777</v>
      </c>
    </row>
    <row r="17" spans="1:7" ht="20.100000000000001" customHeight="1">
      <c r="A17" s="1231">
        <v>11</v>
      </c>
      <c r="B17" s="652" t="s">
        <v>509</v>
      </c>
      <c r="C17" s="652" t="s">
        <v>1469</v>
      </c>
      <c r="D17" s="653">
        <v>3</v>
      </c>
      <c r="E17" s="654">
        <v>0.51809176441331284</v>
      </c>
      <c r="F17" s="654">
        <v>1.3333333333333335</v>
      </c>
    </row>
    <row r="18" spans="1:7" ht="20.100000000000001" customHeight="1">
      <c r="A18" s="1091">
        <v>12</v>
      </c>
      <c r="B18" s="608" t="s">
        <v>1457</v>
      </c>
      <c r="C18" s="608" t="s">
        <v>496</v>
      </c>
      <c r="D18" s="610">
        <v>3</v>
      </c>
      <c r="E18" s="611">
        <v>0.51809176441331284</v>
      </c>
      <c r="F18" s="611">
        <v>1.3333333333333335</v>
      </c>
    </row>
    <row r="19" spans="1:7" ht="20.100000000000001" customHeight="1">
      <c r="A19" s="1231">
        <v>13</v>
      </c>
      <c r="B19" s="652" t="s">
        <v>1487</v>
      </c>
      <c r="C19" s="652" t="s">
        <v>540</v>
      </c>
      <c r="D19" s="653">
        <v>3</v>
      </c>
      <c r="E19" s="654">
        <v>0.51809176441331284</v>
      </c>
      <c r="F19" s="654">
        <v>1.3333333333333335</v>
      </c>
      <c r="G19" s="649"/>
    </row>
    <row r="20" spans="1:7" ht="20.100000000000001" customHeight="1">
      <c r="A20" s="1091">
        <v>14</v>
      </c>
      <c r="B20" s="608" t="s">
        <v>1415</v>
      </c>
      <c r="C20" s="608" t="s">
        <v>1416</v>
      </c>
      <c r="D20" s="610">
        <v>2</v>
      </c>
      <c r="E20" s="611">
        <v>0.3453945096088753</v>
      </c>
      <c r="F20" s="611">
        <v>0.88888888888888884</v>
      </c>
    </row>
    <row r="21" spans="1:7" ht="20.100000000000001" customHeight="1">
      <c r="A21" s="1231">
        <v>15</v>
      </c>
      <c r="B21" s="652" t="s">
        <v>1459</v>
      </c>
      <c r="C21" s="652" t="s">
        <v>1460</v>
      </c>
      <c r="D21" s="653">
        <v>2</v>
      </c>
      <c r="E21" s="654">
        <v>0.3453945096088753</v>
      </c>
      <c r="F21" s="654">
        <v>0.88888888888888884</v>
      </c>
    </row>
    <row r="22" spans="1:7" ht="20.100000000000001" customHeight="1">
      <c r="A22" s="1091">
        <v>16</v>
      </c>
      <c r="B22" s="608" t="s">
        <v>1500</v>
      </c>
      <c r="C22" s="608" t="s">
        <v>1501</v>
      </c>
      <c r="D22" s="610">
        <v>1</v>
      </c>
      <c r="E22" s="611">
        <v>0.17269725480443765</v>
      </c>
      <c r="F22" s="611">
        <v>0.44444444444444442</v>
      </c>
    </row>
    <row r="23" spans="1:7" ht="20.100000000000001" customHeight="1">
      <c r="A23" s="1231">
        <v>17</v>
      </c>
      <c r="B23" s="652" t="s">
        <v>844</v>
      </c>
      <c r="C23" s="652" t="s">
        <v>1493</v>
      </c>
      <c r="D23" s="653">
        <v>1</v>
      </c>
      <c r="E23" s="654">
        <v>0.17269725480443765</v>
      </c>
      <c r="F23" s="654">
        <v>0.44444444444444442</v>
      </c>
    </row>
    <row r="24" spans="1:7" ht="20.100000000000001" customHeight="1">
      <c r="A24" s="1091">
        <v>18</v>
      </c>
      <c r="B24" s="608" t="s">
        <v>1502</v>
      </c>
      <c r="C24" s="608" t="s">
        <v>1503</v>
      </c>
      <c r="D24" s="610">
        <v>1</v>
      </c>
      <c r="E24" s="611">
        <v>0.17269725480443765</v>
      </c>
      <c r="F24" s="611">
        <v>0.44444444444444442</v>
      </c>
    </row>
    <row r="25" spans="1:7" ht="18.75">
      <c r="A25" s="1231">
        <v>19</v>
      </c>
      <c r="B25" s="1372" t="s">
        <v>1504</v>
      </c>
      <c r="C25" s="1365" t="s">
        <v>1505</v>
      </c>
      <c r="D25" s="1363">
        <v>1</v>
      </c>
      <c r="E25" s="654">
        <v>0.17269725480443765</v>
      </c>
      <c r="F25" s="654">
        <v>0.44444444444444442</v>
      </c>
    </row>
    <row r="26" spans="1:7" ht="20.100000000000001" customHeight="1">
      <c r="A26" s="1091">
        <v>20</v>
      </c>
      <c r="B26" s="608" t="s">
        <v>1483</v>
      </c>
      <c r="C26" s="608" t="s">
        <v>1484</v>
      </c>
      <c r="D26" s="610">
        <v>1</v>
      </c>
      <c r="E26" s="611">
        <v>0.17269725480443765</v>
      </c>
      <c r="F26" s="611">
        <v>0.44444444444444442</v>
      </c>
    </row>
    <row r="27" spans="1:7" s="12" customFormat="1" ht="20.100000000000001" customHeight="1">
      <c r="A27" s="650"/>
      <c r="B27" s="651" t="s">
        <v>1019</v>
      </c>
      <c r="C27" s="652" t="s">
        <v>419</v>
      </c>
      <c r="D27" s="653">
        <v>3</v>
      </c>
      <c r="E27" s="654">
        <v>0.51809176441331284</v>
      </c>
      <c r="F27" s="654">
        <v>1.3333333333333335</v>
      </c>
    </row>
    <row r="28" spans="1:7" s="12" customFormat="1" ht="5.25" customHeight="1">
      <c r="A28" s="612"/>
      <c r="B28" s="620"/>
      <c r="C28" s="608"/>
      <c r="D28" s="610"/>
      <c r="E28" s="611"/>
      <c r="F28" s="611"/>
    </row>
    <row r="29" spans="1:7" s="12" customFormat="1" ht="20.100000000000001" customHeight="1" thickBot="1">
      <c r="A29" s="622"/>
      <c r="B29" s="655" t="s">
        <v>411</v>
      </c>
      <c r="C29" s="623"/>
      <c r="D29" s="624">
        <v>56</v>
      </c>
      <c r="E29" s="625">
        <v>9.6710462690485066</v>
      </c>
      <c r="F29" s="625">
        <v>24.888888888888889</v>
      </c>
    </row>
    <row r="30" spans="1:7" ht="15.75">
      <c r="A30" s="1236" t="s">
        <v>1496</v>
      </c>
    </row>
    <row r="31" spans="1:7" ht="15.75">
      <c r="A31" s="1236" t="s">
        <v>1387</v>
      </c>
    </row>
    <row r="32" spans="1:7" ht="15.75">
      <c r="A32" s="1191" t="s">
        <v>1388</v>
      </c>
    </row>
    <row r="33" spans="1:6" ht="15.75">
      <c r="A33" s="1237" t="s">
        <v>1357</v>
      </c>
    </row>
    <row r="34" spans="1:6" ht="15.75">
      <c r="A34" s="1236" t="s">
        <v>265</v>
      </c>
    </row>
    <row r="35" spans="1:6" ht="15.75">
      <c r="A35" s="1236" t="s">
        <v>285</v>
      </c>
    </row>
    <row r="36" spans="1:6" ht="15.75">
      <c r="A36" s="1236" t="s">
        <v>266</v>
      </c>
    </row>
    <row r="37" spans="1:6" ht="15.75">
      <c r="A37" s="1238" t="s">
        <v>1476</v>
      </c>
    </row>
    <row r="38" spans="1:6" ht="15.75">
      <c r="A38" s="1238" t="s">
        <v>1348</v>
      </c>
    </row>
    <row r="39" spans="1:6" ht="15.75">
      <c r="A39" s="1238" t="s">
        <v>268</v>
      </c>
    </row>
    <row r="40" spans="1:6" ht="15.75">
      <c r="A40" s="1238" t="s">
        <v>269</v>
      </c>
    </row>
    <row r="41" spans="1:6" ht="15">
      <c r="F41" s="1329" t="s">
        <v>1703</v>
      </c>
    </row>
    <row r="42" spans="1:6">
      <c r="A42" s="657"/>
    </row>
    <row r="43" spans="1:6">
      <c r="A43" s="657"/>
    </row>
  </sheetData>
  <phoneticPr fontId="82" type="noConversion"/>
  <hyperlinks>
    <hyperlink ref="F2" location="Indice!A65" display="Cuadro No.48" xr:uid="{00000000-0004-0000-3A00-000000000000}"/>
    <hyperlink ref="F4" location="Indice!A65" display="Cuadro No.48" xr:uid="{00000000-0004-0000-3A00-000001000000}"/>
  </hyperlinks>
  <printOptions horizontalCentered="1"/>
  <pageMargins left="0.70866141732283472" right="0.70866141732283472" top="0.55118110236220474" bottom="0.35433070866141736" header="0.31496062992125984" footer="0.31496062992125984"/>
  <pageSetup scale="6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4" tint="0.59999389629810485"/>
  </sheetPr>
  <dimension ref="A1:G137"/>
  <sheetViews>
    <sheetView showGridLines="0" zoomScaleSheetLayoutView="85" workbookViewId="0">
      <selection activeCell="B5" sqref="B5"/>
    </sheetView>
  </sheetViews>
  <sheetFormatPr baseColWidth="10" defaultRowHeight="15"/>
  <cols>
    <col min="2" max="2" width="100.42578125" customWidth="1"/>
  </cols>
  <sheetData>
    <row r="1" spans="2:6" ht="21">
      <c r="B1" s="1382" t="s">
        <v>1270</v>
      </c>
      <c r="C1" s="1382"/>
    </row>
    <row r="2" spans="2:6" ht="21">
      <c r="B2" s="1382" t="s">
        <v>1269</v>
      </c>
      <c r="C2" s="1382"/>
      <c r="D2" s="249"/>
      <c r="E2" s="249"/>
    </row>
    <row r="3" spans="2:6" ht="18.75">
      <c r="B3" s="250"/>
      <c r="C3" s="250"/>
      <c r="D3" s="249"/>
      <c r="E3" s="249"/>
    </row>
    <row r="4" spans="2:6" ht="23.25">
      <c r="B4" s="1383" t="s">
        <v>1268</v>
      </c>
      <c r="C4" s="1383"/>
      <c r="D4" s="248"/>
      <c r="E4" s="248"/>
      <c r="F4" s="248"/>
    </row>
    <row r="5" spans="2:6" ht="18.75">
      <c r="B5" s="247" t="s">
        <v>1267</v>
      </c>
      <c r="C5" s="246" t="s">
        <v>1266</v>
      </c>
    </row>
    <row r="6" spans="2:6" ht="18.75">
      <c r="B6" s="127" t="s">
        <v>1275</v>
      </c>
      <c r="C6" s="95"/>
    </row>
    <row r="7" spans="2:6" ht="15.75">
      <c r="B7" s="77" t="s">
        <v>1307</v>
      </c>
      <c r="C7" s="272">
        <v>1</v>
      </c>
      <c r="D7" s="77"/>
    </row>
    <row r="8" spans="2:6" ht="15.75">
      <c r="B8" s="77" t="s">
        <v>1274</v>
      </c>
      <c r="C8" s="272">
        <v>2</v>
      </c>
      <c r="D8" s="252"/>
    </row>
    <row r="9" spans="2:6" ht="15.75">
      <c r="B9" s="77" t="s">
        <v>1273</v>
      </c>
      <c r="C9" s="272">
        <v>3</v>
      </c>
      <c r="D9" s="77"/>
    </row>
    <row r="10" spans="2:6" ht="15.75">
      <c r="B10" s="77" t="s">
        <v>1272</v>
      </c>
      <c r="C10" s="272">
        <v>4</v>
      </c>
      <c r="D10" s="77"/>
    </row>
    <row r="11" spans="2:6" ht="15.75">
      <c r="B11" s="77" t="s">
        <v>1271</v>
      </c>
      <c r="C11" s="272">
        <v>5</v>
      </c>
      <c r="D11" s="77"/>
    </row>
    <row r="12" spans="2:6" ht="15.75">
      <c r="B12" s="538" t="s">
        <v>1557</v>
      </c>
      <c r="C12" s="272">
        <v>6</v>
      </c>
      <c r="D12" s="77"/>
    </row>
    <row r="13" spans="2:6" ht="15.75">
      <c r="B13" s="538" t="s">
        <v>1558</v>
      </c>
      <c r="C13" s="272">
        <v>8</v>
      </c>
      <c r="D13" s="77"/>
    </row>
    <row r="14" spans="2:6" ht="15.75">
      <c r="B14" s="538" t="s">
        <v>1559</v>
      </c>
      <c r="C14" s="272">
        <v>9</v>
      </c>
      <c r="D14" s="252"/>
      <c r="E14" s="253"/>
    </row>
    <row r="15" spans="2:6" ht="15.75">
      <c r="B15" s="77" t="s">
        <v>90</v>
      </c>
      <c r="C15" s="272">
        <v>10</v>
      </c>
      <c r="D15" s="77"/>
    </row>
    <row r="16" spans="2:6" ht="15.75">
      <c r="B16" s="77" t="s">
        <v>91</v>
      </c>
      <c r="C16" s="272">
        <v>11</v>
      </c>
      <c r="D16" s="252"/>
      <c r="E16" s="77"/>
    </row>
    <row r="17" spans="2:4" ht="15.75">
      <c r="B17" s="538" t="s">
        <v>1560</v>
      </c>
      <c r="C17" s="272">
        <v>12</v>
      </c>
      <c r="D17" s="77"/>
    </row>
    <row r="18" spans="2:4" ht="15.75">
      <c r="B18" s="538" t="s">
        <v>1690</v>
      </c>
      <c r="C18" s="272">
        <v>14</v>
      </c>
      <c r="D18" s="77"/>
    </row>
    <row r="19" spans="2:4" ht="15.75">
      <c r="B19" s="538" t="s">
        <v>1561</v>
      </c>
      <c r="C19" s="272">
        <v>15</v>
      </c>
      <c r="D19" s="77"/>
    </row>
    <row r="20" spans="2:4" ht="15.75">
      <c r="B20" s="859" t="s">
        <v>1556</v>
      </c>
      <c r="C20" s="272">
        <v>16</v>
      </c>
      <c r="D20" s="77"/>
    </row>
    <row r="21" spans="2:4" ht="15.75">
      <c r="B21" s="245"/>
      <c r="C21" s="272"/>
      <c r="D21" s="77"/>
    </row>
    <row r="22" spans="2:4" ht="15.75">
      <c r="B22" s="245"/>
      <c r="C22" s="272"/>
    </row>
    <row r="25" spans="2:4" ht="18.75">
      <c r="B25" s="627" t="s">
        <v>1562</v>
      </c>
      <c r="C25" s="251"/>
    </row>
    <row r="26" spans="2:4" ht="31.5">
      <c r="B26" s="245" t="s">
        <v>296</v>
      </c>
      <c r="C26" s="272">
        <v>20</v>
      </c>
    </row>
    <row r="27" spans="2:4" ht="15.75">
      <c r="B27" s="77" t="s">
        <v>297</v>
      </c>
      <c r="C27" s="272">
        <v>21</v>
      </c>
      <c r="D27" s="77"/>
    </row>
    <row r="28" spans="2:4" ht="9.75" customHeight="1">
      <c r="C28" s="118"/>
      <c r="D28" s="259"/>
    </row>
    <row r="32" spans="2:4" ht="21">
      <c r="B32" s="1382" t="s">
        <v>1270</v>
      </c>
      <c r="C32" s="1382"/>
    </row>
    <row r="33" spans="2:5" ht="21">
      <c r="B33" s="1382" t="s">
        <v>1269</v>
      </c>
      <c r="C33" s="1382"/>
    </row>
    <row r="34" spans="2:5">
      <c r="B34" s="250"/>
      <c r="C34" s="250"/>
    </row>
    <row r="35" spans="2:5" ht="23.25">
      <c r="B35" s="1383" t="s">
        <v>1268</v>
      </c>
      <c r="C35" s="1383"/>
    </row>
    <row r="36" spans="2:5" ht="18.75">
      <c r="B36" s="247" t="s">
        <v>1267</v>
      </c>
      <c r="C36" s="246" t="s">
        <v>1266</v>
      </c>
    </row>
    <row r="37" spans="2:5" ht="18.75">
      <c r="B37" s="627" t="s">
        <v>1562</v>
      </c>
      <c r="C37" s="251"/>
    </row>
    <row r="38" spans="2:5" ht="15.75">
      <c r="B38" s="77" t="s">
        <v>298</v>
      </c>
      <c r="C38" s="256">
        <v>23</v>
      </c>
    </row>
    <row r="39" spans="2:5" ht="15.75">
      <c r="B39" s="77" t="s">
        <v>299</v>
      </c>
      <c r="C39" s="256">
        <v>24</v>
      </c>
    </row>
    <row r="40" spans="2:5" ht="31.5">
      <c r="B40" s="245" t="s">
        <v>300</v>
      </c>
      <c r="C40" s="256">
        <v>25</v>
      </c>
    </row>
    <row r="41" spans="2:5" ht="31.5">
      <c r="B41" s="245" t="s">
        <v>301</v>
      </c>
      <c r="C41" s="256">
        <v>26</v>
      </c>
    </row>
    <row r="42" spans="2:5" ht="32.25" customHeight="1">
      <c r="B42" s="1328" t="s">
        <v>1696</v>
      </c>
      <c r="C42" s="256">
        <v>27</v>
      </c>
    </row>
    <row r="43" spans="2:5" ht="34.5" customHeight="1">
      <c r="B43" s="268" t="s">
        <v>302</v>
      </c>
      <c r="C43" s="256">
        <v>29</v>
      </c>
    </row>
    <row r="44" spans="2:5" ht="31.5">
      <c r="B44" s="268" t="s">
        <v>303</v>
      </c>
      <c r="C44" s="256">
        <v>31</v>
      </c>
    </row>
    <row r="45" spans="2:5" ht="48" customHeight="1">
      <c r="B45" s="268" t="s">
        <v>304</v>
      </c>
      <c r="C45" s="256">
        <v>32</v>
      </c>
    </row>
    <row r="46" spans="2:5" ht="49.5" customHeight="1">
      <c r="B46" s="268" t="s">
        <v>305</v>
      </c>
      <c r="C46" s="256">
        <v>33</v>
      </c>
    </row>
    <row r="47" spans="2:5" ht="49.5" customHeight="1">
      <c r="B47" s="268" t="s">
        <v>306</v>
      </c>
      <c r="C47" s="256">
        <v>34</v>
      </c>
    </row>
    <row r="48" spans="2:5" ht="63">
      <c r="B48" s="269" t="s">
        <v>307</v>
      </c>
      <c r="C48" s="256">
        <v>35</v>
      </c>
      <c r="D48" s="119"/>
      <c r="E48" s="119"/>
    </row>
    <row r="49" spans="2:6" ht="15.75">
      <c r="C49" s="256"/>
      <c r="D49" s="119"/>
      <c r="E49" s="119"/>
    </row>
    <row r="50" spans="2:6" ht="21">
      <c r="B50" s="1382" t="s">
        <v>1270</v>
      </c>
      <c r="C50" s="1382"/>
    </row>
    <row r="51" spans="2:6" ht="21">
      <c r="B51" s="1382" t="s">
        <v>1269</v>
      </c>
      <c r="C51" s="1382"/>
      <c r="D51" s="249"/>
      <c r="E51" s="249"/>
    </row>
    <row r="52" spans="2:6" ht="18.75">
      <c r="B52" s="250"/>
      <c r="C52" s="250"/>
      <c r="D52" s="249"/>
      <c r="E52" s="249"/>
    </row>
    <row r="53" spans="2:6" ht="23.25">
      <c r="B53" s="1383" t="s">
        <v>1268</v>
      </c>
      <c r="C53" s="1383"/>
      <c r="D53" s="248"/>
      <c r="E53" s="248"/>
      <c r="F53" s="248"/>
    </row>
    <row r="54" spans="2:6" ht="18.75">
      <c r="B54" s="247" t="s">
        <v>1267</v>
      </c>
      <c r="C54" s="246" t="s">
        <v>1266</v>
      </c>
    </row>
    <row r="55" spans="2:6" ht="18.75">
      <c r="B55" s="627" t="s">
        <v>1563</v>
      </c>
      <c r="C55" s="77"/>
    </row>
    <row r="56" spans="2:6" ht="45.75" customHeight="1">
      <c r="B56" s="269" t="s">
        <v>308</v>
      </c>
      <c r="C56" s="251">
        <v>36</v>
      </c>
      <c r="D56" s="119"/>
      <c r="E56" s="119"/>
    </row>
    <row r="57" spans="2:6" ht="45.75" customHeight="1">
      <c r="B57" s="268" t="s">
        <v>309</v>
      </c>
      <c r="C57" s="251">
        <v>37</v>
      </c>
    </row>
    <row r="58" spans="2:6" ht="47.25" customHeight="1">
      <c r="B58" s="268" t="s">
        <v>310</v>
      </c>
      <c r="C58" s="251">
        <v>38</v>
      </c>
    </row>
    <row r="59" spans="2:6" ht="47.25" customHeight="1">
      <c r="B59" s="268" t="s">
        <v>311</v>
      </c>
      <c r="C59" s="251">
        <v>39</v>
      </c>
    </row>
    <row r="60" spans="2:6" ht="47.25" customHeight="1">
      <c r="B60" s="268" t="s">
        <v>312</v>
      </c>
      <c r="C60" s="251">
        <v>40</v>
      </c>
    </row>
    <row r="61" spans="2:6" ht="47.25" customHeight="1">
      <c r="B61" s="268" t="s">
        <v>313</v>
      </c>
      <c r="C61" s="251">
        <v>41</v>
      </c>
    </row>
    <row r="62" spans="2:6" ht="47.25" customHeight="1">
      <c r="B62" s="268" t="s">
        <v>314</v>
      </c>
      <c r="C62" s="251">
        <v>42</v>
      </c>
    </row>
    <row r="63" spans="2:6" ht="47.25" customHeight="1">
      <c r="B63" s="268" t="s">
        <v>315</v>
      </c>
      <c r="C63" s="251">
        <v>43</v>
      </c>
    </row>
    <row r="64" spans="2:6" ht="47.25" customHeight="1">
      <c r="B64" s="286" t="s">
        <v>316</v>
      </c>
      <c r="C64" s="251">
        <v>44</v>
      </c>
    </row>
    <row r="65" spans="2:6" ht="21">
      <c r="B65" s="1382" t="s">
        <v>1270</v>
      </c>
      <c r="C65" s="1382"/>
    </row>
    <row r="66" spans="2:6" ht="21">
      <c r="B66" s="1382" t="s">
        <v>1269</v>
      </c>
      <c r="C66" s="1382"/>
      <c r="D66" s="249"/>
      <c r="E66" s="249"/>
    </row>
    <row r="67" spans="2:6" ht="18.75">
      <c r="B67" s="250"/>
      <c r="C67" s="250"/>
      <c r="D67" s="249"/>
      <c r="E67" s="249"/>
    </row>
    <row r="68" spans="2:6" ht="23.25">
      <c r="B68" s="1383" t="s">
        <v>1268</v>
      </c>
      <c r="C68" s="1383"/>
      <c r="D68" s="248"/>
      <c r="E68" s="248"/>
      <c r="F68" s="248"/>
    </row>
    <row r="69" spans="2:6" ht="18.75">
      <c r="B69" s="247" t="s">
        <v>1267</v>
      </c>
      <c r="C69" s="246" t="s">
        <v>1266</v>
      </c>
    </row>
    <row r="70" spans="2:6" ht="18.75">
      <c r="B70" s="627" t="s">
        <v>1563</v>
      </c>
      <c r="C70" s="251"/>
    </row>
    <row r="71" spans="2:6" ht="31.5" customHeight="1">
      <c r="B71" s="268" t="s">
        <v>317</v>
      </c>
      <c r="C71" s="251">
        <v>47</v>
      </c>
    </row>
    <row r="72" spans="2:6" ht="33" customHeight="1">
      <c r="B72" s="269"/>
      <c r="C72" s="251" t="s">
        <v>356</v>
      </c>
    </row>
    <row r="73" spans="2:6" ht="15.75">
      <c r="B73" s="77"/>
      <c r="C73" s="251"/>
    </row>
    <row r="74" spans="2:6" ht="18.75">
      <c r="B74" s="627" t="s">
        <v>1564</v>
      </c>
      <c r="C74" s="251"/>
    </row>
    <row r="75" spans="2:6" ht="15.75">
      <c r="B75" s="77" t="s">
        <v>318</v>
      </c>
      <c r="C75" s="251">
        <v>49</v>
      </c>
    </row>
    <row r="76" spans="2:6" ht="15.75">
      <c r="B76" s="77" t="s">
        <v>319</v>
      </c>
      <c r="C76" s="251">
        <v>51</v>
      </c>
    </row>
    <row r="77" spans="2:6" ht="31.5">
      <c r="B77" s="245" t="s">
        <v>320</v>
      </c>
      <c r="C77" s="251">
        <v>52</v>
      </c>
    </row>
    <row r="78" spans="2:6" s="119" customFormat="1" ht="15.75">
      <c r="B78" s="170" t="s">
        <v>321</v>
      </c>
      <c r="C78" s="251">
        <v>53</v>
      </c>
    </row>
    <row r="79" spans="2:6" ht="15.75">
      <c r="B79" s="77" t="s">
        <v>322</v>
      </c>
      <c r="C79" s="251">
        <v>54</v>
      </c>
    </row>
    <row r="80" spans="2:6" ht="15.75">
      <c r="B80" s="77" t="s">
        <v>323</v>
      </c>
      <c r="C80" s="251">
        <v>55</v>
      </c>
    </row>
    <row r="81" spans="1:7" ht="15.75">
      <c r="B81" s="77" t="s">
        <v>324</v>
      </c>
      <c r="C81" s="251">
        <v>56</v>
      </c>
    </row>
    <row r="82" spans="1:7" ht="15.75">
      <c r="B82" s="77" t="s">
        <v>325</v>
      </c>
      <c r="C82" s="251">
        <v>57</v>
      </c>
    </row>
    <row r="83" spans="1:7" ht="15.75">
      <c r="B83" s="77" t="s">
        <v>326</v>
      </c>
      <c r="C83" s="251">
        <v>58</v>
      </c>
    </row>
    <row r="84" spans="1:7" ht="15.75">
      <c r="A84" s="119"/>
      <c r="B84" s="170" t="s">
        <v>327</v>
      </c>
      <c r="C84" s="251">
        <v>59</v>
      </c>
      <c r="D84" s="119"/>
      <c r="E84" s="119"/>
      <c r="F84" s="119"/>
    </row>
    <row r="85" spans="1:7" ht="15.75">
      <c r="B85" s="170" t="s">
        <v>328</v>
      </c>
      <c r="C85" s="251">
        <v>60</v>
      </c>
      <c r="D85" s="119"/>
      <c r="E85" s="119"/>
      <c r="F85" s="119"/>
      <c r="G85" s="119"/>
    </row>
    <row r="86" spans="1:7" ht="15.75">
      <c r="B86" s="77" t="s">
        <v>329</v>
      </c>
      <c r="C86" s="251">
        <v>61</v>
      </c>
    </row>
    <row r="87" spans="1:7" ht="15.75">
      <c r="B87" s="77" t="s">
        <v>330</v>
      </c>
      <c r="C87" s="251">
        <v>62</v>
      </c>
    </row>
    <row r="88" spans="1:7" ht="15.75">
      <c r="B88" s="77" t="s">
        <v>331</v>
      </c>
      <c r="C88" s="251">
        <v>63</v>
      </c>
    </row>
    <row r="89" spans="1:7" ht="15.75">
      <c r="B89" s="77" t="s">
        <v>332</v>
      </c>
      <c r="C89" s="251">
        <v>64</v>
      </c>
    </row>
    <row r="90" spans="1:7" ht="15.75">
      <c r="B90" s="77"/>
      <c r="C90" s="77"/>
    </row>
    <row r="91" spans="1:7" ht="21">
      <c r="B91" s="1382" t="s">
        <v>1270</v>
      </c>
      <c r="C91" s="1382"/>
    </row>
    <row r="92" spans="1:7" ht="21">
      <c r="B92" s="1382" t="s">
        <v>1269</v>
      </c>
      <c r="C92" s="1382"/>
    </row>
    <row r="93" spans="1:7">
      <c r="B93" s="250"/>
      <c r="C93" s="250"/>
    </row>
    <row r="94" spans="1:7" ht="23.25">
      <c r="B94" s="1383" t="s">
        <v>1268</v>
      </c>
      <c r="C94" s="1383"/>
    </row>
    <row r="95" spans="1:7" ht="18.75">
      <c r="B95" s="247" t="s">
        <v>1267</v>
      </c>
      <c r="C95" s="246" t="s">
        <v>1266</v>
      </c>
    </row>
    <row r="96" spans="1:7" ht="18.75">
      <c r="B96" s="627" t="s">
        <v>1564</v>
      </c>
      <c r="C96" s="77"/>
    </row>
    <row r="97" spans="1:4" ht="15.75">
      <c r="B97" s="77" t="s">
        <v>333</v>
      </c>
      <c r="C97" s="251">
        <v>65</v>
      </c>
    </row>
    <row r="98" spans="1:4" ht="33.75" customHeight="1">
      <c r="B98" s="268" t="s">
        <v>334</v>
      </c>
      <c r="C98" s="251">
        <v>66</v>
      </c>
    </row>
    <row r="99" spans="1:4" ht="15.75">
      <c r="B99" s="77" t="s">
        <v>335</v>
      </c>
      <c r="C99" s="251">
        <v>67</v>
      </c>
    </row>
    <row r="100" spans="1:4" ht="15.75">
      <c r="B100" s="77" t="s">
        <v>336</v>
      </c>
      <c r="C100" s="251">
        <v>68</v>
      </c>
    </row>
    <row r="101" spans="1:4" ht="15.75">
      <c r="B101" s="538" t="s">
        <v>1709</v>
      </c>
      <c r="C101" s="251">
        <v>69</v>
      </c>
      <c r="D101" t="s">
        <v>356</v>
      </c>
    </row>
    <row r="102" spans="1:4" ht="31.5">
      <c r="B102" s="859" t="s">
        <v>1710</v>
      </c>
      <c r="C102" s="251">
        <v>71</v>
      </c>
    </row>
    <row r="103" spans="1:4" ht="31.5">
      <c r="B103" s="859" t="s">
        <v>1711</v>
      </c>
      <c r="C103" s="251">
        <v>73</v>
      </c>
    </row>
    <row r="104" spans="1:4" ht="31.5">
      <c r="B104" s="859" t="s">
        <v>1712</v>
      </c>
      <c r="C104" s="251">
        <v>75</v>
      </c>
    </row>
    <row r="105" spans="1:4" ht="31.5">
      <c r="B105" s="859" t="s">
        <v>1713</v>
      </c>
      <c r="C105" s="251">
        <v>77</v>
      </c>
    </row>
    <row r="106" spans="1:4" ht="15.75">
      <c r="B106" s="77"/>
      <c r="C106" s="251"/>
    </row>
    <row r="107" spans="1:4" ht="18.75">
      <c r="B107" s="971" t="s">
        <v>1</v>
      </c>
      <c r="C107" s="972"/>
    </row>
    <row r="108" spans="1:4" ht="31.5">
      <c r="B108" s="973" t="s">
        <v>1265</v>
      </c>
      <c r="C108" s="972">
        <v>79</v>
      </c>
    </row>
    <row r="109" spans="1:4" ht="31.5">
      <c r="B109" s="973" t="s">
        <v>0</v>
      </c>
      <c r="C109" s="972">
        <v>80</v>
      </c>
    </row>
    <row r="110" spans="1:4" ht="15.75">
      <c r="C110" s="251"/>
    </row>
    <row r="111" spans="1:4" ht="18.75">
      <c r="B111" s="127" t="s">
        <v>1308</v>
      </c>
      <c r="C111" s="251"/>
    </row>
    <row r="112" spans="1:4" ht="15.75">
      <c r="A112" s="118"/>
      <c r="B112" s="538" t="s">
        <v>1565</v>
      </c>
      <c r="C112" s="251">
        <v>7</v>
      </c>
    </row>
    <row r="113" spans="2:3" ht="15.75">
      <c r="B113" s="538" t="s">
        <v>1566</v>
      </c>
      <c r="C113" s="251">
        <v>13</v>
      </c>
    </row>
    <row r="114" spans="2:3" ht="15.75">
      <c r="B114" s="859" t="s">
        <v>1567</v>
      </c>
      <c r="C114" s="251">
        <v>17</v>
      </c>
    </row>
    <row r="115" spans="2:3" ht="15.75">
      <c r="B115" s="859" t="s">
        <v>1568</v>
      </c>
      <c r="C115" s="251">
        <v>22</v>
      </c>
    </row>
    <row r="116" spans="2:3" ht="30.75" customHeight="1">
      <c r="B116" s="859" t="s">
        <v>1569</v>
      </c>
      <c r="C116" s="251">
        <v>30</v>
      </c>
    </row>
    <row r="117" spans="2:3" ht="30.75" customHeight="1">
      <c r="B117" s="859" t="s">
        <v>1570</v>
      </c>
      <c r="C117" s="251">
        <v>46</v>
      </c>
    </row>
    <row r="118" spans="2:3" ht="15.75">
      <c r="B118" s="859" t="s">
        <v>1571</v>
      </c>
      <c r="C118" s="251">
        <v>50</v>
      </c>
    </row>
    <row r="119" spans="2:3" ht="15.75">
      <c r="B119" s="245"/>
      <c r="C119" s="251"/>
    </row>
    <row r="120" spans="2:3" ht="15.75">
      <c r="B120" s="245"/>
      <c r="C120" s="77"/>
    </row>
    <row r="121" spans="2:3" ht="15.75">
      <c r="B121" s="245"/>
      <c r="C121" s="77"/>
    </row>
    <row r="122" spans="2:3" ht="21">
      <c r="B122" s="1382" t="s">
        <v>1270</v>
      </c>
      <c r="C122" s="1382"/>
    </row>
    <row r="123" spans="2:3" ht="21">
      <c r="B123" s="1382" t="s">
        <v>1269</v>
      </c>
      <c r="C123" s="1382"/>
    </row>
    <row r="124" spans="2:3">
      <c r="B124" s="250"/>
      <c r="C124" s="250"/>
    </row>
    <row r="125" spans="2:3" ht="23.25">
      <c r="B125" s="1383" t="s">
        <v>1268</v>
      </c>
      <c r="C125" s="1383"/>
    </row>
    <row r="126" spans="2:3" ht="18.75">
      <c r="B126" s="247" t="s">
        <v>1267</v>
      </c>
      <c r="C126" s="246" t="s">
        <v>1266</v>
      </c>
    </row>
    <row r="127" spans="2:3" ht="18.75">
      <c r="B127" s="127" t="s">
        <v>1264</v>
      </c>
    </row>
    <row r="128" spans="2:3" ht="15.75">
      <c r="B128" s="77" t="s">
        <v>1309</v>
      </c>
      <c r="C128" s="251">
        <v>82</v>
      </c>
    </row>
    <row r="129" spans="2:3" ht="15.75">
      <c r="B129" s="77" t="s">
        <v>1310</v>
      </c>
      <c r="C129" s="251">
        <v>83</v>
      </c>
    </row>
    <row r="130" spans="2:3" ht="15.75">
      <c r="B130" s="77" t="s">
        <v>1311</v>
      </c>
      <c r="C130" s="251">
        <v>86</v>
      </c>
    </row>
    <row r="131" spans="2:3" ht="15.75">
      <c r="B131" s="77" t="s">
        <v>1263</v>
      </c>
      <c r="C131" s="251">
        <v>89</v>
      </c>
    </row>
    <row r="132" spans="2:3" ht="31.5">
      <c r="B132" s="245" t="s">
        <v>131</v>
      </c>
      <c r="C132" s="251">
        <v>99</v>
      </c>
    </row>
    <row r="137" spans="2:3" s="110" customFormat="1"/>
  </sheetData>
  <mergeCells count="18">
    <mergeCell ref="B35:C35"/>
    <mergeCell ref="B33:C33"/>
    <mergeCell ref="B32:C32"/>
    <mergeCell ref="B1:C1"/>
    <mergeCell ref="B2:C2"/>
    <mergeCell ref="B4:C4"/>
    <mergeCell ref="B122:C122"/>
    <mergeCell ref="B123:C123"/>
    <mergeCell ref="B125:C125"/>
    <mergeCell ref="B50:C50"/>
    <mergeCell ref="B51:C51"/>
    <mergeCell ref="B53:C53"/>
    <mergeCell ref="B65:C65"/>
    <mergeCell ref="B66:C66"/>
    <mergeCell ref="B68:C68"/>
    <mergeCell ref="B91:C91"/>
    <mergeCell ref="B92:C92"/>
    <mergeCell ref="B94:C94"/>
  </mergeCells>
  <phoneticPr fontId="82" type="noConversion"/>
  <hyperlinks>
    <hyperlink ref="C7" location="'Mapa Jal y Regiones'!A1" display="'Mapa Jal y Regiones'!A1" xr:uid="{00000000-0004-0000-0500-000000000000}"/>
    <hyperlink ref="C8" location="'Jalisco geog'!A1" display="'Jalisco geog'!A1" xr:uid="{00000000-0004-0000-0500-000001000000}"/>
    <hyperlink ref="C9" location="Sociodemog!A1" display="Sociodemog!A1" xr:uid="{00000000-0004-0000-0500-000002000000}"/>
    <hyperlink ref="C10" location="Demog!A1" display="Demog!A1" xr:uid="{00000000-0004-0000-0500-000003000000}"/>
    <hyperlink ref="C11" location="'Soc y Vivienda'!A1" display="'Soc y Vivienda'!A1" xr:uid="{00000000-0004-0000-0500-000004000000}"/>
    <hyperlink ref="C12" location="'Pob. según Seg. Soc.'!A1" display="'Pob. según Seg. Soc.'!A1" xr:uid="{00000000-0004-0000-0500-000005000000}"/>
    <hyperlink ref="C112" location="'pirámide pob'!A1" display="'pirámide pob'!A1" xr:uid="{00000000-0004-0000-0500-000006000000}"/>
    <hyperlink ref="C13" location="'Pob. según Seg. Soc.'!A1" display="'Pob. según Seg. Soc.'!A1" xr:uid="{00000000-0004-0000-0500-000007000000}"/>
    <hyperlink ref="C14" location="'Pob Sin Seg Soc x Edad'!A1" display="'Pob Sin Seg Soc x Edad'!A1" xr:uid="{00000000-0004-0000-0500-000008000000}"/>
    <hyperlink ref="C15" location="'Mapa Reg y Mpios'!A1" display="'Mapa Reg y Mpios'!A1" xr:uid="{00000000-0004-0000-0500-000009000000}"/>
    <hyperlink ref="C16" location="'Mapa COPLADE Mpios '!A1" display="'Mapa COPLADE Mpios '!A1" xr:uid="{00000000-0004-0000-0500-00000A000000}"/>
    <hyperlink ref="C17" location="'Nac  x Sexo y Natalidad  SINAC'!A1" display="'Nac  x Sexo y Natalidad  SINAC'!A1" xr:uid="{00000000-0004-0000-0500-00000B000000}"/>
    <hyperlink ref="C113" location="Gráfico!A1" display="Gráfico!A1" xr:uid="{00000000-0004-0000-0500-00000C000000}"/>
    <hyperlink ref="C18" location="'Nac SINAC Ocurridos x edad'!A1" display="'Nac SINAC Ocurridos x edad'!A1" xr:uid="{00000000-0004-0000-0500-00000D000000}"/>
    <hyperlink ref="C19" location="'Nac SINAC Res. x edad '!A1" display="'Nac SINAC Res. x edad '!A1" xr:uid="{00000000-0004-0000-0500-00000E000000}"/>
    <hyperlink ref="C20" location="'Indice '!A1" display="'Indice '!A1" xr:uid="{00000000-0004-0000-0500-00000F000000}"/>
    <hyperlink ref="C114" location="'Graf indi'!A1" display="'Graf indi'!A1" xr:uid="{00000000-0004-0000-0500-000010000000}"/>
    <hyperlink ref="C26" location="incidenciaxgrpo!A1" display="incidenciaxgrpo!A1" xr:uid="{00000000-0004-0000-0500-000011000000}"/>
    <hyperlink ref="C27" location="Incidenciat!A1" display="Incidenciat!A1" xr:uid="{00000000-0004-0000-0500-000012000000}"/>
    <hyperlink ref="C115" location="'grafico incidencia'!A1" display="'grafico incidencia'!A1" xr:uid="{00000000-0004-0000-0500-000013000000}"/>
    <hyperlink ref="C38" location="'Incidencia h'!A1" display="'Incidencia h'!A1" xr:uid="{00000000-0004-0000-0500-000014000000}"/>
    <hyperlink ref="C39" location="'Incidencia f'!A1" display="'Incidencia f'!A1" xr:uid="{00000000-0004-0000-0500-000015000000}"/>
    <hyperlink ref="C40" location="'Incidencia alt'!A1" display="'Incidencia alt'!A1" xr:uid="{00000000-0004-0000-0500-000016000000}"/>
    <hyperlink ref="C41" location="'Incidencia baj'!A1" display="'Incidencia baj'!A1" xr:uid="{00000000-0004-0000-0500-000017000000}"/>
    <hyperlink ref="C42" location="Total!A1" display="Total!A1" xr:uid="{00000000-0004-0000-0500-000018000000}"/>
    <hyperlink ref="C43" location="'xgrupo edad aten'!A1" display="'xgrupo edad aten'!A1" xr:uid="{00000000-0004-0000-0500-000019000000}"/>
    <hyperlink ref="C116" location="graf!A1" display="graf!A1" xr:uid="{00000000-0004-0000-0500-00001A000000}"/>
    <hyperlink ref="C44" location="'Egresos Normal o Corta Est'!A1" display="'Egresos Normal o Corta Est'!A1" xr:uid="{00000000-0004-0000-0500-00001B000000}"/>
    <hyperlink ref="C45" location="'CausaEgreso '!A1" display="'CausaEgreso '!A1" xr:uid="{00000000-0004-0000-0500-00001C000000}"/>
    <hyperlink ref="C46" location="'Causa Egreso mas'!A1" display="'Causa Egreso mas'!A1" xr:uid="{00000000-0004-0000-0500-00001D000000}"/>
    <hyperlink ref="C47" location="'Causa Egreso fem'!A1" display="'Causa Egreso fem'!A1" xr:uid="{00000000-0004-0000-0500-00001E000000}"/>
    <hyperlink ref="C48" location="'Causa Egresoinf'!A1" display="'Causa Egresoinf'!A1" xr:uid="{00000000-0004-0000-0500-00001F000000}"/>
    <hyperlink ref="C56" location="'JAL_egreso edad'!A1" display="'JAL_egreso edad'!A1" xr:uid="{00000000-0004-0000-0500-000020000000}"/>
    <hyperlink ref="C57" location="'Causa Egresopre'!A1" display="'Causa Egresopre'!A1" xr:uid="{00000000-0004-0000-0500-000021000000}"/>
    <hyperlink ref="C58" location="'Causa Egreso 5-9'!A1" display="'Causa Egreso 5-9'!A1" xr:uid="{00000000-0004-0000-0500-000022000000}"/>
    <hyperlink ref="C59" location="'Causa Egreso 10-19'!A1" display="'Causa Egreso 10-19'!A1" xr:uid="{00000000-0004-0000-0500-000023000000}"/>
    <hyperlink ref="C60" location="'Causa Egreso20-59'!A1" display="'Causa Egreso20-59'!A1" xr:uid="{00000000-0004-0000-0500-000024000000}"/>
    <hyperlink ref="C61" location="Egresohomb20a59!A1" display="Egresohomb20a59!A1" xr:uid="{00000000-0004-0000-0500-000025000000}"/>
    <hyperlink ref="C62" location="Egresomuj20a59!A1" display="Egresomuj20a59!A1" xr:uid="{00000000-0004-0000-0500-000026000000}"/>
    <hyperlink ref="C63" location="'Causa Egreso 60y +'!A1" display="'Causa Egreso 60y +'!A1" xr:uid="{00000000-0004-0000-0500-000027000000}"/>
    <hyperlink ref="C64" location="Especialidad!A1" display="Especialidad!A1" xr:uid="{00000000-0004-0000-0500-000028000000}"/>
    <hyperlink ref="C117" location="espec!A1" display="espec!A1" xr:uid="{00000000-0004-0000-0500-000029000000}"/>
    <hyperlink ref="C71" location="'xgpo edad res'!A1" display="'xgpo edad res'!A1" xr:uid="{00000000-0004-0000-0500-00002A000000}"/>
    <hyperlink ref="C72" location="'Privado Inegi quip)'!A1" display="'Privado Inegi quip)'!A1" xr:uid="{00000000-0004-0000-0500-00002B000000}"/>
    <hyperlink ref="C75" location="'Mort x Edad Línea V '!A1" display="'Mort x Edad Línea V '!A1" xr:uid="{00000000-0004-0000-0500-00002C000000}"/>
    <hyperlink ref="C76" location="'Mort Gral x Edad y Sexo'!A1" display="'Mort Gral x Edad y Sexo'!A1" xr:uid="{00000000-0004-0000-0500-00002D000000}"/>
    <hyperlink ref="C77" location="'avpp alisco'!A1" display="'avpp alisco'!A1" xr:uid="{00000000-0004-0000-0500-00002E000000}"/>
    <hyperlink ref="C78" location="'Causas Mort'!A1" display="'Causas Mort'!A1" xr:uid="{00000000-0004-0000-0500-00002F000000}"/>
    <hyperlink ref="C79" location="'Causas Mort Masc'!A1" display="'Causas Mort Masc'!A1" xr:uid="{00000000-0004-0000-0500-000030000000}"/>
    <hyperlink ref="C80" location="'Causas Mort Fem'!A1" display="'Causas Mort Fem'!A1" xr:uid="{00000000-0004-0000-0500-000031000000}"/>
    <hyperlink ref="C81" location="'Causas Mort Inf'!A1" display="'Causas Mort Inf'!A1" xr:uid="{00000000-0004-0000-0500-000032000000}"/>
    <hyperlink ref="C82" location="'JAL_edadMort inf (2)'!A1" display="'JAL_edadMort inf (2)'!A1" xr:uid="{00000000-0004-0000-0500-000033000000}"/>
    <hyperlink ref="C83" location="'Causas Mort pre'!A1" display="'Causas Mort pre'!A1" xr:uid="{00000000-0004-0000-0500-000034000000}"/>
    <hyperlink ref="C84" location="'Causas Mort5-9'!A1" display="'Causas Mort5-9'!A1" xr:uid="{00000000-0004-0000-0500-000035000000}"/>
    <hyperlink ref="C85" location="'Causas Mort 10 19'!A1" display="'Causas Mort 10 19'!A1" xr:uid="{00000000-0004-0000-0500-000036000000}"/>
    <hyperlink ref="C86" location="'Causas Mort 20 59'!A1" display="'Causas Mort 20 59'!A1" xr:uid="{00000000-0004-0000-0500-000037000000}"/>
    <hyperlink ref="C87" location="'Causas Mort Masc 20 59'!A1" display="'Causas Mort Masc 20 59'!A1" xr:uid="{00000000-0004-0000-0500-000038000000}"/>
    <hyperlink ref="C88" location="'Causas Mort Fem 20 59'!A1" display="'Causas Mort Fem 20 59'!A1" xr:uid="{00000000-0004-0000-0500-000039000000}"/>
    <hyperlink ref="C118" location="'Graf LV'!A1" display="'Graf LV'!A1" xr:uid="{00000000-0004-0000-0500-00003A000000}"/>
    <hyperlink ref="C97" location="'Causas Mort Mater'!A1" display="'Causas Mort Mater'!A1" xr:uid="{00000000-0004-0000-0500-00003B000000}"/>
    <hyperlink ref="C89" location="'Causas Mort 60 +'!A1" display="'Causas Mort 60 +'!A1" xr:uid="{00000000-0004-0000-0500-00003C000000}"/>
    <hyperlink ref="C98" location="'trasmisi '!A1" display="'trasmisi '!A1" xr:uid="{00000000-0004-0000-0500-00003D000000}"/>
    <hyperlink ref="C99" location="'no tras'!A1" display="'no tras'!A1" xr:uid="{00000000-0004-0000-0500-00003E000000}"/>
    <hyperlink ref="C100" location="'lesiones '!A1" display="'lesiones '!A1" xr:uid="{00000000-0004-0000-0500-00003F000000}"/>
    <hyperlink ref="C101" location="'Indicadores Mort 1-2'!A1" display="'Indicadores Mort 1-2'!A1" xr:uid="{00000000-0004-0000-0500-000040000000}"/>
    <hyperlink ref="C102" location="'Indicadores M3 5'!A1" display="'Indicadores M3 5'!A1" xr:uid="{00000000-0004-0000-0500-000041000000}"/>
    <hyperlink ref="C103" location="'Indicadores M6 8'!A1" display="'Indicadores M6 8'!A1" xr:uid="{00000000-0004-0000-0500-000042000000}"/>
    <hyperlink ref="C104" location="'Indicadores M9 11'!A1" display="'Indicadores M9 11'!A1" xr:uid="{00000000-0004-0000-0500-000043000000}"/>
    <hyperlink ref="C105" location="'Indicadores M12 13'!A1" display="'Indicadores M12 13'!A1" xr:uid="{00000000-0004-0000-0500-000044000000}"/>
    <hyperlink ref="C108" location="serv!A1" display="serv!A1" xr:uid="{00000000-0004-0000-0500-000045000000}"/>
    <hyperlink ref="C109" location="'Privado Inegi serv'!A1" display="'Privado Inegi serv'!A1" xr:uid="{00000000-0004-0000-0500-000046000000}"/>
    <hyperlink ref="C129" location="'Mpios x Reg'!A1" display="'Mpios x Reg'!A1" xr:uid="{00000000-0004-0000-0500-000047000000}"/>
    <hyperlink ref="C130" location="'Mpios x COPLADE'!A1" display="'Mpios x COPLADE'!A1" xr:uid="{00000000-0004-0000-0500-000048000000}"/>
    <hyperlink ref="C131" location="'Anexo 3 Lista CIE MORBI'!A1" display="'Anexo 3 Lista CIE MORBI'!A1" xr:uid="{00000000-0004-0000-0500-000049000000}"/>
    <hyperlink ref="C132" location="'Anexo 4 Lista CIE Mort'!A1" display="'Anexo 4 Lista CIE Mort'!A1" xr:uid="{00000000-0004-0000-0500-00004A000000}"/>
    <hyperlink ref="C128" location="'Mapa Jal y Regiones  '!A1" display="'Mapa Jal y Regiones  '!A1" xr:uid="{00000000-0004-0000-0500-00004B000000}"/>
  </hyperlinks>
  <pageMargins left="0.70866141732283472" right="0.70866141732283472" top="0.74803149606299213" bottom="0.74803149606299213" header="0.31496062992125984" footer="0.31496062992125984"/>
  <pageSetup scale="80" orientation="landscape" r:id="rId1"/>
  <rowBreaks count="5" manualBreakCount="5">
    <brk id="29" max="2" man="1"/>
    <brk id="49" max="2" man="1"/>
    <brk id="64" max="2" man="1"/>
    <brk id="90" max="2" man="1"/>
    <brk id="120" max="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2">
    <tabColor theme="4" tint="0.59999389629810485"/>
  </sheetPr>
  <dimension ref="A1:K43"/>
  <sheetViews>
    <sheetView showGridLines="0" zoomScale="80" zoomScaleNormal="80" workbookViewId="0">
      <selection activeCell="K9" sqref="K9"/>
    </sheetView>
  </sheetViews>
  <sheetFormatPr baseColWidth="10" defaultRowHeight="14.25"/>
  <cols>
    <col min="1" max="1" width="6.28515625" style="1" customWidth="1"/>
    <col min="2" max="2" width="66.5703125" style="1" customWidth="1"/>
    <col min="3" max="3" width="27.140625" style="1" customWidth="1"/>
    <col min="4" max="6" width="20.7109375" style="1" customWidth="1"/>
    <col min="7" max="7" width="10.28515625" style="1" hidden="1" customWidth="1"/>
    <col min="8" max="256" width="11.42578125" style="1"/>
    <col min="257" max="257" width="8" style="1" customWidth="1"/>
    <col min="258" max="258" width="76.140625" style="1" customWidth="1"/>
    <col min="259" max="259" width="27.140625" style="1" customWidth="1"/>
    <col min="260" max="262" width="15.7109375" style="1" customWidth="1"/>
    <col min="263" max="263" width="0" style="1" hidden="1" customWidth="1"/>
    <col min="264" max="512" width="11.42578125" style="1"/>
    <col min="513" max="513" width="8" style="1" customWidth="1"/>
    <col min="514" max="514" width="76.140625" style="1" customWidth="1"/>
    <col min="515" max="515" width="27.140625" style="1" customWidth="1"/>
    <col min="516" max="518" width="15.7109375" style="1" customWidth="1"/>
    <col min="519" max="519" width="0" style="1" hidden="1" customWidth="1"/>
    <col min="520" max="768" width="11.42578125" style="1"/>
    <col min="769" max="769" width="8" style="1" customWidth="1"/>
    <col min="770" max="770" width="76.140625" style="1" customWidth="1"/>
    <col min="771" max="771" width="27.140625" style="1" customWidth="1"/>
    <col min="772" max="774" width="15.7109375" style="1" customWidth="1"/>
    <col min="775" max="775" width="0" style="1" hidden="1" customWidth="1"/>
    <col min="776" max="1024" width="11.42578125" style="1"/>
    <col min="1025" max="1025" width="8" style="1" customWidth="1"/>
    <col min="1026" max="1026" width="76.140625" style="1" customWidth="1"/>
    <col min="1027" max="1027" width="27.140625" style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8" style="1" customWidth="1"/>
    <col min="1282" max="1282" width="76.140625" style="1" customWidth="1"/>
    <col min="1283" max="1283" width="27.140625" style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8" style="1" customWidth="1"/>
    <col min="1538" max="1538" width="76.140625" style="1" customWidth="1"/>
    <col min="1539" max="1539" width="27.140625" style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8" style="1" customWidth="1"/>
    <col min="1794" max="1794" width="76.140625" style="1" customWidth="1"/>
    <col min="1795" max="1795" width="27.140625" style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8" style="1" customWidth="1"/>
    <col min="2050" max="2050" width="76.140625" style="1" customWidth="1"/>
    <col min="2051" max="2051" width="27.140625" style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8" style="1" customWidth="1"/>
    <col min="2306" max="2306" width="76.140625" style="1" customWidth="1"/>
    <col min="2307" max="2307" width="27.140625" style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8" style="1" customWidth="1"/>
    <col min="2562" max="2562" width="76.140625" style="1" customWidth="1"/>
    <col min="2563" max="2563" width="27.140625" style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8" style="1" customWidth="1"/>
    <col min="2818" max="2818" width="76.140625" style="1" customWidth="1"/>
    <col min="2819" max="2819" width="27.140625" style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8" style="1" customWidth="1"/>
    <col min="3074" max="3074" width="76.140625" style="1" customWidth="1"/>
    <col min="3075" max="3075" width="27.140625" style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8" style="1" customWidth="1"/>
    <col min="3330" max="3330" width="76.140625" style="1" customWidth="1"/>
    <col min="3331" max="3331" width="27.140625" style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8" style="1" customWidth="1"/>
    <col min="3586" max="3586" width="76.140625" style="1" customWidth="1"/>
    <col min="3587" max="3587" width="27.140625" style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8" style="1" customWidth="1"/>
    <col min="3842" max="3842" width="76.140625" style="1" customWidth="1"/>
    <col min="3843" max="3843" width="27.140625" style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8" style="1" customWidth="1"/>
    <col min="4098" max="4098" width="76.140625" style="1" customWidth="1"/>
    <col min="4099" max="4099" width="27.140625" style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8" style="1" customWidth="1"/>
    <col min="4354" max="4354" width="76.140625" style="1" customWidth="1"/>
    <col min="4355" max="4355" width="27.140625" style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8" style="1" customWidth="1"/>
    <col min="4610" max="4610" width="76.140625" style="1" customWidth="1"/>
    <col min="4611" max="4611" width="27.140625" style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8" style="1" customWidth="1"/>
    <col min="4866" max="4866" width="76.140625" style="1" customWidth="1"/>
    <col min="4867" max="4867" width="27.140625" style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8" style="1" customWidth="1"/>
    <col min="5122" max="5122" width="76.140625" style="1" customWidth="1"/>
    <col min="5123" max="5123" width="27.140625" style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8" style="1" customWidth="1"/>
    <col min="5378" max="5378" width="76.140625" style="1" customWidth="1"/>
    <col min="5379" max="5379" width="27.140625" style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8" style="1" customWidth="1"/>
    <col min="5634" max="5634" width="76.140625" style="1" customWidth="1"/>
    <col min="5635" max="5635" width="27.140625" style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8" style="1" customWidth="1"/>
    <col min="5890" max="5890" width="76.140625" style="1" customWidth="1"/>
    <col min="5891" max="5891" width="27.140625" style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8" style="1" customWidth="1"/>
    <col min="6146" max="6146" width="76.140625" style="1" customWidth="1"/>
    <col min="6147" max="6147" width="27.140625" style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8" style="1" customWidth="1"/>
    <col min="6402" max="6402" width="76.140625" style="1" customWidth="1"/>
    <col min="6403" max="6403" width="27.140625" style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8" style="1" customWidth="1"/>
    <col min="6658" max="6658" width="76.140625" style="1" customWidth="1"/>
    <col min="6659" max="6659" width="27.140625" style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8" style="1" customWidth="1"/>
    <col min="6914" max="6914" width="76.140625" style="1" customWidth="1"/>
    <col min="6915" max="6915" width="27.140625" style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8" style="1" customWidth="1"/>
    <col min="7170" max="7170" width="76.140625" style="1" customWidth="1"/>
    <col min="7171" max="7171" width="27.140625" style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8" style="1" customWidth="1"/>
    <col min="7426" max="7426" width="76.140625" style="1" customWidth="1"/>
    <col min="7427" max="7427" width="27.140625" style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8" style="1" customWidth="1"/>
    <col min="7682" max="7682" width="76.140625" style="1" customWidth="1"/>
    <col min="7683" max="7683" width="27.140625" style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8" style="1" customWidth="1"/>
    <col min="7938" max="7938" width="76.140625" style="1" customWidth="1"/>
    <col min="7939" max="7939" width="27.140625" style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8" style="1" customWidth="1"/>
    <col min="8194" max="8194" width="76.140625" style="1" customWidth="1"/>
    <col min="8195" max="8195" width="27.140625" style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8" style="1" customWidth="1"/>
    <col min="8450" max="8450" width="76.140625" style="1" customWidth="1"/>
    <col min="8451" max="8451" width="27.140625" style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8" style="1" customWidth="1"/>
    <col min="8706" max="8706" width="76.140625" style="1" customWidth="1"/>
    <col min="8707" max="8707" width="27.140625" style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8" style="1" customWidth="1"/>
    <col min="8962" max="8962" width="76.140625" style="1" customWidth="1"/>
    <col min="8963" max="8963" width="27.140625" style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8" style="1" customWidth="1"/>
    <col min="9218" max="9218" width="76.140625" style="1" customWidth="1"/>
    <col min="9219" max="9219" width="27.140625" style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8" style="1" customWidth="1"/>
    <col min="9474" max="9474" width="76.140625" style="1" customWidth="1"/>
    <col min="9475" max="9475" width="27.140625" style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8" style="1" customWidth="1"/>
    <col min="9730" max="9730" width="76.140625" style="1" customWidth="1"/>
    <col min="9731" max="9731" width="27.140625" style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8" style="1" customWidth="1"/>
    <col min="9986" max="9986" width="76.140625" style="1" customWidth="1"/>
    <col min="9987" max="9987" width="27.140625" style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8" style="1" customWidth="1"/>
    <col min="10242" max="10242" width="76.140625" style="1" customWidth="1"/>
    <col min="10243" max="10243" width="27.140625" style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8" style="1" customWidth="1"/>
    <col min="10498" max="10498" width="76.140625" style="1" customWidth="1"/>
    <col min="10499" max="10499" width="27.140625" style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8" style="1" customWidth="1"/>
    <col min="10754" max="10754" width="76.140625" style="1" customWidth="1"/>
    <col min="10755" max="10755" width="27.140625" style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8" style="1" customWidth="1"/>
    <col min="11010" max="11010" width="76.140625" style="1" customWidth="1"/>
    <col min="11011" max="11011" width="27.140625" style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8" style="1" customWidth="1"/>
    <col min="11266" max="11266" width="76.140625" style="1" customWidth="1"/>
    <col min="11267" max="11267" width="27.140625" style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8" style="1" customWidth="1"/>
    <col min="11522" max="11522" width="76.140625" style="1" customWidth="1"/>
    <col min="11523" max="11523" width="27.140625" style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8" style="1" customWidth="1"/>
    <col min="11778" max="11778" width="76.140625" style="1" customWidth="1"/>
    <col min="11779" max="11779" width="27.140625" style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8" style="1" customWidth="1"/>
    <col min="12034" max="12034" width="76.140625" style="1" customWidth="1"/>
    <col min="12035" max="12035" width="27.140625" style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8" style="1" customWidth="1"/>
    <col min="12290" max="12290" width="76.140625" style="1" customWidth="1"/>
    <col min="12291" max="12291" width="27.140625" style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8" style="1" customWidth="1"/>
    <col min="12546" max="12546" width="76.140625" style="1" customWidth="1"/>
    <col min="12547" max="12547" width="27.140625" style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8" style="1" customWidth="1"/>
    <col min="12802" max="12802" width="76.140625" style="1" customWidth="1"/>
    <col min="12803" max="12803" width="27.140625" style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8" style="1" customWidth="1"/>
    <col min="13058" max="13058" width="76.140625" style="1" customWidth="1"/>
    <col min="13059" max="13059" width="27.140625" style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8" style="1" customWidth="1"/>
    <col min="13314" max="13314" width="76.140625" style="1" customWidth="1"/>
    <col min="13315" max="13315" width="27.140625" style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8" style="1" customWidth="1"/>
    <col min="13570" max="13570" width="76.140625" style="1" customWidth="1"/>
    <col min="13571" max="13571" width="27.140625" style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8" style="1" customWidth="1"/>
    <col min="13826" max="13826" width="76.140625" style="1" customWidth="1"/>
    <col min="13827" max="13827" width="27.140625" style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8" style="1" customWidth="1"/>
    <col min="14082" max="14082" width="76.140625" style="1" customWidth="1"/>
    <col min="14083" max="14083" width="27.140625" style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8" style="1" customWidth="1"/>
    <col min="14338" max="14338" width="76.140625" style="1" customWidth="1"/>
    <col min="14339" max="14339" width="27.140625" style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8" style="1" customWidth="1"/>
    <col min="14594" max="14594" width="76.140625" style="1" customWidth="1"/>
    <col min="14595" max="14595" width="27.140625" style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8" style="1" customWidth="1"/>
    <col min="14850" max="14850" width="76.140625" style="1" customWidth="1"/>
    <col min="14851" max="14851" width="27.140625" style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8" style="1" customWidth="1"/>
    <col min="15106" max="15106" width="76.140625" style="1" customWidth="1"/>
    <col min="15107" max="15107" width="27.140625" style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8" style="1" customWidth="1"/>
    <col min="15362" max="15362" width="76.140625" style="1" customWidth="1"/>
    <col min="15363" max="15363" width="27.140625" style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8" style="1" customWidth="1"/>
    <col min="15618" max="15618" width="76.140625" style="1" customWidth="1"/>
    <col min="15619" max="15619" width="27.140625" style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8" style="1" customWidth="1"/>
    <col min="15874" max="15874" width="76.140625" style="1" customWidth="1"/>
    <col min="15875" max="15875" width="27.140625" style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8" style="1" customWidth="1"/>
    <col min="16130" max="16130" width="76.140625" style="1" customWidth="1"/>
    <col min="16131" max="16131" width="27.140625" style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593" t="s">
        <v>1320</v>
      </c>
    </row>
    <row r="2" spans="1:11" ht="21">
      <c r="A2" s="631" t="s">
        <v>1672</v>
      </c>
      <c r="B2" s="632"/>
      <c r="C2" s="632"/>
      <c r="D2" s="632"/>
      <c r="E2" s="632"/>
      <c r="F2" s="596"/>
    </row>
    <row r="3" spans="1:11" ht="21">
      <c r="A3" s="631" t="s">
        <v>1543</v>
      </c>
      <c r="B3" s="632"/>
      <c r="C3" s="632"/>
      <c r="D3" s="632"/>
      <c r="E3" s="632"/>
      <c r="F3" s="596"/>
    </row>
    <row r="4" spans="1:11" ht="21">
      <c r="A4" s="631"/>
      <c r="B4" s="632"/>
      <c r="C4" s="632"/>
      <c r="D4" s="632"/>
      <c r="E4" s="632"/>
      <c r="F4" s="457" t="s">
        <v>1723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20.100000000000001" customHeight="1">
      <c r="A6" s="597"/>
      <c r="B6" s="638" t="s">
        <v>348</v>
      </c>
      <c r="C6" s="598" t="s">
        <v>418</v>
      </c>
      <c r="D6" s="600">
        <v>123</v>
      </c>
      <c r="E6" s="601">
        <v>16.636617058889566</v>
      </c>
      <c r="F6" s="601">
        <v>100</v>
      </c>
      <c r="G6" s="527">
        <v>739333</v>
      </c>
    </row>
    <row r="7" spans="1:11" ht="18.75">
      <c r="A7" s="1244">
        <v>1</v>
      </c>
      <c r="B7" s="1362" t="s">
        <v>806</v>
      </c>
      <c r="C7" s="1365" t="s">
        <v>1468</v>
      </c>
      <c r="D7" s="1363">
        <v>26</v>
      </c>
      <c r="E7" s="1364">
        <v>3.5166832807408839</v>
      </c>
      <c r="F7" s="1364">
        <v>21.138211382113823</v>
      </c>
    </row>
    <row r="8" spans="1:11" ht="20.100000000000001" customHeight="1">
      <c r="A8" s="1091">
        <v>2</v>
      </c>
      <c r="B8" s="608" t="s">
        <v>909</v>
      </c>
      <c r="C8" s="608" t="s">
        <v>910</v>
      </c>
      <c r="D8" s="610">
        <v>25</v>
      </c>
      <c r="E8" s="611">
        <v>3.3814262314816195</v>
      </c>
      <c r="F8" s="611">
        <v>20.325203252032519</v>
      </c>
    </row>
    <row r="9" spans="1:11" ht="41.25" customHeight="1">
      <c r="A9" s="1239">
        <v>3</v>
      </c>
      <c r="B9" s="1365" t="s">
        <v>1474</v>
      </c>
      <c r="C9" s="1365" t="s">
        <v>508</v>
      </c>
      <c r="D9" s="1366">
        <v>11</v>
      </c>
      <c r="E9" s="1367">
        <v>1.4878275418519125</v>
      </c>
      <c r="F9" s="1367">
        <v>8.9430894308943092</v>
      </c>
      <c r="K9" s="1" t="s">
        <v>420</v>
      </c>
    </row>
    <row r="10" spans="1:11" ht="18.75">
      <c r="A10" s="1090">
        <v>4</v>
      </c>
      <c r="B10" s="1373" t="s">
        <v>1444</v>
      </c>
      <c r="C10" s="1096" t="s">
        <v>1456</v>
      </c>
      <c r="D10" s="1359">
        <v>9</v>
      </c>
      <c r="E10" s="1360">
        <v>1.217313443333383</v>
      </c>
      <c r="F10" s="1360">
        <v>7.3170731707317067</v>
      </c>
    </row>
    <row r="11" spans="1:11" ht="20.100000000000001" customHeight="1">
      <c r="A11" s="1231">
        <v>5</v>
      </c>
      <c r="B11" s="652" t="s">
        <v>537</v>
      </c>
      <c r="C11" s="652" t="s">
        <v>538</v>
      </c>
      <c r="D11" s="653">
        <v>5</v>
      </c>
      <c r="E11" s="654">
        <v>0.67628524629632392</v>
      </c>
      <c r="F11" s="654">
        <v>4.0650406504065035</v>
      </c>
    </row>
    <row r="12" spans="1:11" ht="20.100000000000001" customHeight="1">
      <c r="A12" s="1091">
        <v>6</v>
      </c>
      <c r="B12" s="608" t="s">
        <v>1481</v>
      </c>
      <c r="C12" s="608" t="s">
        <v>1482</v>
      </c>
      <c r="D12" s="610">
        <v>5</v>
      </c>
      <c r="E12" s="611">
        <v>0.67628524629632392</v>
      </c>
      <c r="F12" s="611">
        <v>4.0650406504065035</v>
      </c>
    </row>
    <row r="13" spans="1:11" ht="20.100000000000001" customHeight="1">
      <c r="A13" s="1231">
        <v>7</v>
      </c>
      <c r="B13" s="652" t="s">
        <v>1466</v>
      </c>
      <c r="C13" s="652" t="s">
        <v>1467</v>
      </c>
      <c r="D13" s="653">
        <v>4</v>
      </c>
      <c r="E13" s="654">
        <v>0.54102819703705907</v>
      </c>
      <c r="F13" s="654">
        <v>3.2520325203252036</v>
      </c>
    </row>
    <row r="14" spans="1:11" ht="20.100000000000001" customHeight="1">
      <c r="A14" s="1091">
        <v>8</v>
      </c>
      <c r="B14" s="608" t="s">
        <v>1457</v>
      </c>
      <c r="C14" s="608" t="s">
        <v>496</v>
      </c>
      <c r="D14" s="610">
        <v>3</v>
      </c>
      <c r="E14" s="611">
        <v>0.40577114777779433</v>
      </c>
      <c r="F14" s="611">
        <v>2.4390243902439024</v>
      </c>
    </row>
    <row r="15" spans="1:11" ht="20.100000000000001" customHeight="1">
      <c r="A15" s="1231">
        <v>9</v>
      </c>
      <c r="B15" s="652" t="s">
        <v>499</v>
      </c>
      <c r="C15" s="652" t="s">
        <v>1463</v>
      </c>
      <c r="D15" s="653">
        <v>3</v>
      </c>
      <c r="E15" s="654">
        <v>0.40577114777779433</v>
      </c>
      <c r="F15" s="654">
        <v>2.4390243902439024</v>
      </c>
    </row>
    <row r="16" spans="1:11" ht="20.100000000000001" customHeight="1">
      <c r="A16" s="1091">
        <v>10</v>
      </c>
      <c r="B16" s="608" t="s">
        <v>1498</v>
      </c>
      <c r="C16" s="608" t="s">
        <v>1499</v>
      </c>
      <c r="D16" s="610">
        <v>3</v>
      </c>
      <c r="E16" s="611">
        <v>0.40577114777779433</v>
      </c>
      <c r="F16" s="611">
        <v>2.4390243902439024</v>
      </c>
    </row>
    <row r="17" spans="1:7" ht="20.100000000000001" customHeight="1">
      <c r="A17" s="1231">
        <v>11</v>
      </c>
      <c r="B17" s="652" t="s">
        <v>1506</v>
      </c>
      <c r="C17" s="652" t="s">
        <v>1507</v>
      </c>
      <c r="D17" s="653">
        <v>2</v>
      </c>
      <c r="E17" s="654">
        <v>0.27051409851852953</v>
      </c>
      <c r="F17" s="654">
        <v>1.6260162601626018</v>
      </c>
    </row>
    <row r="18" spans="1:7" ht="20.100000000000001" customHeight="1">
      <c r="A18" s="1091">
        <v>12</v>
      </c>
      <c r="B18" s="608" t="s">
        <v>1508</v>
      </c>
      <c r="C18" s="608" t="s">
        <v>1509</v>
      </c>
      <c r="D18" s="610">
        <v>2</v>
      </c>
      <c r="E18" s="611">
        <v>0.27051409851852953</v>
      </c>
      <c r="F18" s="611">
        <v>1.6260162601626018</v>
      </c>
    </row>
    <row r="19" spans="1:7" ht="20.100000000000001" customHeight="1">
      <c r="A19" s="1231">
        <v>13</v>
      </c>
      <c r="B19" s="652" t="s">
        <v>1483</v>
      </c>
      <c r="C19" s="652" t="s">
        <v>1484</v>
      </c>
      <c r="D19" s="653">
        <v>2</v>
      </c>
      <c r="E19" s="654">
        <v>0.27051409851852953</v>
      </c>
      <c r="F19" s="654">
        <v>1.6260162601626018</v>
      </c>
      <c r="G19" s="649"/>
    </row>
    <row r="20" spans="1:7" ht="20.100000000000001" customHeight="1">
      <c r="A20" s="1091">
        <v>14</v>
      </c>
      <c r="B20" s="608" t="s">
        <v>1487</v>
      </c>
      <c r="C20" s="608" t="s">
        <v>540</v>
      </c>
      <c r="D20" s="610">
        <v>2</v>
      </c>
      <c r="E20" s="611">
        <v>0.27051409851852953</v>
      </c>
      <c r="F20" s="611">
        <v>1.6260162601626018</v>
      </c>
    </row>
    <row r="21" spans="1:7" ht="20.100000000000001" customHeight="1">
      <c r="A21" s="1231">
        <v>15</v>
      </c>
      <c r="B21" s="652" t="s">
        <v>844</v>
      </c>
      <c r="C21" s="652" t="s">
        <v>1493</v>
      </c>
      <c r="D21" s="653">
        <v>1</v>
      </c>
      <c r="E21" s="654">
        <v>0.13525704925926477</v>
      </c>
      <c r="F21" s="654">
        <v>0.81300813008130091</v>
      </c>
    </row>
    <row r="22" spans="1:7" ht="20.100000000000001" customHeight="1">
      <c r="A22" s="1091">
        <v>16</v>
      </c>
      <c r="B22" s="608" t="s">
        <v>1488</v>
      </c>
      <c r="C22" s="608"/>
      <c r="D22" s="610">
        <v>1</v>
      </c>
      <c r="E22" s="611">
        <v>0.13525704925926477</v>
      </c>
      <c r="F22" s="611">
        <v>0.81300813008130091</v>
      </c>
    </row>
    <row r="23" spans="1:7" ht="18.75">
      <c r="A23" s="1231">
        <v>17</v>
      </c>
      <c r="B23" s="1365" t="s">
        <v>1479</v>
      </c>
      <c r="C23" s="1365" t="s">
        <v>1480</v>
      </c>
      <c r="D23" s="653">
        <v>1</v>
      </c>
      <c r="E23" s="654">
        <v>0.13525704925926477</v>
      </c>
      <c r="F23" s="654">
        <v>0.81300813008130091</v>
      </c>
    </row>
    <row r="24" spans="1:7" ht="20.100000000000001" customHeight="1">
      <c r="A24" s="1091">
        <v>18</v>
      </c>
      <c r="B24" s="608" t="s">
        <v>523</v>
      </c>
      <c r="C24" s="608" t="s">
        <v>1477</v>
      </c>
      <c r="D24" s="610">
        <v>1</v>
      </c>
      <c r="E24" s="611">
        <v>0.13525704925926477</v>
      </c>
      <c r="F24" s="611">
        <v>0.81300813008130091</v>
      </c>
    </row>
    <row r="25" spans="1:7" ht="18.75">
      <c r="A25" s="1231">
        <v>19</v>
      </c>
      <c r="B25" s="1372" t="s">
        <v>1510</v>
      </c>
      <c r="C25" s="1365" t="s">
        <v>1511</v>
      </c>
      <c r="D25" s="1363">
        <v>1</v>
      </c>
      <c r="E25" s="654">
        <v>0.13525704925926477</v>
      </c>
      <c r="F25" s="654">
        <v>0.81300813008130091</v>
      </c>
    </row>
    <row r="26" spans="1:7" ht="20.100000000000001" customHeight="1">
      <c r="A26" s="1091">
        <v>20</v>
      </c>
      <c r="B26" s="608" t="s">
        <v>541</v>
      </c>
      <c r="C26" s="608" t="s">
        <v>542</v>
      </c>
      <c r="D26" s="610">
        <v>1</v>
      </c>
      <c r="E26" s="611">
        <v>0.13525704925926477</v>
      </c>
      <c r="F26" s="611">
        <v>0.81300813008130091</v>
      </c>
    </row>
    <row r="27" spans="1:7" s="12" customFormat="1" ht="20.100000000000001" customHeight="1">
      <c r="A27" s="650"/>
      <c r="B27" s="651" t="s">
        <v>1019</v>
      </c>
      <c r="C27" s="652" t="s">
        <v>419</v>
      </c>
      <c r="D27" s="653">
        <v>1</v>
      </c>
      <c r="E27" s="654">
        <v>0.13525704925926477</v>
      </c>
      <c r="F27" s="654">
        <v>0.81300813008130091</v>
      </c>
    </row>
    <row r="28" spans="1:7" s="12" customFormat="1" ht="10.5" customHeight="1">
      <c r="A28" s="612"/>
      <c r="B28" s="620"/>
      <c r="C28" s="608"/>
      <c r="D28" s="610"/>
      <c r="E28" s="611"/>
      <c r="F28" s="611"/>
    </row>
    <row r="29" spans="1:7" s="12" customFormat="1" ht="20.100000000000001" customHeight="1" thickBot="1">
      <c r="A29" s="622"/>
      <c r="B29" s="655" t="s">
        <v>411</v>
      </c>
      <c r="C29" s="623"/>
      <c r="D29" s="624">
        <v>14</v>
      </c>
      <c r="E29" s="625">
        <v>1.893598689629707</v>
      </c>
      <c r="F29" s="625">
        <v>11.38211382113821</v>
      </c>
    </row>
    <row r="30" spans="1:7" ht="15.75">
      <c r="A30" s="1236" t="s">
        <v>1451</v>
      </c>
    </row>
    <row r="31" spans="1:7" ht="15.75">
      <c r="A31" s="1236" t="s">
        <v>1382</v>
      </c>
    </row>
    <row r="32" spans="1:7" ht="15.75">
      <c r="A32" s="1191" t="s">
        <v>1388</v>
      </c>
    </row>
    <row r="33" spans="1:6" ht="15.75">
      <c r="A33" s="1237" t="s">
        <v>1358</v>
      </c>
      <c r="F33" s="667"/>
    </row>
    <row r="34" spans="1:6" ht="15.75">
      <c r="A34" s="1236" t="s">
        <v>265</v>
      </c>
      <c r="F34" s="298"/>
    </row>
    <row r="35" spans="1:6" ht="15.75">
      <c r="A35" s="1236" t="s">
        <v>285</v>
      </c>
      <c r="F35" s="298"/>
    </row>
    <row r="36" spans="1:6" ht="15.75">
      <c r="A36" s="1236" t="s">
        <v>266</v>
      </c>
      <c r="F36" s="298"/>
    </row>
    <row r="37" spans="1:6" ht="15.75">
      <c r="A37" s="1238" t="s">
        <v>1476</v>
      </c>
      <c r="F37" s="298"/>
    </row>
    <row r="38" spans="1:6" ht="15.75">
      <c r="A38" s="1238" t="s">
        <v>1348</v>
      </c>
      <c r="F38" s="298"/>
    </row>
    <row r="39" spans="1:6" ht="15.75">
      <c r="A39" s="1238" t="s">
        <v>268</v>
      </c>
    </row>
    <row r="40" spans="1:6" ht="15.75">
      <c r="A40" s="1238" t="s">
        <v>269</v>
      </c>
    </row>
    <row r="41" spans="1:6" ht="15">
      <c r="F41" s="1329" t="s">
        <v>1704</v>
      </c>
    </row>
    <row r="42" spans="1:6">
      <c r="A42" s="657"/>
    </row>
    <row r="43" spans="1:6">
      <c r="A43" s="657"/>
    </row>
  </sheetData>
  <phoneticPr fontId="82" type="noConversion"/>
  <hyperlinks>
    <hyperlink ref="F2" location="Indice!A65" display="Cuadro No.48" xr:uid="{00000000-0004-0000-3B00-000000000000}"/>
    <hyperlink ref="F4" location="Indice!A65" display="Cuadro No.48" xr:uid="{00000000-0004-0000-3B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65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3">
    <tabColor theme="4" tint="0.59999389629810485"/>
  </sheetPr>
  <dimension ref="A1:O43"/>
  <sheetViews>
    <sheetView showGridLines="0" zoomScale="80" zoomScaleNormal="80" workbookViewId="0">
      <selection activeCell="J12" sqref="J12"/>
    </sheetView>
  </sheetViews>
  <sheetFormatPr baseColWidth="10" defaultRowHeight="14.25"/>
  <cols>
    <col min="1" max="1" width="6.7109375" style="1" customWidth="1"/>
    <col min="2" max="2" width="64.140625" style="1" customWidth="1"/>
    <col min="3" max="3" width="59.28515625" style="1" customWidth="1"/>
    <col min="4" max="6" width="20.7109375" style="1" customWidth="1"/>
    <col min="7" max="7" width="13" style="1" hidden="1" customWidth="1"/>
    <col min="8" max="256" width="11.42578125" style="1"/>
    <col min="257" max="257" width="9" style="1" customWidth="1"/>
    <col min="258" max="258" width="76.140625" style="1" customWidth="1"/>
    <col min="259" max="259" width="27.140625" style="1" customWidth="1"/>
    <col min="260" max="262" width="15.7109375" style="1" customWidth="1"/>
    <col min="263" max="263" width="0" style="1" hidden="1" customWidth="1"/>
    <col min="264" max="512" width="11.42578125" style="1"/>
    <col min="513" max="513" width="9" style="1" customWidth="1"/>
    <col min="514" max="514" width="76.140625" style="1" customWidth="1"/>
    <col min="515" max="515" width="27.140625" style="1" customWidth="1"/>
    <col min="516" max="518" width="15.7109375" style="1" customWidth="1"/>
    <col min="519" max="519" width="0" style="1" hidden="1" customWidth="1"/>
    <col min="520" max="768" width="11.42578125" style="1"/>
    <col min="769" max="769" width="9" style="1" customWidth="1"/>
    <col min="770" max="770" width="76.140625" style="1" customWidth="1"/>
    <col min="771" max="771" width="27.140625" style="1" customWidth="1"/>
    <col min="772" max="774" width="15.7109375" style="1" customWidth="1"/>
    <col min="775" max="775" width="0" style="1" hidden="1" customWidth="1"/>
    <col min="776" max="1024" width="11.42578125" style="1"/>
    <col min="1025" max="1025" width="9" style="1" customWidth="1"/>
    <col min="1026" max="1026" width="76.140625" style="1" customWidth="1"/>
    <col min="1027" max="1027" width="27.140625" style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9" style="1" customWidth="1"/>
    <col min="1282" max="1282" width="76.140625" style="1" customWidth="1"/>
    <col min="1283" max="1283" width="27.140625" style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9" style="1" customWidth="1"/>
    <col min="1538" max="1538" width="76.140625" style="1" customWidth="1"/>
    <col min="1539" max="1539" width="27.140625" style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9" style="1" customWidth="1"/>
    <col min="1794" max="1794" width="76.140625" style="1" customWidth="1"/>
    <col min="1795" max="1795" width="27.140625" style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9" style="1" customWidth="1"/>
    <col min="2050" max="2050" width="76.140625" style="1" customWidth="1"/>
    <col min="2051" max="2051" width="27.140625" style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9" style="1" customWidth="1"/>
    <col min="2306" max="2306" width="76.140625" style="1" customWidth="1"/>
    <col min="2307" max="2307" width="27.140625" style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9" style="1" customWidth="1"/>
    <col min="2562" max="2562" width="76.140625" style="1" customWidth="1"/>
    <col min="2563" max="2563" width="27.140625" style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9" style="1" customWidth="1"/>
    <col min="2818" max="2818" width="76.140625" style="1" customWidth="1"/>
    <col min="2819" max="2819" width="27.140625" style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9" style="1" customWidth="1"/>
    <col min="3074" max="3074" width="76.140625" style="1" customWidth="1"/>
    <col min="3075" max="3075" width="27.140625" style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9" style="1" customWidth="1"/>
    <col min="3330" max="3330" width="76.140625" style="1" customWidth="1"/>
    <col min="3331" max="3331" width="27.140625" style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9" style="1" customWidth="1"/>
    <col min="3586" max="3586" width="76.140625" style="1" customWidth="1"/>
    <col min="3587" max="3587" width="27.140625" style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9" style="1" customWidth="1"/>
    <col min="3842" max="3842" width="76.140625" style="1" customWidth="1"/>
    <col min="3843" max="3843" width="27.140625" style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9" style="1" customWidth="1"/>
    <col min="4098" max="4098" width="76.140625" style="1" customWidth="1"/>
    <col min="4099" max="4099" width="27.140625" style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9" style="1" customWidth="1"/>
    <col min="4354" max="4354" width="76.140625" style="1" customWidth="1"/>
    <col min="4355" max="4355" width="27.140625" style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9" style="1" customWidth="1"/>
    <col min="4610" max="4610" width="76.140625" style="1" customWidth="1"/>
    <col min="4611" max="4611" width="27.140625" style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9" style="1" customWidth="1"/>
    <col min="4866" max="4866" width="76.140625" style="1" customWidth="1"/>
    <col min="4867" max="4867" width="27.140625" style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9" style="1" customWidth="1"/>
    <col min="5122" max="5122" width="76.140625" style="1" customWidth="1"/>
    <col min="5123" max="5123" width="27.140625" style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9" style="1" customWidth="1"/>
    <col min="5378" max="5378" width="76.140625" style="1" customWidth="1"/>
    <col min="5379" max="5379" width="27.140625" style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9" style="1" customWidth="1"/>
    <col min="5634" max="5634" width="76.140625" style="1" customWidth="1"/>
    <col min="5635" max="5635" width="27.140625" style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9" style="1" customWidth="1"/>
    <col min="5890" max="5890" width="76.140625" style="1" customWidth="1"/>
    <col min="5891" max="5891" width="27.140625" style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9" style="1" customWidth="1"/>
    <col min="6146" max="6146" width="76.140625" style="1" customWidth="1"/>
    <col min="6147" max="6147" width="27.140625" style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9" style="1" customWidth="1"/>
    <col min="6402" max="6402" width="76.140625" style="1" customWidth="1"/>
    <col min="6403" max="6403" width="27.140625" style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9" style="1" customWidth="1"/>
    <col min="6658" max="6658" width="76.140625" style="1" customWidth="1"/>
    <col min="6659" max="6659" width="27.140625" style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9" style="1" customWidth="1"/>
    <col min="6914" max="6914" width="76.140625" style="1" customWidth="1"/>
    <col min="6915" max="6915" width="27.140625" style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9" style="1" customWidth="1"/>
    <col min="7170" max="7170" width="76.140625" style="1" customWidth="1"/>
    <col min="7171" max="7171" width="27.140625" style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9" style="1" customWidth="1"/>
    <col min="7426" max="7426" width="76.140625" style="1" customWidth="1"/>
    <col min="7427" max="7427" width="27.140625" style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9" style="1" customWidth="1"/>
    <col min="7682" max="7682" width="76.140625" style="1" customWidth="1"/>
    <col min="7683" max="7683" width="27.140625" style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9" style="1" customWidth="1"/>
    <col min="7938" max="7938" width="76.140625" style="1" customWidth="1"/>
    <col min="7939" max="7939" width="27.140625" style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9" style="1" customWidth="1"/>
    <col min="8194" max="8194" width="76.140625" style="1" customWidth="1"/>
    <col min="8195" max="8195" width="27.140625" style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9" style="1" customWidth="1"/>
    <col min="8450" max="8450" width="76.140625" style="1" customWidth="1"/>
    <col min="8451" max="8451" width="27.140625" style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9" style="1" customWidth="1"/>
    <col min="8706" max="8706" width="76.140625" style="1" customWidth="1"/>
    <col min="8707" max="8707" width="27.140625" style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9" style="1" customWidth="1"/>
    <col min="8962" max="8962" width="76.140625" style="1" customWidth="1"/>
    <col min="8963" max="8963" width="27.140625" style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9" style="1" customWidth="1"/>
    <col min="9218" max="9218" width="76.140625" style="1" customWidth="1"/>
    <col min="9219" max="9219" width="27.140625" style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9" style="1" customWidth="1"/>
    <col min="9474" max="9474" width="76.140625" style="1" customWidth="1"/>
    <col min="9475" max="9475" width="27.140625" style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9" style="1" customWidth="1"/>
    <col min="9730" max="9730" width="76.140625" style="1" customWidth="1"/>
    <col min="9731" max="9731" width="27.140625" style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9" style="1" customWidth="1"/>
    <col min="9986" max="9986" width="76.140625" style="1" customWidth="1"/>
    <col min="9987" max="9987" width="27.140625" style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9" style="1" customWidth="1"/>
    <col min="10242" max="10242" width="76.140625" style="1" customWidth="1"/>
    <col min="10243" max="10243" width="27.140625" style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9" style="1" customWidth="1"/>
    <col min="10498" max="10498" width="76.140625" style="1" customWidth="1"/>
    <col min="10499" max="10499" width="27.140625" style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9" style="1" customWidth="1"/>
    <col min="10754" max="10754" width="76.140625" style="1" customWidth="1"/>
    <col min="10755" max="10755" width="27.140625" style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9" style="1" customWidth="1"/>
    <col min="11010" max="11010" width="76.140625" style="1" customWidth="1"/>
    <col min="11011" max="11011" width="27.140625" style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9" style="1" customWidth="1"/>
    <col min="11266" max="11266" width="76.140625" style="1" customWidth="1"/>
    <col min="11267" max="11267" width="27.140625" style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9" style="1" customWidth="1"/>
    <col min="11522" max="11522" width="76.140625" style="1" customWidth="1"/>
    <col min="11523" max="11523" width="27.140625" style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9" style="1" customWidth="1"/>
    <col min="11778" max="11778" width="76.140625" style="1" customWidth="1"/>
    <col min="11779" max="11779" width="27.140625" style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9" style="1" customWidth="1"/>
    <col min="12034" max="12034" width="76.140625" style="1" customWidth="1"/>
    <col min="12035" max="12035" width="27.140625" style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9" style="1" customWidth="1"/>
    <col min="12290" max="12290" width="76.140625" style="1" customWidth="1"/>
    <col min="12291" max="12291" width="27.140625" style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9" style="1" customWidth="1"/>
    <col min="12546" max="12546" width="76.140625" style="1" customWidth="1"/>
    <col min="12547" max="12547" width="27.140625" style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9" style="1" customWidth="1"/>
    <col min="12802" max="12802" width="76.140625" style="1" customWidth="1"/>
    <col min="12803" max="12803" width="27.140625" style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9" style="1" customWidth="1"/>
    <col min="13058" max="13058" width="76.140625" style="1" customWidth="1"/>
    <col min="13059" max="13059" width="27.140625" style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9" style="1" customWidth="1"/>
    <col min="13314" max="13314" width="76.140625" style="1" customWidth="1"/>
    <col min="13315" max="13315" width="27.140625" style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9" style="1" customWidth="1"/>
    <col min="13570" max="13570" width="76.140625" style="1" customWidth="1"/>
    <col min="13571" max="13571" width="27.140625" style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9" style="1" customWidth="1"/>
    <col min="13826" max="13826" width="76.140625" style="1" customWidth="1"/>
    <col min="13827" max="13827" width="27.140625" style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9" style="1" customWidth="1"/>
    <col min="14082" max="14082" width="76.140625" style="1" customWidth="1"/>
    <col min="14083" max="14083" width="27.140625" style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9" style="1" customWidth="1"/>
    <col min="14338" max="14338" width="76.140625" style="1" customWidth="1"/>
    <col min="14339" max="14339" width="27.140625" style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9" style="1" customWidth="1"/>
    <col min="14594" max="14594" width="76.140625" style="1" customWidth="1"/>
    <col min="14595" max="14595" width="27.140625" style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9" style="1" customWidth="1"/>
    <col min="14850" max="14850" width="76.140625" style="1" customWidth="1"/>
    <col min="14851" max="14851" width="27.140625" style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9" style="1" customWidth="1"/>
    <col min="15106" max="15106" width="76.140625" style="1" customWidth="1"/>
    <col min="15107" max="15107" width="27.140625" style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9" style="1" customWidth="1"/>
    <col min="15362" max="15362" width="76.140625" style="1" customWidth="1"/>
    <col min="15363" max="15363" width="27.140625" style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9" style="1" customWidth="1"/>
    <col min="15618" max="15618" width="76.140625" style="1" customWidth="1"/>
    <col min="15619" max="15619" width="27.140625" style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9" style="1" customWidth="1"/>
    <col min="15874" max="15874" width="76.140625" style="1" customWidth="1"/>
    <col min="15875" max="15875" width="27.140625" style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9" style="1" customWidth="1"/>
    <col min="16130" max="16130" width="76.140625" style="1" customWidth="1"/>
    <col min="16131" max="16131" width="27.140625" style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593" t="s">
        <v>1320</v>
      </c>
    </row>
    <row r="2" spans="1:11" ht="21">
      <c r="A2" s="631" t="s">
        <v>1674</v>
      </c>
      <c r="B2" s="632"/>
      <c r="C2" s="632"/>
      <c r="D2" s="632"/>
      <c r="E2" s="632"/>
      <c r="F2" s="596"/>
    </row>
    <row r="3" spans="1:11" ht="21">
      <c r="A3" s="631" t="s">
        <v>1675</v>
      </c>
      <c r="B3" s="632"/>
      <c r="C3" s="632"/>
      <c r="D3" s="632"/>
      <c r="E3" s="632"/>
    </row>
    <row r="4" spans="1:11" ht="21">
      <c r="A4" s="631"/>
      <c r="B4" s="632"/>
      <c r="C4" s="632"/>
      <c r="D4" s="632"/>
      <c r="E4" s="632"/>
      <c r="F4" s="457" t="s">
        <v>137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20.100000000000001" customHeight="1">
      <c r="A6" s="597"/>
      <c r="B6" s="638" t="s">
        <v>348</v>
      </c>
      <c r="C6" s="598" t="s">
        <v>418</v>
      </c>
      <c r="D6" s="600">
        <v>788</v>
      </c>
      <c r="E6" s="601">
        <v>53.148007759069557</v>
      </c>
      <c r="F6" s="601">
        <v>100</v>
      </c>
      <c r="G6" s="668">
        <v>1482652</v>
      </c>
    </row>
    <row r="7" spans="1:11" ht="18.75">
      <c r="A7" s="1244">
        <v>1</v>
      </c>
      <c r="B7" s="1362" t="s">
        <v>806</v>
      </c>
      <c r="C7" s="1365" t="s">
        <v>1468</v>
      </c>
      <c r="D7" s="1363">
        <v>231</v>
      </c>
      <c r="E7" s="1364">
        <v>15.580190091808461</v>
      </c>
      <c r="F7" s="1364">
        <v>29.314720812182742</v>
      </c>
    </row>
    <row r="8" spans="1:11" ht="18.75">
      <c r="A8" s="1090">
        <v>2</v>
      </c>
      <c r="B8" s="1373" t="s">
        <v>499</v>
      </c>
      <c r="C8" s="1096" t="s">
        <v>1463</v>
      </c>
      <c r="D8" s="1359">
        <v>94</v>
      </c>
      <c r="E8" s="1360">
        <v>6.3399907732900234</v>
      </c>
      <c r="F8" s="1360">
        <v>11.928934010152284</v>
      </c>
    </row>
    <row r="9" spans="1:11" ht="20.100000000000001" customHeight="1">
      <c r="A9" s="1231">
        <v>3</v>
      </c>
      <c r="B9" s="652" t="s">
        <v>909</v>
      </c>
      <c r="C9" s="652" t="s">
        <v>910</v>
      </c>
      <c r="D9" s="653">
        <v>76</v>
      </c>
      <c r="E9" s="654">
        <v>5.1259499869153382</v>
      </c>
      <c r="F9" s="654">
        <v>9.6446700507614214</v>
      </c>
      <c r="K9" s="1" t="s">
        <v>420</v>
      </c>
    </row>
    <row r="10" spans="1:11" ht="20.100000000000001" customHeight="1">
      <c r="A10" s="1091">
        <v>4</v>
      </c>
      <c r="B10" s="608" t="s">
        <v>523</v>
      </c>
      <c r="C10" s="608" t="s">
        <v>1477</v>
      </c>
      <c r="D10" s="610">
        <v>55</v>
      </c>
      <c r="E10" s="611">
        <v>3.7095690694782051</v>
      </c>
      <c r="F10" s="611">
        <v>6.9796954314720816</v>
      </c>
    </row>
    <row r="11" spans="1:11" ht="20.100000000000001" customHeight="1">
      <c r="A11" s="1231">
        <v>5</v>
      </c>
      <c r="B11" s="652" t="s">
        <v>1481</v>
      </c>
      <c r="C11" s="652" t="s">
        <v>1482</v>
      </c>
      <c r="D11" s="653">
        <v>35</v>
      </c>
      <c r="E11" s="654">
        <v>2.3606348623952216</v>
      </c>
      <c r="F11" s="654">
        <v>4.4416243654822338</v>
      </c>
    </row>
    <row r="12" spans="1:11" ht="39" customHeight="1">
      <c r="A12" s="1095">
        <v>6</v>
      </c>
      <c r="B12" s="1096" t="s">
        <v>1474</v>
      </c>
      <c r="C12" s="1096" t="s">
        <v>508</v>
      </c>
      <c r="D12" s="1098">
        <v>29</v>
      </c>
      <c r="E12" s="1099">
        <v>1.9559546002703265</v>
      </c>
      <c r="F12" s="1099">
        <v>3.6802030456852792</v>
      </c>
    </row>
    <row r="13" spans="1:11" ht="20.100000000000001" customHeight="1">
      <c r="A13" s="1231">
        <v>7</v>
      </c>
      <c r="B13" s="652" t="s">
        <v>1444</v>
      </c>
      <c r="C13" s="652" t="s">
        <v>1456</v>
      </c>
      <c r="D13" s="653">
        <v>24</v>
      </c>
      <c r="E13" s="654">
        <v>1.6187210484995807</v>
      </c>
      <c r="F13" s="654">
        <v>3.0456852791878175</v>
      </c>
    </row>
    <row r="14" spans="1:11" ht="20.100000000000001" customHeight="1">
      <c r="A14" s="1091">
        <v>8</v>
      </c>
      <c r="B14" s="608" t="s">
        <v>1498</v>
      </c>
      <c r="C14" s="608" t="s">
        <v>1499</v>
      </c>
      <c r="D14" s="610">
        <v>19</v>
      </c>
      <c r="E14" s="611">
        <v>1.2814874967288346</v>
      </c>
      <c r="F14" s="611">
        <v>2.4111675126903553</v>
      </c>
    </row>
    <row r="15" spans="1:11" ht="20.100000000000001" customHeight="1">
      <c r="A15" s="1231">
        <v>9</v>
      </c>
      <c r="B15" s="652" t="s">
        <v>1415</v>
      </c>
      <c r="C15" s="652" t="s">
        <v>1416</v>
      </c>
      <c r="D15" s="653">
        <v>17</v>
      </c>
      <c r="E15" s="654">
        <v>1.1465940760205362</v>
      </c>
      <c r="F15" s="654">
        <v>2.1573604060913705</v>
      </c>
    </row>
    <row r="16" spans="1:11" ht="20.100000000000001" customHeight="1">
      <c r="A16" s="1091">
        <v>10</v>
      </c>
      <c r="B16" s="608" t="s">
        <v>1466</v>
      </c>
      <c r="C16" s="608" t="s">
        <v>1467</v>
      </c>
      <c r="D16" s="610">
        <v>16</v>
      </c>
      <c r="E16" s="611">
        <v>1.079147365666387</v>
      </c>
      <c r="F16" s="611">
        <v>2.030456852791878</v>
      </c>
    </row>
    <row r="17" spans="1:15" ht="20.100000000000001" customHeight="1">
      <c r="A17" s="1231">
        <v>11</v>
      </c>
      <c r="B17" s="652" t="s">
        <v>1457</v>
      </c>
      <c r="C17" s="652" t="s">
        <v>496</v>
      </c>
      <c r="D17" s="653">
        <v>12</v>
      </c>
      <c r="E17" s="654">
        <v>0.80936052424979033</v>
      </c>
      <c r="F17" s="654">
        <v>1.5228426395939088</v>
      </c>
    </row>
    <row r="18" spans="1:15" ht="20.100000000000001" customHeight="1">
      <c r="A18" s="1091">
        <v>12</v>
      </c>
      <c r="B18" s="608" t="s">
        <v>541</v>
      </c>
      <c r="C18" s="608" t="s">
        <v>542</v>
      </c>
      <c r="D18" s="610">
        <v>12</v>
      </c>
      <c r="E18" s="611">
        <v>0.80936052424979033</v>
      </c>
      <c r="F18" s="611">
        <v>1.5228426395939088</v>
      </c>
    </row>
    <row r="19" spans="1:15" ht="20.100000000000001" customHeight="1">
      <c r="A19" s="1231">
        <v>13</v>
      </c>
      <c r="B19" s="652" t="s">
        <v>1508</v>
      </c>
      <c r="C19" s="652" t="s">
        <v>1509</v>
      </c>
      <c r="D19" s="653">
        <v>9</v>
      </c>
      <c r="E19" s="654">
        <v>0.60702039318734269</v>
      </c>
      <c r="F19" s="654">
        <v>1.1421319796954315</v>
      </c>
      <c r="G19" s="649"/>
    </row>
    <row r="20" spans="1:15" ht="20.100000000000001" customHeight="1">
      <c r="A20" s="1091">
        <v>14</v>
      </c>
      <c r="B20" s="608" t="s">
        <v>436</v>
      </c>
      <c r="C20" s="608" t="s">
        <v>490</v>
      </c>
      <c r="D20" s="610">
        <v>5</v>
      </c>
      <c r="E20" s="611">
        <v>0.33723355177074593</v>
      </c>
      <c r="F20" s="611">
        <v>0.63451776649746194</v>
      </c>
    </row>
    <row r="21" spans="1:15" ht="20.100000000000001" customHeight="1">
      <c r="A21" s="1231">
        <v>15</v>
      </c>
      <c r="B21" s="652" t="s">
        <v>1479</v>
      </c>
      <c r="C21" s="652" t="s">
        <v>1480</v>
      </c>
      <c r="D21" s="653">
        <v>5</v>
      </c>
      <c r="E21" s="654">
        <v>0.33723355177074593</v>
      </c>
      <c r="F21" s="654">
        <v>0.63451776649746194</v>
      </c>
    </row>
    <row r="22" spans="1:15" ht="20.100000000000001" customHeight="1">
      <c r="A22" s="1091">
        <v>16</v>
      </c>
      <c r="B22" s="608" t="s">
        <v>1502</v>
      </c>
      <c r="C22" s="608" t="s">
        <v>1503</v>
      </c>
      <c r="D22" s="610">
        <v>4</v>
      </c>
      <c r="E22" s="611">
        <v>0.26978684141659676</v>
      </c>
      <c r="F22" s="611">
        <v>0.50761421319796951</v>
      </c>
    </row>
    <row r="23" spans="1:15" ht="20.100000000000001" customHeight="1">
      <c r="A23" s="1231">
        <v>17</v>
      </c>
      <c r="B23" s="652" t="s">
        <v>1512</v>
      </c>
      <c r="C23" s="652" t="s">
        <v>1513</v>
      </c>
      <c r="D23" s="653">
        <v>3</v>
      </c>
      <c r="E23" s="654">
        <v>0.20234013106244758</v>
      </c>
      <c r="F23" s="654">
        <v>0.38071065989847719</v>
      </c>
    </row>
    <row r="24" spans="1:15" ht="20.100000000000001" customHeight="1">
      <c r="A24" s="1091">
        <v>18</v>
      </c>
      <c r="B24" s="608" t="s">
        <v>1514</v>
      </c>
      <c r="C24" s="608" t="s">
        <v>1515</v>
      </c>
      <c r="D24" s="610">
        <v>3</v>
      </c>
      <c r="E24" s="611">
        <v>0.20234013106244758</v>
      </c>
      <c r="F24" s="611">
        <v>0.38071065989847719</v>
      </c>
    </row>
    <row r="25" spans="1:15" ht="18.75">
      <c r="A25" s="1244">
        <v>19</v>
      </c>
      <c r="B25" s="1372" t="s">
        <v>1488</v>
      </c>
      <c r="C25" s="1365"/>
      <c r="D25" s="1363">
        <v>3</v>
      </c>
      <c r="E25" s="1364">
        <v>0.20234013106244758</v>
      </c>
      <c r="F25" s="1364">
        <v>0.38071065989847719</v>
      </c>
      <c r="O25" s="1" t="s">
        <v>1516</v>
      </c>
    </row>
    <row r="26" spans="1:15" ht="20.100000000000001" customHeight="1">
      <c r="A26" s="1091">
        <v>20</v>
      </c>
      <c r="B26" s="608" t="s">
        <v>1459</v>
      </c>
      <c r="C26" s="608" t="s">
        <v>1460</v>
      </c>
      <c r="D26" s="610">
        <v>3</v>
      </c>
      <c r="E26" s="611">
        <v>0.20234013106244758</v>
      </c>
      <c r="F26" s="611">
        <v>0.38071065989847719</v>
      </c>
    </row>
    <row r="27" spans="1:15" s="12" customFormat="1" ht="20.100000000000001" customHeight="1">
      <c r="A27" s="650"/>
      <c r="B27" s="651" t="s">
        <v>1019</v>
      </c>
      <c r="C27" s="652" t="s">
        <v>419</v>
      </c>
      <c r="D27" s="653">
        <v>7</v>
      </c>
      <c r="E27" s="654">
        <v>0.47212697247904434</v>
      </c>
      <c r="F27" s="654">
        <v>0.88832487309644681</v>
      </c>
    </row>
    <row r="28" spans="1:15" s="12" customFormat="1" ht="10.5" customHeight="1">
      <c r="A28" s="612"/>
      <c r="B28" s="620"/>
      <c r="C28" s="608"/>
      <c r="D28" s="610"/>
      <c r="E28" s="611"/>
      <c r="F28" s="611"/>
    </row>
    <row r="29" spans="1:15" s="12" customFormat="1" ht="20.100000000000001" customHeight="1" thickBot="1">
      <c r="A29" s="622"/>
      <c r="B29" s="655" t="s">
        <v>411</v>
      </c>
      <c r="C29" s="623"/>
      <c r="D29" s="624">
        <v>126</v>
      </c>
      <c r="E29" s="625">
        <v>8.4982855046227979</v>
      </c>
      <c r="F29" s="625">
        <v>15.989847715736042</v>
      </c>
    </row>
    <row r="30" spans="1:15" ht="15.75">
      <c r="A30" s="1236" t="s">
        <v>1451</v>
      </c>
    </row>
    <row r="31" spans="1:15" ht="15.75">
      <c r="A31" s="1236" t="s">
        <v>1387</v>
      </c>
    </row>
    <row r="32" spans="1:15" ht="15.75">
      <c r="A32" s="1191" t="s">
        <v>1388</v>
      </c>
    </row>
    <row r="33" spans="1:6" ht="15.75">
      <c r="A33" s="1237" t="s">
        <v>1359</v>
      </c>
      <c r="F33" s="667"/>
    </row>
    <row r="34" spans="1:6" ht="15.75">
      <c r="A34" s="1236" t="s">
        <v>265</v>
      </c>
      <c r="F34" s="298"/>
    </row>
    <row r="35" spans="1:6" ht="15.75">
      <c r="A35" s="1236" t="s">
        <v>285</v>
      </c>
      <c r="F35" s="298"/>
    </row>
    <row r="36" spans="1:6" ht="15.75">
      <c r="A36" s="1236" t="s">
        <v>266</v>
      </c>
      <c r="F36" s="298"/>
    </row>
    <row r="37" spans="1:6" ht="15.75">
      <c r="A37" s="1238" t="s">
        <v>1476</v>
      </c>
      <c r="F37" s="298"/>
    </row>
    <row r="38" spans="1:6" ht="15.75">
      <c r="A38" s="1238" t="s">
        <v>1348</v>
      </c>
      <c r="F38" s="298"/>
    </row>
    <row r="39" spans="1:6" ht="15.75">
      <c r="A39" s="1238" t="s">
        <v>268</v>
      </c>
    </row>
    <row r="40" spans="1:6" ht="15.75">
      <c r="A40" s="1238" t="s">
        <v>269</v>
      </c>
    </row>
    <row r="41" spans="1:6" ht="15">
      <c r="F41" s="1329" t="s">
        <v>1705</v>
      </c>
    </row>
    <row r="42" spans="1:6">
      <c r="A42" s="657"/>
    </row>
    <row r="43" spans="1:6">
      <c r="A43" s="657"/>
    </row>
  </sheetData>
  <phoneticPr fontId="82" type="noConversion"/>
  <hyperlinks>
    <hyperlink ref="F2" location="Indice!A65" display="Cuadro No.48" xr:uid="{00000000-0004-0000-3C00-000000000000}"/>
    <hyperlink ref="F4" location="Indice!A65" display="Cuadro No.48" xr:uid="{00000000-0004-0000-3C00-000001000000}"/>
  </hyperlinks>
  <printOptions horizontalCentered="1"/>
  <pageMargins left="0.70866141732283472" right="0.70866141732283472" top="0.55118110236220474" bottom="0.15748031496062992" header="0.31496062992125984" footer="0.31496062992125984"/>
  <pageSetup scale="65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4">
    <tabColor theme="4" tint="0.59999389629810485"/>
  </sheetPr>
  <dimension ref="A1:K42"/>
  <sheetViews>
    <sheetView showGridLines="0" zoomScale="90" zoomScaleNormal="90" workbookViewId="0">
      <selection activeCell="I10" sqref="I10"/>
    </sheetView>
  </sheetViews>
  <sheetFormatPr baseColWidth="10" defaultRowHeight="14.25"/>
  <cols>
    <col min="1" max="1" width="6.28515625" style="1" customWidth="1"/>
    <col min="2" max="2" width="68.140625" style="1" customWidth="1"/>
    <col min="3" max="3" width="30.7109375" style="1" customWidth="1"/>
    <col min="4" max="6" width="20.7109375" style="1" customWidth="1"/>
    <col min="7" max="7" width="13.42578125" style="1" hidden="1" customWidth="1"/>
    <col min="8" max="256" width="11.42578125" style="1"/>
    <col min="257" max="257" width="9.42578125" style="1" customWidth="1"/>
    <col min="258" max="258" width="68.140625" style="1" customWidth="1"/>
    <col min="259" max="259" width="30.7109375" style="1" customWidth="1"/>
    <col min="260" max="262" width="15.7109375" style="1" customWidth="1"/>
    <col min="263" max="263" width="0" style="1" hidden="1" customWidth="1"/>
    <col min="264" max="512" width="11.42578125" style="1"/>
    <col min="513" max="513" width="9.42578125" style="1" customWidth="1"/>
    <col min="514" max="514" width="68.140625" style="1" customWidth="1"/>
    <col min="515" max="515" width="30.7109375" style="1" customWidth="1"/>
    <col min="516" max="518" width="15.7109375" style="1" customWidth="1"/>
    <col min="519" max="519" width="0" style="1" hidden="1" customWidth="1"/>
    <col min="520" max="768" width="11.42578125" style="1"/>
    <col min="769" max="769" width="9.42578125" style="1" customWidth="1"/>
    <col min="770" max="770" width="68.140625" style="1" customWidth="1"/>
    <col min="771" max="771" width="30.7109375" style="1" customWidth="1"/>
    <col min="772" max="774" width="15.7109375" style="1" customWidth="1"/>
    <col min="775" max="775" width="0" style="1" hidden="1" customWidth="1"/>
    <col min="776" max="1024" width="11.42578125" style="1"/>
    <col min="1025" max="1025" width="9.42578125" style="1" customWidth="1"/>
    <col min="1026" max="1026" width="68.140625" style="1" customWidth="1"/>
    <col min="1027" max="1027" width="30.7109375" style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9.42578125" style="1" customWidth="1"/>
    <col min="1282" max="1282" width="68.140625" style="1" customWidth="1"/>
    <col min="1283" max="1283" width="30.7109375" style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9.42578125" style="1" customWidth="1"/>
    <col min="1538" max="1538" width="68.140625" style="1" customWidth="1"/>
    <col min="1539" max="1539" width="30.7109375" style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9.42578125" style="1" customWidth="1"/>
    <col min="1794" max="1794" width="68.140625" style="1" customWidth="1"/>
    <col min="1795" max="1795" width="30.7109375" style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9.42578125" style="1" customWidth="1"/>
    <col min="2050" max="2050" width="68.140625" style="1" customWidth="1"/>
    <col min="2051" max="2051" width="30.7109375" style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9.42578125" style="1" customWidth="1"/>
    <col min="2306" max="2306" width="68.140625" style="1" customWidth="1"/>
    <col min="2307" max="2307" width="30.7109375" style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9.42578125" style="1" customWidth="1"/>
    <col min="2562" max="2562" width="68.140625" style="1" customWidth="1"/>
    <col min="2563" max="2563" width="30.7109375" style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9.42578125" style="1" customWidth="1"/>
    <col min="2818" max="2818" width="68.140625" style="1" customWidth="1"/>
    <col min="2819" max="2819" width="30.7109375" style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9.42578125" style="1" customWidth="1"/>
    <col min="3074" max="3074" width="68.140625" style="1" customWidth="1"/>
    <col min="3075" max="3075" width="30.7109375" style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9.42578125" style="1" customWidth="1"/>
    <col min="3330" max="3330" width="68.140625" style="1" customWidth="1"/>
    <col min="3331" max="3331" width="30.7109375" style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9.42578125" style="1" customWidth="1"/>
    <col min="3586" max="3586" width="68.140625" style="1" customWidth="1"/>
    <col min="3587" max="3587" width="30.7109375" style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9.42578125" style="1" customWidth="1"/>
    <col min="3842" max="3842" width="68.140625" style="1" customWidth="1"/>
    <col min="3843" max="3843" width="30.7109375" style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9.42578125" style="1" customWidth="1"/>
    <col min="4098" max="4098" width="68.140625" style="1" customWidth="1"/>
    <col min="4099" max="4099" width="30.7109375" style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9.42578125" style="1" customWidth="1"/>
    <col min="4354" max="4354" width="68.140625" style="1" customWidth="1"/>
    <col min="4355" max="4355" width="30.7109375" style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9.42578125" style="1" customWidth="1"/>
    <col min="4610" max="4610" width="68.140625" style="1" customWidth="1"/>
    <col min="4611" max="4611" width="30.7109375" style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9.42578125" style="1" customWidth="1"/>
    <col min="4866" max="4866" width="68.140625" style="1" customWidth="1"/>
    <col min="4867" max="4867" width="30.7109375" style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9.42578125" style="1" customWidth="1"/>
    <col min="5122" max="5122" width="68.140625" style="1" customWidth="1"/>
    <col min="5123" max="5123" width="30.7109375" style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9.42578125" style="1" customWidth="1"/>
    <col min="5378" max="5378" width="68.140625" style="1" customWidth="1"/>
    <col min="5379" max="5379" width="30.7109375" style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9.42578125" style="1" customWidth="1"/>
    <col min="5634" max="5634" width="68.140625" style="1" customWidth="1"/>
    <col min="5635" max="5635" width="30.7109375" style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9.42578125" style="1" customWidth="1"/>
    <col min="5890" max="5890" width="68.140625" style="1" customWidth="1"/>
    <col min="5891" max="5891" width="30.7109375" style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9.42578125" style="1" customWidth="1"/>
    <col min="6146" max="6146" width="68.140625" style="1" customWidth="1"/>
    <col min="6147" max="6147" width="30.7109375" style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9.42578125" style="1" customWidth="1"/>
    <col min="6402" max="6402" width="68.140625" style="1" customWidth="1"/>
    <col min="6403" max="6403" width="30.7109375" style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9.42578125" style="1" customWidth="1"/>
    <col min="6658" max="6658" width="68.140625" style="1" customWidth="1"/>
    <col min="6659" max="6659" width="30.7109375" style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9.42578125" style="1" customWidth="1"/>
    <col min="6914" max="6914" width="68.140625" style="1" customWidth="1"/>
    <col min="6915" max="6915" width="30.7109375" style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9.42578125" style="1" customWidth="1"/>
    <col min="7170" max="7170" width="68.140625" style="1" customWidth="1"/>
    <col min="7171" max="7171" width="30.7109375" style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9.42578125" style="1" customWidth="1"/>
    <col min="7426" max="7426" width="68.140625" style="1" customWidth="1"/>
    <col min="7427" max="7427" width="30.7109375" style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9.42578125" style="1" customWidth="1"/>
    <col min="7682" max="7682" width="68.140625" style="1" customWidth="1"/>
    <col min="7683" max="7683" width="30.7109375" style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9.42578125" style="1" customWidth="1"/>
    <col min="7938" max="7938" width="68.140625" style="1" customWidth="1"/>
    <col min="7939" max="7939" width="30.7109375" style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9.42578125" style="1" customWidth="1"/>
    <col min="8194" max="8194" width="68.140625" style="1" customWidth="1"/>
    <col min="8195" max="8195" width="30.7109375" style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9.42578125" style="1" customWidth="1"/>
    <col min="8450" max="8450" width="68.140625" style="1" customWidth="1"/>
    <col min="8451" max="8451" width="30.7109375" style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9.42578125" style="1" customWidth="1"/>
    <col min="8706" max="8706" width="68.140625" style="1" customWidth="1"/>
    <col min="8707" max="8707" width="30.7109375" style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9.42578125" style="1" customWidth="1"/>
    <col min="8962" max="8962" width="68.140625" style="1" customWidth="1"/>
    <col min="8963" max="8963" width="30.7109375" style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9.42578125" style="1" customWidth="1"/>
    <col min="9218" max="9218" width="68.140625" style="1" customWidth="1"/>
    <col min="9219" max="9219" width="30.7109375" style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9.42578125" style="1" customWidth="1"/>
    <col min="9474" max="9474" width="68.140625" style="1" customWidth="1"/>
    <col min="9475" max="9475" width="30.7109375" style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9.42578125" style="1" customWidth="1"/>
    <col min="9730" max="9730" width="68.140625" style="1" customWidth="1"/>
    <col min="9731" max="9731" width="30.7109375" style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9.42578125" style="1" customWidth="1"/>
    <col min="9986" max="9986" width="68.140625" style="1" customWidth="1"/>
    <col min="9987" max="9987" width="30.7109375" style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9.42578125" style="1" customWidth="1"/>
    <col min="10242" max="10242" width="68.140625" style="1" customWidth="1"/>
    <col min="10243" max="10243" width="30.7109375" style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9.42578125" style="1" customWidth="1"/>
    <col min="10498" max="10498" width="68.140625" style="1" customWidth="1"/>
    <col min="10499" max="10499" width="30.7109375" style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9.42578125" style="1" customWidth="1"/>
    <col min="10754" max="10754" width="68.140625" style="1" customWidth="1"/>
    <col min="10755" max="10755" width="30.7109375" style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9.42578125" style="1" customWidth="1"/>
    <col min="11010" max="11010" width="68.140625" style="1" customWidth="1"/>
    <col min="11011" max="11011" width="30.7109375" style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9.42578125" style="1" customWidth="1"/>
    <col min="11266" max="11266" width="68.140625" style="1" customWidth="1"/>
    <col min="11267" max="11267" width="30.7109375" style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9.42578125" style="1" customWidth="1"/>
    <col min="11522" max="11522" width="68.140625" style="1" customWidth="1"/>
    <col min="11523" max="11523" width="30.7109375" style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9.42578125" style="1" customWidth="1"/>
    <col min="11778" max="11778" width="68.140625" style="1" customWidth="1"/>
    <col min="11779" max="11779" width="30.7109375" style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9.42578125" style="1" customWidth="1"/>
    <col min="12034" max="12034" width="68.140625" style="1" customWidth="1"/>
    <col min="12035" max="12035" width="30.7109375" style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9.42578125" style="1" customWidth="1"/>
    <col min="12290" max="12290" width="68.140625" style="1" customWidth="1"/>
    <col min="12291" max="12291" width="30.7109375" style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9.42578125" style="1" customWidth="1"/>
    <col min="12546" max="12546" width="68.140625" style="1" customWidth="1"/>
    <col min="12547" max="12547" width="30.7109375" style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9.42578125" style="1" customWidth="1"/>
    <col min="12802" max="12802" width="68.140625" style="1" customWidth="1"/>
    <col min="12803" max="12803" width="30.7109375" style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9.42578125" style="1" customWidth="1"/>
    <col min="13058" max="13058" width="68.140625" style="1" customWidth="1"/>
    <col min="13059" max="13059" width="30.7109375" style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9.42578125" style="1" customWidth="1"/>
    <col min="13314" max="13314" width="68.140625" style="1" customWidth="1"/>
    <col min="13315" max="13315" width="30.7109375" style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9.42578125" style="1" customWidth="1"/>
    <col min="13570" max="13570" width="68.140625" style="1" customWidth="1"/>
    <col min="13571" max="13571" width="30.7109375" style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9.42578125" style="1" customWidth="1"/>
    <col min="13826" max="13826" width="68.140625" style="1" customWidth="1"/>
    <col min="13827" max="13827" width="30.7109375" style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9.42578125" style="1" customWidth="1"/>
    <col min="14082" max="14082" width="68.140625" style="1" customWidth="1"/>
    <col min="14083" max="14083" width="30.7109375" style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9.42578125" style="1" customWidth="1"/>
    <col min="14338" max="14338" width="68.140625" style="1" customWidth="1"/>
    <col min="14339" max="14339" width="30.7109375" style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9.42578125" style="1" customWidth="1"/>
    <col min="14594" max="14594" width="68.140625" style="1" customWidth="1"/>
    <col min="14595" max="14595" width="30.7109375" style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9.42578125" style="1" customWidth="1"/>
    <col min="14850" max="14850" width="68.140625" style="1" customWidth="1"/>
    <col min="14851" max="14851" width="30.7109375" style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9.42578125" style="1" customWidth="1"/>
    <col min="15106" max="15106" width="68.140625" style="1" customWidth="1"/>
    <col min="15107" max="15107" width="30.7109375" style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9.42578125" style="1" customWidth="1"/>
    <col min="15362" max="15362" width="68.140625" style="1" customWidth="1"/>
    <col min="15363" max="15363" width="30.7109375" style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9.42578125" style="1" customWidth="1"/>
    <col min="15618" max="15618" width="68.140625" style="1" customWidth="1"/>
    <col min="15619" max="15619" width="30.7109375" style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9.42578125" style="1" customWidth="1"/>
    <col min="15874" max="15874" width="68.140625" style="1" customWidth="1"/>
    <col min="15875" max="15875" width="30.7109375" style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9.42578125" style="1" customWidth="1"/>
    <col min="16130" max="16130" width="68.140625" style="1" customWidth="1"/>
    <col min="16131" max="16131" width="30.7109375" style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593" t="s">
        <v>1320</v>
      </c>
    </row>
    <row r="2" spans="1:11" ht="21">
      <c r="A2" s="631" t="s">
        <v>1677</v>
      </c>
      <c r="B2" s="632"/>
      <c r="C2" s="632"/>
      <c r="D2" s="632"/>
      <c r="E2" s="632"/>
      <c r="F2" s="596"/>
    </row>
    <row r="3" spans="1:11" ht="21">
      <c r="A3" s="631" t="s">
        <v>1543</v>
      </c>
      <c r="B3" s="632"/>
      <c r="C3" s="632"/>
      <c r="D3" s="632"/>
      <c r="E3" s="632"/>
      <c r="F3" s="596"/>
    </row>
    <row r="4" spans="1:11" ht="21">
      <c r="B4" s="632"/>
      <c r="C4" s="632"/>
      <c r="D4" s="632"/>
      <c r="E4" s="632"/>
      <c r="F4" s="457" t="s">
        <v>1724</v>
      </c>
    </row>
    <row r="5" spans="1:11" ht="96" thickBot="1">
      <c r="A5" s="1088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  <c r="H5" s="1245"/>
    </row>
    <row r="6" spans="1:11" s="12" customFormat="1" ht="20.100000000000001" customHeight="1">
      <c r="A6" s="597"/>
      <c r="B6" s="638" t="s">
        <v>348</v>
      </c>
      <c r="C6" s="598" t="s">
        <v>418</v>
      </c>
      <c r="D6" s="600">
        <v>17502</v>
      </c>
      <c r="E6" s="601">
        <v>385.1337746828786</v>
      </c>
      <c r="F6" s="601">
        <v>100</v>
      </c>
      <c r="G6" s="668">
        <v>4544395</v>
      </c>
      <c r="J6" s="668"/>
    </row>
    <row r="7" spans="1:11" ht="20.100000000000001" customHeight="1">
      <c r="A7" s="1231">
        <v>1</v>
      </c>
      <c r="B7" s="652" t="s">
        <v>1415</v>
      </c>
      <c r="C7" s="652" t="s">
        <v>1416</v>
      </c>
      <c r="D7" s="653">
        <v>2592</v>
      </c>
      <c r="E7" s="654">
        <v>57.037295393556235</v>
      </c>
      <c r="F7" s="654">
        <v>14.809736030167981</v>
      </c>
    </row>
    <row r="8" spans="1:11" ht="20.100000000000001" customHeight="1">
      <c r="A8" s="1091">
        <v>2</v>
      </c>
      <c r="B8" s="608" t="s">
        <v>1481</v>
      </c>
      <c r="C8" s="608" t="s">
        <v>1482</v>
      </c>
      <c r="D8" s="610">
        <v>2092</v>
      </c>
      <c r="E8" s="611">
        <v>46.034730695725173</v>
      </c>
      <c r="F8" s="611">
        <v>11.952919666323849</v>
      </c>
    </row>
    <row r="9" spans="1:11" ht="20.100000000000001" customHeight="1">
      <c r="A9" s="1231">
        <v>3</v>
      </c>
      <c r="B9" s="652" t="s">
        <v>909</v>
      </c>
      <c r="C9" s="652" t="s">
        <v>910</v>
      </c>
      <c r="D9" s="653">
        <v>1821</v>
      </c>
      <c r="E9" s="654">
        <v>40.071340629500739</v>
      </c>
      <c r="F9" s="654">
        <v>10.404525197120329</v>
      </c>
      <c r="K9" s="1" t="s">
        <v>420</v>
      </c>
    </row>
    <row r="10" spans="1:11" ht="20.100000000000001" customHeight="1">
      <c r="A10" s="1091">
        <v>4</v>
      </c>
      <c r="B10" s="608" t="s">
        <v>436</v>
      </c>
      <c r="C10" s="608" t="s">
        <v>490</v>
      </c>
      <c r="D10" s="610">
        <v>1575</v>
      </c>
      <c r="E10" s="611">
        <v>34.65807879816785</v>
      </c>
      <c r="F10" s="611">
        <v>8.9989715461090167</v>
      </c>
    </row>
    <row r="11" spans="1:11" ht="20.100000000000001" customHeight="1">
      <c r="A11" s="1231">
        <v>5</v>
      </c>
      <c r="B11" s="652" t="s">
        <v>499</v>
      </c>
      <c r="C11" s="652" t="s">
        <v>1463</v>
      </c>
      <c r="D11" s="653">
        <v>1398</v>
      </c>
      <c r="E11" s="654">
        <v>30.763170895135655</v>
      </c>
      <c r="F11" s="654">
        <v>7.9876585533081936</v>
      </c>
    </row>
    <row r="12" spans="1:11" ht="18.75">
      <c r="A12" s="1091">
        <v>6</v>
      </c>
      <c r="B12" s="608" t="s">
        <v>806</v>
      </c>
      <c r="C12" s="608" t="s">
        <v>1468</v>
      </c>
      <c r="D12" s="610">
        <v>1175</v>
      </c>
      <c r="E12" s="611">
        <v>25.856027039903001</v>
      </c>
      <c r="F12" s="611">
        <v>6.7135184550337108</v>
      </c>
    </row>
    <row r="13" spans="1:11" ht="18.75">
      <c r="A13" s="1231">
        <v>7</v>
      </c>
      <c r="B13" s="652" t="s">
        <v>1459</v>
      </c>
      <c r="C13" s="652" t="s">
        <v>1460</v>
      </c>
      <c r="D13" s="653">
        <v>989</v>
      </c>
      <c r="E13" s="654">
        <v>21.763072972309846</v>
      </c>
      <c r="F13" s="654">
        <v>5.650782767683693</v>
      </c>
    </row>
    <row r="14" spans="1:11" ht="20.100000000000001" customHeight="1">
      <c r="A14" s="1091">
        <v>8</v>
      </c>
      <c r="B14" s="608" t="s">
        <v>1444</v>
      </c>
      <c r="C14" s="608" t="s">
        <v>1456</v>
      </c>
      <c r="D14" s="610">
        <v>930</v>
      </c>
      <c r="E14" s="611">
        <v>20.464770337965778</v>
      </c>
      <c r="F14" s="611">
        <v>5.3136784367500853</v>
      </c>
    </row>
    <row r="15" spans="1:11" ht="20.100000000000001" customHeight="1">
      <c r="A15" s="1231">
        <v>9</v>
      </c>
      <c r="B15" s="652" t="s">
        <v>1466</v>
      </c>
      <c r="C15" s="652" t="s">
        <v>1467</v>
      </c>
      <c r="D15" s="653">
        <v>428</v>
      </c>
      <c r="E15" s="654">
        <v>9.4181953813433914</v>
      </c>
      <c r="F15" s="654">
        <v>2.4454348074505772</v>
      </c>
    </row>
    <row r="16" spans="1:11" ht="20.100000000000001" customHeight="1">
      <c r="A16" s="1091">
        <v>10</v>
      </c>
      <c r="B16" s="608" t="s">
        <v>523</v>
      </c>
      <c r="C16" s="608" t="s">
        <v>1477</v>
      </c>
      <c r="D16" s="610">
        <v>394</v>
      </c>
      <c r="E16" s="611">
        <v>8.6700209818908789</v>
      </c>
      <c r="F16" s="611">
        <v>2.2511712947091764</v>
      </c>
    </row>
    <row r="17" spans="1:7" ht="20.100000000000001" customHeight="1">
      <c r="A17" s="1231">
        <v>11</v>
      </c>
      <c r="B17" s="652" t="s">
        <v>1457</v>
      </c>
      <c r="C17" s="652" t="s">
        <v>496</v>
      </c>
      <c r="D17" s="653">
        <v>378</v>
      </c>
      <c r="E17" s="654">
        <v>8.3179389115602849</v>
      </c>
      <c r="F17" s="654">
        <v>2.1597531710661642</v>
      </c>
    </row>
    <row r="18" spans="1:7" ht="20.100000000000001" customHeight="1">
      <c r="A18" s="1091">
        <v>12</v>
      </c>
      <c r="B18" s="608" t="s">
        <v>1478</v>
      </c>
      <c r="C18" s="608" t="s">
        <v>525</v>
      </c>
      <c r="D18" s="610">
        <v>310</v>
      </c>
      <c r="E18" s="611">
        <v>6.8215901126552607</v>
      </c>
      <c r="F18" s="611">
        <v>1.7712261455833618</v>
      </c>
    </row>
    <row r="19" spans="1:7" ht="20.100000000000001" customHeight="1">
      <c r="A19" s="1231">
        <v>13</v>
      </c>
      <c r="B19" s="652" t="s">
        <v>1461</v>
      </c>
      <c r="C19" s="652" t="s">
        <v>1462</v>
      </c>
      <c r="D19" s="653">
        <v>115</v>
      </c>
      <c r="E19" s="654">
        <v>2.5305898805011449</v>
      </c>
      <c r="F19" s="654">
        <v>0.65706776368415032</v>
      </c>
    </row>
    <row r="20" spans="1:7" ht="20.100000000000001" customHeight="1">
      <c r="A20" s="1091">
        <v>14</v>
      </c>
      <c r="B20" s="608" t="s">
        <v>1517</v>
      </c>
      <c r="C20" s="608" t="s">
        <v>1518</v>
      </c>
      <c r="D20" s="610">
        <v>100</v>
      </c>
      <c r="E20" s="611">
        <v>2.2005129395662131</v>
      </c>
      <c r="F20" s="611">
        <v>0.57136327276882648</v>
      </c>
      <c r="G20" s="649"/>
    </row>
    <row r="21" spans="1:7" ht="18.75">
      <c r="A21" s="1231">
        <v>15</v>
      </c>
      <c r="B21" s="652" t="s">
        <v>7</v>
      </c>
      <c r="C21" s="652" t="s">
        <v>1332</v>
      </c>
      <c r="D21" s="653">
        <v>94</v>
      </c>
      <c r="E21" s="654">
        <v>2.0684821631922401</v>
      </c>
      <c r="F21" s="654">
        <v>0.53708147640269677</v>
      </c>
    </row>
    <row r="22" spans="1:7" ht="37.5" customHeight="1">
      <c r="A22" s="1095">
        <v>16</v>
      </c>
      <c r="B22" s="1096" t="s">
        <v>1474</v>
      </c>
      <c r="C22" s="1096" t="s">
        <v>508</v>
      </c>
      <c r="D22" s="1098">
        <v>80</v>
      </c>
      <c r="E22" s="1099">
        <v>1.7604103516529701</v>
      </c>
      <c r="F22" s="1099">
        <v>0.45709061821506108</v>
      </c>
    </row>
    <row r="23" spans="1:7" ht="20.100000000000001" customHeight="1">
      <c r="A23" s="1231">
        <v>17</v>
      </c>
      <c r="B23" s="652" t="s">
        <v>1483</v>
      </c>
      <c r="C23" s="652" t="s">
        <v>1484</v>
      </c>
      <c r="D23" s="653">
        <v>74</v>
      </c>
      <c r="E23" s="654">
        <v>1.6283795752789976</v>
      </c>
      <c r="F23" s="654">
        <v>0.42280882184893159</v>
      </c>
    </row>
    <row r="24" spans="1:7" ht="20.100000000000001" customHeight="1">
      <c r="A24" s="1091">
        <v>18</v>
      </c>
      <c r="B24" s="608" t="s">
        <v>1519</v>
      </c>
      <c r="C24" s="608" t="s">
        <v>1520</v>
      </c>
      <c r="D24" s="610">
        <v>68</v>
      </c>
      <c r="E24" s="611">
        <v>1.4963487989050248</v>
      </c>
      <c r="F24" s="611">
        <v>0.38852702548280194</v>
      </c>
    </row>
    <row r="25" spans="1:7" ht="20.100000000000001" customHeight="1">
      <c r="A25" s="1231">
        <v>19</v>
      </c>
      <c r="B25" s="652" t="s">
        <v>1508</v>
      </c>
      <c r="C25" s="652" t="s">
        <v>1509</v>
      </c>
      <c r="D25" s="653">
        <v>66</v>
      </c>
      <c r="E25" s="654">
        <v>1.4523385401137006</v>
      </c>
      <c r="F25" s="654">
        <v>0.3770997600274254</v>
      </c>
    </row>
    <row r="26" spans="1:7" ht="18.75">
      <c r="A26" s="1091">
        <v>20</v>
      </c>
      <c r="B26" s="608" t="s">
        <v>1514</v>
      </c>
      <c r="C26" s="608" t="s">
        <v>1515</v>
      </c>
      <c r="D26" s="610">
        <v>65</v>
      </c>
      <c r="E26" s="611">
        <v>1.4303334107180383</v>
      </c>
      <c r="F26" s="611">
        <v>0.37138612729973719</v>
      </c>
    </row>
    <row r="27" spans="1:7" s="12" customFormat="1" ht="20.100000000000001" customHeight="1">
      <c r="A27" s="639"/>
      <c r="B27" s="652" t="s">
        <v>1019</v>
      </c>
      <c r="C27" s="652" t="s">
        <v>419</v>
      </c>
      <c r="D27" s="653">
        <v>82</v>
      </c>
      <c r="E27" s="654">
        <v>1.8044206104442946</v>
      </c>
      <c r="F27" s="654">
        <v>0.46851788367043767</v>
      </c>
    </row>
    <row r="28" spans="1:7" s="12" customFormat="1" ht="10.5" customHeight="1">
      <c r="A28" s="612"/>
      <c r="B28" s="620"/>
      <c r="C28" s="608"/>
      <c r="D28" s="610"/>
      <c r="E28" s="611"/>
      <c r="F28" s="611"/>
    </row>
    <row r="29" spans="1:7" s="12" customFormat="1" ht="20.100000000000001" customHeight="1" thickBot="1">
      <c r="A29" s="622"/>
      <c r="B29" s="655" t="s">
        <v>411</v>
      </c>
      <c r="C29" s="623"/>
      <c r="D29" s="624">
        <v>2676</v>
      </c>
      <c r="E29" s="625">
        <v>58.885726262791856</v>
      </c>
      <c r="F29" s="625">
        <v>15.289681179293796</v>
      </c>
    </row>
    <row r="30" spans="1:7" ht="15.75">
      <c r="A30" s="1236" t="s">
        <v>1451</v>
      </c>
    </row>
    <row r="31" spans="1:7" ht="15.75">
      <c r="A31" s="1236" t="s">
        <v>1382</v>
      </c>
    </row>
    <row r="32" spans="1:7" ht="15.75">
      <c r="A32" s="1191" t="s">
        <v>1388</v>
      </c>
    </row>
    <row r="33" spans="1:6" ht="15.75">
      <c r="A33" s="1237" t="s">
        <v>1360</v>
      </c>
      <c r="F33" s="667"/>
    </row>
    <row r="34" spans="1:6" ht="15.75">
      <c r="A34" s="1236" t="s">
        <v>265</v>
      </c>
      <c r="F34" s="298"/>
    </row>
    <row r="35" spans="1:6" ht="15.75">
      <c r="A35" s="1236" t="s">
        <v>285</v>
      </c>
      <c r="F35" s="298"/>
    </row>
    <row r="36" spans="1:6" ht="15.75">
      <c r="A36" s="1236" t="s">
        <v>266</v>
      </c>
      <c r="F36" s="298"/>
    </row>
    <row r="37" spans="1:6" ht="15.75">
      <c r="A37" s="1238" t="s">
        <v>1476</v>
      </c>
      <c r="F37" s="298"/>
    </row>
    <row r="38" spans="1:6" ht="15.75">
      <c r="A38" s="1238" t="s">
        <v>1348</v>
      </c>
      <c r="F38" s="298"/>
    </row>
    <row r="39" spans="1:6" ht="15.75">
      <c r="A39" s="1238" t="s">
        <v>268</v>
      </c>
    </row>
    <row r="40" spans="1:6" ht="15.75">
      <c r="A40" s="1238" t="s">
        <v>269</v>
      </c>
    </row>
    <row r="41" spans="1:6" ht="15">
      <c r="F41" s="1329" t="s">
        <v>1706</v>
      </c>
    </row>
    <row r="42" spans="1:6">
      <c r="A42" s="657"/>
    </row>
  </sheetData>
  <phoneticPr fontId="82" type="noConversion"/>
  <hyperlinks>
    <hyperlink ref="F2" location="Indice!A65" display="Cuadro No.48" xr:uid="{00000000-0004-0000-3D00-000000000000}"/>
    <hyperlink ref="F4" location="Indice!A65" display="Cuadro No.48" xr:uid="{00000000-0004-0000-3D00-000001000000}"/>
  </hyperlinks>
  <printOptions horizontalCentered="1"/>
  <pageMargins left="0.70866141732283472" right="0.70866141732283472" top="0.55118110236220474" bottom="0.35433070866141736" header="0.31496062992125984" footer="0.31496062992125984"/>
  <pageSetup scale="70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5">
    <tabColor theme="4" tint="0.59999389629810485"/>
  </sheetPr>
  <dimension ref="A1:G40"/>
  <sheetViews>
    <sheetView showGridLines="0" zoomScale="80" zoomScaleNormal="80" workbookViewId="0">
      <selection activeCell="J13" sqref="J13"/>
    </sheetView>
  </sheetViews>
  <sheetFormatPr baseColWidth="10" defaultRowHeight="14.25"/>
  <cols>
    <col min="1" max="1" width="5.28515625" style="1" customWidth="1"/>
    <col min="2" max="2" width="70" style="1" customWidth="1"/>
    <col min="3" max="3" width="46.28515625" style="1" customWidth="1"/>
    <col min="4" max="6" width="15.7109375" style="1" customWidth="1"/>
    <col min="7" max="7" width="11.42578125" style="1" hidden="1" customWidth="1"/>
    <col min="8" max="16384" width="11.42578125" style="1"/>
  </cols>
  <sheetData>
    <row r="1" spans="1:7" ht="21">
      <c r="A1" s="260" t="s">
        <v>1320</v>
      </c>
    </row>
    <row r="2" spans="1:7" ht="21">
      <c r="A2" s="480" t="s">
        <v>1678</v>
      </c>
    </row>
    <row r="3" spans="1:7" ht="21">
      <c r="A3" s="480" t="s">
        <v>1543</v>
      </c>
    </row>
    <row r="4" spans="1:7" ht="21">
      <c r="B4" s="58"/>
      <c r="C4" s="58"/>
      <c r="D4" s="58"/>
      <c r="E4" s="58"/>
      <c r="F4" s="457" t="s">
        <v>345</v>
      </c>
    </row>
    <row r="5" spans="1:7" ht="81" thickBot="1">
      <c r="A5" s="669" t="s">
        <v>415</v>
      </c>
      <c r="B5" s="670" t="s">
        <v>409</v>
      </c>
      <c r="C5" s="671" t="s">
        <v>633</v>
      </c>
      <c r="D5" s="672" t="s">
        <v>390</v>
      </c>
      <c r="E5" s="673" t="s">
        <v>29</v>
      </c>
      <c r="F5" s="673" t="s">
        <v>349</v>
      </c>
    </row>
    <row r="6" spans="1:7" ht="20.100000000000001" customHeight="1">
      <c r="A6" s="105"/>
      <c r="B6" s="106" t="s">
        <v>348</v>
      </c>
      <c r="C6" s="106" t="s">
        <v>418</v>
      </c>
      <c r="D6" s="283">
        <v>11837</v>
      </c>
      <c r="E6" s="166">
        <v>530.76742683395457</v>
      </c>
      <c r="F6" s="166">
        <v>100</v>
      </c>
      <c r="G6" s="376">
        <v>2230167</v>
      </c>
    </row>
    <row r="7" spans="1:7" ht="20.100000000000001" customHeight="1">
      <c r="A7" s="674">
        <v>1</v>
      </c>
      <c r="B7" s="1374" t="s">
        <v>1415</v>
      </c>
      <c r="C7" s="733" t="s">
        <v>1416</v>
      </c>
      <c r="D7" s="737">
        <v>1714</v>
      </c>
      <c r="E7" s="738">
        <v>76.855231020815935</v>
      </c>
      <c r="F7" s="738">
        <v>14.48002027540762</v>
      </c>
    </row>
    <row r="8" spans="1:7" ht="20.100000000000001" customHeight="1">
      <c r="A8" s="401">
        <v>2</v>
      </c>
      <c r="B8" s="1375" t="s">
        <v>499</v>
      </c>
      <c r="C8" s="1376" t="s">
        <v>1463</v>
      </c>
      <c r="D8" s="1377">
        <v>1270</v>
      </c>
      <c r="E8" s="1378">
        <v>56.946408049262679</v>
      </c>
      <c r="F8" s="1378">
        <v>10.729069865675426</v>
      </c>
    </row>
    <row r="9" spans="1:7" ht="20.100000000000001" customHeight="1">
      <c r="A9" s="674">
        <v>3</v>
      </c>
      <c r="B9" s="1374" t="s">
        <v>488</v>
      </c>
      <c r="C9" s="733" t="s">
        <v>489</v>
      </c>
      <c r="D9" s="737">
        <v>1057</v>
      </c>
      <c r="E9" s="738">
        <v>47.395553785882399</v>
      </c>
      <c r="F9" s="738">
        <v>8.9296274393849799</v>
      </c>
    </row>
    <row r="10" spans="1:7" ht="20.100000000000001" customHeight="1">
      <c r="A10" s="401">
        <v>4</v>
      </c>
      <c r="B10" s="1375" t="s">
        <v>436</v>
      </c>
      <c r="C10" s="1376" t="s">
        <v>490</v>
      </c>
      <c r="D10" s="1377">
        <v>947</v>
      </c>
      <c r="E10" s="1378">
        <v>42.463187734371459</v>
      </c>
      <c r="F10" s="1378">
        <v>8.0003379234603358</v>
      </c>
    </row>
    <row r="11" spans="1:7" ht="19.5" customHeight="1">
      <c r="A11" s="674">
        <v>5</v>
      </c>
      <c r="B11" s="1374" t="s">
        <v>1459</v>
      </c>
      <c r="C11" s="733" t="s">
        <v>1460</v>
      </c>
      <c r="D11" s="737">
        <v>812</v>
      </c>
      <c r="E11" s="738">
        <v>36.409829398426218</v>
      </c>
      <c r="F11" s="738">
        <v>6.8598462448255475</v>
      </c>
    </row>
    <row r="12" spans="1:7" ht="19.5" customHeight="1">
      <c r="A12" s="401">
        <v>6</v>
      </c>
      <c r="B12" s="1375" t="s">
        <v>1444</v>
      </c>
      <c r="C12" s="1376" t="s">
        <v>1456</v>
      </c>
      <c r="D12" s="1377">
        <v>604</v>
      </c>
      <c r="E12" s="1378">
        <v>27.083173591932798</v>
      </c>
      <c r="F12" s="1378">
        <v>5.1026442510771313</v>
      </c>
    </row>
    <row r="13" spans="1:7" ht="96.75" customHeight="1">
      <c r="A13" s="1171">
        <v>7</v>
      </c>
      <c r="B13" s="917" t="s">
        <v>1423</v>
      </c>
      <c r="C13" s="917" t="s">
        <v>1424</v>
      </c>
      <c r="D13" s="1379">
        <v>432</v>
      </c>
      <c r="E13" s="918">
        <v>19.370746675024783</v>
      </c>
      <c r="F13" s="918">
        <v>3.6495733716313254</v>
      </c>
    </row>
    <row r="14" spans="1:7" ht="20.100000000000001" customHeight="1">
      <c r="A14" s="401">
        <v>8</v>
      </c>
      <c r="B14" s="1375" t="s">
        <v>806</v>
      </c>
      <c r="C14" s="1376" t="s">
        <v>1468</v>
      </c>
      <c r="D14" s="1377">
        <v>363</v>
      </c>
      <c r="E14" s="1378">
        <v>16.276807969986102</v>
      </c>
      <c r="F14" s="1378">
        <v>3.0666554025513224</v>
      </c>
    </row>
    <row r="15" spans="1:7" ht="20.100000000000001" customHeight="1">
      <c r="A15" s="674">
        <v>9</v>
      </c>
      <c r="B15" s="1374" t="s">
        <v>523</v>
      </c>
      <c r="C15" s="733" t="s">
        <v>1477</v>
      </c>
      <c r="D15" s="737">
        <v>340</v>
      </c>
      <c r="E15" s="738">
        <v>15.245495068306544</v>
      </c>
      <c r="F15" s="738">
        <v>2.8723494128579876</v>
      </c>
    </row>
    <row r="16" spans="1:7" ht="20.100000000000001" customHeight="1">
      <c r="A16" s="401">
        <v>10</v>
      </c>
      <c r="B16" s="1375" t="s">
        <v>1466</v>
      </c>
      <c r="C16" s="1376" t="s">
        <v>1467</v>
      </c>
      <c r="D16" s="1377">
        <v>272</v>
      </c>
      <c r="E16" s="1378">
        <v>12.196396054645236</v>
      </c>
      <c r="F16" s="1378">
        <v>2.2978795302863899</v>
      </c>
    </row>
    <row r="17" spans="1:6" ht="20.100000000000001" customHeight="1">
      <c r="A17" s="674">
        <v>11</v>
      </c>
      <c r="B17" s="1374" t="s">
        <v>1478</v>
      </c>
      <c r="C17" s="733" t="s">
        <v>525</v>
      </c>
      <c r="D17" s="737">
        <v>265</v>
      </c>
      <c r="E17" s="738">
        <v>11.88251821500363</v>
      </c>
      <c r="F17" s="738">
        <v>2.238742924727549</v>
      </c>
    </row>
    <row r="18" spans="1:6" ht="20.100000000000001" customHeight="1">
      <c r="A18" s="401">
        <v>12</v>
      </c>
      <c r="B18" s="1375" t="s">
        <v>437</v>
      </c>
      <c r="C18" s="1376" t="s">
        <v>1458</v>
      </c>
      <c r="D18" s="1377">
        <v>239</v>
      </c>
      <c r="E18" s="1378">
        <v>10.716686239191953</v>
      </c>
      <c r="F18" s="1378">
        <v>2.0190926755089973</v>
      </c>
    </row>
    <row r="19" spans="1:6" ht="19.5" customHeight="1">
      <c r="A19" s="674">
        <v>13</v>
      </c>
      <c r="B19" s="1374" t="s">
        <v>1457</v>
      </c>
      <c r="C19" s="733" t="s">
        <v>496</v>
      </c>
      <c r="D19" s="737">
        <v>226</v>
      </c>
      <c r="E19" s="738">
        <v>10.133770251286114</v>
      </c>
      <c r="F19" s="738">
        <v>1.9092675508997212</v>
      </c>
    </row>
    <row r="20" spans="1:6" ht="20.100000000000001" customHeight="1">
      <c r="A20" s="401">
        <v>14</v>
      </c>
      <c r="B20" s="1375" t="s">
        <v>1464</v>
      </c>
      <c r="C20" s="1376" t="s">
        <v>1465</v>
      </c>
      <c r="D20" s="1377">
        <v>176</v>
      </c>
      <c r="E20" s="1378">
        <v>7.8917856824175052</v>
      </c>
      <c r="F20" s="1378">
        <v>1.486863225479429</v>
      </c>
    </row>
    <row r="21" spans="1:6" ht="20.100000000000001" customHeight="1">
      <c r="A21" s="674">
        <v>15</v>
      </c>
      <c r="B21" s="1374" t="s">
        <v>909</v>
      </c>
      <c r="C21" s="733" t="s">
        <v>910</v>
      </c>
      <c r="D21" s="737">
        <v>137</v>
      </c>
      <c r="E21" s="738">
        <v>6.1430377186999898</v>
      </c>
      <c r="F21" s="738">
        <v>1.157387851651601</v>
      </c>
    </row>
    <row r="22" spans="1:6" ht="20.100000000000001" customHeight="1">
      <c r="A22" s="401">
        <v>16</v>
      </c>
      <c r="B22" s="1375" t="s">
        <v>1517</v>
      </c>
      <c r="C22" s="1376" t="s">
        <v>1518</v>
      </c>
      <c r="D22" s="1377">
        <v>99</v>
      </c>
      <c r="E22" s="1378">
        <v>4.4391294463598463</v>
      </c>
      <c r="F22" s="1378">
        <v>0.83636056433217876</v>
      </c>
    </row>
    <row r="23" spans="1:6" ht="20.100000000000001" customHeight="1">
      <c r="A23" s="674">
        <v>17</v>
      </c>
      <c r="B23" s="1374" t="s">
        <v>1472</v>
      </c>
      <c r="C23" s="733" t="s">
        <v>1473</v>
      </c>
      <c r="D23" s="737">
        <v>71</v>
      </c>
      <c r="E23" s="738">
        <v>3.183618087793425</v>
      </c>
      <c r="F23" s="738">
        <v>0.59981414209681505</v>
      </c>
    </row>
    <row r="24" spans="1:6" ht="19.5" customHeight="1">
      <c r="A24" s="401">
        <v>18</v>
      </c>
      <c r="B24" s="1375" t="s">
        <v>1461</v>
      </c>
      <c r="C24" s="1376" t="s">
        <v>1462</v>
      </c>
      <c r="D24" s="1377">
        <v>68</v>
      </c>
      <c r="E24" s="1378">
        <v>3.049099013661309</v>
      </c>
      <c r="F24" s="1378">
        <v>0.57446988257159748</v>
      </c>
    </row>
    <row r="25" spans="1:6" ht="20.100000000000001" customHeight="1">
      <c r="A25" s="674">
        <v>19</v>
      </c>
      <c r="B25" s="1374" t="s">
        <v>1470</v>
      </c>
      <c r="C25" s="733" t="s">
        <v>1471</v>
      </c>
      <c r="D25" s="737">
        <v>64</v>
      </c>
      <c r="E25" s="738">
        <v>2.8697402481518202</v>
      </c>
      <c r="F25" s="738">
        <v>0.54067753653797412</v>
      </c>
    </row>
    <row r="26" spans="1:6" ht="20.100000000000001" customHeight="1">
      <c r="A26" s="401">
        <v>20</v>
      </c>
      <c r="B26" s="1375" t="s">
        <v>1530</v>
      </c>
      <c r="C26" s="1376" t="s">
        <v>628</v>
      </c>
      <c r="D26" s="1377">
        <v>63</v>
      </c>
      <c r="E26" s="1378">
        <v>2.8249005567744478</v>
      </c>
      <c r="F26" s="1378">
        <v>0.53222945002956834</v>
      </c>
    </row>
    <row r="27" spans="1:6" s="12" customFormat="1" ht="19.5" customHeight="1">
      <c r="A27" s="674"/>
      <c r="B27" s="675" t="s">
        <v>1019</v>
      </c>
      <c r="C27" s="676" t="s">
        <v>419</v>
      </c>
      <c r="D27" s="677">
        <v>59</v>
      </c>
      <c r="E27" s="678">
        <v>2.645541791264959</v>
      </c>
      <c r="F27" s="678">
        <v>0.49843710399594493</v>
      </c>
    </row>
    <row r="28" spans="1:6" s="12" customFormat="1" ht="14.25" customHeight="1">
      <c r="A28" s="92"/>
      <c r="B28" s="61"/>
      <c r="C28" s="61"/>
      <c r="D28" s="108"/>
      <c r="E28" s="90"/>
      <c r="F28" s="90"/>
    </row>
    <row r="29" spans="1:6" s="12" customFormat="1" ht="19.5" thickBot="1">
      <c r="A29" s="682"/>
      <c r="B29" s="683" t="s">
        <v>411</v>
      </c>
      <c r="C29" s="683"/>
      <c r="D29" s="684">
        <v>2559</v>
      </c>
      <c r="E29" s="685">
        <v>114.74477023469542</v>
      </c>
      <c r="F29" s="685">
        <v>21.61865337501056</v>
      </c>
    </row>
    <row r="30" spans="1:6" ht="15.75">
      <c r="A30" s="1236" t="s">
        <v>1451</v>
      </c>
    </row>
    <row r="31" spans="1:6" ht="15.75">
      <c r="A31" s="538" t="s">
        <v>1382</v>
      </c>
      <c r="B31" s="9"/>
      <c r="C31" s="13"/>
    </row>
    <row r="32" spans="1:6" ht="15.75">
      <c r="A32" s="538" t="s">
        <v>265</v>
      </c>
    </row>
    <row r="33" spans="1:6" ht="15.75">
      <c r="A33" s="469" t="s">
        <v>220</v>
      </c>
    </row>
    <row r="34" spans="1:6" ht="15.75">
      <c r="A34" s="538" t="s">
        <v>279</v>
      </c>
    </row>
    <row r="35" spans="1:6" ht="15.75">
      <c r="A35" s="538" t="s">
        <v>266</v>
      </c>
    </row>
    <row r="36" spans="1:6" ht="15.75">
      <c r="A36" s="1246" t="s">
        <v>1476</v>
      </c>
    </row>
    <row r="37" spans="1:6" ht="15.75">
      <c r="A37" s="1246" t="s">
        <v>1348</v>
      </c>
    </row>
    <row r="38" spans="1:6" ht="15.75">
      <c r="A38" s="1246" t="s">
        <v>268</v>
      </c>
    </row>
    <row r="39" spans="1:6" ht="15.75">
      <c r="A39" s="1246" t="s">
        <v>269</v>
      </c>
      <c r="F39" s="353" t="s">
        <v>215</v>
      </c>
    </row>
    <row r="40" spans="1:6" ht="15">
      <c r="A40" s="1240"/>
    </row>
  </sheetData>
  <phoneticPr fontId="82" type="noConversion"/>
  <hyperlinks>
    <hyperlink ref="F4" location="Indice!A65" display="Cuadro No.48" xr:uid="{00000000-0004-0000-3E00-000000000000}"/>
  </hyperlinks>
  <printOptions horizontalCentered="1"/>
  <pageMargins left="0.70866141732283472" right="0.70866141732283472" top="0.55118110236220474" bottom="0.35433070866141736" header="0.31496062992125984" footer="0.31496062992125984"/>
  <pageSetup scale="70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6">
    <tabColor theme="4" tint="0.59999389629810485"/>
  </sheetPr>
  <dimension ref="A1:J40"/>
  <sheetViews>
    <sheetView showGridLines="0" zoomScale="80" zoomScaleNormal="80" workbookViewId="0">
      <selection activeCell="K15" sqref="K15"/>
    </sheetView>
  </sheetViews>
  <sheetFormatPr baseColWidth="10" defaultRowHeight="14.25"/>
  <cols>
    <col min="1" max="1" width="7.140625" style="1" customWidth="1"/>
    <col min="2" max="2" width="59.5703125" style="1" customWidth="1"/>
    <col min="3" max="3" width="48" style="1" customWidth="1"/>
    <col min="4" max="6" width="15.7109375" style="1" customWidth="1"/>
    <col min="7" max="7" width="11.42578125" style="1" hidden="1" customWidth="1"/>
    <col min="8" max="16384" width="11.42578125" style="1"/>
  </cols>
  <sheetData>
    <row r="1" spans="1:7" ht="21">
      <c r="A1" s="260" t="s">
        <v>1320</v>
      </c>
      <c r="B1" s="45"/>
      <c r="C1" s="45"/>
      <c r="D1" s="45"/>
      <c r="E1" s="45"/>
      <c r="F1" s="45"/>
    </row>
    <row r="2" spans="1:7" ht="21">
      <c r="A2" s="480" t="s">
        <v>1679</v>
      </c>
      <c r="B2" s="45"/>
      <c r="C2" s="45"/>
      <c r="D2" s="45"/>
      <c r="E2" s="45"/>
      <c r="F2" s="45"/>
    </row>
    <row r="3" spans="1:7" ht="21">
      <c r="A3" s="480" t="s">
        <v>1543</v>
      </c>
      <c r="B3" s="45"/>
      <c r="C3" s="45"/>
      <c r="D3" s="45"/>
      <c r="E3" s="45"/>
      <c r="F3" s="45"/>
    </row>
    <row r="4" spans="1:7" ht="21">
      <c r="B4" s="45"/>
      <c r="C4" s="45"/>
      <c r="D4" s="45"/>
      <c r="E4" s="45"/>
      <c r="F4" s="457" t="s">
        <v>1661</v>
      </c>
    </row>
    <row r="5" spans="1:7" ht="81" thickBot="1">
      <c r="A5" s="669" t="s">
        <v>415</v>
      </c>
      <c r="B5" s="670" t="s">
        <v>409</v>
      </c>
      <c r="C5" s="671" t="s">
        <v>633</v>
      </c>
      <c r="D5" s="672" t="s">
        <v>390</v>
      </c>
      <c r="E5" s="673" t="s">
        <v>29</v>
      </c>
      <c r="F5" s="673" t="s">
        <v>349</v>
      </c>
    </row>
    <row r="6" spans="1:7" ht="20.100000000000001" customHeight="1">
      <c r="A6" s="299"/>
      <c r="B6" s="106" t="s">
        <v>348</v>
      </c>
      <c r="C6" s="106" t="s">
        <v>418</v>
      </c>
      <c r="D6" s="283">
        <v>5657</v>
      </c>
      <c r="E6" s="166">
        <v>244.4443676249704</v>
      </c>
      <c r="F6" s="166">
        <v>100</v>
      </c>
      <c r="G6" s="376">
        <v>2314228</v>
      </c>
    </row>
    <row r="7" spans="1:7" ht="20.100000000000001" customHeight="1">
      <c r="A7" s="674">
        <v>1</v>
      </c>
      <c r="B7" s="733" t="s">
        <v>1415</v>
      </c>
      <c r="C7" s="733" t="s">
        <v>1416</v>
      </c>
      <c r="D7" s="737">
        <v>878</v>
      </c>
      <c r="E7" s="738">
        <v>37.93921774345484</v>
      </c>
      <c r="F7" s="738">
        <v>15.520593954392789</v>
      </c>
    </row>
    <row r="8" spans="1:7" ht="20.100000000000001" customHeight="1">
      <c r="A8" s="401">
        <v>2</v>
      </c>
      <c r="B8" s="1376" t="s">
        <v>436</v>
      </c>
      <c r="C8" s="1376" t="s">
        <v>490</v>
      </c>
      <c r="D8" s="1377">
        <v>628</v>
      </c>
      <c r="E8" s="1378">
        <v>27.136479206024646</v>
      </c>
      <c r="F8" s="1378">
        <v>11.101290436627187</v>
      </c>
    </row>
    <row r="9" spans="1:7" ht="20.100000000000001" customHeight="1">
      <c r="A9" s="674">
        <v>3</v>
      </c>
      <c r="B9" s="733" t="s">
        <v>488</v>
      </c>
      <c r="C9" s="733" t="s">
        <v>489</v>
      </c>
      <c r="D9" s="737">
        <v>405</v>
      </c>
      <c r="E9" s="738">
        <v>17.500436430636913</v>
      </c>
      <c r="F9" s="738">
        <v>7.1592716987802731</v>
      </c>
    </row>
    <row r="10" spans="1:7" ht="20.100000000000001" customHeight="1">
      <c r="A10" s="402">
        <v>4</v>
      </c>
      <c r="B10" s="1376" t="s">
        <v>1444</v>
      </c>
      <c r="C10" s="1376" t="s">
        <v>1456</v>
      </c>
      <c r="D10" s="1377">
        <v>326</v>
      </c>
      <c r="E10" s="1378">
        <v>14.086771052808972</v>
      </c>
      <c r="F10" s="1378">
        <v>5.7627717871663426</v>
      </c>
    </row>
    <row r="11" spans="1:7" ht="18.75">
      <c r="A11" s="674">
        <v>5</v>
      </c>
      <c r="B11" s="733" t="s">
        <v>505</v>
      </c>
      <c r="C11" s="733" t="s">
        <v>506</v>
      </c>
      <c r="D11" s="737">
        <v>256</v>
      </c>
      <c r="E11" s="738">
        <v>11.062004262328518</v>
      </c>
      <c r="F11" s="738">
        <v>4.5253668021919751</v>
      </c>
    </row>
    <row r="12" spans="1:7" ht="20.100000000000001" customHeight="1">
      <c r="A12" s="402">
        <v>6</v>
      </c>
      <c r="B12" s="1376" t="s">
        <v>1459</v>
      </c>
      <c r="C12" s="1376" t="s">
        <v>1460</v>
      </c>
      <c r="D12" s="1377">
        <v>177</v>
      </c>
      <c r="E12" s="1378">
        <v>7.6483388845005758</v>
      </c>
      <c r="F12" s="1378">
        <v>3.128866890578045</v>
      </c>
    </row>
    <row r="13" spans="1:7" ht="20.100000000000001" customHeight="1">
      <c r="A13" s="674">
        <v>7</v>
      </c>
      <c r="B13" s="733" t="s">
        <v>1466</v>
      </c>
      <c r="C13" s="733" t="s">
        <v>1467</v>
      </c>
      <c r="D13" s="737">
        <v>156</v>
      </c>
      <c r="E13" s="738">
        <v>6.7409088473564402</v>
      </c>
      <c r="F13" s="738">
        <v>2.7576453950857345</v>
      </c>
    </row>
    <row r="14" spans="1:7" ht="20.100000000000001" customHeight="1">
      <c r="A14" s="402">
        <v>8</v>
      </c>
      <c r="B14" s="1376" t="s">
        <v>1457</v>
      </c>
      <c r="C14" s="1376" t="s">
        <v>496</v>
      </c>
      <c r="D14" s="1377">
        <v>152</v>
      </c>
      <c r="E14" s="1378">
        <v>6.5680650307575563</v>
      </c>
      <c r="F14" s="1378">
        <v>2.686936538801485</v>
      </c>
    </row>
    <row r="15" spans="1:7" ht="20.100000000000001" customHeight="1">
      <c r="A15" s="674">
        <v>9</v>
      </c>
      <c r="B15" s="733" t="s">
        <v>499</v>
      </c>
      <c r="C15" s="733" t="s">
        <v>1463</v>
      </c>
      <c r="D15" s="737">
        <v>128</v>
      </c>
      <c r="E15" s="738">
        <v>5.531002131164259</v>
      </c>
      <c r="F15" s="738">
        <v>2.2626834010959875</v>
      </c>
    </row>
    <row r="16" spans="1:7" ht="20.100000000000001" customHeight="1">
      <c r="A16" s="402">
        <v>10</v>
      </c>
      <c r="B16" s="1376" t="s">
        <v>437</v>
      </c>
      <c r="C16" s="1376" t="s">
        <v>1458</v>
      </c>
      <c r="D16" s="1377">
        <v>118</v>
      </c>
      <c r="E16" s="1378">
        <v>5.0988925896670514</v>
      </c>
      <c r="F16" s="1378">
        <v>2.0859112603853633</v>
      </c>
    </row>
    <row r="17" spans="1:10" ht="20.100000000000001" customHeight="1">
      <c r="A17" s="674">
        <v>11</v>
      </c>
      <c r="B17" s="733" t="s">
        <v>909</v>
      </c>
      <c r="C17" s="733" t="s">
        <v>910</v>
      </c>
      <c r="D17" s="737">
        <v>114</v>
      </c>
      <c r="E17" s="738">
        <v>4.9260487730681684</v>
      </c>
      <c r="F17" s="738">
        <v>2.0152024041011138</v>
      </c>
    </row>
    <row r="18" spans="1:10" ht="20.100000000000001" customHeight="1">
      <c r="A18" s="402">
        <v>12</v>
      </c>
      <c r="B18" s="1376" t="s">
        <v>528</v>
      </c>
      <c r="C18" s="1376" t="s">
        <v>529</v>
      </c>
      <c r="D18" s="1377">
        <v>108</v>
      </c>
      <c r="E18" s="1378">
        <v>4.6667830481698429</v>
      </c>
      <c r="F18" s="1378">
        <v>1.9091391196747391</v>
      </c>
    </row>
    <row r="19" spans="1:10" ht="80.25" customHeight="1">
      <c r="A19" s="1171">
        <v>13</v>
      </c>
      <c r="B19" s="917" t="s">
        <v>1423</v>
      </c>
      <c r="C19" s="917" t="s">
        <v>1424</v>
      </c>
      <c r="D19" s="1379">
        <v>98</v>
      </c>
      <c r="E19" s="918">
        <v>4.2346735066726353</v>
      </c>
      <c r="F19" s="918">
        <v>1.7323669789641152</v>
      </c>
    </row>
    <row r="20" spans="1:10" ht="39.75" customHeight="1">
      <c r="A20" s="1139">
        <v>14</v>
      </c>
      <c r="B20" s="563" t="s">
        <v>1464</v>
      </c>
      <c r="C20" s="563" t="s">
        <v>1465</v>
      </c>
      <c r="D20" s="1380">
        <v>87</v>
      </c>
      <c r="E20" s="564">
        <v>3.7593530110257074</v>
      </c>
      <c r="F20" s="564">
        <v>1.5379176241824288</v>
      </c>
    </row>
    <row r="21" spans="1:10" ht="20.100000000000001" customHeight="1">
      <c r="A21" s="674">
        <v>15</v>
      </c>
      <c r="B21" s="733" t="s">
        <v>530</v>
      </c>
      <c r="C21" s="733" t="s">
        <v>531</v>
      </c>
      <c r="D21" s="737">
        <v>77</v>
      </c>
      <c r="E21" s="738">
        <v>3.3272434695284994</v>
      </c>
      <c r="F21" s="738">
        <v>1.3611454834718049</v>
      </c>
    </row>
    <row r="22" spans="1:10" ht="20.100000000000001" customHeight="1">
      <c r="A22" s="402">
        <v>16</v>
      </c>
      <c r="B22" s="1376" t="s">
        <v>1472</v>
      </c>
      <c r="C22" s="1376" t="s">
        <v>1473</v>
      </c>
      <c r="D22" s="1377">
        <v>68</v>
      </c>
      <c r="E22" s="1378">
        <v>2.9383448821810125</v>
      </c>
      <c r="F22" s="1378">
        <v>1.2020505568322433</v>
      </c>
    </row>
    <row r="23" spans="1:10" ht="20.100000000000001" customHeight="1">
      <c r="A23" s="674">
        <v>17</v>
      </c>
      <c r="B23" s="733" t="s">
        <v>806</v>
      </c>
      <c r="C23" s="733" t="s">
        <v>1468</v>
      </c>
      <c r="D23" s="737">
        <v>57</v>
      </c>
      <c r="E23" s="738">
        <v>2.4630243865340842</v>
      </c>
      <c r="F23" s="738">
        <v>1.0076012020505569</v>
      </c>
      <c r="J23" s="93"/>
    </row>
    <row r="24" spans="1:10" ht="20.100000000000001" customHeight="1">
      <c r="A24" s="402">
        <v>18</v>
      </c>
      <c r="B24" s="1376" t="s">
        <v>1508</v>
      </c>
      <c r="C24" s="1376" t="s">
        <v>1509</v>
      </c>
      <c r="D24" s="1377">
        <v>57</v>
      </c>
      <c r="E24" s="1378">
        <v>2.4630243865340842</v>
      </c>
      <c r="F24" s="1378">
        <v>1.0076012020505569</v>
      </c>
    </row>
    <row r="25" spans="1:10" ht="20.100000000000001" customHeight="1">
      <c r="A25" s="674">
        <v>19</v>
      </c>
      <c r="B25" s="733" t="s">
        <v>523</v>
      </c>
      <c r="C25" s="733" t="s">
        <v>1477</v>
      </c>
      <c r="D25" s="737">
        <v>52</v>
      </c>
      <c r="E25" s="738">
        <v>2.2469696157854799</v>
      </c>
      <c r="F25" s="738">
        <v>0.91921513169524482</v>
      </c>
    </row>
    <row r="26" spans="1:10" ht="20.100000000000001" customHeight="1">
      <c r="A26" s="402">
        <v>20</v>
      </c>
      <c r="B26" s="1376" t="s">
        <v>1530</v>
      </c>
      <c r="C26" s="1376" t="s">
        <v>628</v>
      </c>
      <c r="D26" s="1377">
        <v>51</v>
      </c>
      <c r="E26" s="1378">
        <v>2.2037586616357592</v>
      </c>
      <c r="F26" s="1378">
        <v>0.90153791762418234</v>
      </c>
    </row>
    <row r="27" spans="1:10" s="12" customFormat="1" ht="20.100000000000001" customHeight="1">
      <c r="A27" s="674"/>
      <c r="B27" s="676" t="s">
        <v>1019</v>
      </c>
      <c r="C27" s="676" t="s">
        <v>419</v>
      </c>
      <c r="D27" s="677">
        <v>23</v>
      </c>
      <c r="E27" s="678">
        <v>0.99385194544357769</v>
      </c>
      <c r="F27" s="678">
        <v>0.40657592363443523</v>
      </c>
    </row>
    <row r="28" spans="1:10" s="12" customFormat="1" ht="8.25" customHeight="1">
      <c r="A28" s="402"/>
      <c r="B28" s="61"/>
      <c r="C28" s="61"/>
      <c r="D28" s="108"/>
      <c r="E28" s="90"/>
      <c r="F28" s="90"/>
    </row>
    <row r="29" spans="1:10" s="12" customFormat="1" ht="20.100000000000001" customHeight="1" thickBot="1">
      <c r="A29" s="682"/>
      <c r="B29" s="683" t="s">
        <v>411</v>
      </c>
      <c r="C29" s="683"/>
      <c r="D29" s="684">
        <v>1641</v>
      </c>
      <c r="E29" s="685">
        <v>70.909175759691777</v>
      </c>
      <c r="F29" s="685">
        <v>29.0083082906134</v>
      </c>
    </row>
    <row r="30" spans="1:10" ht="15.75">
      <c r="A30" s="1236" t="s">
        <v>1451</v>
      </c>
    </row>
    <row r="31" spans="1:10" ht="15.75">
      <c r="A31" s="538" t="s">
        <v>1382</v>
      </c>
      <c r="B31" s="9"/>
      <c r="C31" s="13"/>
    </row>
    <row r="32" spans="1:10" ht="15.75">
      <c r="A32" s="538" t="s">
        <v>265</v>
      </c>
    </row>
    <row r="33" spans="1:6" ht="15.75">
      <c r="A33" s="469" t="s">
        <v>222</v>
      </c>
    </row>
    <row r="34" spans="1:6" ht="15.75">
      <c r="A34" s="538" t="s">
        <v>279</v>
      </c>
    </row>
    <row r="35" spans="1:6" ht="15.75">
      <c r="A35" s="538" t="s">
        <v>266</v>
      </c>
    </row>
    <row r="36" spans="1:6" ht="15.75">
      <c r="A36" s="1246" t="s">
        <v>1476</v>
      </c>
    </row>
    <row r="37" spans="1:6" ht="15.75">
      <c r="A37" s="1246" t="s">
        <v>1348</v>
      </c>
    </row>
    <row r="38" spans="1:6" ht="15.75">
      <c r="A38" s="1246" t="s">
        <v>268</v>
      </c>
    </row>
    <row r="39" spans="1:6" ht="15.75">
      <c r="A39" s="1246" t="s">
        <v>269</v>
      </c>
      <c r="F39" s="353" t="s">
        <v>217</v>
      </c>
    </row>
    <row r="40" spans="1:6" ht="15">
      <c r="A40" s="1240"/>
    </row>
  </sheetData>
  <phoneticPr fontId="82" type="noConversion"/>
  <hyperlinks>
    <hyperlink ref="F4" location="Indice!A65" display="Cuadro No.48" xr:uid="{00000000-0004-0000-3F00-000000000000}"/>
  </hyperlinks>
  <printOptions horizontalCentered="1"/>
  <pageMargins left="0.70866141732283472" right="0.70866141732283472" top="0.55118110236220474" bottom="0.35433070866141736" header="0.31496062992125984" footer="0.31496062992125984"/>
  <pageSetup scale="70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7">
    <tabColor theme="4" tint="0.59999389629810485"/>
  </sheetPr>
  <dimension ref="A1:K42"/>
  <sheetViews>
    <sheetView showGridLines="0" zoomScale="80" zoomScaleNormal="80" workbookViewId="0">
      <selection activeCell="N15" sqref="N15"/>
    </sheetView>
  </sheetViews>
  <sheetFormatPr baseColWidth="10" defaultRowHeight="14.25"/>
  <cols>
    <col min="1" max="1" width="6.5703125" style="1" customWidth="1"/>
    <col min="2" max="2" width="60" style="1" customWidth="1"/>
    <col min="3" max="3" width="31.7109375" style="1" customWidth="1"/>
    <col min="4" max="6" width="20.7109375" style="1" customWidth="1"/>
    <col min="7" max="7" width="11.28515625" style="1" hidden="1" customWidth="1"/>
    <col min="8" max="256" width="11.42578125" style="1"/>
    <col min="257" max="257" width="15.140625" style="1" customWidth="1"/>
    <col min="258" max="258" width="100.42578125" style="1" customWidth="1"/>
    <col min="259" max="259" width="31.7109375" style="1" customWidth="1"/>
    <col min="260" max="262" width="15.7109375" style="1" customWidth="1"/>
    <col min="263" max="263" width="0" style="1" hidden="1" customWidth="1"/>
    <col min="264" max="512" width="11.42578125" style="1"/>
    <col min="513" max="513" width="15.140625" style="1" customWidth="1"/>
    <col min="514" max="514" width="100.42578125" style="1" customWidth="1"/>
    <col min="515" max="515" width="31.7109375" style="1" customWidth="1"/>
    <col min="516" max="518" width="15.7109375" style="1" customWidth="1"/>
    <col min="519" max="519" width="0" style="1" hidden="1" customWidth="1"/>
    <col min="520" max="768" width="11.42578125" style="1"/>
    <col min="769" max="769" width="15.140625" style="1" customWidth="1"/>
    <col min="770" max="770" width="100.42578125" style="1" customWidth="1"/>
    <col min="771" max="771" width="31.7109375" style="1" customWidth="1"/>
    <col min="772" max="774" width="15.7109375" style="1" customWidth="1"/>
    <col min="775" max="775" width="0" style="1" hidden="1" customWidth="1"/>
    <col min="776" max="1024" width="11.42578125" style="1"/>
    <col min="1025" max="1025" width="15.140625" style="1" customWidth="1"/>
    <col min="1026" max="1026" width="100.42578125" style="1" customWidth="1"/>
    <col min="1027" max="1027" width="31.7109375" style="1" customWidth="1"/>
    <col min="1028" max="1030" width="15.7109375" style="1" customWidth="1"/>
    <col min="1031" max="1031" width="0" style="1" hidden="1" customWidth="1"/>
    <col min="1032" max="1280" width="11.42578125" style="1"/>
    <col min="1281" max="1281" width="15.140625" style="1" customWidth="1"/>
    <col min="1282" max="1282" width="100.42578125" style="1" customWidth="1"/>
    <col min="1283" max="1283" width="31.7109375" style="1" customWidth="1"/>
    <col min="1284" max="1286" width="15.7109375" style="1" customWidth="1"/>
    <col min="1287" max="1287" width="0" style="1" hidden="1" customWidth="1"/>
    <col min="1288" max="1536" width="11.42578125" style="1"/>
    <col min="1537" max="1537" width="15.140625" style="1" customWidth="1"/>
    <col min="1538" max="1538" width="100.42578125" style="1" customWidth="1"/>
    <col min="1539" max="1539" width="31.7109375" style="1" customWidth="1"/>
    <col min="1540" max="1542" width="15.7109375" style="1" customWidth="1"/>
    <col min="1543" max="1543" width="0" style="1" hidden="1" customWidth="1"/>
    <col min="1544" max="1792" width="11.42578125" style="1"/>
    <col min="1793" max="1793" width="15.140625" style="1" customWidth="1"/>
    <col min="1794" max="1794" width="100.42578125" style="1" customWidth="1"/>
    <col min="1795" max="1795" width="31.7109375" style="1" customWidth="1"/>
    <col min="1796" max="1798" width="15.7109375" style="1" customWidth="1"/>
    <col min="1799" max="1799" width="0" style="1" hidden="1" customWidth="1"/>
    <col min="1800" max="2048" width="11.42578125" style="1"/>
    <col min="2049" max="2049" width="15.140625" style="1" customWidth="1"/>
    <col min="2050" max="2050" width="100.42578125" style="1" customWidth="1"/>
    <col min="2051" max="2051" width="31.7109375" style="1" customWidth="1"/>
    <col min="2052" max="2054" width="15.7109375" style="1" customWidth="1"/>
    <col min="2055" max="2055" width="0" style="1" hidden="1" customWidth="1"/>
    <col min="2056" max="2304" width="11.42578125" style="1"/>
    <col min="2305" max="2305" width="15.140625" style="1" customWidth="1"/>
    <col min="2306" max="2306" width="100.42578125" style="1" customWidth="1"/>
    <col min="2307" max="2307" width="31.7109375" style="1" customWidth="1"/>
    <col min="2308" max="2310" width="15.7109375" style="1" customWidth="1"/>
    <col min="2311" max="2311" width="0" style="1" hidden="1" customWidth="1"/>
    <col min="2312" max="2560" width="11.42578125" style="1"/>
    <col min="2561" max="2561" width="15.140625" style="1" customWidth="1"/>
    <col min="2562" max="2562" width="100.42578125" style="1" customWidth="1"/>
    <col min="2563" max="2563" width="31.7109375" style="1" customWidth="1"/>
    <col min="2564" max="2566" width="15.7109375" style="1" customWidth="1"/>
    <col min="2567" max="2567" width="0" style="1" hidden="1" customWidth="1"/>
    <col min="2568" max="2816" width="11.42578125" style="1"/>
    <col min="2817" max="2817" width="15.140625" style="1" customWidth="1"/>
    <col min="2818" max="2818" width="100.42578125" style="1" customWidth="1"/>
    <col min="2819" max="2819" width="31.7109375" style="1" customWidth="1"/>
    <col min="2820" max="2822" width="15.7109375" style="1" customWidth="1"/>
    <col min="2823" max="2823" width="0" style="1" hidden="1" customWidth="1"/>
    <col min="2824" max="3072" width="11.42578125" style="1"/>
    <col min="3073" max="3073" width="15.140625" style="1" customWidth="1"/>
    <col min="3074" max="3074" width="100.42578125" style="1" customWidth="1"/>
    <col min="3075" max="3075" width="31.7109375" style="1" customWidth="1"/>
    <col min="3076" max="3078" width="15.7109375" style="1" customWidth="1"/>
    <col min="3079" max="3079" width="0" style="1" hidden="1" customWidth="1"/>
    <col min="3080" max="3328" width="11.42578125" style="1"/>
    <col min="3329" max="3329" width="15.140625" style="1" customWidth="1"/>
    <col min="3330" max="3330" width="100.42578125" style="1" customWidth="1"/>
    <col min="3331" max="3331" width="31.7109375" style="1" customWidth="1"/>
    <col min="3332" max="3334" width="15.7109375" style="1" customWidth="1"/>
    <col min="3335" max="3335" width="0" style="1" hidden="1" customWidth="1"/>
    <col min="3336" max="3584" width="11.42578125" style="1"/>
    <col min="3585" max="3585" width="15.140625" style="1" customWidth="1"/>
    <col min="3586" max="3586" width="100.42578125" style="1" customWidth="1"/>
    <col min="3587" max="3587" width="31.7109375" style="1" customWidth="1"/>
    <col min="3588" max="3590" width="15.7109375" style="1" customWidth="1"/>
    <col min="3591" max="3591" width="0" style="1" hidden="1" customWidth="1"/>
    <col min="3592" max="3840" width="11.42578125" style="1"/>
    <col min="3841" max="3841" width="15.140625" style="1" customWidth="1"/>
    <col min="3842" max="3842" width="100.42578125" style="1" customWidth="1"/>
    <col min="3843" max="3843" width="31.7109375" style="1" customWidth="1"/>
    <col min="3844" max="3846" width="15.7109375" style="1" customWidth="1"/>
    <col min="3847" max="3847" width="0" style="1" hidden="1" customWidth="1"/>
    <col min="3848" max="4096" width="11.42578125" style="1"/>
    <col min="4097" max="4097" width="15.140625" style="1" customWidth="1"/>
    <col min="4098" max="4098" width="100.42578125" style="1" customWidth="1"/>
    <col min="4099" max="4099" width="31.7109375" style="1" customWidth="1"/>
    <col min="4100" max="4102" width="15.7109375" style="1" customWidth="1"/>
    <col min="4103" max="4103" width="0" style="1" hidden="1" customWidth="1"/>
    <col min="4104" max="4352" width="11.42578125" style="1"/>
    <col min="4353" max="4353" width="15.140625" style="1" customWidth="1"/>
    <col min="4354" max="4354" width="100.42578125" style="1" customWidth="1"/>
    <col min="4355" max="4355" width="31.7109375" style="1" customWidth="1"/>
    <col min="4356" max="4358" width="15.7109375" style="1" customWidth="1"/>
    <col min="4359" max="4359" width="0" style="1" hidden="1" customWidth="1"/>
    <col min="4360" max="4608" width="11.42578125" style="1"/>
    <col min="4609" max="4609" width="15.140625" style="1" customWidth="1"/>
    <col min="4610" max="4610" width="100.42578125" style="1" customWidth="1"/>
    <col min="4611" max="4611" width="31.7109375" style="1" customWidth="1"/>
    <col min="4612" max="4614" width="15.7109375" style="1" customWidth="1"/>
    <col min="4615" max="4615" width="0" style="1" hidden="1" customWidth="1"/>
    <col min="4616" max="4864" width="11.42578125" style="1"/>
    <col min="4865" max="4865" width="15.140625" style="1" customWidth="1"/>
    <col min="4866" max="4866" width="100.42578125" style="1" customWidth="1"/>
    <col min="4867" max="4867" width="31.7109375" style="1" customWidth="1"/>
    <col min="4868" max="4870" width="15.7109375" style="1" customWidth="1"/>
    <col min="4871" max="4871" width="0" style="1" hidden="1" customWidth="1"/>
    <col min="4872" max="5120" width="11.42578125" style="1"/>
    <col min="5121" max="5121" width="15.140625" style="1" customWidth="1"/>
    <col min="5122" max="5122" width="100.42578125" style="1" customWidth="1"/>
    <col min="5123" max="5123" width="31.7109375" style="1" customWidth="1"/>
    <col min="5124" max="5126" width="15.7109375" style="1" customWidth="1"/>
    <col min="5127" max="5127" width="0" style="1" hidden="1" customWidth="1"/>
    <col min="5128" max="5376" width="11.42578125" style="1"/>
    <col min="5377" max="5377" width="15.140625" style="1" customWidth="1"/>
    <col min="5378" max="5378" width="100.42578125" style="1" customWidth="1"/>
    <col min="5379" max="5379" width="31.7109375" style="1" customWidth="1"/>
    <col min="5380" max="5382" width="15.7109375" style="1" customWidth="1"/>
    <col min="5383" max="5383" width="0" style="1" hidden="1" customWidth="1"/>
    <col min="5384" max="5632" width="11.42578125" style="1"/>
    <col min="5633" max="5633" width="15.140625" style="1" customWidth="1"/>
    <col min="5634" max="5634" width="100.42578125" style="1" customWidth="1"/>
    <col min="5635" max="5635" width="31.7109375" style="1" customWidth="1"/>
    <col min="5636" max="5638" width="15.7109375" style="1" customWidth="1"/>
    <col min="5639" max="5639" width="0" style="1" hidden="1" customWidth="1"/>
    <col min="5640" max="5888" width="11.42578125" style="1"/>
    <col min="5889" max="5889" width="15.140625" style="1" customWidth="1"/>
    <col min="5890" max="5890" width="100.42578125" style="1" customWidth="1"/>
    <col min="5891" max="5891" width="31.7109375" style="1" customWidth="1"/>
    <col min="5892" max="5894" width="15.7109375" style="1" customWidth="1"/>
    <col min="5895" max="5895" width="0" style="1" hidden="1" customWidth="1"/>
    <col min="5896" max="6144" width="11.42578125" style="1"/>
    <col min="6145" max="6145" width="15.140625" style="1" customWidth="1"/>
    <col min="6146" max="6146" width="100.42578125" style="1" customWidth="1"/>
    <col min="6147" max="6147" width="31.7109375" style="1" customWidth="1"/>
    <col min="6148" max="6150" width="15.7109375" style="1" customWidth="1"/>
    <col min="6151" max="6151" width="0" style="1" hidden="1" customWidth="1"/>
    <col min="6152" max="6400" width="11.42578125" style="1"/>
    <col min="6401" max="6401" width="15.140625" style="1" customWidth="1"/>
    <col min="6402" max="6402" width="100.42578125" style="1" customWidth="1"/>
    <col min="6403" max="6403" width="31.7109375" style="1" customWidth="1"/>
    <col min="6404" max="6406" width="15.7109375" style="1" customWidth="1"/>
    <col min="6407" max="6407" width="0" style="1" hidden="1" customWidth="1"/>
    <col min="6408" max="6656" width="11.42578125" style="1"/>
    <col min="6657" max="6657" width="15.140625" style="1" customWidth="1"/>
    <col min="6658" max="6658" width="100.42578125" style="1" customWidth="1"/>
    <col min="6659" max="6659" width="31.7109375" style="1" customWidth="1"/>
    <col min="6660" max="6662" width="15.7109375" style="1" customWidth="1"/>
    <col min="6663" max="6663" width="0" style="1" hidden="1" customWidth="1"/>
    <col min="6664" max="6912" width="11.42578125" style="1"/>
    <col min="6913" max="6913" width="15.140625" style="1" customWidth="1"/>
    <col min="6914" max="6914" width="100.42578125" style="1" customWidth="1"/>
    <col min="6915" max="6915" width="31.7109375" style="1" customWidth="1"/>
    <col min="6916" max="6918" width="15.7109375" style="1" customWidth="1"/>
    <col min="6919" max="6919" width="0" style="1" hidden="1" customWidth="1"/>
    <col min="6920" max="7168" width="11.42578125" style="1"/>
    <col min="7169" max="7169" width="15.140625" style="1" customWidth="1"/>
    <col min="7170" max="7170" width="100.42578125" style="1" customWidth="1"/>
    <col min="7171" max="7171" width="31.7109375" style="1" customWidth="1"/>
    <col min="7172" max="7174" width="15.7109375" style="1" customWidth="1"/>
    <col min="7175" max="7175" width="0" style="1" hidden="1" customWidth="1"/>
    <col min="7176" max="7424" width="11.42578125" style="1"/>
    <col min="7425" max="7425" width="15.140625" style="1" customWidth="1"/>
    <col min="7426" max="7426" width="100.42578125" style="1" customWidth="1"/>
    <col min="7427" max="7427" width="31.7109375" style="1" customWidth="1"/>
    <col min="7428" max="7430" width="15.7109375" style="1" customWidth="1"/>
    <col min="7431" max="7431" width="0" style="1" hidden="1" customWidth="1"/>
    <col min="7432" max="7680" width="11.42578125" style="1"/>
    <col min="7681" max="7681" width="15.140625" style="1" customWidth="1"/>
    <col min="7682" max="7682" width="100.42578125" style="1" customWidth="1"/>
    <col min="7683" max="7683" width="31.7109375" style="1" customWidth="1"/>
    <col min="7684" max="7686" width="15.7109375" style="1" customWidth="1"/>
    <col min="7687" max="7687" width="0" style="1" hidden="1" customWidth="1"/>
    <col min="7688" max="7936" width="11.42578125" style="1"/>
    <col min="7937" max="7937" width="15.140625" style="1" customWidth="1"/>
    <col min="7938" max="7938" width="100.42578125" style="1" customWidth="1"/>
    <col min="7939" max="7939" width="31.7109375" style="1" customWidth="1"/>
    <col min="7940" max="7942" width="15.7109375" style="1" customWidth="1"/>
    <col min="7943" max="7943" width="0" style="1" hidden="1" customWidth="1"/>
    <col min="7944" max="8192" width="11.42578125" style="1"/>
    <col min="8193" max="8193" width="15.140625" style="1" customWidth="1"/>
    <col min="8194" max="8194" width="100.42578125" style="1" customWidth="1"/>
    <col min="8195" max="8195" width="31.7109375" style="1" customWidth="1"/>
    <col min="8196" max="8198" width="15.7109375" style="1" customWidth="1"/>
    <col min="8199" max="8199" width="0" style="1" hidden="1" customWidth="1"/>
    <col min="8200" max="8448" width="11.42578125" style="1"/>
    <col min="8449" max="8449" width="15.140625" style="1" customWidth="1"/>
    <col min="8450" max="8450" width="100.42578125" style="1" customWidth="1"/>
    <col min="8451" max="8451" width="31.7109375" style="1" customWidth="1"/>
    <col min="8452" max="8454" width="15.7109375" style="1" customWidth="1"/>
    <col min="8455" max="8455" width="0" style="1" hidden="1" customWidth="1"/>
    <col min="8456" max="8704" width="11.42578125" style="1"/>
    <col min="8705" max="8705" width="15.140625" style="1" customWidth="1"/>
    <col min="8706" max="8706" width="100.42578125" style="1" customWidth="1"/>
    <col min="8707" max="8707" width="31.7109375" style="1" customWidth="1"/>
    <col min="8708" max="8710" width="15.7109375" style="1" customWidth="1"/>
    <col min="8711" max="8711" width="0" style="1" hidden="1" customWidth="1"/>
    <col min="8712" max="8960" width="11.42578125" style="1"/>
    <col min="8961" max="8961" width="15.140625" style="1" customWidth="1"/>
    <col min="8962" max="8962" width="100.42578125" style="1" customWidth="1"/>
    <col min="8963" max="8963" width="31.7109375" style="1" customWidth="1"/>
    <col min="8964" max="8966" width="15.7109375" style="1" customWidth="1"/>
    <col min="8967" max="8967" width="0" style="1" hidden="1" customWidth="1"/>
    <col min="8968" max="9216" width="11.42578125" style="1"/>
    <col min="9217" max="9217" width="15.140625" style="1" customWidth="1"/>
    <col min="9218" max="9218" width="100.42578125" style="1" customWidth="1"/>
    <col min="9219" max="9219" width="31.7109375" style="1" customWidth="1"/>
    <col min="9220" max="9222" width="15.7109375" style="1" customWidth="1"/>
    <col min="9223" max="9223" width="0" style="1" hidden="1" customWidth="1"/>
    <col min="9224" max="9472" width="11.42578125" style="1"/>
    <col min="9473" max="9473" width="15.140625" style="1" customWidth="1"/>
    <col min="9474" max="9474" width="100.42578125" style="1" customWidth="1"/>
    <col min="9475" max="9475" width="31.7109375" style="1" customWidth="1"/>
    <col min="9476" max="9478" width="15.7109375" style="1" customWidth="1"/>
    <col min="9479" max="9479" width="0" style="1" hidden="1" customWidth="1"/>
    <col min="9480" max="9728" width="11.42578125" style="1"/>
    <col min="9729" max="9729" width="15.140625" style="1" customWidth="1"/>
    <col min="9730" max="9730" width="100.42578125" style="1" customWidth="1"/>
    <col min="9731" max="9731" width="31.7109375" style="1" customWidth="1"/>
    <col min="9732" max="9734" width="15.7109375" style="1" customWidth="1"/>
    <col min="9735" max="9735" width="0" style="1" hidden="1" customWidth="1"/>
    <col min="9736" max="9984" width="11.42578125" style="1"/>
    <col min="9985" max="9985" width="15.140625" style="1" customWidth="1"/>
    <col min="9986" max="9986" width="100.42578125" style="1" customWidth="1"/>
    <col min="9987" max="9987" width="31.7109375" style="1" customWidth="1"/>
    <col min="9988" max="9990" width="15.7109375" style="1" customWidth="1"/>
    <col min="9991" max="9991" width="0" style="1" hidden="1" customWidth="1"/>
    <col min="9992" max="10240" width="11.42578125" style="1"/>
    <col min="10241" max="10241" width="15.140625" style="1" customWidth="1"/>
    <col min="10242" max="10242" width="100.42578125" style="1" customWidth="1"/>
    <col min="10243" max="10243" width="31.7109375" style="1" customWidth="1"/>
    <col min="10244" max="10246" width="15.7109375" style="1" customWidth="1"/>
    <col min="10247" max="10247" width="0" style="1" hidden="1" customWidth="1"/>
    <col min="10248" max="10496" width="11.42578125" style="1"/>
    <col min="10497" max="10497" width="15.140625" style="1" customWidth="1"/>
    <col min="10498" max="10498" width="100.42578125" style="1" customWidth="1"/>
    <col min="10499" max="10499" width="31.7109375" style="1" customWidth="1"/>
    <col min="10500" max="10502" width="15.7109375" style="1" customWidth="1"/>
    <col min="10503" max="10503" width="0" style="1" hidden="1" customWidth="1"/>
    <col min="10504" max="10752" width="11.42578125" style="1"/>
    <col min="10753" max="10753" width="15.140625" style="1" customWidth="1"/>
    <col min="10754" max="10754" width="100.42578125" style="1" customWidth="1"/>
    <col min="10755" max="10755" width="31.7109375" style="1" customWidth="1"/>
    <col min="10756" max="10758" width="15.7109375" style="1" customWidth="1"/>
    <col min="10759" max="10759" width="0" style="1" hidden="1" customWidth="1"/>
    <col min="10760" max="11008" width="11.42578125" style="1"/>
    <col min="11009" max="11009" width="15.140625" style="1" customWidth="1"/>
    <col min="11010" max="11010" width="100.42578125" style="1" customWidth="1"/>
    <col min="11011" max="11011" width="31.7109375" style="1" customWidth="1"/>
    <col min="11012" max="11014" width="15.7109375" style="1" customWidth="1"/>
    <col min="11015" max="11015" width="0" style="1" hidden="1" customWidth="1"/>
    <col min="11016" max="11264" width="11.42578125" style="1"/>
    <col min="11265" max="11265" width="15.140625" style="1" customWidth="1"/>
    <col min="11266" max="11266" width="100.42578125" style="1" customWidth="1"/>
    <col min="11267" max="11267" width="31.7109375" style="1" customWidth="1"/>
    <col min="11268" max="11270" width="15.7109375" style="1" customWidth="1"/>
    <col min="11271" max="11271" width="0" style="1" hidden="1" customWidth="1"/>
    <col min="11272" max="11520" width="11.42578125" style="1"/>
    <col min="11521" max="11521" width="15.140625" style="1" customWidth="1"/>
    <col min="11522" max="11522" width="100.42578125" style="1" customWidth="1"/>
    <col min="11523" max="11523" width="31.7109375" style="1" customWidth="1"/>
    <col min="11524" max="11526" width="15.7109375" style="1" customWidth="1"/>
    <col min="11527" max="11527" width="0" style="1" hidden="1" customWidth="1"/>
    <col min="11528" max="11776" width="11.42578125" style="1"/>
    <col min="11777" max="11777" width="15.140625" style="1" customWidth="1"/>
    <col min="11778" max="11778" width="100.42578125" style="1" customWidth="1"/>
    <col min="11779" max="11779" width="31.7109375" style="1" customWidth="1"/>
    <col min="11780" max="11782" width="15.7109375" style="1" customWidth="1"/>
    <col min="11783" max="11783" width="0" style="1" hidden="1" customWidth="1"/>
    <col min="11784" max="12032" width="11.42578125" style="1"/>
    <col min="12033" max="12033" width="15.140625" style="1" customWidth="1"/>
    <col min="12034" max="12034" width="100.42578125" style="1" customWidth="1"/>
    <col min="12035" max="12035" width="31.7109375" style="1" customWidth="1"/>
    <col min="12036" max="12038" width="15.7109375" style="1" customWidth="1"/>
    <col min="12039" max="12039" width="0" style="1" hidden="1" customWidth="1"/>
    <col min="12040" max="12288" width="11.42578125" style="1"/>
    <col min="12289" max="12289" width="15.140625" style="1" customWidth="1"/>
    <col min="12290" max="12290" width="100.42578125" style="1" customWidth="1"/>
    <col min="12291" max="12291" width="31.7109375" style="1" customWidth="1"/>
    <col min="12292" max="12294" width="15.7109375" style="1" customWidth="1"/>
    <col min="12295" max="12295" width="0" style="1" hidden="1" customWidth="1"/>
    <col min="12296" max="12544" width="11.42578125" style="1"/>
    <col min="12545" max="12545" width="15.140625" style="1" customWidth="1"/>
    <col min="12546" max="12546" width="100.42578125" style="1" customWidth="1"/>
    <col min="12547" max="12547" width="31.7109375" style="1" customWidth="1"/>
    <col min="12548" max="12550" width="15.7109375" style="1" customWidth="1"/>
    <col min="12551" max="12551" width="0" style="1" hidden="1" customWidth="1"/>
    <col min="12552" max="12800" width="11.42578125" style="1"/>
    <col min="12801" max="12801" width="15.140625" style="1" customWidth="1"/>
    <col min="12802" max="12802" width="100.42578125" style="1" customWidth="1"/>
    <col min="12803" max="12803" width="31.7109375" style="1" customWidth="1"/>
    <col min="12804" max="12806" width="15.7109375" style="1" customWidth="1"/>
    <col min="12807" max="12807" width="0" style="1" hidden="1" customWidth="1"/>
    <col min="12808" max="13056" width="11.42578125" style="1"/>
    <col min="13057" max="13057" width="15.140625" style="1" customWidth="1"/>
    <col min="13058" max="13058" width="100.42578125" style="1" customWidth="1"/>
    <col min="13059" max="13059" width="31.7109375" style="1" customWidth="1"/>
    <col min="13060" max="13062" width="15.7109375" style="1" customWidth="1"/>
    <col min="13063" max="13063" width="0" style="1" hidden="1" customWidth="1"/>
    <col min="13064" max="13312" width="11.42578125" style="1"/>
    <col min="13313" max="13313" width="15.140625" style="1" customWidth="1"/>
    <col min="13314" max="13314" width="100.42578125" style="1" customWidth="1"/>
    <col min="13315" max="13315" width="31.7109375" style="1" customWidth="1"/>
    <col min="13316" max="13318" width="15.7109375" style="1" customWidth="1"/>
    <col min="13319" max="13319" width="0" style="1" hidden="1" customWidth="1"/>
    <col min="13320" max="13568" width="11.42578125" style="1"/>
    <col min="13569" max="13569" width="15.140625" style="1" customWidth="1"/>
    <col min="13570" max="13570" width="100.42578125" style="1" customWidth="1"/>
    <col min="13571" max="13571" width="31.7109375" style="1" customWidth="1"/>
    <col min="13572" max="13574" width="15.7109375" style="1" customWidth="1"/>
    <col min="13575" max="13575" width="0" style="1" hidden="1" customWidth="1"/>
    <col min="13576" max="13824" width="11.42578125" style="1"/>
    <col min="13825" max="13825" width="15.140625" style="1" customWidth="1"/>
    <col min="13826" max="13826" width="100.42578125" style="1" customWidth="1"/>
    <col min="13827" max="13827" width="31.7109375" style="1" customWidth="1"/>
    <col min="13828" max="13830" width="15.7109375" style="1" customWidth="1"/>
    <col min="13831" max="13831" width="0" style="1" hidden="1" customWidth="1"/>
    <col min="13832" max="14080" width="11.42578125" style="1"/>
    <col min="14081" max="14081" width="15.140625" style="1" customWidth="1"/>
    <col min="14082" max="14082" width="100.42578125" style="1" customWidth="1"/>
    <col min="14083" max="14083" width="31.7109375" style="1" customWidth="1"/>
    <col min="14084" max="14086" width="15.7109375" style="1" customWidth="1"/>
    <col min="14087" max="14087" width="0" style="1" hidden="1" customWidth="1"/>
    <col min="14088" max="14336" width="11.42578125" style="1"/>
    <col min="14337" max="14337" width="15.140625" style="1" customWidth="1"/>
    <col min="14338" max="14338" width="100.42578125" style="1" customWidth="1"/>
    <col min="14339" max="14339" width="31.7109375" style="1" customWidth="1"/>
    <col min="14340" max="14342" width="15.7109375" style="1" customWidth="1"/>
    <col min="14343" max="14343" width="0" style="1" hidden="1" customWidth="1"/>
    <col min="14344" max="14592" width="11.42578125" style="1"/>
    <col min="14593" max="14593" width="15.140625" style="1" customWidth="1"/>
    <col min="14594" max="14594" width="100.42578125" style="1" customWidth="1"/>
    <col min="14595" max="14595" width="31.7109375" style="1" customWidth="1"/>
    <col min="14596" max="14598" width="15.7109375" style="1" customWidth="1"/>
    <col min="14599" max="14599" width="0" style="1" hidden="1" customWidth="1"/>
    <col min="14600" max="14848" width="11.42578125" style="1"/>
    <col min="14849" max="14849" width="15.140625" style="1" customWidth="1"/>
    <col min="14850" max="14850" width="100.42578125" style="1" customWidth="1"/>
    <col min="14851" max="14851" width="31.7109375" style="1" customWidth="1"/>
    <col min="14852" max="14854" width="15.7109375" style="1" customWidth="1"/>
    <col min="14855" max="14855" width="0" style="1" hidden="1" customWidth="1"/>
    <col min="14856" max="15104" width="11.42578125" style="1"/>
    <col min="15105" max="15105" width="15.140625" style="1" customWidth="1"/>
    <col min="15106" max="15106" width="100.42578125" style="1" customWidth="1"/>
    <col min="15107" max="15107" width="31.7109375" style="1" customWidth="1"/>
    <col min="15108" max="15110" width="15.7109375" style="1" customWidth="1"/>
    <col min="15111" max="15111" width="0" style="1" hidden="1" customWidth="1"/>
    <col min="15112" max="15360" width="11.42578125" style="1"/>
    <col min="15361" max="15361" width="15.140625" style="1" customWidth="1"/>
    <col min="15362" max="15362" width="100.42578125" style="1" customWidth="1"/>
    <col min="15363" max="15363" width="31.7109375" style="1" customWidth="1"/>
    <col min="15364" max="15366" width="15.7109375" style="1" customWidth="1"/>
    <col min="15367" max="15367" width="0" style="1" hidden="1" customWidth="1"/>
    <col min="15368" max="15616" width="11.42578125" style="1"/>
    <col min="15617" max="15617" width="15.140625" style="1" customWidth="1"/>
    <col min="15618" max="15618" width="100.42578125" style="1" customWidth="1"/>
    <col min="15619" max="15619" width="31.7109375" style="1" customWidth="1"/>
    <col min="15620" max="15622" width="15.7109375" style="1" customWidth="1"/>
    <col min="15623" max="15623" width="0" style="1" hidden="1" customWidth="1"/>
    <col min="15624" max="15872" width="11.42578125" style="1"/>
    <col min="15873" max="15873" width="15.140625" style="1" customWidth="1"/>
    <col min="15874" max="15874" width="100.42578125" style="1" customWidth="1"/>
    <col min="15875" max="15875" width="31.7109375" style="1" customWidth="1"/>
    <col min="15876" max="15878" width="15.7109375" style="1" customWidth="1"/>
    <col min="15879" max="15879" width="0" style="1" hidden="1" customWidth="1"/>
    <col min="15880" max="16128" width="11.42578125" style="1"/>
    <col min="16129" max="16129" width="15.140625" style="1" customWidth="1"/>
    <col min="16130" max="16130" width="100.42578125" style="1" customWidth="1"/>
    <col min="16131" max="16131" width="31.7109375" style="1" customWidth="1"/>
    <col min="16132" max="16134" width="15.7109375" style="1" customWidth="1"/>
    <col min="16135" max="16135" width="0" style="1" hidden="1" customWidth="1"/>
    <col min="16136" max="16384" width="11.42578125" style="1"/>
  </cols>
  <sheetData>
    <row r="1" spans="1:11" ht="21">
      <c r="A1" s="593" t="s">
        <v>1320</v>
      </c>
    </row>
    <row r="2" spans="1:11" ht="21">
      <c r="A2" s="631" t="s">
        <v>1681</v>
      </c>
      <c r="B2" s="632"/>
      <c r="C2" s="632"/>
      <c r="D2" s="632"/>
      <c r="E2" s="632"/>
      <c r="F2" s="596"/>
    </row>
    <row r="3" spans="1:11" ht="21">
      <c r="A3" s="631" t="s">
        <v>1543</v>
      </c>
      <c r="B3" s="632"/>
      <c r="C3" s="632"/>
      <c r="D3" s="632"/>
      <c r="E3" s="632"/>
    </row>
    <row r="4" spans="1:11" ht="21">
      <c r="A4" s="631"/>
      <c r="B4" s="632"/>
      <c r="C4" s="632"/>
      <c r="D4" s="632"/>
      <c r="E4" s="632"/>
      <c r="F4" s="457" t="s">
        <v>1662</v>
      </c>
    </row>
    <row r="5" spans="1:11" ht="81" thickBot="1">
      <c r="A5" s="633" t="s">
        <v>415</v>
      </c>
      <c r="B5" s="634" t="s">
        <v>409</v>
      </c>
      <c r="C5" s="635" t="s">
        <v>633</v>
      </c>
      <c r="D5" s="636" t="s">
        <v>390</v>
      </c>
      <c r="E5" s="637" t="s">
        <v>139</v>
      </c>
      <c r="F5" s="637" t="s">
        <v>349</v>
      </c>
    </row>
    <row r="6" spans="1:11" s="12" customFormat="1" ht="19.5" customHeight="1">
      <c r="A6" s="597"/>
      <c r="B6" s="638" t="s">
        <v>348</v>
      </c>
      <c r="C6" s="598" t="s">
        <v>418</v>
      </c>
      <c r="D6" s="600">
        <v>42471</v>
      </c>
      <c r="E6" s="601">
        <v>4600.7554724085749</v>
      </c>
      <c r="F6" s="601">
        <v>100</v>
      </c>
      <c r="G6" s="668">
        <v>923131</v>
      </c>
    </row>
    <row r="7" spans="1:11" ht="20.100000000000001" customHeight="1">
      <c r="A7" s="1231">
        <v>1</v>
      </c>
      <c r="B7" s="652" t="s">
        <v>1481</v>
      </c>
      <c r="C7" s="652" t="s">
        <v>1482</v>
      </c>
      <c r="D7" s="653">
        <v>9997</v>
      </c>
      <c r="E7" s="654">
        <v>1082.9448908118134</v>
      </c>
      <c r="F7" s="654">
        <v>23.538414447505357</v>
      </c>
    </row>
    <row r="8" spans="1:11" ht="20.100000000000001" customHeight="1">
      <c r="A8" s="1091">
        <v>2</v>
      </c>
      <c r="B8" s="608" t="s">
        <v>1415</v>
      </c>
      <c r="C8" s="608" t="s">
        <v>1416</v>
      </c>
      <c r="D8" s="610">
        <v>5980</v>
      </c>
      <c r="E8" s="611">
        <v>647.79538332046047</v>
      </c>
      <c r="F8" s="611">
        <v>14.080195898377717</v>
      </c>
    </row>
    <row r="9" spans="1:11" ht="20.100000000000001" customHeight="1">
      <c r="A9" s="1231">
        <v>3</v>
      </c>
      <c r="B9" s="652" t="s">
        <v>436</v>
      </c>
      <c r="C9" s="652" t="s">
        <v>490</v>
      </c>
      <c r="D9" s="653">
        <v>5533</v>
      </c>
      <c r="E9" s="654">
        <v>599.37322005219198</v>
      </c>
      <c r="F9" s="654">
        <v>13.027713027713029</v>
      </c>
      <c r="K9" s="1" t="s">
        <v>420</v>
      </c>
    </row>
    <row r="10" spans="1:11" ht="20.100000000000001" customHeight="1">
      <c r="A10" s="1091">
        <v>4</v>
      </c>
      <c r="B10" s="608" t="s">
        <v>909</v>
      </c>
      <c r="C10" s="608" t="s">
        <v>910</v>
      </c>
      <c r="D10" s="610">
        <v>4407</v>
      </c>
      <c r="E10" s="611">
        <v>477.39703249051331</v>
      </c>
      <c r="F10" s="611">
        <v>10.376492194674013</v>
      </c>
    </row>
    <row r="11" spans="1:11" ht="20.100000000000001" customHeight="1">
      <c r="A11" s="1231">
        <v>5</v>
      </c>
      <c r="B11" s="652" t="s">
        <v>1444</v>
      </c>
      <c r="C11" s="652" t="s">
        <v>1456</v>
      </c>
      <c r="D11" s="653">
        <v>2821</v>
      </c>
      <c r="E11" s="654">
        <v>305.59043082726072</v>
      </c>
      <c r="F11" s="654">
        <v>6.6421793694520961</v>
      </c>
    </row>
    <row r="12" spans="1:11" ht="20.100000000000001" customHeight="1">
      <c r="A12" s="1091">
        <v>6</v>
      </c>
      <c r="B12" s="608" t="s">
        <v>1461</v>
      </c>
      <c r="C12" s="608" t="s">
        <v>1462</v>
      </c>
      <c r="D12" s="610">
        <v>1930</v>
      </c>
      <c r="E12" s="611">
        <v>209.07108525225564</v>
      </c>
      <c r="F12" s="611">
        <v>4.5442772715499986</v>
      </c>
    </row>
    <row r="13" spans="1:11" ht="20.100000000000001" customHeight="1">
      <c r="A13" s="1231">
        <v>7</v>
      </c>
      <c r="B13" s="652" t="s">
        <v>1457</v>
      </c>
      <c r="C13" s="652" t="s">
        <v>496</v>
      </c>
      <c r="D13" s="653">
        <v>1855</v>
      </c>
      <c r="E13" s="654">
        <v>200.94656121395553</v>
      </c>
      <c r="F13" s="654">
        <v>4.3676861858680045</v>
      </c>
    </row>
    <row r="14" spans="1:11" ht="20.100000000000001" customHeight="1">
      <c r="A14" s="1091">
        <v>8</v>
      </c>
      <c r="B14" s="608" t="s">
        <v>1459</v>
      </c>
      <c r="C14" s="608" t="s">
        <v>1460</v>
      </c>
      <c r="D14" s="610">
        <v>1150</v>
      </c>
      <c r="E14" s="611">
        <v>124.57603525393472</v>
      </c>
      <c r="F14" s="611">
        <v>2.7077299804572532</v>
      </c>
    </row>
    <row r="15" spans="1:11" ht="20.100000000000001" customHeight="1">
      <c r="A15" s="1231">
        <v>9</v>
      </c>
      <c r="B15" s="652" t="s">
        <v>1466</v>
      </c>
      <c r="C15" s="652" t="s">
        <v>1467</v>
      </c>
      <c r="D15" s="653">
        <v>808</v>
      </c>
      <c r="E15" s="654">
        <v>87.528205639286298</v>
      </c>
      <c r="F15" s="654">
        <v>1.9024746297473569</v>
      </c>
    </row>
    <row r="16" spans="1:11" ht="20.100000000000001" customHeight="1">
      <c r="A16" s="1091">
        <v>10</v>
      </c>
      <c r="B16" s="608" t="s">
        <v>806</v>
      </c>
      <c r="C16" s="608" t="s">
        <v>1468</v>
      </c>
      <c r="D16" s="610">
        <v>530</v>
      </c>
      <c r="E16" s="611">
        <v>57.413303203987304</v>
      </c>
      <c r="F16" s="611">
        <v>1.2479103388194297</v>
      </c>
    </row>
    <row r="17" spans="1:7" ht="20.100000000000001" customHeight="1">
      <c r="A17" s="1231">
        <v>11</v>
      </c>
      <c r="B17" s="652" t="s">
        <v>1479</v>
      </c>
      <c r="C17" s="652" t="s">
        <v>1480</v>
      </c>
      <c r="D17" s="653">
        <v>422</v>
      </c>
      <c r="E17" s="654">
        <v>45.713988588835171</v>
      </c>
      <c r="F17" s="654">
        <v>0.99361917543735723</v>
      </c>
    </row>
    <row r="18" spans="1:7" ht="20.100000000000001" customHeight="1">
      <c r="A18" s="1091">
        <v>12</v>
      </c>
      <c r="B18" s="608" t="s">
        <v>1514</v>
      </c>
      <c r="C18" s="608" t="s">
        <v>1515</v>
      </c>
      <c r="D18" s="610">
        <v>275</v>
      </c>
      <c r="E18" s="611">
        <v>29.789921473766995</v>
      </c>
      <c r="F18" s="611">
        <v>0.64750064750064751</v>
      </c>
    </row>
    <row r="19" spans="1:7" ht="20.100000000000001" customHeight="1">
      <c r="A19" s="1231">
        <v>13</v>
      </c>
      <c r="B19" s="652" t="s">
        <v>1483</v>
      </c>
      <c r="C19" s="652" t="s">
        <v>1484</v>
      </c>
      <c r="D19" s="653">
        <v>237</v>
      </c>
      <c r="E19" s="654">
        <v>25.673495961028284</v>
      </c>
      <c r="F19" s="654">
        <v>0.55802783075510354</v>
      </c>
    </row>
    <row r="20" spans="1:7" ht="18.75">
      <c r="A20" s="1091">
        <v>14</v>
      </c>
      <c r="B20" s="608" t="s">
        <v>1521</v>
      </c>
      <c r="C20" s="608" t="s">
        <v>1522</v>
      </c>
      <c r="D20" s="610">
        <v>187</v>
      </c>
      <c r="E20" s="611">
        <v>20.257146602161558</v>
      </c>
      <c r="F20" s="611">
        <v>0.44030044030044024</v>
      </c>
      <c r="G20" s="649"/>
    </row>
    <row r="21" spans="1:7" ht="44.25" customHeight="1">
      <c r="A21" s="1239">
        <v>15</v>
      </c>
      <c r="B21" s="1365" t="s">
        <v>1523</v>
      </c>
      <c r="C21" s="1365" t="s">
        <v>1524</v>
      </c>
      <c r="D21" s="1366">
        <v>187</v>
      </c>
      <c r="E21" s="1367">
        <v>20.257146602161558</v>
      </c>
      <c r="F21" s="1367">
        <v>0.44030044030044024</v>
      </c>
    </row>
    <row r="22" spans="1:7" ht="20.100000000000001" customHeight="1">
      <c r="A22" s="1091">
        <v>16</v>
      </c>
      <c r="B22" s="608" t="s">
        <v>1525</v>
      </c>
      <c r="C22" s="608" t="s">
        <v>1526</v>
      </c>
      <c r="D22" s="610">
        <v>176</v>
      </c>
      <c r="E22" s="611">
        <v>19.065549743210877</v>
      </c>
      <c r="F22" s="611">
        <v>0.41440041440041442</v>
      </c>
    </row>
    <row r="23" spans="1:7" ht="20.100000000000001" customHeight="1">
      <c r="A23" s="1231">
        <v>17</v>
      </c>
      <c r="B23" s="652" t="s">
        <v>1527</v>
      </c>
      <c r="C23" s="652" t="s">
        <v>979</v>
      </c>
      <c r="D23" s="653">
        <v>175</v>
      </c>
      <c r="E23" s="654">
        <v>18.957222756033541</v>
      </c>
      <c r="F23" s="654">
        <v>0.41204586659132114</v>
      </c>
    </row>
    <row r="24" spans="1:7" ht="18.75">
      <c r="A24" s="1091">
        <v>18</v>
      </c>
      <c r="B24" s="608" t="s">
        <v>1491</v>
      </c>
      <c r="C24" s="608" t="s">
        <v>1492</v>
      </c>
      <c r="D24" s="610">
        <v>151</v>
      </c>
      <c r="E24" s="611">
        <v>16.357375063777514</v>
      </c>
      <c r="F24" s="611">
        <v>0.35553671917308283</v>
      </c>
    </row>
    <row r="25" spans="1:7" ht="20.100000000000001" customHeight="1">
      <c r="A25" s="1231">
        <v>19</v>
      </c>
      <c r="B25" s="652" t="s">
        <v>1487</v>
      </c>
      <c r="C25" s="652" t="s">
        <v>540</v>
      </c>
      <c r="D25" s="653">
        <v>147</v>
      </c>
      <c r="E25" s="654">
        <v>15.924067115068175</v>
      </c>
      <c r="F25" s="654">
        <v>0.34611852793670972</v>
      </c>
    </row>
    <row r="26" spans="1:7" ht="18.75">
      <c r="A26" s="1091">
        <v>20</v>
      </c>
      <c r="B26" s="608" t="s">
        <v>1528</v>
      </c>
      <c r="C26" s="608" t="s">
        <v>1529</v>
      </c>
      <c r="D26" s="610">
        <v>147</v>
      </c>
      <c r="E26" s="611">
        <v>15.924067115068175</v>
      </c>
      <c r="F26" s="611">
        <v>0.34611852793670972</v>
      </c>
    </row>
    <row r="27" spans="1:7" s="12" customFormat="1" ht="20.100000000000001" customHeight="1">
      <c r="A27" s="1231"/>
      <c r="B27" s="652" t="s">
        <v>1019</v>
      </c>
      <c r="C27" s="652" t="s">
        <v>419</v>
      </c>
      <c r="D27" s="653">
        <v>380</v>
      </c>
      <c r="E27" s="654">
        <v>41.164255127387122</v>
      </c>
      <c r="F27" s="654">
        <v>0.89472816745544015</v>
      </c>
    </row>
    <row r="28" spans="1:7" s="12" customFormat="1" ht="6.75" customHeight="1">
      <c r="A28" s="612"/>
      <c r="B28" s="620"/>
      <c r="C28" s="608"/>
      <c r="D28" s="610"/>
      <c r="E28" s="611"/>
      <c r="F28" s="611"/>
    </row>
    <row r="29" spans="1:7" s="12" customFormat="1" ht="20.100000000000001" customHeight="1" thickBot="1">
      <c r="A29" s="622"/>
      <c r="B29" s="655" t="s">
        <v>411</v>
      </c>
      <c r="C29" s="623"/>
      <c r="D29" s="624">
        <v>4976</v>
      </c>
      <c r="E29" s="625">
        <v>539.03508819441663</v>
      </c>
      <c r="F29" s="625">
        <v>11.716229898048079</v>
      </c>
    </row>
    <row r="30" spans="1:7" ht="15.75">
      <c r="A30" s="1236" t="s">
        <v>1451</v>
      </c>
    </row>
    <row r="31" spans="1:7" ht="15.75">
      <c r="A31" s="1236" t="s">
        <v>1387</v>
      </c>
    </row>
    <row r="32" spans="1:7" ht="15.75">
      <c r="A32" s="1191" t="s">
        <v>1388</v>
      </c>
    </row>
    <row r="33" spans="1:6" ht="15.75">
      <c r="A33" s="1237" t="s">
        <v>1390</v>
      </c>
    </row>
    <row r="34" spans="1:6" ht="15.75">
      <c r="A34" s="1236" t="s">
        <v>265</v>
      </c>
    </row>
    <row r="35" spans="1:6" ht="15.75">
      <c r="A35" s="1236" t="s">
        <v>285</v>
      </c>
    </row>
    <row r="36" spans="1:6" ht="15.75">
      <c r="A36" s="1236" t="s">
        <v>266</v>
      </c>
    </row>
    <row r="37" spans="1:6" ht="15.75">
      <c r="A37" s="1238" t="s">
        <v>1476</v>
      </c>
    </row>
    <row r="38" spans="1:6" ht="15.75">
      <c r="A38" s="1238" t="s">
        <v>1348</v>
      </c>
    </row>
    <row r="39" spans="1:6" ht="15.75">
      <c r="A39" s="1238" t="s">
        <v>268</v>
      </c>
      <c r="F39" s="298"/>
    </row>
    <row r="40" spans="1:6" ht="15.75">
      <c r="A40" s="1238" t="s">
        <v>269</v>
      </c>
      <c r="F40" s="298"/>
    </row>
    <row r="41" spans="1:6" ht="15">
      <c r="A41" s="1240"/>
      <c r="F41" s="353" t="s">
        <v>1707</v>
      </c>
    </row>
    <row r="42" spans="1:6">
      <c r="A42" s="657"/>
    </row>
  </sheetData>
  <phoneticPr fontId="82" type="noConversion"/>
  <hyperlinks>
    <hyperlink ref="F2" location="Indice!A65" display="Cuadro No.48" xr:uid="{00000000-0004-0000-4000-000000000000}"/>
    <hyperlink ref="F4" location="Indice!A65" display="Cuadro No.48" xr:uid="{00000000-0004-0000-4000-000001000000}"/>
  </hyperlinks>
  <printOptions horizontalCentered="1"/>
  <pageMargins left="0.70866141732283472" right="0.70866141732283472" top="0.55118110236220474" bottom="0.35433070866141736" header="0.31496062992125984" footer="0.31496062992125984"/>
  <pageSetup scale="70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8">
    <tabColor theme="4" tint="0.59999389629810485"/>
  </sheetPr>
  <dimension ref="A1:I28"/>
  <sheetViews>
    <sheetView showGridLines="0" zoomScale="80" zoomScaleNormal="80" workbookViewId="0">
      <selection activeCell="F5" sqref="F5"/>
    </sheetView>
  </sheetViews>
  <sheetFormatPr baseColWidth="10" defaultRowHeight="14.25"/>
  <cols>
    <col min="1" max="1" width="6.140625" style="1" customWidth="1"/>
    <col min="2" max="2" width="95.7109375" style="1" bestFit="1" customWidth="1"/>
    <col min="3" max="3" width="37.7109375" style="1" customWidth="1"/>
    <col min="4" max="6" width="20.7109375" style="1" customWidth="1"/>
    <col min="7" max="7" width="11.85546875" style="1" hidden="1" customWidth="1"/>
    <col min="8" max="16384" width="11.42578125" style="1"/>
  </cols>
  <sheetData>
    <row r="1" spans="1:9" ht="21">
      <c r="A1" s="550" t="s">
        <v>1320</v>
      </c>
    </row>
    <row r="2" spans="1:9" ht="21">
      <c r="A2" s="480" t="s">
        <v>431</v>
      </c>
      <c r="B2" s="58"/>
      <c r="C2" s="58"/>
      <c r="D2" s="58"/>
      <c r="E2" s="58"/>
    </row>
    <row r="3" spans="1:9" ht="21">
      <c r="A3" s="488" t="s">
        <v>1682</v>
      </c>
      <c r="B3" s="58"/>
      <c r="C3" s="58"/>
      <c r="D3" s="58"/>
      <c r="E3" s="58"/>
      <c r="F3" s="58"/>
    </row>
    <row r="4" spans="1:9" ht="21">
      <c r="A4" s="231"/>
      <c r="B4" s="58"/>
      <c r="C4" s="58"/>
      <c r="D4" s="58"/>
      <c r="E4" s="239"/>
      <c r="F4" s="457" t="s">
        <v>1663</v>
      </c>
    </row>
    <row r="5" spans="1:9" ht="96" thickBot="1">
      <c r="A5" s="914" t="s">
        <v>415</v>
      </c>
      <c r="B5" s="910" t="s">
        <v>409</v>
      </c>
      <c r="C5" s="909" t="s">
        <v>633</v>
      </c>
      <c r="D5" s="915" t="s">
        <v>390</v>
      </c>
      <c r="E5" s="916" t="s">
        <v>139</v>
      </c>
      <c r="F5" s="916" t="s">
        <v>349</v>
      </c>
      <c r="I5" s="567"/>
    </row>
    <row r="6" spans="1:9" ht="18.75">
      <c r="A6" s="551"/>
      <c r="B6" s="552" t="s">
        <v>348</v>
      </c>
      <c r="C6" s="553"/>
      <c r="D6" s="552">
        <v>31</v>
      </c>
      <c r="E6" s="554">
        <v>25.682661717921526</v>
      </c>
      <c r="F6" s="554">
        <v>100</v>
      </c>
      <c r="G6" s="2">
        <v>130065</v>
      </c>
    </row>
    <row r="7" spans="1:9" ht="42.75" customHeight="1">
      <c r="A7" s="1247">
        <v>1</v>
      </c>
      <c r="B7" s="917" t="s">
        <v>15</v>
      </c>
      <c r="C7" s="917" t="s">
        <v>16</v>
      </c>
      <c r="D7" s="917">
        <v>23</v>
      </c>
      <c r="E7" s="918">
        <v>19.054878048780488</v>
      </c>
      <c r="F7" s="918">
        <v>74.193548387096769</v>
      </c>
      <c r="G7" s="3"/>
    </row>
    <row r="8" spans="1:9" ht="35.25" customHeight="1">
      <c r="A8" s="1248"/>
      <c r="B8" s="555" t="s">
        <v>17</v>
      </c>
      <c r="C8" s="556" t="s">
        <v>544</v>
      </c>
      <c r="D8" s="556">
        <v>10</v>
      </c>
      <c r="E8" s="557">
        <v>8.2847295864263</v>
      </c>
      <c r="F8" s="557">
        <v>32.258064516129032</v>
      </c>
      <c r="G8" s="3"/>
    </row>
    <row r="9" spans="1:9" ht="18.75">
      <c r="A9" s="732"/>
      <c r="B9" s="919" t="s">
        <v>18</v>
      </c>
      <c r="C9" s="920" t="s">
        <v>19</v>
      </c>
      <c r="D9" s="921">
        <v>7</v>
      </c>
      <c r="E9" s="922">
        <v>5.7993107104984096</v>
      </c>
      <c r="F9" s="922">
        <v>22.58064516129032</v>
      </c>
      <c r="G9" s="3"/>
    </row>
    <row r="10" spans="1:9" ht="18.75">
      <c r="A10" s="1248"/>
      <c r="B10" s="558" t="s">
        <v>546</v>
      </c>
      <c r="C10" s="556" t="s">
        <v>20</v>
      </c>
      <c r="D10" s="556">
        <v>0</v>
      </c>
      <c r="E10" s="557">
        <v>0</v>
      </c>
      <c r="F10" s="557">
        <v>0</v>
      </c>
      <c r="G10" s="3"/>
    </row>
    <row r="11" spans="1:9" ht="18.75">
      <c r="A11" s="732"/>
      <c r="B11" s="919" t="s">
        <v>21</v>
      </c>
      <c r="C11" s="920" t="s">
        <v>22</v>
      </c>
      <c r="D11" s="921">
        <v>1</v>
      </c>
      <c r="E11" s="922">
        <v>0.82847295864262993</v>
      </c>
      <c r="F11" s="922">
        <v>3.225806451612903</v>
      </c>
      <c r="G11" s="3"/>
    </row>
    <row r="12" spans="1:9" ht="42" customHeight="1">
      <c r="A12" s="1248"/>
      <c r="B12" s="559" t="s">
        <v>23</v>
      </c>
      <c r="C12" s="560" t="s">
        <v>24</v>
      </c>
      <c r="D12" s="560">
        <v>2</v>
      </c>
      <c r="E12" s="561">
        <v>1.6569459172852599</v>
      </c>
      <c r="F12" s="561">
        <v>6.4516129032258061</v>
      </c>
      <c r="G12" s="3"/>
    </row>
    <row r="13" spans="1:9" ht="18.75">
      <c r="A13" s="1249"/>
      <c r="B13" s="919" t="s">
        <v>25</v>
      </c>
      <c r="C13" s="920"/>
      <c r="D13" s="921">
        <v>3</v>
      </c>
      <c r="E13" s="922">
        <v>2.4854188759278899</v>
      </c>
      <c r="F13" s="922">
        <v>9.67741935483871</v>
      </c>
      <c r="G13" s="3"/>
    </row>
    <row r="14" spans="1:9" ht="37.5" customHeight="1">
      <c r="A14" s="1250">
        <v>2</v>
      </c>
      <c r="B14" s="562" t="s">
        <v>892</v>
      </c>
      <c r="C14" s="563" t="s">
        <v>893</v>
      </c>
      <c r="D14" s="563">
        <v>8</v>
      </c>
      <c r="E14" s="564">
        <v>6.6277836691410394</v>
      </c>
      <c r="F14" s="564">
        <v>25.806451612903224</v>
      </c>
      <c r="G14" s="3"/>
    </row>
    <row r="15" spans="1:9" ht="37.5">
      <c r="A15" s="732"/>
      <c r="B15" s="923" t="s">
        <v>1395</v>
      </c>
      <c r="C15" s="924"/>
      <c r="D15" s="924">
        <v>2</v>
      </c>
      <c r="E15" s="925">
        <v>1.6569459172852599</v>
      </c>
      <c r="F15" s="925">
        <v>6.4516129032258061</v>
      </c>
      <c r="G15" s="3"/>
    </row>
    <row r="16" spans="1:9" ht="18.75">
      <c r="A16" s="551"/>
      <c r="B16" s="555" t="s">
        <v>26</v>
      </c>
      <c r="C16" s="565"/>
      <c r="D16" s="565">
        <v>6</v>
      </c>
      <c r="E16" s="566">
        <v>4.9708377518557798</v>
      </c>
      <c r="F16" s="566">
        <v>19.35483870967742</v>
      </c>
      <c r="G16" s="2"/>
    </row>
    <row r="17" spans="1:7" ht="11.25" customHeight="1" thickBot="1">
      <c r="A17" s="926"/>
      <c r="B17" s="927"/>
      <c r="C17" s="928"/>
      <c r="D17" s="928"/>
      <c r="E17" s="929"/>
      <c r="F17" s="929"/>
      <c r="G17" s="2"/>
    </row>
    <row r="18" spans="1:7" ht="15.75">
      <c r="A18" s="472" t="s">
        <v>1451</v>
      </c>
    </row>
    <row r="19" spans="1:7" ht="15.75">
      <c r="A19" s="538" t="s">
        <v>1534</v>
      </c>
    </row>
    <row r="20" spans="1:7" ht="15.75">
      <c r="A20" s="471" t="s">
        <v>27</v>
      </c>
    </row>
    <row r="21" spans="1:7" ht="15.75">
      <c r="A21" s="891" t="s">
        <v>1205</v>
      </c>
    </row>
    <row r="22" spans="1:7" ht="15.75">
      <c r="A22" s="538" t="s">
        <v>279</v>
      </c>
    </row>
    <row r="23" spans="1:7" ht="15.75">
      <c r="A23" s="538" t="s">
        <v>266</v>
      </c>
    </row>
    <row r="24" spans="1:7" ht="15.75">
      <c r="A24" s="1246" t="s">
        <v>1535</v>
      </c>
    </row>
    <row r="25" spans="1:7" ht="15.75">
      <c r="A25" s="1246" t="s">
        <v>1348</v>
      </c>
    </row>
    <row r="26" spans="1:7" ht="15.75">
      <c r="A26" s="1246" t="s">
        <v>268</v>
      </c>
    </row>
    <row r="27" spans="1:7" ht="15.75">
      <c r="A27" s="1246" t="s">
        <v>269</v>
      </c>
      <c r="F27" s="353" t="s">
        <v>1708</v>
      </c>
    </row>
    <row r="28" spans="1:7" ht="15">
      <c r="A28" s="479"/>
    </row>
  </sheetData>
  <phoneticPr fontId="82" type="noConversion"/>
  <hyperlinks>
    <hyperlink ref="F4" location="Indice!A92" display="Cuadro No.54" xr:uid="{00000000-0004-0000-4100-000000000000}"/>
  </hyperlinks>
  <printOptions horizontalCentered="1"/>
  <pageMargins left="0.70866141732283472" right="0.70866141732283472" top="0.94488188976377963" bottom="0.55118110236220474" header="0.31496062992125984" footer="0.31496062992125984"/>
  <pageSetup scale="65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9">
    <tabColor theme="4" tint="0.59999389629810485"/>
  </sheetPr>
  <dimension ref="A1:L41"/>
  <sheetViews>
    <sheetView showGridLines="0" zoomScaleSheetLayoutView="50" workbookViewId="0">
      <selection activeCell="D6" sqref="D6:G6"/>
    </sheetView>
  </sheetViews>
  <sheetFormatPr baseColWidth="10" defaultColWidth="11" defaultRowHeight="12.75"/>
  <cols>
    <col min="1" max="1" width="80.42578125" style="225" customWidth="1"/>
    <col min="2" max="2" width="10.7109375" style="54" customWidth="1"/>
    <col min="3" max="3" width="13" style="54" bestFit="1" customWidth="1"/>
    <col min="4" max="4" width="10.7109375" style="54" customWidth="1"/>
    <col min="5" max="5" width="13" style="54" bestFit="1" customWidth="1"/>
    <col min="6" max="7" width="10.7109375" style="54" customWidth="1"/>
    <col min="8" max="10" width="11" style="54" hidden="1" customWidth="1"/>
    <col min="11" max="16384" width="11" style="54"/>
  </cols>
  <sheetData>
    <row r="1" spans="1:12" s="224" customFormat="1" ht="18" customHeight="1">
      <c r="A1" s="260" t="s">
        <v>1320</v>
      </c>
      <c r="B1" s="229"/>
      <c r="C1" s="229"/>
      <c r="D1" s="229"/>
      <c r="E1" s="229"/>
      <c r="F1" s="229"/>
      <c r="G1" s="229"/>
    </row>
    <row r="2" spans="1:12" s="223" customFormat="1" ht="23.25" customHeight="1">
      <c r="A2" s="258" t="s">
        <v>1318</v>
      </c>
      <c r="B2" s="229"/>
      <c r="C2" s="229"/>
      <c r="D2" s="229"/>
      <c r="E2" s="229"/>
      <c r="F2" s="229"/>
      <c r="G2" s="229"/>
    </row>
    <row r="3" spans="1:12" s="223" customFormat="1" ht="19.5" customHeight="1">
      <c r="A3" s="258" t="s">
        <v>1319</v>
      </c>
      <c r="B3" s="229"/>
      <c r="C3" s="229"/>
      <c r="D3" s="229"/>
      <c r="E3" s="229"/>
      <c r="F3" s="229"/>
      <c r="G3" s="229"/>
    </row>
    <row r="4" spans="1:12" s="223" customFormat="1" ht="20.25" customHeight="1">
      <c r="A4" s="548" t="s">
        <v>1540</v>
      </c>
      <c r="B4" s="229"/>
      <c r="C4" s="229"/>
      <c r="D4" s="229"/>
      <c r="E4" s="229"/>
      <c r="F4" s="229"/>
    </row>
    <row r="5" spans="1:12" s="223" customFormat="1" ht="20.25" customHeight="1">
      <c r="A5" s="548"/>
      <c r="B5" s="229"/>
      <c r="C5" s="229"/>
      <c r="D5" s="229"/>
      <c r="E5" s="229"/>
      <c r="F5" s="229"/>
      <c r="G5" s="457" t="s">
        <v>1664</v>
      </c>
    </row>
    <row r="6" spans="1:12" s="226" customFormat="1" ht="15.75">
      <c r="A6" s="1502" t="s">
        <v>409</v>
      </c>
      <c r="B6" s="1502" t="s">
        <v>348</v>
      </c>
      <c r="C6" s="1502"/>
      <c r="D6" s="1502" t="s">
        <v>358</v>
      </c>
      <c r="E6" s="1502"/>
      <c r="F6" s="1502"/>
      <c r="G6" s="1502"/>
    </row>
    <row r="7" spans="1:12" s="226" customFormat="1" ht="15.75">
      <c r="A7" s="1503"/>
      <c r="B7" s="1503"/>
      <c r="C7" s="1503"/>
      <c r="D7" s="1505" t="s">
        <v>353</v>
      </c>
      <c r="E7" s="1505"/>
      <c r="F7" s="1505" t="s">
        <v>354</v>
      </c>
      <c r="G7" s="1505"/>
    </row>
    <row r="8" spans="1:12" s="226" customFormat="1" ht="18.75" thickBot="1">
      <c r="A8" s="1504"/>
      <c r="B8" s="686" t="s">
        <v>390</v>
      </c>
      <c r="C8" s="686" t="s">
        <v>38</v>
      </c>
      <c r="D8" s="686" t="s">
        <v>390</v>
      </c>
      <c r="E8" s="686" t="s">
        <v>38</v>
      </c>
      <c r="F8" s="686" t="s">
        <v>390</v>
      </c>
      <c r="G8" s="686" t="s">
        <v>38</v>
      </c>
      <c r="J8" s="208"/>
      <c r="K8" s="208"/>
      <c r="L8" s="208"/>
    </row>
    <row r="9" spans="1:12" s="226" customFormat="1" ht="6" customHeight="1">
      <c r="A9" s="230"/>
      <c r="B9" s="228"/>
      <c r="C9" s="228"/>
      <c r="D9" s="228"/>
      <c r="E9" s="228"/>
      <c r="F9" s="228"/>
      <c r="G9" s="228"/>
    </row>
    <row r="10" spans="1:12" s="226" customFormat="1" ht="18.75">
      <c r="A10" s="932" t="s">
        <v>1190</v>
      </c>
      <c r="B10" s="933">
        <v>6641</v>
      </c>
      <c r="C10" s="934">
        <v>78.968399916620015</v>
      </c>
      <c r="D10" s="933">
        <v>3721</v>
      </c>
      <c r="E10" s="934">
        <v>89.744783298064107</v>
      </c>
      <c r="F10" s="933">
        <v>2915</v>
      </c>
      <c r="G10" s="934">
        <v>68.371200971222876</v>
      </c>
      <c r="H10" s="547">
        <v>8409693</v>
      </c>
      <c r="I10" s="226">
        <v>127879</v>
      </c>
      <c r="J10" s="348" t="s">
        <v>1363</v>
      </c>
    </row>
    <row r="11" spans="1:12" s="226" customFormat="1" ht="6" customHeight="1">
      <c r="A11" s="896"/>
      <c r="B11" s="415"/>
      <c r="C11" s="523"/>
      <c r="D11" s="415"/>
      <c r="E11" s="523"/>
      <c r="F11" s="415"/>
      <c r="G11" s="523"/>
    </row>
    <row r="12" spans="1:12" s="226" customFormat="1" ht="18.75">
      <c r="A12" s="935" t="s">
        <v>1191</v>
      </c>
      <c r="B12" s="933">
        <v>5226</v>
      </c>
      <c r="C12" s="934">
        <v>62.142577618469538</v>
      </c>
      <c r="D12" s="933">
        <v>2989</v>
      </c>
      <c r="E12" s="934">
        <v>72.090071829592475</v>
      </c>
      <c r="F12" s="933">
        <v>2235</v>
      </c>
      <c r="G12" s="934">
        <v>52.421829904179461</v>
      </c>
      <c r="H12" s="226">
        <v>4146202</v>
      </c>
      <c r="I12" s="547" t="s">
        <v>1361</v>
      </c>
    </row>
    <row r="13" spans="1:12" s="226" customFormat="1" ht="6" customHeight="1">
      <c r="A13" s="178"/>
      <c r="B13" s="178"/>
      <c r="C13" s="523"/>
      <c r="D13" s="178"/>
      <c r="E13" s="523"/>
      <c r="F13" s="178"/>
      <c r="G13" s="523"/>
      <c r="H13" s="547"/>
      <c r="I13" s="547"/>
    </row>
    <row r="14" spans="1:12" s="226" customFormat="1" ht="18.75">
      <c r="A14" s="936" t="s">
        <v>777</v>
      </c>
      <c r="B14" s="933">
        <v>1314</v>
      </c>
      <c r="C14" s="934">
        <v>15.62482720831783</v>
      </c>
      <c r="D14" s="933">
        <v>773</v>
      </c>
      <c r="E14" s="934">
        <v>18.643568258372362</v>
      </c>
      <c r="F14" s="933">
        <v>540</v>
      </c>
      <c r="G14" s="934">
        <v>12.665677023828595</v>
      </c>
      <c r="H14" s="547">
        <v>4263491</v>
      </c>
      <c r="I14" s="547" t="s">
        <v>1362</v>
      </c>
    </row>
    <row r="15" spans="1:12" s="226" customFormat="1" ht="18.75">
      <c r="A15" s="895" t="s">
        <v>774</v>
      </c>
      <c r="B15" s="415">
        <v>100</v>
      </c>
      <c r="C15" s="523">
        <v>1.1891040493392564</v>
      </c>
      <c r="D15" s="415">
        <v>64</v>
      </c>
      <c r="E15" s="523">
        <v>1.5435813305767545</v>
      </c>
      <c r="F15" s="415">
        <v>36</v>
      </c>
      <c r="G15" s="523">
        <v>0.84437846825523966</v>
      </c>
    </row>
    <row r="16" spans="1:12" s="226" customFormat="1" ht="18.75">
      <c r="A16" s="937" t="s">
        <v>537</v>
      </c>
      <c r="B16" s="933">
        <v>204</v>
      </c>
      <c r="C16" s="934">
        <v>2.4257722606520833</v>
      </c>
      <c r="D16" s="933">
        <v>99</v>
      </c>
      <c r="E16" s="934">
        <v>2.387727370735917</v>
      </c>
      <c r="F16" s="933">
        <v>105</v>
      </c>
      <c r="G16" s="934">
        <v>2.4627705324111155</v>
      </c>
    </row>
    <row r="17" spans="1:10" s="226" customFormat="1" ht="18.75">
      <c r="A17" s="418" t="s">
        <v>435</v>
      </c>
      <c r="B17" s="415">
        <v>333</v>
      </c>
      <c r="C17" s="523">
        <v>3.9597164842997246</v>
      </c>
      <c r="D17" s="415">
        <v>285</v>
      </c>
      <c r="E17" s="523">
        <v>6.8737606127246096</v>
      </c>
      <c r="F17" s="415">
        <v>48</v>
      </c>
      <c r="G17" s="523">
        <v>1.125837957673653</v>
      </c>
    </row>
    <row r="18" spans="1:10" s="226" customFormat="1" ht="21">
      <c r="A18" s="936" t="s">
        <v>39</v>
      </c>
      <c r="B18" s="933">
        <v>3912</v>
      </c>
      <c r="C18" s="934">
        <v>46.517750410151713</v>
      </c>
      <c r="D18" s="933">
        <v>2216</v>
      </c>
      <c r="E18" s="934">
        <v>53.446503571220127</v>
      </c>
      <c r="F18" s="933">
        <v>1695</v>
      </c>
      <c r="G18" s="934">
        <v>39.756152880350868</v>
      </c>
    </row>
    <row r="19" spans="1:10" s="226" customFormat="1" ht="21">
      <c r="A19" s="419" t="s">
        <v>40</v>
      </c>
      <c r="B19" s="415">
        <v>3911</v>
      </c>
      <c r="C19" s="523">
        <v>46.505859369658324</v>
      </c>
      <c r="D19" s="415">
        <v>2215</v>
      </c>
      <c r="E19" s="523">
        <v>53.422385112929859</v>
      </c>
      <c r="F19" s="415">
        <v>1695</v>
      </c>
      <c r="G19" s="523">
        <v>39.756152880350868</v>
      </c>
      <c r="H19" s="1501" t="s">
        <v>1533</v>
      </c>
      <c r="I19" s="1501"/>
      <c r="J19" s="1501"/>
    </row>
    <row r="20" spans="1:10" s="226" customFormat="1" ht="8.25" customHeight="1">
      <c r="A20" s="938"/>
      <c r="B20" s="933"/>
      <c r="C20" s="934"/>
      <c r="D20" s="933"/>
      <c r="E20" s="934"/>
      <c r="F20" s="933"/>
      <c r="G20" s="934"/>
    </row>
    <row r="21" spans="1:10" s="226" customFormat="1" ht="21">
      <c r="A21" s="420" t="s">
        <v>41</v>
      </c>
      <c r="B21" s="238">
        <v>684</v>
      </c>
      <c r="C21" s="1256">
        <v>566.6755037115588</v>
      </c>
      <c r="D21" s="1257">
        <v>380</v>
      </c>
      <c r="E21" s="1256">
        <v>615.57402277623885</v>
      </c>
      <c r="F21" s="1257">
        <v>301</v>
      </c>
      <c r="G21" s="1256">
        <v>511.03565365025463</v>
      </c>
      <c r="H21" s="496">
        <v>120704</v>
      </c>
      <c r="I21" s="534">
        <v>61731</v>
      </c>
      <c r="J21" s="496">
        <v>58900</v>
      </c>
    </row>
    <row r="22" spans="1:10" s="226" customFormat="1" ht="18.75">
      <c r="A22" s="938"/>
      <c r="B22" s="939"/>
      <c r="C22" s="934"/>
      <c r="D22" s="933"/>
      <c r="E22" s="934"/>
      <c r="F22" s="933"/>
      <c r="G22" s="934"/>
    </row>
    <row r="23" spans="1:10" s="226" customFormat="1" ht="18.75">
      <c r="A23" s="418" t="s">
        <v>539</v>
      </c>
      <c r="B23" s="415">
        <v>196</v>
      </c>
      <c r="C23" s="523">
        <v>2.3306439367049427</v>
      </c>
      <c r="D23" s="178">
        <v>94</v>
      </c>
      <c r="E23" s="523">
        <v>2.2671350792846079</v>
      </c>
      <c r="F23" s="178">
        <v>102</v>
      </c>
      <c r="G23" s="523">
        <v>2.3924056600565122</v>
      </c>
    </row>
    <row r="24" spans="1:10" s="226" customFormat="1" ht="21.75" thickBot="1">
      <c r="A24" s="930" t="s">
        <v>42</v>
      </c>
      <c r="B24" s="1251">
        <v>31</v>
      </c>
      <c r="C24" s="1252">
        <v>29.07</v>
      </c>
      <c r="D24" s="1253" t="s">
        <v>1163</v>
      </c>
      <c r="E24" s="1254"/>
      <c r="F24" s="1255">
        <v>31</v>
      </c>
      <c r="G24" s="1252">
        <v>29.07</v>
      </c>
    </row>
    <row r="25" spans="1:10" s="226" customFormat="1" ht="15.75">
      <c r="A25" s="473" t="s">
        <v>1451</v>
      </c>
      <c r="D25" s="180"/>
      <c r="E25" s="180"/>
      <c r="F25" s="180"/>
      <c r="G25" s="180"/>
    </row>
    <row r="26" spans="1:10" ht="15.75">
      <c r="A26" s="472" t="s">
        <v>1539</v>
      </c>
      <c r="D26" s="179"/>
      <c r="E26" s="179"/>
      <c r="F26" s="179"/>
      <c r="G26" s="179"/>
    </row>
    <row r="27" spans="1:10" ht="15.75">
      <c r="A27" s="473" t="s">
        <v>1382</v>
      </c>
      <c r="D27" s="179"/>
      <c r="E27" s="179"/>
      <c r="F27" s="179"/>
      <c r="G27" s="179"/>
    </row>
    <row r="28" spans="1:10" ht="15.75">
      <c r="A28" s="46" t="s">
        <v>287</v>
      </c>
      <c r="D28" s="179"/>
      <c r="E28" s="179"/>
      <c r="F28" s="179"/>
      <c r="G28" s="179"/>
    </row>
    <row r="29" spans="1:10" ht="15.75">
      <c r="A29" s="226" t="s">
        <v>1684</v>
      </c>
      <c r="B29" s="180"/>
      <c r="C29" s="180"/>
    </row>
    <row r="30" spans="1:10" s="225" customFormat="1" ht="15.75">
      <c r="A30" s="227" t="s">
        <v>1192</v>
      </c>
      <c r="B30" s="227" t="s">
        <v>1195</v>
      </c>
      <c r="C30" s="179"/>
      <c r="D30" s="54"/>
      <c r="E30" s="54"/>
      <c r="F30" s="54"/>
    </row>
    <row r="31" spans="1:10" s="225" customFormat="1" ht="15.75">
      <c r="A31" s="227" t="s">
        <v>1193</v>
      </c>
      <c r="B31" s="227" t="s">
        <v>1317</v>
      </c>
      <c r="C31" s="179"/>
      <c r="D31" s="54"/>
      <c r="E31" s="54"/>
      <c r="F31" s="54"/>
    </row>
    <row r="32" spans="1:10" s="225" customFormat="1" ht="15.75">
      <c r="A32" s="227" t="s">
        <v>1194</v>
      </c>
      <c r="B32" s="227" t="s">
        <v>1196</v>
      </c>
      <c r="C32" s="179"/>
      <c r="D32" s="54"/>
      <c r="E32" s="54"/>
      <c r="F32" s="54"/>
      <c r="G32" s="54"/>
    </row>
    <row r="33" spans="1:7" ht="15.75">
      <c r="A33" s="193" t="s">
        <v>227</v>
      </c>
    </row>
    <row r="34" spans="1:7" ht="15">
      <c r="A34" s="46" t="s">
        <v>279</v>
      </c>
    </row>
    <row r="35" spans="1:7" ht="15">
      <c r="A35" s="46" t="s">
        <v>266</v>
      </c>
    </row>
    <row r="36" spans="1:7" ht="15">
      <c r="A36" s="479" t="s">
        <v>1541</v>
      </c>
    </row>
    <row r="37" spans="1:7" ht="15">
      <c r="A37" s="367" t="s">
        <v>1348</v>
      </c>
    </row>
    <row r="38" spans="1:7" ht="15">
      <c r="A38" s="367" t="s">
        <v>268</v>
      </c>
    </row>
    <row r="39" spans="1:7" ht="15">
      <c r="A39" s="367" t="s">
        <v>269</v>
      </c>
    </row>
    <row r="40" spans="1:7" ht="15">
      <c r="A40" s="54"/>
      <c r="G40" s="353" t="s">
        <v>218</v>
      </c>
    </row>
    <row r="41" spans="1:7" ht="14.25">
      <c r="A41" s="1"/>
    </row>
  </sheetData>
  <mergeCells count="6">
    <mergeCell ref="H19:J19"/>
    <mergeCell ref="A6:A8"/>
    <mergeCell ref="B6:C7"/>
    <mergeCell ref="D6:G6"/>
    <mergeCell ref="D7:E7"/>
    <mergeCell ref="F7:G7"/>
  </mergeCells>
  <phoneticPr fontId="82" type="noConversion"/>
  <hyperlinks>
    <hyperlink ref="G5" location="Indice!A92" display="Cuadro No.67" xr:uid="{00000000-0004-0000-4200-000000000000}"/>
  </hyperlinks>
  <printOptions horizontalCentered="1"/>
  <pageMargins left="1.1811023622047245" right="0.62992125984251968" top="0.62992125984251968" bottom="1.1417322834645669" header="0.51181102362204722" footer="0.51181102362204722"/>
  <pageSetup scale="75" firstPageNumber="0" fitToHeight="0" orientation="landscape" horizontalDpi="300" verticalDpi="30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70">
    <tabColor theme="4" tint="0.59999389629810485"/>
  </sheetPr>
  <dimension ref="A1:K37"/>
  <sheetViews>
    <sheetView showGridLines="0" zoomScaleSheetLayoutView="50" workbookViewId="0">
      <selection activeCell="D5" sqref="D5:G5"/>
    </sheetView>
  </sheetViews>
  <sheetFormatPr baseColWidth="10" defaultColWidth="11" defaultRowHeight="12.75"/>
  <cols>
    <col min="1" max="1" width="61" style="225" customWidth="1"/>
    <col min="2" max="2" width="12.7109375" style="54" bestFit="1" customWidth="1"/>
    <col min="3" max="3" width="10.85546875" style="54" bestFit="1" customWidth="1"/>
    <col min="4" max="4" width="12.140625" style="54" bestFit="1" customWidth="1"/>
    <col min="5" max="5" width="10.85546875" style="54" bestFit="1" customWidth="1"/>
    <col min="6" max="6" width="12.140625" style="54" bestFit="1" customWidth="1"/>
    <col min="7" max="7" width="10.85546875" style="54" bestFit="1" customWidth="1"/>
    <col min="8" max="8" width="11" style="54"/>
    <col min="9" max="10" width="11" style="54" hidden="1" customWidth="1"/>
    <col min="11" max="12" width="0" style="54" hidden="1" customWidth="1"/>
    <col min="13" max="16384" width="11" style="54"/>
  </cols>
  <sheetData>
    <row r="1" spans="1:11" s="226" customFormat="1" ht="21">
      <c r="A1" s="260" t="s">
        <v>1320</v>
      </c>
      <c r="B1" s="229"/>
      <c r="C1" s="229"/>
      <c r="D1" s="229"/>
      <c r="E1" s="229"/>
      <c r="F1" s="229"/>
      <c r="G1" s="229"/>
    </row>
    <row r="2" spans="1:11" s="226" customFormat="1" ht="21">
      <c r="A2" s="229" t="s">
        <v>1683</v>
      </c>
      <c r="B2" s="229"/>
      <c r="C2" s="229"/>
      <c r="D2" s="229"/>
      <c r="E2" s="229"/>
      <c r="F2" s="229"/>
      <c r="G2" s="229"/>
    </row>
    <row r="3" spans="1:11" s="226" customFormat="1" ht="21">
      <c r="A3" s="549" t="s">
        <v>1538</v>
      </c>
      <c r="B3" s="229"/>
      <c r="C3" s="229"/>
      <c r="D3" s="229"/>
      <c r="E3" s="229"/>
      <c r="F3" s="229"/>
      <c r="G3" s="229"/>
    </row>
    <row r="4" spans="1:11" s="226" customFormat="1" ht="21">
      <c r="B4" s="229"/>
      <c r="C4" s="229"/>
      <c r="D4" s="229"/>
      <c r="E4" s="229"/>
      <c r="F4" s="229"/>
      <c r="G4" s="457" t="s">
        <v>141</v>
      </c>
    </row>
    <row r="5" spans="1:11" s="226" customFormat="1" ht="17.25" customHeight="1">
      <c r="A5" s="1503" t="s">
        <v>409</v>
      </c>
      <c r="B5" s="1503" t="s">
        <v>348</v>
      </c>
      <c r="C5" s="1503"/>
      <c r="D5" s="1503" t="s">
        <v>358</v>
      </c>
      <c r="E5" s="1503"/>
      <c r="F5" s="1503"/>
      <c r="G5" s="1503"/>
    </row>
    <row r="6" spans="1:11" s="226" customFormat="1" ht="15.75">
      <c r="A6" s="1503"/>
      <c r="B6" s="1503"/>
      <c r="C6" s="1503"/>
      <c r="D6" s="1503" t="s">
        <v>353</v>
      </c>
      <c r="E6" s="1503"/>
      <c r="F6" s="1503" t="s">
        <v>354</v>
      </c>
      <c r="G6" s="1503"/>
    </row>
    <row r="7" spans="1:11" s="226" customFormat="1" ht="16.5" thickBot="1">
      <c r="A7" s="1504"/>
      <c r="B7" s="686" t="s">
        <v>390</v>
      </c>
      <c r="C7" s="686" t="s">
        <v>1204</v>
      </c>
      <c r="D7" s="686" t="s">
        <v>390</v>
      </c>
      <c r="E7" s="686" t="s">
        <v>1204</v>
      </c>
      <c r="F7" s="686" t="s">
        <v>390</v>
      </c>
      <c r="G7" s="686" t="s">
        <v>1204</v>
      </c>
      <c r="I7" s="208"/>
      <c r="J7" s="208"/>
      <c r="K7" s="208"/>
    </row>
    <row r="8" spans="1:11" s="226" customFormat="1" ht="9" customHeight="1">
      <c r="A8" s="230"/>
      <c r="B8" s="228"/>
      <c r="C8" s="228"/>
      <c r="D8" s="228"/>
      <c r="E8" s="228"/>
      <c r="F8" s="228"/>
      <c r="G8" s="228"/>
    </row>
    <row r="9" spans="1:11" s="226" customFormat="1" ht="18.75">
      <c r="A9" s="940" t="s">
        <v>389</v>
      </c>
      <c r="B9" s="941">
        <v>41617</v>
      </c>
      <c r="C9" s="942">
        <v>494.86943221351839</v>
      </c>
      <c r="D9" s="941">
        <v>22432</v>
      </c>
      <c r="E9" s="942">
        <v>541.02525636715245</v>
      </c>
      <c r="F9" s="941">
        <v>19155</v>
      </c>
      <c r="G9" s="942">
        <v>449.27970998414213</v>
      </c>
      <c r="I9" s="547">
        <v>8409693</v>
      </c>
      <c r="K9" s="348"/>
    </row>
    <row r="10" spans="1:11" s="226" customFormat="1" ht="6.75" customHeight="1">
      <c r="A10" s="416"/>
      <c r="B10" s="421"/>
      <c r="C10" s="417"/>
      <c r="D10" s="421"/>
      <c r="E10" s="523"/>
      <c r="F10" s="421"/>
      <c r="G10" s="523"/>
    </row>
    <row r="11" spans="1:11" s="226" customFormat="1" ht="18.75">
      <c r="A11" s="936" t="s">
        <v>1197</v>
      </c>
      <c r="B11" s="943">
        <v>8649</v>
      </c>
      <c r="C11" s="934">
        <v>102.84560922735228</v>
      </c>
      <c r="D11" s="943">
        <v>4969</v>
      </c>
      <c r="E11" s="934">
        <v>119.84461924431082</v>
      </c>
      <c r="F11" s="943">
        <v>3671</v>
      </c>
      <c r="G11" s="934">
        <v>86.103148804582901</v>
      </c>
      <c r="I11" s="547">
        <v>4146202</v>
      </c>
      <c r="J11" s="547" t="s">
        <v>1361</v>
      </c>
    </row>
    <row r="12" spans="1:11" s="226" customFormat="1" ht="18.75">
      <c r="A12" s="422" t="s">
        <v>436</v>
      </c>
      <c r="B12" s="421">
        <v>7114</v>
      </c>
      <c r="C12" s="523">
        <v>84.592862069994709</v>
      </c>
      <c r="D12" s="421">
        <v>3804</v>
      </c>
      <c r="E12" s="523">
        <v>91.746615336155841</v>
      </c>
      <c r="F12" s="421">
        <v>3307</v>
      </c>
      <c r="G12" s="523">
        <v>77.565544292224374</v>
      </c>
      <c r="I12" s="547"/>
      <c r="J12" s="547"/>
    </row>
    <row r="13" spans="1:11" s="226" customFormat="1" ht="18.75">
      <c r="A13" s="944" t="s">
        <v>1457</v>
      </c>
      <c r="B13" s="943">
        <v>2253</v>
      </c>
      <c r="C13" s="934">
        <v>26.79051423161345</v>
      </c>
      <c r="D13" s="943">
        <v>1146</v>
      </c>
      <c r="E13" s="934">
        <v>27.639753200640008</v>
      </c>
      <c r="F13" s="943">
        <v>1106</v>
      </c>
      <c r="G13" s="934">
        <v>25.941182941397084</v>
      </c>
      <c r="I13" s="547">
        <v>4263491</v>
      </c>
      <c r="J13" s="547" t="s">
        <v>1362</v>
      </c>
    </row>
    <row r="14" spans="1:11" s="226" customFormat="1" ht="21" customHeight="1">
      <c r="A14" s="422" t="s">
        <v>511</v>
      </c>
      <c r="B14" s="421">
        <v>538</v>
      </c>
      <c r="C14" s="523">
        <v>6.3973797854452004</v>
      </c>
      <c r="D14" s="421">
        <v>323</v>
      </c>
      <c r="E14" s="523">
        <v>7.7902620277545571</v>
      </c>
      <c r="F14" s="421">
        <v>213</v>
      </c>
      <c r="G14" s="523">
        <v>4.9959059371768344</v>
      </c>
    </row>
    <row r="15" spans="1:11" s="207" customFormat="1" ht="18.75">
      <c r="A15" s="936" t="s">
        <v>532</v>
      </c>
      <c r="B15" s="943">
        <v>358</v>
      </c>
      <c r="C15" s="934">
        <v>4.2569924966345383</v>
      </c>
      <c r="D15" s="943">
        <v>181</v>
      </c>
      <c r="E15" s="934">
        <v>4.3654409505373835</v>
      </c>
      <c r="F15" s="943">
        <v>177</v>
      </c>
      <c r="G15" s="934">
        <v>4.1515274689215955</v>
      </c>
    </row>
    <row r="16" spans="1:11" s="207" customFormat="1" ht="18.75">
      <c r="A16" s="422" t="s">
        <v>528</v>
      </c>
      <c r="B16" s="421">
        <v>219</v>
      </c>
      <c r="C16" s="523">
        <v>2.6041378680529719</v>
      </c>
      <c r="D16" s="423"/>
      <c r="E16" s="525">
        <v>0</v>
      </c>
      <c r="F16" s="421">
        <v>219</v>
      </c>
      <c r="G16" s="523">
        <v>5.136635681886041</v>
      </c>
    </row>
    <row r="17" spans="1:7" s="207" customFormat="1" ht="18.75">
      <c r="A17" s="936" t="s">
        <v>505</v>
      </c>
      <c r="B17" s="943">
        <v>604</v>
      </c>
      <c r="C17" s="934">
        <v>7.1821884580091089</v>
      </c>
      <c r="D17" s="943">
        <v>4</v>
      </c>
      <c r="E17" s="934">
        <v>9.6473833161047157E-2</v>
      </c>
      <c r="F17" s="943">
        <v>597</v>
      </c>
      <c r="G17" s="934">
        <v>14.002609598566057</v>
      </c>
    </row>
    <row r="18" spans="1:7" s="207" customFormat="1" ht="18.75">
      <c r="A18" s="422" t="s">
        <v>517</v>
      </c>
      <c r="B18" s="421">
        <v>613</v>
      </c>
      <c r="C18" s="523">
        <v>7.2892078224496428</v>
      </c>
      <c r="D18" s="421">
        <v>613</v>
      </c>
      <c r="E18" s="523">
        <v>14.784614931930475</v>
      </c>
      <c r="F18" s="423"/>
      <c r="G18" s="525">
        <v>0</v>
      </c>
    </row>
    <row r="19" spans="1:7" s="207" customFormat="1" ht="18.75">
      <c r="A19" s="945" t="s">
        <v>497</v>
      </c>
      <c r="B19" s="943"/>
      <c r="C19" s="934">
        <v>0</v>
      </c>
      <c r="D19" s="943"/>
      <c r="E19" s="934">
        <v>0</v>
      </c>
      <c r="F19" s="943"/>
      <c r="G19" s="934">
        <v>0</v>
      </c>
    </row>
    <row r="20" spans="1:7" s="207" customFormat="1" ht="18.75">
      <c r="A20" s="422" t="s">
        <v>491</v>
      </c>
      <c r="B20" s="421">
        <v>2046</v>
      </c>
      <c r="C20" s="523">
        <v>24.329068849481189</v>
      </c>
      <c r="D20" s="421">
        <v>1067</v>
      </c>
      <c r="E20" s="523">
        <v>25.73439499570933</v>
      </c>
      <c r="F20" s="421">
        <v>978</v>
      </c>
      <c r="G20" s="523">
        <v>22.938948387600675</v>
      </c>
    </row>
    <row r="21" spans="1:7" s="207" customFormat="1" ht="18.75">
      <c r="A21" s="936" t="s">
        <v>507</v>
      </c>
      <c r="B21" s="943">
        <v>510</v>
      </c>
      <c r="C21" s="934">
        <v>6.0644306516302082</v>
      </c>
      <c r="D21" s="943">
        <v>281</v>
      </c>
      <c r="E21" s="934">
        <v>6.7772867795635614</v>
      </c>
      <c r="F21" s="943">
        <v>223</v>
      </c>
      <c r="G21" s="934">
        <v>5.2304555116921794</v>
      </c>
    </row>
    <row r="22" spans="1:7" s="207" customFormat="1" ht="8.25" customHeight="1">
      <c r="A22" s="178"/>
      <c r="B22" s="421"/>
      <c r="C22" s="523"/>
      <c r="D22" s="421"/>
      <c r="E22" s="523"/>
      <c r="F22" s="421"/>
      <c r="G22" s="523"/>
    </row>
    <row r="23" spans="1:7" s="391" customFormat="1" ht="19.5" thickBot="1">
      <c r="A23" s="818" t="s">
        <v>1198</v>
      </c>
      <c r="B23" s="913">
        <v>18713</v>
      </c>
      <c r="C23" s="931">
        <v>222.51704075285508</v>
      </c>
      <c r="D23" s="913">
        <v>10044</v>
      </c>
      <c r="E23" s="931">
        <v>242.24579506738939</v>
      </c>
      <c r="F23" s="913">
        <v>8664</v>
      </c>
      <c r="G23" s="931">
        <v>203.21375136009434</v>
      </c>
    </row>
    <row r="24" spans="1:7" s="207" customFormat="1" ht="15">
      <c r="B24" s="226"/>
      <c r="C24" s="226"/>
      <c r="D24" s="226"/>
      <c r="E24" s="226"/>
      <c r="F24" s="226"/>
      <c r="G24" s="226"/>
    </row>
    <row r="25" spans="1:7" s="207" customFormat="1" ht="15">
      <c r="A25" s="473" t="s">
        <v>1451</v>
      </c>
      <c r="B25" s="226"/>
      <c r="C25" s="226"/>
      <c r="D25" s="226"/>
      <c r="E25" s="226"/>
      <c r="F25" s="226"/>
      <c r="G25" s="226"/>
    </row>
    <row r="26" spans="1:7" s="207" customFormat="1" ht="15">
      <c r="A26" s="473" t="s">
        <v>1382</v>
      </c>
      <c r="B26" s="54"/>
      <c r="C26" s="54"/>
      <c r="D26" s="54"/>
      <c r="E26" s="226"/>
      <c r="F26" s="226"/>
      <c r="G26" s="226"/>
    </row>
    <row r="27" spans="1:7" ht="15">
      <c r="A27" s="226" t="s">
        <v>1685</v>
      </c>
      <c r="E27" s="1"/>
      <c r="F27" s="225"/>
    </row>
    <row r="28" spans="1:7" ht="15">
      <c r="A28" s="226" t="s">
        <v>1199</v>
      </c>
      <c r="B28" s="350" t="s">
        <v>227</v>
      </c>
    </row>
    <row r="29" spans="1:7" ht="15">
      <c r="A29" s="349" t="s">
        <v>1192</v>
      </c>
    </row>
    <row r="30" spans="1:7" ht="15">
      <c r="A30" s="46" t="s">
        <v>287</v>
      </c>
    </row>
    <row r="31" spans="1:7" ht="15">
      <c r="A31" s="46" t="s">
        <v>279</v>
      </c>
    </row>
    <row r="32" spans="1:7" ht="15">
      <c r="A32" s="46" t="s">
        <v>266</v>
      </c>
    </row>
    <row r="33" spans="1:7" ht="15">
      <c r="A33" s="479" t="s">
        <v>1541</v>
      </c>
    </row>
    <row r="34" spans="1:7" ht="15">
      <c r="A34" s="367" t="s">
        <v>1348</v>
      </c>
    </row>
    <row r="35" spans="1:7" ht="15">
      <c r="A35" s="367" t="s">
        <v>268</v>
      </c>
    </row>
    <row r="36" spans="1:7" ht="15.75">
      <c r="A36" s="367" t="s">
        <v>269</v>
      </c>
      <c r="G36" s="353" t="s">
        <v>219</v>
      </c>
    </row>
    <row r="37" spans="1:7">
      <c r="A37" s="54"/>
    </row>
  </sheetData>
  <mergeCells count="5">
    <mergeCell ref="A5:A7"/>
    <mergeCell ref="B5:C6"/>
    <mergeCell ref="D5:G5"/>
    <mergeCell ref="D6:E6"/>
    <mergeCell ref="F6:G6"/>
  </mergeCells>
  <phoneticPr fontId="82" type="noConversion"/>
  <hyperlinks>
    <hyperlink ref="G4" location="Indice!A92" display="Cuadro No.68" xr:uid="{00000000-0004-0000-4300-000000000000}"/>
  </hyperlinks>
  <printOptions horizontalCentered="1" verticalCentered="1"/>
  <pageMargins left="0.98425196850393704" right="0.62992125984251968" top="0.62992125984251968" bottom="1.1417322834645669" header="0.51181102362204722" footer="0.51181102362204722"/>
  <pageSetup scale="80" firstPageNumber="0" fitToHeight="0" orientation="landscape" horizontalDpi="300" verticalDpi="30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71">
    <tabColor theme="4" tint="0.59999389629810485"/>
  </sheetPr>
  <dimension ref="A1:O30"/>
  <sheetViews>
    <sheetView showGridLines="0" zoomScaleSheetLayoutView="100" workbookViewId="0">
      <selection activeCell="E5" sqref="E5:I5"/>
    </sheetView>
  </sheetViews>
  <sheetFormatPr baseColWidth="10" defaultColWidth="11" defaultRowHeight="12.75"/>
  <cols>
    <col min="1" max="1" width="47.85546875" style="225" customWidth="1"/>
    <col min="2" max="3" width="15.7109375" style="54" customWidth="1"/>
    <col min="4" max="4" width="4" style="54" customWidth="1"/>
    <col min="5" max="6" width="15.7109375" style="54" customWidth="1"/>
    <col min="7" max="7" width="4.7109375" style="54" customWidth="1"/>
    <col min="8" max="9" width="15.7109375" style="54" customWidth="1"/>
    <col min="10" max="15" width="11" style="54" hidden="1" customWidth="1"/>
    <col min="16" max="16384" width="11" style="54"/>
  </cols>
  <sheetData>
    <row r="1" spans="1:14" s="224" customFormat="1" ht="21">
      <c r="A1" s="260" t="s">
        <v>1320</v>
      </c>
      <c r="B1" s="229"/>
      <c r="C1" s="229"/>
      <c r="D1" s="229"/>
      <c r="E1" s="229"/>
      <c r="F1" s="229"/>
      <c r="G1" s="229"/>
      <c r="H1" s="229"/>
      <c r="I1" s="229"/>
    </row>
    <row r="2" spans="1:14" s="224" customFormat="1" ht="21">
      <c r="A2" s="229" t="s">
        <v>1686</v>
      </c>
      <c r="B2" s="229"/>
      <c r="C2" s="229"/>
      <c r="D2" s="229"/>
      <c r="E2" s="229"/>
      <c r="F2" s="229"/>
      <c r="G2" s="229"/>
      <c r="H2" s="229"/>
      <c r="I2" s="229"/>
    </row>
    <row r="3" spans="1:14" s="224" customFormat="1" ht="21">
      <c r="A3" s="231" t="s">
        <v>1542</v>
      </c>
      <c r="B3" s="229"/>
      <c r="C3" s="229"/>
      <c r="D3" s="229"/>
      <c r="E3" s="229"/>
      <c r="F3" s="229"/>
      <c r="G3" s="229"/>
      <c r="H3" s="229"/>
      <c r="I3" s="229"/>
    </row>
    <row r="4" spans="1:14" s="224" customFormat="1" ht="21">
      <c r="B4" s="229"/>
      <c r="C4" s="229"/>
      <c r="D4" s="229"/>
      <c r="E4" s="229"/>
      <c r="F4" s="229"/>
      <c r="G4" s="229"/>
      <c r="H4" s="229"/>
      <c r="I4" s="457" t="s">
        <v>1670</v>
      </c>
    </row>
    <row r="5" spans="1:14" s="180" customFormat="1" ht="15.75">
      <c r="A5" s="1502" t="s">
        <v>409</v>
      </c>
      <c r="B5" s="1502" t="s">
        <v>348</v>
      </c>
      <c r="C5" s="1502"/>
      <c r="D5" s="906"/>
      <c r="E5" s="1502" t="s">
        <v>358</v>
      </c>
      <c r="F5" s="1502"/>
      <c r="G5" s="1502"/>
      <c r="H5" s="1502"/>
      <c r="I5" s="1502"/>
    </row>
    <row r="6" spans="1:14" s="180" customFormat="1" ht="15.75">
      <c r="A6" s="1503"/>
      <c r="B6" s="1503"/>
      <c r="C6" s="1503"/>
      <c r="D6" s="907"/>
      <c r="E6" s="1503" t="s">
        <v>353</v>
      </c>
      <c r="F6" s="1503"/>
      <c r="G6" s="952"/>
      <c r="H6" s="1503" t="s">
        <v>354</v>
      </c>
      <c r="I6" s="1503"/>
    </row>
    <row r="7" spans="1:14" s="180" customFormat="1" ht="29.25" customHeight="1" thickBot="1">
      <c r="A7" s="1504"/>
      <c r="B7" s="686" t="s">
        <v>390</v>
      </c>
      <c r="C7" s="686" t="s">
        <v>38</v>
      </c>
      <c r="D7" s="908"/>
      <c r="E7" s="686" t="s">
        <v>390</v>
      </c>
      <c r="F7" s="686" t="s">
        <v>38</v>
      </c>
      <c r="G7" s="908"/>
      <c r="H7" s="686" t="s">
        <v>390</v>
      </c>
      <c r="I7" s="686" t="s">
        <v>38</v>
      </c>
    </row>
    <row r="8" spans="1:14" s="180" customFormat="1" ht="12.75" customHeight="1">
      <c r="A8" s="230"/>
      <c r="B8" s="228"/>
      <c r="C8" s="228"/>
      <c r="D8" s="228"/>
      <c r="E8" s="228"/>
      <c r="F8" s="228"/>
      <c r="G8" s="228"/>
      <c r="H8" s="228"/>
      <c r="I8" s="228"/>
      <c r="L8" s="180" t="s">
        <v>1361</v>
      </c>
      <c r="N8" s="180" t="s">
        <v>1362</v>
      </c>
    </row>
    <row r="9" spans="1:14" s="208" customFormat="1" ht="18.75">
      <c r="A9" s="939" t="s">
        <v>1688</v>
      </c>
      <c r="B9" s="943">
        <v>5440</v>
      </c>
      <c r="C9" s="934">
        <v>64.687260284055554</v>
      </c>
      <c r="D9" s="946"/>
      <c r="E9" s="943">
        <v>4534</v>
      </c>
      <c r="F9" s="934">
        <v>109.35308988804692</v>
      </c>
      <c r="G9" s="946"/>
      <c r="H9" s="943">
        <v>905</v>
      </c>
      <c r="I9" s="934">
        <v>21.226736493638665</v>
      </c>
      <c r="J9" s="547">
        <v>8409693</v>
      </c>
      <c r="L9" s="547">
        <v>4146202</v>
      </c>
      <c r="N9" s="547">
        <v>4263491</v>
      </c>
    </row>
    <row r="10" spans="1:14" s="180" customFormat="1" ht="15" customHeight="1">
      <c r="A10" s="178"/>
      <c r="B10" s="421"/>
      <c r="C10" s="523"/>
      <c r="D10" s="417"/>
      <c r="E10" s="421"/>
      <c r="F10" s="523"/>
      <c r="G10" s="417"/>
      <c r="H10" s="421"/>
      <c r="I10" s="523"/>
      <c r="K10"/>
      <c r="L10"/>
      <c r="M10"/>
      <c r="N10"/>
    </row>
    <row r="11" spans="1:14" s="180" customFormat="1" ht="19.5" customHeight="1">
      <c r="A11" s="947" t="s">
        <v>438</v>
      </c>
      <c r="B11" s="948">
        <v>792</v>
      </c>
      <c r="C11" s="949">
        <v>9.4177040707669111</v>
      </c>
      <c r="D11" s="950"/>
      <c r="E11" s="948">
        <v>632</v>
      </c>
      <c r="F11" s="949">
        <v>15.24286563944545</v>
      </c>
      <c r="G11" s="950"/>
      <c r="H11" s="948">
        <v>159</v>
      </c>
      <c r="I11" s="949">
        <v>3.7293382347939752</v>
      </c>
    </row>
    <row r="12" spans="1:14" s="180" customFormat="1" ht="18.75">
      <c r="A12" s="178" t="s">
        <v>1200</v>
      </c>
      <c r="B12" s="421">
        <v>1250</v>
      </c>
      <c r="C12" s="523">
        <v>14.863800616740706</v>
      </c>
      <c r="D12" s="417"/>
      <c r="E12" s="421">
        <v>914</v>
      </c>
      <c r="F12" s="523">
        <v>22.044270877299272</v>
      </c>
      <c r="G12" s="417"/>
      <c r="H12" s="421">
        <v>336</v>
      </c>
      <c r="I12" s="523">
        <v>7.8808657037155703</v>
      </c>
    </row>
    <row r="13" spans="1:14" s="180" customFormat="1" ht="18.75">
      <c r="A13" s="951" t="s">
        <v>1201</v>
      </c>
      <c r="B13" s="943">
        <v>1582</v>
      </c>
      <c r="C13" s="934">
        <v>18.811626060547038</v>
      </c>
      <c r="D13" s="946"/>
      <c r="E13" s="943">
        <v>1419</v>
      </c>
      <c r="F13" s="934">
        <v>34.224092313881471</v>
      </c>
      <c r="G13" s="946"/>
      <c r="H13" s="943">
        <v>163</v>
      </c>
      <c r="I13" s="934">
        <v>3.8231580646001131</v>
      </c>
    </row>
    <row r="14" spans="1:14" s="180" customFormat="1" ht="37.5">
      <c r="A14" s="238" t="s">
        <v>1202</v>
      </c>
      <c r="B14" s="1258">
        <v>490</v>
      </c>
      <c r="C14" s="1259">
        <v>5.8266098417623562</v>
      </c>
      <c r="D14" s="1260"/>
      <c r="E14" s="1258">
        <v>409</v>
      </c>
      <c r="F14" s="1259">
        <v>9.8644494407170704</v>
      </c>
      <c r="G14" s="1260"/>
      <c r="H14" s="1258">
        <v>79</v>
      </c>
      <c r="I14" s="1259">
        <v>1.8529416386712203</v>
      </c>
    </row>
    <row r="15" spans="1:14" s="180" customFormat="1" ht="18.75">
      <c r="A15" s="939" t="s">
        <v>1347</v>
      </c>
      <c r="B15" s="943">
        <v>1326</v>
      </c>
      <c r="C15" s="934">
        <v>15.76751969423854</v>
      </c>
      <c r="D15" s="946"/>
      <c r="E15" s="943">
        <v>1160</v>
      </c>
      <c r="F15" s="934">
        <v>27.977411616703669</v>
      </c>
      <c r="G15" s="946"/>
      <c r="H15" s="943">
        <v>168</v>
      </c>
      <c r="I15" s="934">
        <v>3.9404328518577851</v>
      </c>
    </row>
    <row r="16" spans="1:14" s="180" customFormat="1" ht="18.75">
      <c r="A16" s="235"/>
      <c r="B16" s="236"/>
      <c r="C16" s="237"/>
      <c r="D16" s="237"/>
      <c r="E16" s="236"/>
      <c r="F16" s="237"/>
      <c r="G16" s="237"/>
      <c r="H16" s="236"/>
      <c r="I16" s="524"/>
    </row>
    <row r="17" spans="1:9" s="180" customFormat="1" ht="12.75" customHeight="1" thickBot="1">
      <c r="A17" s="953"/>
      <c r="B17" s="953"/>
      <c r="C17" s="953"/>
      <c r="D17" s="953"/>
      <c r="E17" s="953"/>
      <c r="F17" s="953"/>
      <c r="G17" s="953"/>
      <c r="H17" s="953"/>
      <c r="I17" s="953"/>
    </row>
    <row r="18" spans="1:9" s="225" customFormat="1">
      <c r="D18" s="54"/>
      <c r="E18" s="54"/>
      <c r="F18" s="54"/>
      <c r="G18" s="54"/>
      <c r="H18" s="54"/>
      <c r="I18" s="54"/>
    </row>
    <row r="19" spans="1:9" s="225" customFormat="1" ht="15.75">
      <c r="A19" s="538" t="s">
        <v>1451</v>
      </c>
      <c r="D19" s="54"/>
      <c r="E19" s="54"/>
      <c r="F19" s="54"/>
      <c r="G19" s="54"/>
      <c r="H19" s="54"/>
      <c r="I19" s="54"/>
    </row>
    <row r="20" spans="1:9" s="225" customFormat="1" ht="15.75">
      <c r="A20" s="538" t="s">
        <v>341</v>
      </c>
      <c r="C20" s="54" t="s">
        <v>1203</v>
      </c>
      <c r="D20" s="54"/>
      <c r="E20" s="54"/>
      <c r="H20" s="54"/>
    </row>
    <row r="21" spans="1:9" ht="15.75">
      <c r="A21" s="1261" t="s">
        <v>1192</v>
      </c>
    </row>
    <row r="22" spans="1:9" ht="15.75">
      <c r="A22" s="193" t="s">
        <v>1687</v>
      </c>
    </row>
    <row r="23" spans="1:9" ht="15.75">
      <c r="A23" s="538" t="s">
        <v>287</v>
      </c>
    </row>
    <row r="24" spans="1:9" ht="15.75">
      <c r="A24" s="538" t="s">
        <v>279</v>
      </c>
    </row>
    <row r="25" spans="1:9" ht="15.75">
      <c r="A25" s="538" t="s">
        <v>266</v>
      </c>
    </row>
    <row r="26" spans="1:9" ht="15.75">
      <c r="A26" s="1246" t="s">
        <v>1541</v>
      </c>
    </row>
    <row r="27" spans="1:9" ht="15.75">
      <c r="A27" s="1246" t="s">
        <v>1348</v>
      </c>
    </row>
    <row r="28" spans="1:9" ht="15.75">
      <c r="A28" s="1246" t="s">
        <v>268</v>
      </c>
    </row>
    <row r="29" spans="1:9" ht="15.75">
      <c r="A29" s="1246" t="s">
        <v>269</v>
      </c>
      <c r="I29" s="353" t="s">
        <v>221</v>
      </c>
    </row>
    <row r="30" spans="1:9" ht="14.25">
      <c r="A30" s="1"/>
    </row>
  </sheetData>
  <mergeCells count="5">
    <mergeCell ref="A5:A7"/>
    <mergeCell ref="B5:C6"/>
    <mergeCell ref="E5:I5"/>
    <mergeCell ref="E6:F6"/>
    <mergeCell ref="H6:I6"/>
  </mergeCells>
  <phoneticPr fontId="82" type="noConversion"/>
  <hyperlinks>
    <hyperlink ref="I4" location="Indice!A92" display="Cuadro No.69" xr:uid="{00000000-0004-0000-4400-000000000000}"/>
  </hyperlinks>
  <printOptions horizontalCentered="1"/>
  <pageMargins left="0.78740157480314965" right="0.62992125984251968" top="0.62992125984251968" bottom="1.1417322834645669" header="0.51181102362204722" footer="0.51181102362204722"/>
  <pageSetup scale="75" firstPageNumber="0" fitToHeight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theme="4" tint="0.59999389629810485"/>
    <pageSetUpPr fitToPage="1"/>
  </sheetPr>
  <dimension ref="F1:I35"/>
  <sheetViews>
    <sheetView showGridLines="0" zoomScale="90" zoomScaleNormal="90" workbookViewId="0">
      <selection activeCell="C6" sqref="C6"/>
    </sheetView>
  </sheetViews>
  <sheetFormatPr baseColWidth="10" defaultRowHeight="15"/>
  <sheetData>
    <row r="1" spans="6:9" ht="26.25" customHeight="1">
      <c r="F1" s="147" t="s">
        <v>1320</v>
      </c>
    </row>
    <row r="2" spans="6:9" ht="23.25">
      <c r="F2" s="148" t="s">
        <v>1276</v>
      </c>
    </row>
    <row r="3" spans="6:9" ht="23.25">
      <c r="F3" s="148" t="s">
        <v>1277</v>
      </c>
    </row>
    <row r="4" spans="6:9" ht="23.25">
      <c r="F4" s="147" t="s">
        <v>1397</v>
      </c>
    </row>
    <row r="8" spans="6:9" ht="15.75">
      <c r="I8" s="271" t="s">
        <v>153</v>
      </c>
    </row>
    <row r="35" spans="9:9">
      <c r="I35" s="212" t="s">
        <v>158</v>
      </c>
    </row>
  </sheetData>
  <phoneticPr fontId="82" type="noConversion"/>
  <hyperlinks>
    <hyperlink ref="I8" location="Indice!A1" display="Cuadro No." xr:uid="{00000000-0004-0000-0600-000000000000}"/>
  </hyperlinks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1">
    <tabColor theme="4" tint="0.59999389629810485"/>
  </sheetPr>
  <dimension ref="A1:N72"/>
  <sheetViews>
    <sheetView showGridLines="0" workbookViewId="0">
      <selection activeCell="D39" sqref="D39:G39"/>
    </sheetView>
  </sheetViews>
  <sheetFormatPr baseColWidth="10" defaultColWidth="9.140625" defaultRowHeight="14.25"/>
  <cols>
    <col min="1" max="1" width="63.5703125" style="14" customWidth="1"/>
    <col min="2" max="6" width="11.7109375" style="14" customWidth="1"/>
    <col min="7" max="7" width="12.85546875" style="14" customWidth="1"/>
    <col min="8" max="8" width="7.5703125" style="14" bestFit="1" customWidth="1"/>
    <col min="9" max="16384" width="9.140625" style="14"/>
  </cols>
  <sheetData>
    <row r="1" spans="1:8" ht="21">
      <c r="A1" s="453" t="s">
        <v>1320</v>
      </c>
    </row>
    <row r="2" spans="1:8" ht="21">
      <c r="A2" s="455" t="s">
        <v>1237</v>
      </c>
      <c r="B2" s="58"/>
      <c r="C2" s="58"/>
      <c r="D2" s="58"/>
      <c r="E2" s="58"/>
      <c r="F2" s="58"/>
      <c r="G2" s="58"/>
    </row>
    <row r="3" spans="1:8" ht="21">
      <c r="A3" s="455" t="s">
        <v>1689</v>
      </c>
      <c r="B3" s="58"/>
      <c r="C3" s="58"/>
      <c r="D3" s="58"/>
      <c r="E3" s="58"/>
      <c r="F3" s="58"/>
      <c r="G3" s="58"/>
    </row>
    <row r="4" spans="1:8" ht="21">
      <c r="A4" s="455" t="s">
        <v>1475</v>
      </c>
      <c r="B4" s="58"/>
      <c r="C4" s="58"/>
      <c r="D4" s="58"/>
      <c r="E4" s="58"/>
      <c r="F4" s="58"/>
      <c r="G4" s="58"/>
    </row>
    <row r="5" spans="1:8" ht="21">
      <c r="A5" s="456"/>
      <c r="B5" s="58"/>
      <c r="C5" s="58"/>
      <c r="D5" s="58"/>
      <c r="E5" s="58"/>
      <c r="F5" s="58"/>
      <c r="G5" s="457" t="s">
        <v>1671</v>
      </c>
    </row>
    <row r="6" spans="1:8" ht="21">
      <c r="A6" s="1508" t="s">
        <v>1236</v>
      </c>
      <c r="B6" s="1511" t="s">
        <v>433</v>
      </c>
      <c r="C6" s="1512"/>
      <c r="D6" s="1506" t="s">
        <v>425</v>
      </c>
      <c r="E6" s="1515"/>
      <c r="F6" s="1515"/>
      <c r="G6" s="1507"/>
    </row>
    <row r="7" spans="1:8" ht="21">
      <c r="A7" s="1509"/>
      <c r="B7" s="1513"/>
      <c r="C7" s="1514"/>
      <c r="D7" s="1506" t="s">
        <v>1235</v>
      </c>
      <c r="E7" s="1507"/>
      <c r="F7" s="1506" t="s">
        <v>1234</v>
      </c>
      <c r="G7" s="1507"/>
    </row>
    <row r="8" spans="1:8" ht="21">
      <c r="A8" s="1510"/>
      <c r="B8" s="954" t="s">
        <v>390</v>
      </c>
      <c r="C8" s="954" t="s">
        <v>423</v>
      </c>
      <c r="D8" s="954" t="s">
        <v>390</v>
      </c>
      <c r="E8" s="954" t="s">
        <v>423</v>
      </c>
      <c r="F8" s="954" t="s">
        <v>390</v>
      </c>
      <c r="G8" s="954" t="s">
        <v>423</v>
      </c>
    </row>
    <row r="9" spans="1:8" ht="15.75">
      <c r="A9" s="240"/>
      <c r="B9" s="243"/>
      <c r="C9" s="244"/>
      <c r="D9" s="240"/>
      <c r="E9" s="241"/>
      <c r="F9" s="243"/>
      <c r="G9" s="244"/>
    </row>
    <row r="10" spans="1:8" ht="18.75">
      <c r="A10" s="733" t="s">
        <v>381</v>
      </c>
      <c r="B10" s="955">
        <v>62372</v>
      </c>
      <c r="C10" s="956">
        <v>7.4166797765388104</v>
      </c>
      <c r="D10" s="957">
        <v>736</v>
      </c>
      <c r="E10" s="956">
        <v>8.2124525775496551</v>
      </c>
      <c r="F10" s="955">
        <v>3513</v>
      </c>
      <c r="G10" s="956">
        <v>8.0173812626519663</v>
      </c>
      <c r="H10" s="448"/>
    </row>
    <row r="11" spans="1:8" ht="21">
      <c r="A11" s="458" t="s">
        <v>1260</v>
      </c>
      <c r="B11" s="459"/>
      <c r="C11" s="460"/>
      <c r="D11" s="461"/>
      <c r="E11" s="460"/>
      <c r="F11" s="459"/>
      <c r="G11" s="460"/>
    </row>
    <row r="12" spans="1:8" ht="21">
      <c r="A12" s="958" t="s">
        <v>1259</v>
      </c>
      <c r="B12" s="955">
        <v>26353</v>
      </c>
      <c r="C12" s="956">
        <v>6.1810849372028702</v>
      </c>
      <c r="D12" s="957">
        <v>335</v>
      </c>
      <c r="E12" s="956">
        <v>7.3469745816610743</v>
      </c>
      <c r="F12" s="955">
        <v>1541</v>
      </c>
      <c r="G12" s="956">
        <v>6.8791878897722851</v>
      </c>
    </row>
    <row r="13" spans="1:8" ht="21">
      <c r="A13" s="458" t="s">
        <v>1258</v>
      </c>
      <c r="B13" s="459">
        <v>35979</v>
      </c>
      <c r="C13" s="460">
        <v>8.6775801082532897</v>
      </c>
      <c r="D13" s="459">
        <v>401</v>
      </c>
      <c r="E13" s="460">
        <v>1.8723968547468295</v>
      </c>
      <c r="F13" s="459">
        <v>1971</v>
      </c>
      <c r="G13" s="460">
        <v>9.2118730808597746</v>
      </c>
    </row>
    <row r="14" spans="1:8" ht="21">
      <c r="A14" s="958" t="s">
        <v>1257</v>
      </c>
      <c r="B14" s="959">
        <v>1255</v>
      </c>
      <c r="C14" s="956">
        <v>11.770443525318177</v>
      </c>
      <c r="D14" s="960">
        <v>21</v>
      </c>
      <c r="E14" s="956">
        <v>16.216216216216218</v>
      </c>
      <c r="F14" s="959">
        <v>57</v>
      </c>
      <c r="G14" s="956">
        <v>9.2758340113913764</v>
      </c>
      <c r="H14" s="839"/>
    </row>
    <row r="15" spans="1:8" ht="21">
      <c r="A15" s="458" t="s">
        <v>1256</v>
      </c>
      <c r="B15" s="459">
        <v>1480</v>
      </c>
      <c r="C15" s="460">
        <v>2.0550360880999525</v>
      </c>
      <c r="D15" s="459">
        <v>29</v>
      </c>
      <c r="E15" s="460">
        <v>3.5314174378957626</v>
      </c>
      <c r="F15" s="459">
        <v>72</v>
      </c>
      <c r="G15" s="460">
        <v>1.7889087656529516</v>
      </c>
    </row>
    <row r="16" spans="1:8" ht="21">
      <c r="A16" s="733" t="s">
        <v>1255</v>
      </c>
      <c r="B16" s="959">
        <v>333</v>
      </c>
      <c r="C16" s="956">
        <v>3.9597164842997246</v>
      </c>
      <c r="D16" s="960">
        <v>1</v>
      </c>
      <c r="E16" s="956">
        <v>1.1158223610801161</v>
      </c>
      <c r="F16" s="959">
        <v>3</v>
      </c>
      <c r="G16" s="956">
        <v>0.68466108135371184</v>
      </c>
    </row>
    <row r="17" spans="1:14" ht="21">
      <c r="A17" s="462" t="s">
        <v>1254</v>
      </c>
      <c r="B17" s="459">
        <v>204</v>
      </c>
      <c r="C17" s="460">
        <v>2.4257722606520833</v>
      </c>
      <c r="D17" s="459">
        <v>4</v>
      </c>
      <c r="E17" s="460">
        <v>4.4632894443204645</v>
      </c>
      <c r="F17" s="459">
        <v>10</v>
      </c>
      <c r="G17" s="460">
        <v>2.282203604512373</v>
      </c>
      <c r="I17"/>
    </row>
    <row r="18" spans="1:14" ht="19.5" customHeight="1">
      <c r="A18" s="733" t="s">
        <v>289</v>
      </c>
      <c r="B18" s="959">
        <v>24</v>
      </c>
      <c r="C18" s="956">
        <v>3.3324909536755984</v>
      </c>
      <c r="D18" s="960">
        <v>2</v>
      </c>
      <c r="E18" s="956">
        <v>24.354603019970774</v>
      </c>
      <c r="F18" s="959">
        <v>1</v>
      </c>
      <c r="G18" s="956">
        <v>2.484595507851322</v>
      </c>
    </row>
    <row r="19" spans="1:14" ht="21">
      <c r="A19" s="462" t="s">
        <v>1253</v>
      </c>
      <c r="B19" s="459">
        <v>3923</v>
      </c>
      <c r="C19" s="460">
        <v>46.648551855579029</v>
      </c>
      <c r="D19" s="459">
        <v>43</v>
      </c>
      <c r="E19" s="460">
        <v>47.980361526444987</v>
      </c>
      <c r="F19" s="459">
        <v>166</v>
      </c>
      <c r="G19" s="460">
        <v>37.884579834905388</v>
      </c>
      <c r="K19" s="498"/>
      <c r="L19" s="498"/>
    </row>
    <row r="20" spans="1:14" ht="21">
      <c r="A20" s="733" t="s">
        <v>290</v>
      </c>
      <c r="B20" s="959">
        <v>73</v>
      </c>
      <c r="C20" s="956">
        <v>10.136326650763278</v>
      </c>
      <c r="D20" s="960">
        <v>2</v>
      </c>
      <c r="E20" s="956">
        <v>24.354603019970774</v>
      </c>
      <c r="F20" s="959">
        <v>3</v>
      </c>
      <c r="G20" s="956">
        <v>7.4537865235539646</v>
      </c>
      <c r="M20" s="498"/>
      <c r="N20" s="498"/>
    </row>
    <row r="21" spans="1:14" ht="21">
      <c r="A21" s="462" t="s">
        <v>1252</v>
      </c>
      <c r="B21" s="459">
        <v>3796</v>
      </c>
      <c r="C21" s="460">
        <v>45.138389712918176</v>
      </c>
      <c r="D21" s="459">
        <v>43</v>
      </c>
      <c r="E21" s="460">
        <v>47.980361526444987</v>
      </c>
      <c r="F21" s="459">
        <v>155</v>
      </c>
      <c r="G21" s="460">
        <v>35.374155869941781</v>
      </c>
    </row>
    <row r="22" spans="1:14" ht="21">
      <c r="A22" s="733" t="s">
        <v>291</v>
      </c>
      <c r="B22" s="959">
        <v>68</v>
      </c>
      <c r="C22" s="956">
        <v>9.4420577020808629</v>
      </c>
      <c r="D22" s="960">
        <v>2</v>
      </c>
      <c r="E22" s="956">
        <v>24.354603019970774</v>
      </c>
      <c r="F22" s="959">
        <v>3</v>
      </c>
      <c r="G22" s="956">
        <v>7.4537865235539646</v>
      </c>
    </row>
    <row r="23" spans="1:14" s="498" customFormat="1" ht="21">
      <c r="A23" s="462" t="s">
        <v>1251</v>
      </c>
      <c r="B23" s="459">
        <v>31</v>
      </c>
      <c r="C23" s="460">
        <v>29.074402333455257</v>
      </c>
      <c r="D23" s="459">
        <v>0</v>
      </c>
      <c r="E23" s="460">
        <v>0</v>
      </c>
      <c r="F23" s="459">
        <v>2</v>
      </c>
      <c r="G23" s="460">
        <v>27.936862690319877</v>
      </c>
      <c r="I23" s="14"/>
      <c r="J23" s="14"/>
      <c r="K23" s="14"/>
      <c r="L23" s="14"/>
    </row>
    <row r="24" spans="1:14" ht="21">
      <c r="A24" s="733" t="s">
        <v>1250</v>
      </c>
      <c r="B24" s="955">
        <v>6344</v>
      </c>
      <c r="C24" s="956">
        <v>75.436760890082439</v>
      </c>
      <c r="D24" s="960">
        <v>77</v>
      </c>
      <c r="E24" s="956">
        <v>85.918321803168936</v>
      </c>
      <c r="F24" s="959">
        <v>325</v>
      </c>
      <c r="G24" s="956">
        <v>74.171617146652125</v>
      </c>
    </row>
    <row r="25" spans="1:14" ht="21">
      <c r="A25" s="458" t="s">
        <v>1249</v>
      </c>
      <c r="B25" s="893">
        <v>554</v>
      </c>
      <c r="C25" s="460">
        <v>6.5876364333394815</v>
      </c>
      <c r="D25" s="459">
        <v>6</v>
      </c>
      <c r="E25" s="460">
        <v>6.6949341664806958</v>
      </c>
      <c r="F25" s="459">
        <v>35</v>
      </c>
      <c r="G25" s="460">
        <v>7.9877126157933054</v>
      </c>
    </row>
    <row r="26" spans="1:14" ht="21">
      <c r="A26" s="958" t="s">
        <v>1248</v>
      </c>
      <c r="B26" s="959">
        <v>597</v>
      </c>
      <c r="C26" s="956">
        <v>14.002609598566057</v>
      </c>
      <c r="D26" s="960">
        <v>6</v>
      </c>
      <c r="E26" s="956">
        <v>13.158760444766102</v>
      </c>
      <c r="F26" s="959">
        <v>30</v>
      </c>
      <c r="G26" s="956">
        <v>13.392319058609251</v>
      </c>
      <c r="H26" s="839"/>
    </row>
    <row r="27" spans="1:14" ht="21">
      <c r="A27" s="463" t="s">
        <v>1247</v>
      </c>
      <c r="B27" s="459">
        <v>597</v>
      </c>
      <c r="C27" s="460">
        <v>24.26532363316521</v>
      </c>
      <c r="D27" s="459">
        <v>6</v>
      </c>
      <c r="E27" s="460">
        <v>24.746349913387775</v>
      </c>
      <c r="F27" s="459">
        <v>30</v>
      </c>
      <c r="G27" s="460">
        <v>24.259087049690699</v>
      </c>
      <c r="H27" s="839"/>
      <c r="J27" s="839"/>
      <c r="L27" s="839"/>
    </row>
    <row r="28" spans="1:14" ht="21">
      <c r="A28" s="958" t="s">
        <v>1246</v>
      </c>
      <c r="B28" s="959">
        <v>219</v>
      </c>
      <c r="C28" s="956">
        <v>5.136635681886041</v>
      </c>
      <c r="D28" s="960">
        <v>2</v>
      </c>
      <c r="E28" s="956">
        <v>4.3862534815887013</v>
      </c>
      <c r="F28" s="959">
        <v>8</v>
      </c>
      <c r="G28" s="956">
        <v>3.5712850822958004</v>
      </c>
      <c r="H28" s="839"/>
      <c r="J28" s="839"/>
      <c r="L28" s="839"/>
      <c r="N28" s="839"/>
    </row>
    <row r="29" spans="1:14" s="902" customFormat="1" ht="21">
      <c r="A29" s="903" t="s">
        <v>1555</v>
      </c>
      <c r="B29" s="459">
        <v>216</v>
      </c>
      <c r="C29" s="460">
        <v>8.7794135758185678</v>
      </c>
      <c r="D29" s="459">
        <v>2</v>
      </c>
      <c r="E29" s="460">
        <v>8.2487833044625916</v>
      </c>
      <c r="F29" s="459">
        <v>8</v>
      </c>
      <c r="G29" s="460">
        <v>6.4690898799175187</v>
      </c>
      <c r="H29" s="863"/>
      <c r="I29" s="904"/>
      <c r="J29" s="905"/>
      <c r="K29" s="904"/>
      <c r="L29" s="905"/>
      <c r="N29" s="863"/>
    </row>
    <row r="30" spans="1:14" ht="21">
      <c r="A30" s="958" t="s">
        <v>1245</v>
      </c>
      <c r="B30" s="959">
        <v>189</v>
      </c>
      <c r="C30" s="956">
        <v>4.4329869583400079</v>
      </c>
      <c r="D30" s="960">
        <v>1</v>
      </c>
      <c r="E30" s="956">
        <v>2.1931267407943507</v>
      </c>
      <c r="F30" s="959">
        <v>4</v>
      </c>
      <c r="G30" s="956">
        <v>1.7856425411479002</v>
      </c>
      <c r="J30" s="839"/>
      <c r="L30" s="839"/>
      <c r="N30" s="839"/>
    </row>
    <row r="31" spans="1:14" ht="21">
      <c r="A31" s="458" t="s">
        <v>1244</v>
      </c>
      <c r="B31" s="464">
        <v>613</v>
      </c>
      <c r="C31" s="465">
        <v>14.784614931930475</v>
      </c>
      <c r="D31" s="459">
        <v>11</v>
      </c>
      <c r="E31" s="460">
        <v>24.986938645707923</v>
      </c>
      <c r="F31" s="464">
        <v>28</v>
      </c>
      <c r="G31" s="465">
        <v>13.074092751349433</v>
      </c>
      <c r="J31" s="839"/>
      <c r="L31" s="839"/>
    </row>
    <row r="32" spans="1:14" s="303" customFormat="1" ht="18.75">
      <c r="A32" s="961"/>
      <c r="B32" s="962"/>
      <c r="C32" s="963"/>
      <c r="D32" s="962"/>
      <c r="E32" s="963"/>
      <c r="F32" s="962"/>
      <c r="G32" s="964" t="s">
        <v>1238</v>
      </c>
      <c r="J32" s="894"/>
    </row>
    <row r="33" spans="1:14" s="303" customFormat="1" ht="18.75">
      <c r="A33" s="466"/>
      <c r="B33" s="467"/>
      <c r="C33" s="468"/>
      <c r="D33" s="467"/>
      <c r="E33" s="468"/>
      <c r="F33" s="467"/>
      <c r="G33" s="303" t="s">
        <v>223</v>
      </c>
    </row>
    <row r="34" spans="1:14" ht="21">
      <c r="A34" s="453" t="s">
        <v>1320</v>
      </c>
    </row>
    <row r="35" spans="1:14" ht="21">
      <c r="A35" s="455" t="s">
        <v>1237</v>
      </c>
      <c r="B35" s="58"/>
      <c r="C35" s="58"/>
      <c r="D35" s="58"/>
      <c r="E35" s="58"/>
      <c r="F35" s="58"/>
      <c r="G35" s="58"/>
    </row>
    <row r="36" spans="1:14" ht="21">
      <c r="A36" s="455" t="s">
        <v>1313</v>
      </c>
      <c r="B36" s="58"/>
      <c r="C36" s="58"/>
      <c r="D36" s="58"/>
      <c r="E36" s="58"/>
      <c r="F36" s="58"/>
      <c r="G36" s="58"/>
    </row>
    <row r="37" spans="1:14" ht="21">
      <c r="A37" s="455" t="s">
        <v>1475</v>
      </c>
      <c r="B37" s="58"/>
      <c r="C37" s="58"/>
      <c r="D37" s="58"/>
      <c r="E37" s="58"/>
      <c r="F37" s="58"/>
      <c r="G37" s="58"/>
    </row>
    <row r="38" spans="1:14" ht="21">
      <c r="A38" s="456"/>
      <c r="B38" s="58"/>
      <c r="C38" s="58"/>
      <c r="D38" s="58"/>
      <c r="E38" s="58"/>
      <c r="F38" s="58"/>
      <c r="G38" s="457" t="s">
        <v>1673</v>
      </c>
    </row>
    <row r="39" spans="1:14" ht="21">
      <c r="A39" s="1508" t="s">
        <v>1236</v>
      </c>
      <c r="B39" s="1511" t="s">
        <v>433</v>
      </c>
      <c r="C39" s="1512"/>
      <c r="D39" s="1506" t="s">
        <v>425</v>
      </c>
      <c r="E39" s="1515"/>
      <c r="F39" s="1515"/>
      <c r="G39" s="1507"/>
    </row>
    <row r="40" spans="1:14" ht="21">
      <c r="A40" s="1509"/>
      <c r="B40" s="1513"/>
      <c r="C40" s="1514"/>
      <c r="D40" s="1506" t="s">
        <v>1235</v>
      </c>
      <c r="E40" s="1507"/>
      <c r="F40" s="1506" t="s">
        <v>1234</v>
      </c>
      <c r="G40" s="1507"/>
    </row>
    <row r="41" spans="1:14" ht="21">
      <c r="A41" s="1510"/>
      <c r="B41" s="954" t="s">
        <v>390</v>
      </c>
      <c r="C41" s="954" t="s">
        <v>423</v>
      </c>
      <c r="D41" s="954" t="s">
        <v>390</v>
      </c>
      <c r="E41" s="954" t="s">
        <v>423</v>
      </c>
      <c r="F41" s="954" t="s">
        <v>390</v>
      </c>
      <c r="G41" s="954" t="s">
        <v>423</v>
      </c>
    </row>
    <row r="42" spans="1:14" ht="24.95" customHeight="1">
      <c r="A42" s="958" t="s">
        <v>1243</v>
      </c>
      <c r="B42" s="965">
        <v>285</v>
      </c>
      <c r="C42" s="966">
        <v>3.3889465406168813</v>
      </c>
      <c r="D42" s="960">
        <v>8</v>
      </c>
      <c r="E42" s="956">
        <v>8.926578888640929</v>
      </c>
      <c r="F42" s="960">
        <v>10</v>
      </c>
      <c r="G42" s="956">
        <v>2.282203604512373</v>
      </c>
    </row>
    <row r="43" spans="1:14" ht="24.95" customHeight="1">
      <c r="A43" s="462" t="s">
        <v>1242</v>
      </c>
      <c r="B43" s="459">
        <v>7114</v>
      </c>
      <c r="C43" s="460">
        <v>84.592862069994709</v>
      </c>
      <c r="D43" s="459">
        <v>70</v>
      </c>
      <c r="E43" s="460">
        <v>78.107565275608124</v>
      </c>
      <c r="F43" s="459">
        <v>455</v>
      </c>
      <c r="G43" s="460">
        <v>103.84026400531297</v>
      </c>
      <c r="K43" s="257"/>
      <c r="L43" s="257"/>
      <c r="M43" s="257"/>
      <c r="N43" s="257"/>
    </row>
    <row r="44" spans="1:14" ht="24.95" customHeight="1">
      <c r="A44" s="733" t="s">
        <v>1241</v>
      </c>
      <c r="B44" s="959">
        <v>12150</v>
      </c>
      <c r="C44" s="956">
        <v>144.47614199471968</v>
      </c>
      <c r="D44" s="960">
        <v>129</v>
      </c>
      <c r="E44" s="956">
        <v>143.94108457933498</v>
      </c>
      <c r="F44" s="960">
        <v>690</v>
      </c>
      <c r="G44" s="956">
        <v>157.47204871135375</v>
      </c>
      <c r="M44" s="257"/>
      <c r="N44" s="257"/>
    </row>
    <row r="45" spans="1:14" ht="24.95" customHeight="1">
      <c r="A45" s="458" t="s">
        <v>1240</v>
      </c>
      <c r="B45" s="459">
        <v>7009</v>
      </c>
      <c r="C45" s="460">
        <v>83.344302818188496</v>
      </c>
      <c r="D45" s="459">
        <v>78</v>
      </c>
      <c r="E45" s="460">
        <v>87.034144164249057</v>
      </c>
      <c r="F45" s="459">
        <v>454</v>
      </c>
      <c r="G45" s="460">
        <v>103.61204364486173</v>
      </c>
    </row>
    <row r="46" spans="1:14" s="257" customFormat="1" ht="24.95" customHeight="1">
      <c r="A46" s="967" t="s">
        <v>1239</v>
      </c>
      <c r="B46" s="968">
        <v>2209</v>
      </c>
      <c r="C46" s="956">
        <v>26.267308449904178</v>
      </c>
      <c r="D46" s="960">
        <v>26</v>
      </c>
      <c r="E46" s="956">
        <v>29.011381388083016</v>
      </c>
      <c r="F46" s="960">
        <v>141</v>
      </c>
      <c r="G46" s="956">
        <v>32.179070823624457</v>
      </c>
      <c r="I46" s="14"/>
      <c r="J46" s="14"/>
      <c r="K46" s="14"/>
      <c r="L46" s="14"/>
      <c r="M46" s="14"/>
      <c r="N46" s="14"/>
    </row>
    <row r="47" spans="1:14" s="257" customFormat="1" ht="24.95" customHeight="1">
      <c r="A47" s="462" t="s">
        <v>1222</v>
      </c>
      <c r="B47" s="459">
        <v>1913</v>
      </c>
      <c r="C47" s="460">
        <v>22.74756046385998</v>
      </c>
      <c r="D47" s="459">
        <v>19</v>
      </c>
      <c r="E47" s="460">
        <v>21.200624860522204</v>
      </c>
      <c r="F47" s="459">
        <v>81</v>
      </c>
      <c r="G47" s="460">
        <v>18.48584919655022</v>
      </c>
      <c r="I47" s="14"/>
      <c r="J47" s="14"/>
      <c r="K47" s="14"/>
      <c r="L47" s="14"/>
      <c r="M47" s="14"/>
      <c r="N47" s="14"/>
    </row>
    <row r="48" spans="1:14" ht="24.95" customHeight="1">
      <c r="A48" s="733" t="s">
        <v>1221</v>
      </c>
      <c r="B48" s="959">
        <v>1258</v>
      </c>
      <c r="C48" s="956">
        <v>14.958928940687848</v>
      </c>
      <c r="D48" s="960">
        <v>16</v>
      </c>
      <c r="E48" s="956">
        <v>17.853157777281858</v>
      </c>
      <c r="F48" s="960">
        <v>56</v>
      </c>
      <c r="G48" s="956">
        <v>12.78034018526929</v>
      </c>
    </row>
    <row r="49" spans="1:7" ht="24.95" customHeight="1">
      <c r="A49" s="462" t="s">
        <v>1220</v>
      </c>
      <c r="B49" s="459">
        <v>828</v>
      </c>
      <c r="C49" s="460">
        <v>9.8457815285290433</v>
      </c>
      <c r="D49" s="459">
        <v>12</v>
      </c>
      <c r="E49" s="460">
        <v>13.389868332961392</v>
      </c>
      <c r="F49" s="459">
        <v>53</v>
      </c>
      <c r="G49" s="460">
        <v>12.095679103915577</v>
      </c>
    </row>
    <row r="50" spans="1:7" ht="24.95" customHeight="1">
      <c r="A50" s="733" t="s">
        <v>1219</v>
      </c>
      <c r="B50" s="959">
        <v>490</v>
      </c>
      <c r="C50" s="956">
        <v>5.8266098417623562</v>
      </c>
      <c r="D50" s="960">
        <v>9</v>
      </c>
      <c r="E50" s="956">
        <v>10.042401249721044</v>
      </c>
      <c r="F50" s="960">
        <v>24</v>
      </c>
      <c r="G50" s="956">
        <v>5.4772886508296947</v>
      </c>
    </row>
    <row r="51" spans="1:7" ht="24.95" customHeight="1">
      <c r="A51" s="462" t="s">
        <v>1218</v>
      </c>
      <c r="B51" s="459">
        <v>1582</v>
      </c>
      <c r="C51" s="460">
        <v>18.811626060547038</v>
      </c>
      <c r="D51" s="459">
        <v>9</v>
      </c>
      <c r="E51" s="460">
        <v>10.042401249721044</v>
      </c>
      <c r="F51" s="459">
        <v>173</v>
      </c>
      <c r="G51" s="460">
        <v>39.482122358064046</v>
      </c>
    </row>
    <row r="52" spans="1:7" ht="24.95" customHeight="1" thickBot="1">
      <c r="A52" s="927"/>
      <c r="B52" s="969"/>
      <c r="C52" s="927"/>
      <c r="D52" s="969"/>
      <c r="E52" s="927"/>
      <c r="F52" s="969"/>
      <c r="G52" s="927"/>
    </row>
    <row r="54" spans="1:7" ht="15.75">
      <c r="A54" s="472" t="s">
        <v>1451</v>
      </c>
    </row>
    <row r="55" spans="1:7" ht="15.75">
      <c r="A55" s="472" t="s">
        <v>1537</v>
      </c>
    </row>
    <row r="56" spans="1:7" ht="15.75">
      <c r="A56" s="469" t="s">
        <v>1382</v>
      </c>
    </row>
    <row r="57" spans="1:7" ht="15">
      <c r="A57" s="473" t="s">
        <v>1536</v>
      </c>
    </row>
    <row r="58" spans="1:7" ht="15.75">
      <c r="A58" s="469" t="s">
        <v>1217</v>
      </c>
      <c r="B58" s="470" t="s">
        <v>292</v>
      </c>
      <c r="F58" s="470"/>
    </row>
    <row r="59" spans="1:7" ht="15.75">
      <c r="A59" s="469" t="s">
        <v>1215</v>
      </c>
      <c r="B59" s="470" t="s">
        <v>1216</v>
      </c>
      <c r="D59" s="448"/>
      <c r="F59" s="448"/>
    </row>
    <row r="60" spans="1:7" ht="15.75">
      <c r="A60" s="469" t="s">
        <v>1213</v>
      </c>
      <c r="B60" s="470" t="s">
        <v>1214</v>
      </c>
      <c r="F60" s="470"/>
    </row>
    <row r="61" spans="1:7" ht="15.75">
      <c r="A61" s="469" t="s">
        <v>1212</v>
      </c>
      <c r="B61" s="470" t="s">
        <v>1261</v>
      </c>
      <c r="F61" s="470"/>
    </row>
    <row r="62" spans="1:7" ht="15.75">
      <c r="A62" s="469" t="s">
        <v>1210</v>
      </c>
      <c r="B62" s="470" t="s">
        <v>1211</v>
      </c>
      <c r="F62" s="470"/>
    </row>
    <row r="63" spans="1:7" ht="15.75">
      <c r="B63" s="14" t="s">
        <v>293</v>
      </c>
      <c r="F63" s="470"/>
    </row>
    <row r="64" spans="1:7" ht="15.75">
      <c r="A64" s="471" t="s">
        <v>231</v>
      </c>
      <c r="B64" s="474"/>
    </row>
    <row r="65" spans="1:7" ht="15.75">
      <c r="A65" s="193" t="s">
        <v>265</v>
      </c>
    </row>
    <row r="66" spans="1:7" ht="15.75">
      <c r="A66" s="193" t="s">
        <v>294</v>
      </c>
      <c r="B66" s="475"/>
    </row>
    <row r="67" spans="1:7" ht="15.75">
      <c r="A67" s="193" t="s">
        <v>295</v>
      </c>
      <c r="B67" s="476"/>
    </row>
    <row r="68" spans="1:7" ht="15.75">
      <c r="A68" s="369" t="s">
        <v>1541</v>
      </c>
      <c r="B68" s="476"/>
    </row>
    <row r="69" spans="1:7" ht="15.75">
      <c r="A69" s="369" t="s">
        <v>1348</v>
      </c>
      <c r="B69" s="477"/>
    </row>
    <row r="70" spans="1:7" ht="15.75">
      <c r="A70" s="369" t="s">
        <v>268</v>
      </c>
    </row>
    <row r="71" spans="1:7" ht="15.75">
      <c r="A71" s="369" t="s">
        <v>269</v>
      </c>
    </row>
    <row r="72" spans="1:7">
      <c r="G72" s="303" t="s">
        <v>224</v>
      </c>
    </row>
  </sheetData>
  <mergeCells count="10">
    <mergeCell ref="D40:E40"/>
    <mergeCell ref="F40:G40"/>
    <mergeCell ref="A39:A41"/>
    <mergeCell ref="B39:C40"/>
    <mergeCell ref="D39:G39"/>
    <mergeCell ref="D7:E7"/>
    <mergeCell ref="F7:G7"/>
    <mergeCell ref="A6:A8"/>
    <mergeCell ref="B6:C7"/>
    <mergeCell ref="D6:G6"/>
  </mergeCells>
  <phoneticPr fontId="82" type="noConversion"/>
  <hyperlinks>
    <hyperlink ref="G38" location="Indice!A92" display="Cuadro No.71" xr:uid="{00000000-0004-0000-4500-000000000000}"/>
    <hyperlink ref="G5" location="Indice!A92" display="Cuadro No.70" xr:uid="{00000000-0004-0000-4500-000001000000}"/>
  </hyperlinks>
  <printOptions horizontalCentered="1"/>
  <pageMargins left="0.70866141732283472" right="0.70866141732283472" top="0.55118110236220474" bottom="0.55118110236220474" header="0.31496062992125984" footer="0.31496062992125984"/>
  <pageSetup scale="74" fitToWidth="2" fitToHeight="0" orientation="landscape" r:id="rId1"/>
  <rowBreaks count="1" manualBreakCount="1">
    <brk id="33" max="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2">
    <tabColor theme="4" tint="0.59999389629810485"/>
  </sheetPr>
  <dimension ref="A1:I71"/>
  <sheetViews>
    <sheetView showGridLines="0" workbookViewId="0">
      <selection activeCell="B39" sqref="B39:G39"/>
    </sheetView>
  </sheetViews>
  <sheetFormatPr baseColWidth="10" defaultColWidth="9.140625" defaultRowHeight="14.25"/>
  <cols>
    <col min="1" max="1" width="62.85546875" style="14" customWidth="1"/>
    <col min="2" max="2" width="12.85546875" style="14" customWidth="1"/>
    <col min="3" max="3" width="11.28515625" style="14" customWidth="1"/>
    <col min="4" max="4" width="9.140625" style="14" customWidth="1"/>
    <col min="5" max="5" width="10.42578125" style="14" customWidth="1"/>
    <col min="6" max="6" width="12.85546875" style="14" customWidth="1"/>
    <col min="7" max="7" width="11.28515625" style="14" customWidth="1"/>
    <col min="8" max="16384" width="9.140625" style="14"/>
  </cols>
  <sheetData>
    <row r="1" spans="1:7" ht="21">
      <c r="A1" s="453" t="s">
        <v>1320</v>
      </c>
    </row>
    <row r="2" spans="1:7" ht="21">
      <c r="A2" s="455" t="s">
        <v>1237</v>
      </c>
      <c r="B2" s="58"/>
      <c r="C2" s="58"/>
      <c r="D2" s="58"/>
      <c r="E2" s="58"/>
      <c r="F2" s="58"/>
      <c r="G2" s="58"/>
    </row>
    <row r="3" spans="1:7" ht="21">
      <c r="A3" s="455" t="s">
        <v>1314</v>
      </c>
      <c r="B3" s="58"/>
      <c r="C3" s="58"/>
      <c r="D3" s="58"/>
      <c r="E3" s="58"/>
      <c r="F3" s="58"/>
      <c r="G3" s="58"/>
    </row>
    <row r="4" spans="1:7" ht="21">
      <c r="A4" s="455" t="s">
        <v>1475</v>
      </c>
      <c r="B4" s="58"/>
      <c r="C4" s="58"/>
      <c r="D4" s="58"/>
      <c r="E4" s="58"/>
      <c r="F4" s="58"/>
      <c r="G4" s="58"/>
    </row>
    <row r="5" spans="1:7" ht="21">
      <c r="A5" s="456"/>
      <c r="B5" s="58"/>
      <c r="C5" s="58"/>
      <c r="D5" s="58"/>
      <c r="E5" s="58"/>
      <c r="F5" s="58"/>
      <c r="G5" s="457" t="s">
        <v>1676</v>
      </c>
    </row>
    <row r="6" spans="1:7" ht="18.75">
      <c r="A6" s="1516" t="s">
        <v>1236</v>
      </c>
      <c r="B6" s="1516" t="s">
        <v>425</v>
      </c>
      <c r="C6" s="1516"/>
      <c r="D6" s="1516"/>
      <c r="E6" s="1516"/>
      <c r="F6" s="1516"/>
      <c r="G6" s="1516"/>
    </row>
    <row r="7" spans="1:7" ht="18.75">
      <c r="A7" s="1516"/>
      <c r="B7" s="1516" t="s">
        <v>1233</v>
      </c>
      <c r="C7" s="1516"/>
      <c r="D7" s="1516" t="s">
        <v>1232</v>
      </c>
      <c r="E7" s="1516"/>
      <c r="F7" s="1516" t="s">
        <v>1231</v>
      </c>
      <c r="G7" s="1516"/>
    </row>
    <row r="8" spans="1:7" ht="18.75">
      <c r="A8" s="1516"/>
      <c r="B8" s="1262" t="s">
        <v>390</v>
      </c>
      <c r="C8" s="1262" t="s">
        <v>423</v>
      </c>
      <c r="D8" s="1262" t="s">
        <v>390</v>
      </c>
      <c r="E8" s="1262" t="s">
        <v>423</v>
      </c>
      <c r="F8" s="1262" t="s">
        <v>390</v>
      </c>
      <c r="G8" s="1262" t="s">
        <v>423</v>
      </c>
    </row>
    <row r="9" spans="1:7" ht="15.75">
      <c r="A9" s="240"/>
      <c r="B9" s="243"/>
      <c r="C9" s="244"/>
      <c r="D9" s="240"/>
      <c r="E9" s="241"/>
      <c r="F9" s="240"/>
      <c r="G9" s="241"/>
    </row>
    <row r="10" spans="1:7" ht="18.75" customHeight="1">
      <c r="A10" s="733" t="s">
        <v>381</v>
      </c>
      <c r="B10" s="955">
        <v>3045</v>
      </c>
      <c r="C10" s="956">
        <v>6.9407246162087004</v>
      </c>
      <c r="D10" s="957">
        <v>4573</v>
      </c>
      <c r="E10" s="956">
        <v>8.0589876304320622</v>
      </c>
      <c r="F10" s="957">
        <v>1183</v>
      </c>
      <c r="G10" s="956">
        <v>9.1397932537045907</v>
      </c>
    </row>
    <row r="11" spans="1:7" ht="21">
      <c r="A11" s="458" t="s">
        <v>1260</v>
      </c>
      <c r="B11" s="459"/>
      <c r="C11" s="460"/>
      <c r="D11" s="461"/>
      <c r="E11" s="460"/>
      <c r="F11" s="461"/>
      <c r="G11" s="460"/>
    </row>
    <row r="12" spans="1:7" ht="21">
      <c r="A12" s="958" t="s">
        <v>1259</v>
      </c>
      <c r="B12" s="955">
        <v>1330</v>
      </c>
      <c r="C12" s="956">
        <v>5.917633658432405</v>
      </c>
      <c r="D12" s="957">
        <v>1951</v>
      </c>
      <c r="E12" s="956">
        <v>6.7693695569203012</v>
      </c>
      <c r="F12" s="957">
        <v>462</v>
      </c>
      <c r="G12" s="956">
        <v>7.0498832649199645</v>
      </c>
    </row>
    <row r="13" spans="1:7" ht="21">
      <c r="A13" s="458" t="s">
        <v>1258</v>
      </c>
      <c r="B13" s="459">
        <v>1711</v>
      </c>
      <c r="C13" s="460">
        <v>6.1275431452811473</v>
      </c>
      <c r="D13" s="459">
        <v>2621</v>
      </c>
      <c r="E13" s="460">
        <v>41.016572510602337</v>
      </c>
      <c r="F13" s="459">
        <v>721</v>
      </c>
      <c r="G13" s="460">
        <v>3.9571030273759078</v>
      </c>
    </row>
    <row r="14" spans="1:7" ht="21">
      <c r="A14" s="958" t="s">
        <v>1257</v>
      </c>
      <c r="B14" s="959">
        <v>75</v>
      </c>
      <c r="C14" s="956">
        <v>10.875870069605568</v>
      </c>
      <c r="D14" s="960">
        <v>111</v>
      </c>
      <c r="E14" s="956">
        <v>15.744680851063832</v>
      </c>
      <c r="F14" s="960">
        <v>17</v>
      </c>
      <c r="G14" s="956">
        <v>10.416666666666666</v>
      </c>
    </row>
    <row r="15" spans="1:7" ht="21">
      <c r="A15" s="458" t="s">
        <v>1256</v>
      </c>
      <c r="B15" s="459">
        <v>84</v>
      </c>
      <c r="C15" s="460">
        <v>2.1917808219178081</v>
      </c>
      <c r="D15" s="459">
        <v>138</v>
      </c>
      <c r="E15" s="460">
        <v>2.7279196647426267</v>
      </c>
      <c r="F15" s="459">
        <v>20</v>
      </c>
      <c r="G15" s="460">
        <v>1.9025875190258752</v>
      </c>
    </row>
    <row r="16" spans="1:7" ht="21">
      <c r="A16" s="733" t="s">
        <v>1255</v>
      </c>
      <c r="B16" s="959">
        <v>4</v>
      </c>
      <c r="C16" s="956">
        <v>0.91175364416534654</v>
      </c>
      <c r="D16" s="960">
        <v>18</v>
      </c>
      <c r="E16" s="956">
        <v>3.1721359577471495</v>
      </c>
      <c r="F16" s="960">
        <v>3</v>
      </c>
      <c r="G16" s="956">
        <v>2.3177835808211138</v>
      </c>
    </row>
    <row r="17" spans="1:9" ht="21">
      <c r="A17" s="462" t="s">
        <v>1254</v>
      </c>
      <c r="B17" s="459">
        <v>10</v>
      </c>
      <c r="C17" s="460">
        <v>2.2793841104133663</v>
      </c>
      <c r="D17" s="459">
        <v>14</v>
      </c>
      <c r="E17" s="460">
        <v>2.4672168560255603</v>
      </c>
      <c r="F17" s="459">
        <v>4</v>
      </c>
      <c r="G17" s="460">
        <v>3.0903781077614845</v>
      </c>
    </row>
    <row r="18" spans="1:9" ht="19.5" customHeight="1">
      <c r="A18" s="733" t="s">
        <v>289</v>
      </c>
      <c r="B18" s="959">
        <v>1</v>
      </c>
      <c r="C18" s="956">
        <v>2.6092628832354858</v>
      </c>
      <c r="D18" s="960">
        <v>3</v>
      </c>
      <c r="E18" s="956">
        <v>5.9302601407448403</v>
      </c>
      <c r="F18" s="960">
        <v>1</v>
      </c>
      <c r="G18" s="956">
        <v>9.512937595129376</v>
      </c>
    </row>
    <row r="19" spans="1:9" ht="21">
      <c r="A19" s="462" t="s">
        <v>1253</v>
      </c>
      <c r="B19" s="459">
        <v>154</v>
      </c>
      <c r="C19" s="460">
        <v>35.102515300365837</v>
      </c>
      <c r="D19" s="459">
        <v>215</v>
      </c>
      <c r="E19" s="460">
        <v>37.889401717535392</v>
      </c>
      <c r="F19" s="459">
        <v>73</v>
      </c>
      <c r="G19" s="460">
        <v>56.399400466647094</v>
      </c>
    </row>
    <row r="20" spans="1:9" ht="21">
      <c r="A20" s="733" t="s">
        <v>290</v>
      </c>
      <c r="B20" s="959">
        <v>4</v>
      </c>
      <c r="C20" s="956">
        <v>10.437051532941943</v>
      </c>
      <c r="D20" s="960">
        <v>4</v>
      </c>
      <c r="E20" s="956">
        <v>7.9070135209931207</v>
      </c>
      <c r="F20" s="960">
        <v>0</v>
      </c>
      <c r="G20" s="956">
        <v>0</v>
      </c>
    </row>
    <row r="21" spans="1:9" ht="21">
      <c r="A21" s="462" t="s">
        <v>1252</v>
      </c>
      <c r="B21" s="459">
        <v>145</v>
      </c>
      <c r="C21" s="460">
        <v>33.051069600993813</v>
      </c>
      <c r="D21" s="459">
        <v>204</v>
      </c>
      <c r="E21" s="460">
        <v>35.95087418780102</v>
      </c>
      <c r="F21" s="459">
        <v>72</v>
      </c>
      <c r="G21" s="460">
        <v>55.62680593970672</v>
      </c>
    </row>
    <row r="22" spans="1:9" ht="21">
      <c r="A22" s="733" t="s">
        <v>291</v>
      </c>
      <c r="B22" s="959">
        <v>2</v>
      </c>
      <c r="C22" s="956">
        <v>5.2185257664709717</v>
      </c>
      <c r="D22" s="960">
        <v>4</v>
      </c>
      <c r="E22" s="956">
        <v>7.9070135209931207</v>
      </c>
      <c r="F22" s="960">
        <v>0</v>
      </c>
      <c r="G22" s="956">
        <v>0</v>
      </c>
      <c r="I22"/>
    </row>
    <row r="23" spans="1:9" ht="21">
      <c r="A23" s="462" t="s">
        <v>1251</v>
      </c>
      <c r="B23" s="459">
        <v>1</v>
      </c>
      <c r="C23" s="460">
        <v>13.991884706870014</v>
      </c>
      <c r="D23" s="459">
        <v>0</v>
      </c>
      <c r="E23" s="460">
        <v>0</v>
      </c>
      <c r="F23" s="459">
        <v>0</v>
      </c>
      <c r="G23" s="460">
        <v>0</v>
      </c>
    </row>
    <row r="24" spans="1:9" ht="21">
      <c r="A24" s="733" t="s">
        <v>1250</v>
      </c>
      <c r="B24" s="959">
        <v>371</v>
      </c>
      <c r="C24" s="956">
        <v>84.565150496335889</v>
      </c>
      <c r="D24" s="960">
        <v>493</v>
      </c>
      <c r="E24" s="956">
        <v>86.881279287185805</v>
      </c>
      <c r="F24" s="960">
        <v>119</v>
      </c>
      <c r="G24" s="956">
        <v>91.93874870590416</v>
      </c>
    </row>
    <row r="25" spans="1:9" ht="21">
      <c r="A25" s="458" t="s">
        <v>1249</v>
      </c>
      <c r="B25" s="459">
        <v>53</v>
      </c>
      <c r="C25" s="460">
        <v>12.080735785190841</v>
      </c>
      <c r="D25" s="459">
        <v>54</v>
      </c>
      <c r="E25" s="460">
        <v>9.5164078732414463</v>
      </c>
      <c r="F25" s="459">
        <v>9</v>
      </c>
      <c r="G25" s="460">
        <v>6.9533507424633401</v>
      </c>
    </row>
    <row r="26" spans="1:9" ht="21">
      <c r="A26" s="958" t="s">
        <v>1248</v>
      </c>
      <c r="B26" s="959">
        <v>41</v>
      </c>
      <c r="C26" s="956">
        <v>18.242329322987114</v>
      </c>
      <c r="D26" s="960">
        <v>39</v>
      </c>
      <c r="E26" s="956">
        <v>13.531799729364007</v>
      </c>
      <c r="F26" s="960">
        <v>8</v>
      </c>
      <c r="G26" s="956">
        <v>12.207590069125478</v>
      </c>
    </row>
    <row r="27" spans="1:9" ht="21">
      <c r="A27" s="463" t="s">
        <v>1247</v>
      </c>
      <c r="B27" s="459">
        <v>41</v>
      </c>
      <c r="C27" s="460">
        <v>32.590378684302571</v>
      </c>
      <c r="D27" s="459">
        <v>39</v>
      </c>
      <c r="E27" s="460">
        <v>24.024985985424841</v>
      </c>
      <c r="F27" s="459">
        <v>8</v>
      </c>
      <c r="G27" s="460">
        <v>20.876281934187521</v>
      </c>
    </row>
    <row r="28" spans="1:9" ht="21">
      <c r="A28" s="958" t="s">
        <v>1246</v>
      </c>
      <c r="B28" s="959">
        <v>6</v>
      </c>
      <c r="C28" s="956">
        <v>2.6696091692176265</v>
      </c>
      <c r="D28" s="960">
        <v>12</v>
      </c>
      <c r="E28" s="956">
        <v>4.1636306859581556</v>
      </c>
      <c r="F28" s="960">
        <v>7</v>
      </c>
      <c r="G28" s="956">
        <v>10.681641310484794</v>
      </c>
    </row>
    <row r="29" spans="1:9" s="902" customFormat="1" ht="21">
      <c r="A29" s="463" t="s">
        <v>1555</v>
      </c>
      <c r="B29" s="459">
        <v>6</v>
      </c>
      <c r="C29" s="460">
        <v>4.7693237098979369</v>
      </c>
      <c r="D29" s="459">
        <v>12</v>
      </c>
      <c r="E29" s="460">
        <v>7.3923033801307199</v>
      </c>
      <c r="F29" s="459">
        <v>7</v>
      </c>
      <c r="G29" s="460">
        <v>18.266746692414081</v>
      </c>
    </row>
    <row r="30" spans="1:9" ht="21">
      <c r="A30" s="958" t="s">
        <v>1245</v>
      </c>
      <c r="B30" s="959">
        <v>12</v>
      </c>
      <c r="C30" s="956">
        <v>5.339218338435253</v>
      </c>
      <c r="D30" s="960">
        <v>12</v>
      </c>
      <c r="E30" s="956">
        <v>4.1636306859581556</v>
      </c>
      <c r="F30" s="960">
        <v>7</v>
      </c>
      <c r="G30" s="956">
        <v>10.681641310484794</v>
      </c>
    </row>
    <row r="31" spans="1:9" ht="21">
      <c r="A31" s="458" t="s">
        <v>1244</v>
      </c>
      <c r="B31" s="464">
        <v>38</v>
      </c>
      <c r="C31" s="465">
        <v>17.76008001383417</v>
      </c>
      <c r="D31" s="459">
        <v>50</v>
      </c>
      <c r="E31" s="460">
        <v>17.906321289541633</v>
      </c>
      <c r="F31" s="459">
        <v>18</v>
      </c>
      <c r="G31" s="460">
        <v>28.168573261764294</v>
      </c>
    </row>
    <row r="32" spans="1:9" s="303" customFormat="1" ht="18.75">
      <c r="A32" s="961"/>
      <c r="B32" s="962"/>
      <c r="C32" s="963"/>
      <c r="D32" s="962"/>
      <c r="E32" s="963"/>
      <c r="F32" s="962"/>
      <c r="G32" s="964" t="s">
        <v>1238</v>
      </c>
    </row>
    <row r="33" spans="1:7" s="303" customFormat="1" ht="18.75">
      <c r="A33" s="466"/>
      <c r="B33" s="467"/>
      <c r="C33" s="468"/>
      <c r="D33" s="467"/>
      <c r="E33" s="468"/>
      <c r="F33" s="467"/>
      <c r="G33" s="303" t="s">
        <v>225</v>
      </c>
    </row>
    <row r="34" spans="1:7" ht="21">
      <c r="A34" s="453" t="s">
        <v>1320</v>
      </c>
    </row>
    <row r="35" spans="1:7" ht="21">
      <c r="A35" s="455" t="s">
        <v>1237</v>
      </c>
      <c r="B35" s="58"/>
      <c r="C35" s="58"/>
      <c r="D35" s="58"/>
      <c r="E35" s="58"/>
      <c r="F35" s="58"/>
      <c r="G35" s="58"/>
    </row>
    <row r="36" spans="1:7" ht="21">
      <c r="A36" s="455" t="s">
        <v>1314</v>
      </c>
      <c r="B36" s="58"/>
      <c r="C36" s="58"/>
      <c r="D36" s="58"/>
      <c r="E36" s="58"/>
      <c r="F36" s="58"/>
      <c r="G36" s="58"/>
    </row>
    <row r="37" spans="1:7" ht="21">
      <c r="A37" s="455" t="s">
        <v>1475</v>
      </c>
      <c r="B37" s="58"/>
      <c r="C37" s="58"/>
      <c r="D37" s="58"/>
      <c r="E37" s="58"/>
      <c r="F37" s="58"/>
      <c r="G37" s="58"/>
    </row>
    <row r="38" spans="1:7" ht="21">
      <c r="A38" s="456"/>
      <c r="B38" s="58"/>
      <c r="C38" s="58"/>
      <c r="D38" s="58"/>
      <c r="E38" s="58"/>
      <c r="F38" s="58"/>
      <c r="G38" s="457" t="s">
        <v>144</v>
      </c>
    </row>
    <row r="39" spans="1:7" ht="18.75">
      <c r="A39" s="1517" t="s">
        <v>1236</v>
      </c>
      <c r="B39" s="1516" t="s">
        <v>425</v>
      </c>
      <c r="C39" s="1516"/>
      <c r="D39" s="1516"/>
      <c r="E39" s="1516"/>
      <c r="F39" s="1516"/>
      <c r="G39" s="1516"/>
    </row>
    <row r="40" spans="1:7" ht="18.75">
      <c r="A40" s="1517"/>
      <c r="B40" s="1516" t="s">
        <v>1233</v>
      </c>
      <c r="C40" s="1516"/>
      <c r="D40" s="1516" t="s">
        <v>1232</v>
      </c>
      <c r="E40" s="1516"/>
      <c r="F40" s="1516" t="s">
        <v>1231</v>
      </c>
      <c r="G40" s="1516"/>
    </row>
    <row r="41" spans="1:7" ht="18.75">
      <c r="A41" s="1517"/>
      <c r="B41" s="1262" t="s">
        <v>390</v>
      </c>
      <c r="C41" s="1262" t="s">
        <v>423</v>
      </c>
      <c r="D41" s="1262" t="s">
        <v>390</v>
      </c>
      <c r="E41" s="1262" t="s">
        <v>423</v>
      </c>
      <c r="F41" s="1262" t="s">
        <v>390</v>
      </c>
      <c r="G41" s="1262" t="s">
        <v>423</v>
      </c>
    </row>
    <row r="42" spans="1:7" ht="21">
      <c r="A42" s="958" t="s">
        <v>1243</v>
      </c>
      <c r="B42" s="965">
        <v>9</v>
      </c>
      <c r="C42" s="966">
        <v>2.0514456993720298</v>
      </c>
      <c r="D42" s="960">
        <v>22</v>
      </c>
      <c r="E42" s="956">
        <v>3.8770550594687379</v>
      </c>
      <c r="F42" s="960">
        <v>6</v>
      </c>
      <c r="G42" s="956">
        <v>4.6355671616422276</v>
      </c>
    </row>
    <row r="43" spans="1:7" ht="21">
      <c r="A43" s="462" t="s">
        <v>1242</v>
      </c>
      <c r="B43" s="459">
        <v>290</v>
      </c>
      <c r="C43" s="460">
        <v>66.102139201987626</v>
      </c>
      <c r="D43" s="459">
        <v>707</v>
      </c>
      <c r="E43" s="460">
        <v>124.59445122929078</v>
      </c>
      <c r="F43" s="459">
        <v>154</v>
      </c>
      <c r="G43" s="460">
        <v>118.97955714881716</v>
      </c>
    </row>
    <row r="44" spans="1:7" ht="21">
      <c r="A44" s="733" t="s">
        <v>1241</v>
      </c>
      <c r="B44" s="959">
        <v>618</v>
      </c>
      <c r="C44" s="956">
        <v>140.86593802354602</v>
      </c>
      <c r="D44" s="960">
        <v>971</v>
      </c>
      <c r="E44" s="956">
        <v>171.11911194291565</v>
      </c>
      <c r="F44" s="960">
        <v>257</v>
      </c>
      <c r="G44" s="956">
        <v>198.5567934236754</v>
      </c>
    </row>
    <row r="45" spans="1:7" ht="21">
      <c r="A45" s="458" t="s">
        <v>1240</v>
      </c>
      <c r="B45" s="459">
        <v>431</v>
      </c>
      <c r="C45" s="460">
        <v>98.24145515881608</v>
      </c>
      <c r="D45" s="459">
        <v>749</v>
      </c>
      <c r="E45" s="460">
        <v>131.99610179736749</v>
      </c>
      <c r="F45" s="459">
        <v>167</v>
      </c>
      <c r="G45" s="460">
        <v>129.023285999042</v>
      </c>
    </row>
    <row r="46" spans="1:7" s="257" customFormat="1" ht="21">
      <c r="A46" s="967" t="s">
        <v>1239</v>
      </c>
      <c r="B46" s="959">
        <v>67</v>
      </c>
      <c r="C46" s="956">
        <v>15.271873539769555</v>
      </c>
      <c r="D46" s="960">
        <v>114</v>
      </c>
      <c r="E46" s="956">
        <v>20.090194399065279</v>
      </c>
      <c r="F46" s="960">
        <v>44</v>
      </c>
      <c r="G46" s="956">
        <v>33.994159185376326</v>
      </c>
    </row>
    <row r="47" spans="1:7" s="257" customFormat="1" ht="21">
      <c r="A47" s="462" t="s">
        <v>1222</v>
      </c>
      <c r="B47" s="459">
        <v>92</v>
      </c>
      <c r="C47" s="460">
        <v>20.97033381580297</v>
      </c>
      <c r="D47" s="459">
        <v>142</v>
      </c>
      <c r="E47" s="460">
        <v>25.0246281111164</v>
      </c>
      <c r="F47" s="459">
        <v>50</v>
      </c>
      <c r="G47" s="460">
        <v>38.629726347018554</v>
      </c>
    </row>
    <row r="48" spans="1:7" ht="21">
      <c r="A48" s="733" t="s">
        <v>1221</v>
      </c>
      <c r="B48" s="959">
        <v>61</v>
      </c>
      <c r="C48" s="956">
        <v>13.904243073521535</v>
      </c>
      <c r="D48" s="960">
        <v>120</v>
      </c>
      <c r="E48" s="956">
        <v>21.147573051647662</v>
      </c>
      <c r="F48" s="960">
        <v>18</v>
      </c>
      <c r="G48" s="956">
        <v>13.90670148492668</v>
      </c>
    </row>
    <row r="49" spans="1:7" ht="21">
      <c r="A49" s="462" t="s">
        <v>1220</v>
      </c>
      <c r="B49" s="459">
        <v>92</v>
      </c>
      <c r="C49" s="460">
        <v>20.97033381580297</v>
      </c>
      <c r="D49" s="459">
        <v>119</v>
      </c>
      <c r="E49" s="460">
        <v>20.971343276217262</v>
      </c>
      <c r="F49" s="459">
        <v>12</v>
      </c>
      <c r="G49" s="460">
        <v>9.2711343232844552</v>
      </c>
    </row>
    <row r="50" spans="1:7" ht="21">
      <c r="A50" s="733" t="s">
        <v>1219</v>
      </c>
      <c r="B50" s="959">
        <v>44</v>
      </c>
      <c r="C50" s="956">
        <v>10.029290085818811</v>
      </c>
      <c r="D50" s="960">
        <v>30</v>
      </c>
      <c r="E50" s="956">
        <v>5.2868932629119154</v>
      </c>
      <c r="F50" s="960">
        <v>9</v>
      </c>
      <c r="G50" s="956">
        <v>6.9533507424633401</v>
      </c>
    </row>
    <row r="51" spans="1:7" ht="21">
      <c r="A51" s="462" t="s">
        <v>1218</v>
      </c>
      <c r="B51" s="459">
        <v>39</v>
      </c>
      <c r="C51" s="460">
        <v>8.8895980306121274</v>
      </c>
      <c r="D51" s="459">
        <v>63</v>
      </c>
      <c r="E51" s="460">
        <v>11.102475852115022</v>
      </c>
      <c r="F51" s="459">
        <v>18</v>
      </c>
      <c r="G51" s="460">
        <v>13.90670148492668</v>
      </c>
    </row>
    <row r="52" spans="1:7" ht="19.5" thickBot="1">
      <c r="A52" s="927"/>
      <c r="B52" s="969"/>
      <c r="C52" s="927"/>
      <c r="D52" s="969"/>
      <c r="E52" s="927"/>
      <c r="F52" s="969"/>
      <c r="G52" s="927"/>
    </row>
    <row r="53" spans="1:7" ht="15.75">
      <c r="F53" s="470"/>
    </row>
    <row r="54" spans="1:7" ht="15.75">
      <c r="A54" s="472" t="s">
        <v>1451</v>
      </c>
      <c r="F54" s="470"/>
    </row>
    <row r="55" spans="1:7" ht="15.75">
      <c r="A55" s="472" t="s">
        <v>1537</v>
      </c>
      <c r="F55" s="470"/>
    </row>
    <row r="56" spans="1:7" ht="15.75">
      <c r="A56" s="469" t="s">
        <v>1382</v>
      </c>
      <c r="F56" s="470"/>
    </row>
    <row r="57" spans="1:7" ht="15.75">
      <c r="A57" s="473" t="s">
        <v>1536</v>
      </c>
      <c r="F57" s="470"/>
    </row>
    <row r="58" spans="1:7" ht="15.75">
      <c r="A58" s="471" t="s">
        <v>231</v>
      </c>
      <c r="F58" s="470"/>
    </row>
    <row r="59" spans="1:7" ht="15.75">
      <c r="A59" s="469" t="s">
        <v>1217</v>
      </c>
      <c r="B59" s="470" t="s">
        <v>292</v>
      </c>
    </row>
    <row r="60" spans="1:7" ht="15.75">
      <c r="A60" s="469" t="s">
        <v>1215</v>
      </c>
      <c r="B60" s="470" t="s">
        <v>1216</v>
      </c>
    </row>
    <row r="61" spans="1:7" ht="15.75">
      <c r="A61" s="469" t="s">
        <v>1213</v>
      </c>
      <c r="B61" s="470" t="s">
        <v>1214</v>
      </c>
    </row>
    <row r="62" spans="1:7" ht="15.75">
      <c r="A62" s="469" t="s">
        <v>1212</v>
      </c>
      <c r="B62" s="470" t="s">
        <v>1261</v>
      </c>
    </row>
    <row r="63" spans="1:7" ht="15.75">
      <c r="A63" s="469" t="s">
        <v>1210</v>
      </c>
      <c r="B63" s="470" t="s">
        <v>1211</v>
      </c>
    </row>
    <row r="64" spans="1:7">
      <c r="B64" s="14" t="s">
        <v>293</v>
      </c>
    </row>
    <row r="65" spans="1:7" ht="15.75">
      <c r="A65" s="193" t="s">
        <v>265</v>
      </c>
      <c r="B65" s="475"/>
    </row>
    <row r="66" spans="1:7" ht="15.75">
      <c r="A66" s="193" t="s">
        <v>294</v>
      </c>
      <c r="B66" s="476"/>
    </row>
    <row r="67" spans="1:7" ht="15.75">
      <c r="A67" s="193" t="s">
        <v>295</v>
      </c>
      <c r="B67" s="477"/>
    </row>
    <row r="68" spans="1:7" ht="15.75">
      <c r="A68" s="369" t="s">
        <v>1541</v>
      </c>
      <c r="B68" s="477"/>
    </row>
    <row r="69" spans="1:7" ht="15.75">
      <c r="A69" s="369" t="s">
        <v>1348</v>
      </c>
    </row>
    <row r="70" spans="1:7" ht="15.75">
      <c r="A70" s="369" t="s">
        <v>268</v>
      </c>
    </row>
    <row r="71" spans="1:7" ht="15.75">
      <c r="A71" s="369" t="s">
        <v>269</v>
      </c>
      <c r="G71" s="303" t="s">
        <v>226</v>
      </c>
    </row>
  </sheetData>
  <mergeCells count="10">
    <mergeCell ref="B40:C40"/>
    <mergeCell ref="D40:E40"/>
    <mergeCell ref="F40:G40"/>
    <mergeCell ref="A39:A41"/>
    <mergeCell ref="B39:G39"/>
    <mergeCell ref="B7:C7"/>
    <mergeCell ref="D7:E7"/>
    <mergeCell ref="F7:G7"/>
    <mergeCell ref="A6:A8"/>
    <mergeCell ref="B6:G6"/>
  </mergeCells>
  <phoneticPr fontId="82" type="noConversion"/>
  <hyperlinks>
    <hyperlink ref="G5" location="Indice!A92" display="Cuadro No.71" xr:uid="{00000000-0004-0000-4600-000000000000}"/>
    <hyperlink ref="G38" location="Indice!A92" display="Cuadro No.71" xr:uid="{00000000-0004-0000-4600-000001000000}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79" fitToWidth="2" fitToHeight="0" orientation="landscape" r:id="rId1"/>
  <rowBreaks count="1" manualBreakCount="1">
    <brk id="33" max="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3">
    <tabColor theme="4" tint="0.59999389629810485"/>
  </sheetPr>
  <dimension ref="A1:R70"/>
  <sheetViews>
    <sheetView showGridLines="0" workbookViewId="0">
      <selection activeCell="B39" sqref="B39:G39"/>
    </sheetView>
  </sheetViews>
  <sheetFormatPr baseColWidth="10" defaultColWidth="9.140625" defaultRowHeight="14.25"/>
  <cols>
    <col min="1" max="1" width="63.42578125" style="14" customWidth="1"/>
    <col min="2" max="7" width="11.7109375" style="14" customWidth="1"/>
    <col min="8" max="16384" width="9.140625" style="14"/>
  </cols>
  <sheetData>
    <row r="1" spans="1:7" ht="21">
      <c r="A1" s="453" t="s">
        <v>1320</v>
      </c>
    </row>
    <row r="2" spans="1:7" ht="21">
      <c r="A2" s="455" t="s">
        <v>1237</v>
      </c>
      <c r="B2" s="58"/>
      <c r="C2" s="58"/>
      <c r="D2" s="58"/>
      <c r="E2" s="58"/>
      <c r="F2" s="58"/>
      <c r="G2" s="58"/>
    </row>
    <row r="3" spans="1:7" ht="21">
      <c r="A3" s="455" t="s">
        <v>1315</v>
      </c>
      <c r="B3" s="58"/>
      <c r="C3" s="58"/>
      <c r="D3" s="58"/>
      <c r="E3" s="58"/>
      <c r="F3" s="58"/>
      <c r="G3" s="58"/>
    </row>
    <row r="4" spans="1:7" ht="21">
      <c r="A4" s="455" t="s">
        <v>1475</v>
      </c>
      <c r="B4" s="58"/>
      <c r="C4" s="58"/>
      <c r="D4" s="58"/>
      <c r="E4" s="58"/>
      <c r="F4" s="58"/>
      <c r="G4" s="58"/>
    </row>
    <row r="5" spans="1:7" ht="21">
      <c r="A5" s="456"/>
      <c r="B5" s="58"/>
      <c r="C5" s="58"/>
      <c r="D5" s="58"/>
      <c r="E5" s="58"/>
      <c r="F5" s="58"/>
      <c r="G5" s="457" t="s">
        <v>145</v>
      </c>
    </row>
    <row r="6" spans="1:7" ht="18.75">
      <c r="A6" s="1516" t="s">
        <v>1236</v>
      </c>
      <c r="B6" s="1516" t="s">
        <v>425</v>
      </c>
      <c r="C6" s="1516"/>
      <c r="D6" s="1516"/>
      <c r="E6" s="1516"/>
      <c r="F6" s="1516"/>
      <c r="G6" s="1516"/>
    </row>
    <row r="7" spans="1:7" ht="18.75">
      <c r="A7" s="1516"/>
      <c r="B7" s="1516" t="s">
        <v>1230</v>
      </c>
      <c r="C7" s="1516"/>
      <c r="D7" s="1516" t="s">
        <v>1229</v>
      </c>
      <c r="E7" s="1516"/>
      <c r="F7" s="1516" t="s">
        <v>1228</v>
      </c>
      <c r="G7" s="1516"/>
    </row>
    <row r="8" spans="1:7" ht="18.75">
      <c r="A8" s="1516"/>
      <c r="B8" s="1262" t="s">
        <v>390</v>
      </c>
      <c r="C8" s="1262" t="s">
        <v>423</v>
      </c>
      <c r="D8" s="1262" t="s">
        <v>390</v>
      </c>
      <c r="E8" s="1262" t="s">
        <v>423</v>
      </c>
      <c r="F8" s="1262" t="s">
        <v>390</v>
      </c>
      <c r="G8" s="1262" t="s">
        <v>423</v>
      </c>
    </row>
    <row r="9" spans="1:7" ht="15.75">
      <c r="A9" s="240"/>
      <c r="B9" s="243"/>
      <c r="C9" s="244"/>
      <c r="D9" s="240"/>
      <c r="E9" s="240"/>
      <c r="F9" s="242"/>
      <c r="G9" s="241"/>
    </row>
    <row r="10" spans="1:7" ht="18.75">
      <c r="A10" s="733" t="s">
        <v>381</v>
      </c>
      <c r="B10" s="955">
        <v>3282</v>
      </c>
      <c r="C10" s="956">
        <v>8.831388293163343</v>
      </c>
      <c r="D10" s="957">
        <v>2622</v>
      </c>
      <c r="E10" s="956">
        <v>8.2148519008202321</v>
      </c>
      <c r="F10" s="957">
        <v>2792</v>
      </c>
      <c r="G10" s="956">
        <v>7.1004592918868612</v>
      </c>
    </row>
    <row r="11" spans="1:7" ht="21">
      <c r="A11" s="458" t="s">
        <v>1260</v>
      </c>
      <c r="B11" s="459"/>
      <c r="C11" s="460"/>
      <c r="D11" s="461"/>
      <c r="E11" s="460"/>
      <c r="F11" s="461"/>
      <c r="G11" s="460"/>
    </row>
    <row r="12" spans="1:7" ht="21">
      <c r="A12" s="958" t="s">
        <v>1259</v>
      </c>
      <c r="B12" s="955">
        <v>1395</v>
      </c>
      <c r="C12" s="956">
        <v>7.3643922396726937</v>
      </c>
      <c r="D12" s="957">
        <v>1081</v>
      </c>
      <c r="E12" s="956">
        <v>6.7770470631751181</v>
      </c>
      <c r="F12" s="957">
        <v>1078</v>
      </c>
      <c r="G12" s="956">
        <v>5.5409350713433945</v>
      </c>
    </row>
    <row r="13" spans="1:7" ht="21">
      <c r="A13" s="458" t="s">
        <v>1258</v>
      </c>
      <c r="B13" s="459">
        <v>1885</v>
      </c>
      <c r="C13" s="460">
        <v>11.805672985989768</v>
      </c>
      <c r="D13" s="459">
        <v>1541</v>
      </c>
      <c r="E13" s="460">
        <v>7.7568936183064698</v>
      </c>
      <c r="F13" s="459">
        <v>1713</v>
      </c>
      <c r="G13" s="460">
        <v>8.4746181969297449</v>
      </c>
    </row>
    <row r="14" spans="1:7" ht="21">
      <c r="A14" s="958" t="s">
        <v>1257</v>
      </c>
      <c r="B14" s="959">
        <v>74</v>
      </c>
      <c r="C14" s="956">
        <v>13.894104393541118</v>
      </c>
      <c r="D14" s="960">
        <v>33</v>
      </c>
      <c r="E14" s="956">
        <v>8.9334055224688687</v>
      </c>
      <c r="F14" s="960">
        <v>53</v>
      </c>
      <c r="G14" s="956">
        <v>10.789902280130292</v>
      </c>
    </row>
    <row r="15" spans="1:7" ht="21">
      <c r="A15" s="458" t="s">
        <v>1256</v>
      </c>
      <c r="B15" s="459">
        <v>81</v>
      </c>
      <c r="C15" s="460">
        <v>2.5223429763647123</v>
      </c>
      <c r="D15" s="459">
        <v>45</v>
      </c>
      <c r="E15" s="460">
        <v>1.628193067515739</v>
      </c>
      <c r="F15" s="459">
        <v>65</v>
      </c>
      <c r="G15" s="460">
        <v>1.8605982539001003</v>
      </c>
    </row>
    <row r="16" spans="1:7" ht="21">
      <c r="A16" s="733" t="s">
        <v>1255</v>
      </c>
      <c r="B16" s="959">
        <v>15</v>
      </c>
      <c r="C16" s="956">
        <v>4.0362834977894622</v>
      </c>
      <c r="D16" s="960">
        <v>8</v>
      </c>
      <c r="E16" s="956">
        <v>2.5064384136751281</v>
      </c>
      <c r="F16" s="960">
        <v>59</v>
      </c>
      <c r="G16" s="956">
        <v>15.004552228557477</v>
      </c>
    </row>
    <row r="17" spans="1:18" ht="21">
      <c r="A17" s="462" t="s">
        <v>1254</v>
      </c>
      <c r="B17" s="459">
        <v>7</v>
      </c>
      <c r="C17" s="460">
        <v>1.8835989656350822</v>
      </c>
      <c r="D17" s="459">
        <v>8</v>
      </c>
      <c r="E17" s="460">
        <v>2.5064384136751281</v>
      </c>
      <c r="F17" s="459">
        <v>10</v>
      </c>
      <c r="G17" s="460">
        <v>2.5431444455182164</v>
      </c>
    </row>
    <row r="18" spans="1:18" ht="19.5" customHeight="1">
      <c r="A18" s="733" t="s">
        <v>289</v>
      </c>
      <c r="B18" s="959">
        <v>2</v>
      </c>
      <c r="C18" s="956">
        <v>6.2280073490486716</v>
      </c>
      <c r="D18" s="960">
        <v>2</v>
      </c>
      <c r="E18" s="956">
        <v>7.2364136334032851</v>
      </c>
      <c r="F18" s="960">
        <v>1</v>
      </c>
      <c r="G18" s="956">
        <v>2.8624588521540004</v>
      </c>
    </row>
    <row r="19" spans="1:18" ht="21">
      <c r="A19" s="462" t="s">
        <v>1253</v>
      </c>
      <c r="B19" s="459">
        <v>196</v>
      </c>
      <c r="C19" s="460">
        <v>52.740771037782302</v>
      </c>
      <c r="D19" s="459">
        <v>141</v>
      </c>
      <c r="E19" s="460">
        <v>44.175977041024133</v>
      </c>
      <c r="F19" s="459">
        <v>197</v>
      </c>
      <c r="G19" s="460">
        <v>50.099945576708869</v>
      </c>
    </row>
    <row r="20" spans="1:18" ht="21">
      <c r="A20" s="733" t="s">
        <v>290</v>
      </c>
      <c r="B20" s="959">
        <v>4</v>
      </c>
      <c r="C20" s="956">
        <v>12.456014698097343</v>
      </c>
      <c r="D20" s="960">
        <v>5</v>
      </c>
      <c r="E20" s="956">
        <v>18.09</v>
      </c>
      <c r="F20" s="960">
        <v>7</v>
      </c>
      <c r="G20" s="956">
        <v>20.037211965078001</v>
      </c>
    </row>
    <row r="21" spans="1:18" ht="21">
      <c r="A21" s="462" t="s">
        <v>1252</v>
      </c>
      <c r="B21" s="459">
        <v>190</v>
      </c>
      <c r="C21" s="460">
        <v>51.126257638666523</v>
      </c>
      <c r="D21" s="459">
        <v>129</v>
      </c>
      <c r="E21" s="460">
        <v>40.416319420511435</v>
      </c>
      <c r="F21" s="459">
        <v>192</v>
      </c>
      <c r="G21" s="460">
        <v>48.82837335394975</v>
      </c>
    </row>
    <row r="22" spans="1:18" ht="21">
      <c r="A22" s="733" t="s">
        <v>291</v>
      </c>
      <c r="B22" s="959">
        <v>4</v>
      </c>
      <c r="C22" s="956">
        <v>12.456014698097343</v>
      </c>
      <c r="D22" s="960">
        <v>5</v>
      </c>
      <c r="E22" s="956">
        <v>18.091034083508212</v>
      </c>
      <c r="F22" s="960">
        <v>7</v>
      </c>
      <c r="G22" s="956">
        <v>20.037211965078001</v>
      </c>
    </row>
    <row r="23" spans="1:18" ht="21">
      <c r="A23" s="462" t="s">
        <v>1251</v>
      </c>
      <c r="B23" s="459">
        <v>0</v>
      </c>
      <c r="C23" s="460">
        <v>0</v>
      </c>
      <c r="D23" s="459">
        <v>1</v>
      </c>
      <c r="E23" s="460">
        <v>24.2600679281902</v>
      </c>
      <c r="F23" s="459">
        <v>1</v>
      </c>
      <c r="G23" s="460">
        <v>17.850767583006071</v>
      </c>
    </row>
    <row r="24" spans="1:18" ht="21">
      <c r="A24" s="733" t="s">
        <v>1250</v>
      </c>
      <c r="B24" s="959">
        <v>315</v>
      </c>
      <c r="C24" s="956">
        <v>84.761953453578698</v>
      </c>
      <c r="D24" s="960">
        <v>246</v>
      </c>
      <c r="E24" s="956">
        <v>77.072981220510187</v>
      </c>
      <c r="F24" s="960">
        <v>237</v>
      </c>
      <c r="G24" s="956">
        <v>60.272523358781733</v>
      </c>
    </row>
    <row r="25" spans="1:18" ht="21">
      <c r="A25" s="458" t="s">
        <v>1249</v>
      </c>
      <c r="B25" s="459">
        <v>16</v>
      </c>
      <c r="C25" s="460">
        <v>4.3053690643087599</v>
      </c>
      <c r="D25" s="459">
        <v>25</v>
      </c>
      <c r="E25" s="460">
        <v>7.8326200427347752</v>
      </c>
      <c r="F25" s="459">
        <v>33</v>
      </c>
      <c r="G25" s="460">
        <v>8.3923766702101137</v>
      </c>
    </row>
    <row r="26" spans="1:18" ht="21">
      <c r="A26" s="958" t="s">
        <v>1248</v>
      </c>
      <c r="B26" s="959">
        <v>26</v>
      </c>
      <c r="C26" s="956">
        <v>13.725748977167745</v>
      </c>
      <c r="D26" s="960">
        <v>13</v>
      </c>
      <c r="E26" s="956">
        <v>8.1500103442438991</v>
      </c>
      <c r="F26" s="960">
        <v>28</v>
      </c>
      <c r="G26" s="956">
        <v>14.392039146346477</v>
      </c>
      <c r="K26" s="257"/>
      <c r="L26" s="854"/>
      <c r="M26" s="855"/>
      <c r="N26" s="854"/>
      <c r="O26" s="855"/>
      <c r="P26" s="854"/>
      <c r="Q26" s="855"/>
      <c r="R26" s="257"/>
    </row>
    <row r="27" spans="1:18" ht="21">
      <c r="A27" s="463" t="s">
        <v>1247</v>
      </c>
      <c r="B27" s="459">
        <v>26</v>
      </c>
      <c r="C27" s="460">
        <v>23.64797264111473</v>
      </c>
      <c r="D27" s="459">
        <v>13</v>
      </c>
      <c r="E27" s="460">
        <v>14.241112997754286</v>
      </c>
      <c r="F27" s="459">
        <v>28</v>
      </c>
      <c r="G27" s="460">
        <v>25.492552532867183</v>
      </c>
      <c r="K27" s="257"/>
      <c r="L27" s="856"/>
      <c r="M27" s="856"/>
      <c r="N27" s="856"/>
      <c r="O27" s="856"/>
      <c r="P27" s="856"/>
      <c r="Q27" s="856"/>
      <c r="R27" s="257"/>
    </row>
    <row r="28" spans="1:18" ht="21">
      <c r="A28" s="958" t="s">
        <v>1246</v>
      </c>
      <c r="B28" s="959">
        <v>13</v>
      </c>
      <c r="C28" s="956">
        <v>6.8628744885838726</v>
      </c>
      <c r="D28" s="960">
        <v>11</v>
      </c>
      <c r="E28" s="956">
        <v>6.8961625989756064</v>
      </c>
      <c r="F28" s="960">
        <v>9</v>
      </c>
      <c r="G28" s="956">
        <v>4.6260125827542247</v>
      </c>
    </row>
    <row r="29" spans="1:18" s="902" customFormat="1" ht="21">
      <c r="A29" s="463" t="s">
        <v>1555</v>
      </c>
      <c r="B29" s="459">
        <v>13</v>
      </c>
      <c r="C29" s="460">
        <v>11.823986320557365</v>
      </c>
      <c r="D29" s="459">
        <v>11</v>
      </c>
      <c r="E29" s="460">
        <v>12.050172536561318</v>
      </c>
      <c r="F29" s="459">
        <v>8</v>
      </c>
      <c r="G29" s="460">
        <v>7.2835864379620521</v>
      </c>
    </row>
    <row r="30" spans="1:18" ht="21">
      <c r="A30" s="958" t="s">
        <v>1245</v>
      </c>
      <c r="B30" s="959">
        <v>11</v>
      </c>
      <c r="C30" s="956">
        <v>5.807047644186353</v>
      </c>
      <c r="D30" s="960">
        <v>7</v>
      </c>
      <c r="E30" s="956">
        <v>4.3884671084390225</v>
      </c>
      <c r="F30" s="960">
        <v>4</v>
      </c>
      <c r="G30" s="956">
        <v>2.056005592335211</v>
      </c>
    </row>
    <row r="31" spans="1:18" ht="21">
      <c r="A31" s="458" t="s">
        <v>1244</v>
      </c>
      <c r="B31" s="464">
        <v>40</v>
      </c>
      <c r="C31" s="465">
        <v>21.953414853680489</v>
      </c>
      <c r="D31" s="459">
        <v>37</v>
      </c>
      <c r="E31" s="460">
        <v>23.172939017592643</v>
      </c>
      <c r="F31" s="459">
        <v>28</v>
      </c>
      <c r="G31" s="460">
        <v>14.094290805488718</v>
      </c>
    </row>
    <row r="32" spans="1:18" s="303" customFormat="1" ht="18.75">
      <c r="A32" s="961"/>
      <c r="B32" s="962"/>
      <c r="C32" s="963"/>
      <c r="D32" s="962"/>
      <c r="E32" s="963"/>
      <c r="F32" s="962"/>
      <c r="G32" s="964" t="s">
        <v>1238</v>
      </c>
    </row>
    <row r="33" spans="1:7" s="303" customFormat="1" ht="18.75">
      <c r="A33" s="466"/>
      <c r="B33" s="467"/>
      <c r="C33" s="468"/>
      <c r="D33" s="467"/>
      <c r="E33" s="468"/>
      <c r="F33" s="467"/>
      <c r="G33" s="303" t="s">
        <v>228</v>
      </c>
    </row>
    <row r="34" spans="1:7" ht="21">
      <c r="A34" s="453" t="s">
        <v>1320</v>
      </c>
    </row>
    <row r="35" spans="1:7" ht="21">
      <c r="A35" s="455" t="s">
        <v>1237</v>
      </c>
      <c r="B35" s="58"/>
      <c r="C35" s="58"/>
      <c r="D35" s="58"/>
      <c r="E35" s="58"/>
      <c r="F35" s="58"/>
      <c r="G35" s="58"/>
    </row>
    <row r="36" spans="1:7" ht="21">
      <c r="A36" s="455" t="s">
        <v>1315</v>
      </c>
      <c r="B36" s="58"/>
      <c r="C36" s="58"/>
      <c r="D36" s="58"/>
      <c r="E36" s="58"/>
      <c r="F36" s="58"/>
      <c r="G36" s="58"/>
    </row>
    <row r="37" spans="1:7" ht="21">
      <c r="A37" s="455" t="s">
        <v>1475</v>
      </c>
      <c r="B37" s="58"/>
      <c r="C37" s="58"/>
      <c r="D37" s="58"/>
      <c r="E37" s="58"/>
      <c r="F37" s="58"/>
      <c r="G37" s="58"/>
    </row>
    <row r="38" spans="1:7" ht="21">
      <c r="A38" s="456"/>
      <c r="B38" s="58"/>
      <c r="C38" s="58"/>
      <c r="D38" s="58"/>
      <c r="E38" s="58"/>
      <c r="F38" s="58"/>
      <c r="G38" s="457" t="s">
        <v>1680</v>
      </c>
    </row>
    <row r="39" spans="1:7" ht="18.75">
      <c r="A39" s="1516" t="s">
        <v>1236</v>
      </c>
      <c r="B39" s="1516" t="s">
        <v>425</v>
      </c>
      <c r="C39" s="1516"/>
      <c r="D39" s="1516"/>
      <c r="E39" s="1516"/>
      <c r="F39" s="1516"/>
      <c r="G39" s="1516"/>
    </row>
    <row r="40" spans="1:7" ht="18.75">
      <c r="A40" s="1516"/>
      <c r="B40" s="1516" t="s">
        <v>1230</v>
      </c>
      <c r="C40" s="1516"/>
      <c r="D40" s="1516" t="s">
        <v>1229</v>
      </c>
      <c r="E40" s="1516"/>
      <c r="F40" s="1516" t="s">
        <v>1228</v>
      </c>
      <c r="G40" s="1516"/>
    </row>
    <row r="41" spans="1:7" ht="18.75">
      <c r="A41" s="1516"/>
      <c r="B41" s="1262" t="s">
        <v>390</v>
      </c>
      <c r="C41" s="1262" t="s">
        <v>423</v>
      </c>
      <c r="D41" s="1262" t="s">
        <v>390</v>
      </c>
      <c r="E41" s="1262" t="s">
        <v>423</v>
      </c>
      <c r="F41" s="1262" t="s">
        <v>390</v>
      </c>
      <c r="G41" s="1262" t="s">
        <v>423</v>
      </c>
    </row>
    <row r="42" spans="1:7" ht="21">
      <c r="A42" s="958" t="s">
        <v>1243</v>
      </c>
      <c r="B42" s="965">
        <v>16</v>
      </c>
      <c r="C42" s="966">
        <v>4.3053690643087599</v>
      </c>
      <c r="D42" s="960">
        <v>7</v>
      </c>
      <c r="E42" s="956">
        <v>2.1931336119657368</v>
      </c>
      <c r="F42" s="960">
        <v>14</v>
      </c>
      <c r="G42" s="956">
        <v>3.5604022237255033</v>
      </c>
    </row>
    <row r="43" spans="1:7" ht="21">
      <c r="A43" s="462" t="s">
        <v>1242</v>
      </c>
      <c r="B43" s="459">
        <v>433</v>
      </c>
      <c r="C43" s="460">
        <v>116.51405030285581</v>
      </c>
      <c r="D43" s="459">
        <v>338</v>
      </c>
      <c r="E43" s="460">
        <v>105.89702297777416</v>
      </c>
      <c r="F43" s="459">
        <v>220</v>
      </c>
      <c r="G43" s="460">
        <v>55.949177801400765</v>
      </c>
    </row>
    <row r="44" spans="1:7" ht="21">
      <c r="A44" s="733" t="s">
        <v>1241</v>
      </c>
      <c r="B44" s="959">
        <v>629</v>
      </c>
      <c r="C44" s="956">
        <v>169.2548213406381</v>
      </c>
      <c r="D44" s="960">
        <v>532</v>
      </c>
      <c r="E44" s="956">
        <v>166.67815450939602</v>
      </c>
      <c r="F44" s="960">
        <v>786</v>
      </c>
      <c r="G44" s="956">
        <v>199.89115341773183</v>
      </c>
    </row>
    <row r="45" spans="1:7" ht="21">
      <c r="A45" s="458" t="s">
        <v>1240</v>
      </c>
      <c r="B45" s="459">
        <v>470</v>
      </c>
      <c r="C45" s="460">
        <v>126.47021626406982</v>
      </c>
      <c r="D45" s="459">
        <v>367</v>
      </c>
      <c r="E45" s="460">
        <v>114.9828622273465</v>
      </c>
      <c r="F45" s="459">
        <v>667</v>
      </c>
      <c r="G45" s="460">
        <v>169.62773451606503</v>
      </c>
    </row>
    <row r="46" spans="1:7" s="257" customFormat="1" ht="21">
      <c r="A46" s="967" t="s">
        <v>1239</v>
      </c>
      <c r="B46" s="959">
        <v>76</v>
      </c>
      <c r="C46" s="956">
        <v>20.450503055466609</v>
      </c>
      <c r="D46" s="960">
        <v>81</v>
      </c>
      <c r="E46" s="956">
        <v>25.377688938460668</v>
      </c>
      <c r="F46" s="960">
        <v>50</v>
      </c>
      <c r="G46" s="956">
        <v>12.715722227591082</v>
      </c>
    </row>
    <row r="47" spans="1:7" s="257" customFormat="1" ht="21">
      <c r="A47" s="462" t="s">
        <v>1222</v>
      </c>
      <c r="B47" s="459">
        <v>151</v>
      </c>
      <c r="C47" s="460">
        <v>40.631920544413916</v>
      </c>
      <c r="D47" s="459">
        <v>105</v>
      </c>
      <c r="E47" s="460">
        <v>32.897004179486053</v>
      </c>
      <c r="F47" s="459">
        <v>68</v>
      </c>
      <c r="G47" s="460">
        <v>17.293382229523871</v>
      </c>
    </row>
    <row r="48" spans="1:7" ht="21">
      <c r="A48" s="733" t="s">
        <v>1221</v>
      </c>
      <c r="B48" s="959">
        <v>48</v>
      </c>
      <c r="C48" s="956">
        <v>12.91610719292628</v>
      </c>
      <c r="D48" s="960">
        <v>39</v>
      </c>
      <c r="E48" s="956">
        <v>12.21888726666625</v>
      </c>
      <c r="F48" s="960">
        <v>33</v>
      </c>
      <c r="G48" s="956">
        <v>8.3923766702101137</v>
      </c>
    </row>
    <row r="49" spans="1:7" ht="21">
      <c r="A49" s="462" t="s">
        <v>1220</v>
      </c>
      <c r="B49" s="459">
        <v>67</v>
      </c>
      <c r="C49" s="460">
        <v>18.028732956792929</v>
      </c>
      <c r="D49" s="459">
        <v>52</v>
      </c>
      <c r="E49" s="460">
        <v>16.291849688888334</v>
      </c>
      <c r="F49" s="459">
        <v>25</v>
      </c>
      <c r="G49" s="460">
        <v>6.3578611137955408</v>
      </c>
    </row>
    <row r="50" spans="1:7" ht="21">
      <c r="A50" s="733" t="s">
        <v>1219</v>
      </c>
      <c r="B50" s="959">
        <v>16</v>
      </c>
      <c r="C50" s="956">
        <v>4.3053690643087599</v>
      </c>
      <c r="D50" s="960">
        <v>14</v>
      </c>
      <c r="E50" s="956">
        <v>4.3862672239314735</v>
      </c>
      <c r="F50" s="960">
        <v>39</v>
      </c>
      <c r="G50" s="956">
        <v>9.9182633375210454</v>
      </c>
    </row>
    <row r="51" spans="1:7" ht="21">
      <c r="A51" s="462" t="s">
        <v>1218</v>
      </c>
      <c r="B51" s="459">
        <v>43</v>
      </c>
      <c r="C51" s="460">
        <v>11.570679360329791</v>
      </c>
      <c r="D51" s="459">
        <v>27</v>
      </c>
      <c r="E51" s="460">
        <v>8.4592296461535579</v>
      </c>
      <c r="F51" s="459">
        <v>45</v>
      </c>
      <c r="G51" s="460">
        <v>11.444150004831974</v>
      </c>
    </row>
    <row r="52" spans="1:7" ht="19.5" thickBot="1">
      <c r="A52" s="927"/>
      <c r="B52" s="969"/>
      <c r="C52" s="927"/>
      <c r="D52" s="969"/>
      <c r="E52" s="927"/>
      <c r="F52" s="969"/>
      <c r="G52" s="927"/>
    </row>
    <row r="53" spans="1:7" ht="15.75">
      <c r="F53" s="470"/>
    </row>
    <row r="54" spans="1:7" ht="15.75">
      <c r="A54" s="472" t="s">
        <v>1451</v>
      </c>
      <c r="F54" s="470"/>
    </row>
    <row r="55" spans="1:7" ht="15.75">
      <c r="A55" s="472" t="s">
        <v>1537</v>
      </c>
      <c r="F55" s="470"/>
    </row>
    <row r="56" spans="1:7" ht="15.75">
      <c r="A56" s="469" t="s">
        <v>1382</v>
      </c>
      <c r="F56" s="470"/>
    </row>
    <row r="57" spans="1:7" ht="15.75">
      <c r="A57" s="473" t="s">
        <v>1536</v>
      </c>
      <c r="F57" s="470"/>
    </row>
    <row r="58" spans="1:7" ht="15.75">
      <c r="A58" s="193" t="s">
        <v>265</v>
      </c>
      <c r="F58" s="470"/>
    </row>
    <row r="59" spans="1:7" ht="18.75">
      <c r="A59" s="193" t="s">
        <v>294</v>
      </c>
      <c r="B59" s="467"/>
      <c r="C59" s="468"/>
      <c r="D59" s="467"/>
      <c r="E59" s="468"/>
      <c r="F59" s="467"/>
    </row>
    <row r="60" spans="1:7" ht="18.75">
      <c r="A60" s="193" t="s">
        <v>295</v>
      </c>
      <c r="B60" s="467"/>
      <c r="C60" s="468"/>
      <c r="D60" s="467"/>
      <c r="E60" s="468"/>
      <c r="F60" s="467"/>
    </row>
    <row r="61" spans="1:7" ht="15.75">
      <c r="A61" s="469" t="s">
        <v>1217</v>
      </c>
      <c r="B61" s="470" t="s">
        <v>292</v>
      </c>
    </row>
    <row r="62" spans="1:7" ht="15.75">
      <c r="A62" s="469" t="s">
        <v>1215</v>
      </c>
      <c r="B62" s="470" t="s">
        <v>1216</v>
      </c>
    </row>
    <row r="63" spans="1:7" ht="15.75">
      <c r="A63" s="469" t="s">
        <v>1213</v>
      </c>
      <c r="B63" s="470" t="s">
        <v>1214</v>
      </c>
    </row>
    <row r="64" spans="1:7" ht="15.75">
      <c r="A64" s="469" t="s">
        <v>1212</v>
      </c>
      <c r="B64" s="470" t="s">
        <v>1261</v>
      </c>
    </row>
    <row r="65" spans="1:7" ht="15.75">
      <c r="A65" s="469" t="s">
        <v>1210</v>
      </c>
      <c r="B65" s="470" t="s">
        <v>1211</v>
      </c>
    </row>
    <row r="66" spans="1:7" ht="15.75">
      <c r="A66" s="471" t="s">
        <v>231</v>
      </c>
      <c r="B66" s="14" t="s">
        <v>293</v>
      </c>
    </row>
    <row r="67" spans="1:7" ht="15.75">
      <c r="A67" s="369" t="s">
        <v>1541</v>
      </c>
    </row>
    <row r="68" spans="1:7" ht="15.75">
      <c r="A68" s="369" t="s">
        <v>1348</v>
      </c>
    </row>
    <row r="69" spans="1:7" ht="15.75">
      <c r="A69" s="369" t="s">
        <v>268</v>
      </c>
    </row>
    <row r="70" spans="1:7" ht="15.75">
      <c r="A70" s="369" t="s">
        <v>269</v>
      </c>
      <c r="G70" s="303" t="s">
        <v>229</v>
      </c>
    </row>
  </sheetData>
  <mergeCells count="10">
    <mergeCell ref="B6:G6"/>
    <mergeCell ref="A6:A8"/>
    <mergeCell ref="F40:G40"/>
    <mergeCell ref="B40:C40"/>
    <mergeCell ref="D40:E40"/>
    <mergeCell ref="A39:A41"/>
    <mergeCell ref="B39:G39"/>
    <mergeCell ref="B7:C7"/>
    <mergeCell ref="D7:E7"/>
    <mergeCell ref="F7:G7"/>
  </mergeCells>
  <phoneticPr fontId="82" type="noConversion"/>
  <hyperlinks>
    <hyperlink ref="G5" location="Indice!A92" display="Cuadro No.71" xr:uid="{00000000-0004-0000-4700-000000000000}"/>
    <hyperlink ref="G38" location="Indice!A92" display="Cuadro No.71" xr:uid="{00000000-0004-0000-4700-000001000000}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79" fitToWidth="2" fitToHeight="0" orientation="landscape" r:id="rId1"/>
  <rowBreaks count="1" manualBreakCount="1">
    <brk id="33" max="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4">
    <tabColor theme="4" tint="0.59999389629810485"/>
  </sheetPr>
  <dimension ref="A1:G71"/>
  <sheetViews>
    <sheetView showGridLines="0" workbookViewId="0">
      <selection activeCell="G39" sqref="G39"/>
    </sheetView>
  </sheetViews>
  <sheetFormatPr baseColWidth="10" defaultColWidth="9.140625" defaultRowHeight="14.25"/>
  <cols>
    <col min="1" max="1" width="63" style="14" customWidth="1"/>
    <col min="2" max="4" width="11.7109375" style="14" customWidth="1"/>
    <col min="5" max="5" width="12.7109375" style="14" customWidth="1"/>
    <col min="6" max="7" width="11.7109375" style="14" customWidth="1"/>
    <col min="8" max="16384" width="9.140625" style="14"/>
  </cols>
  <sheetData>
    <row r="1" spans="1:7" ht="21">
      <c r="A1" s="453" t="s">
        <v>1320</v>
      </c>
    </row>
    <row r="2" spans="1:7" ht="21">
      <c r="A2" s="455" t="s">
        <v>1237</v>
      </c>
      <c r="B2" s="58"/>
      <c r="C2" s="58"/>
      <c r="D2" s="58"/>
      <c r="E2" s="58"/>
      <c r="F2" s="58"/>
      <c r="G2" s="58"/>
    </row>
    <row r="3" spans="1:7" ht="21">
      <c r="A3" s="455" t="s">
        <v>149</v>
      </c>
      <c r="B3" s="58"/>
      <c r="C3" s="58"/>
      <c r="D3" s="58"/>
      <c r="E3" s="58"/>
      <c r="F3" s="58"/>
      <c r="G3" s="58"/>
    </row>
    <row r="4" spans="1:7" ht="21">
      <c r="A4" s="455" t="s">
        <v>1475</v>
      </c>
      <c r="B4" s="58"/>
      <c r="C4" s="58"/>
      <c r="D4" s="58"/>
      <c r="E4" s="58"/>
      <c r="F4" s="58"/>
      <c r="G4" s="58"/>
    </row>
    <row r="5" spans="1:7" ht="21">
      <c r="A5" s="456"/>
      <c r="B5" s="58"/>
      <c r="C5" s="58"/>
      <c r="D5" s="58"/>
      <c r="E5" s="58"/>
      <c r="F5" s="58"/>
      <c r="G5" s="457" t="s">
        <v>1680</v>
      </c>
    </row>
    <row r="6" spans="1:7" ht="18.75">
      <c r="A6" s="1516" t="s">
        <v>1236</v>
      </c>
      <c r="B6" s="1516" t="s">
        <v>425</v>
      </c>
      <c r="C6" s="1516"/>
      <c r="D6" s="1516"/>
      <c r="E6" s="1516"/>
      <c r="F6" s="1516"/>
      <c r="G6" s="1516"/>
    </row>
    <row r="7" spans="1:7" ht="18.75">
      <c r="A7" s="1516"/>
      <c r="B7" s="1516" t="s">
        <v>1227</v>
      </c>
      <c r="C7" s="1516"/>
      <c r="D7" s="1516" t="s">
        <v>1226</v>
      </c>
      <c r="E7" s="1516"/>
      <c r="F7" s="1516" t="s">
        <v>1225</v>
      </c>
      <c r="G7" s="1516"/>
    </row>
    <row r="8" spans="1:7" ht="18.75">
      <c r="A8" s="1516"/>
      <c r="B8" s="1262" t="s">
        <v>390</v>
      </c>
      <c r="C8" s="1262" t="s">
        <v>423</v>
      </c>
      <c r="D8" s="1262" t="s">
        <v>390</v>
      </c>
      <c r="E8" s="1262" t="s">
        <v>423</v>
      </c>
      <c r="F8" s="1262" t="s">
        <v>390</v>
      </c>
      <c r="G8" s="1262" t="s">
        <v>423</v>
      </c>
    </row>
    <row r="9" spans="1:7" ht="15.75">
      <c r="A9" s="240"/>
      <c r="B9" s="243"/>
      <c r="C9" s="244"/>
      <c r="D9" s="240"/>
      <c r="E9" s="240"/>
      <c r="F9" s="242"/>
      <c r="G9" s="241"/>
    </row>
    <row r="10" spans="1:7" ht="18.75">
      <c r="A10" s="733" t="s">
        <v>381</v>
      </c>
      <c r="B10" s="955">
        <v>3360</v>
      </c>
      <c r="C10" s="956">
        <v>8.2864548523851926</v>
      </c>
      <c r="D10" s="957">
        <v>8763</v>
      </c>
      <c r="E10" s="956">
        <v>6.1437481420823259</v>
      </c>
      <c r="F10" s="957">
        <v>5553</v>
      </c>
      <c r="G10" s="956">
        <v>6.4016619189307278</v>
      </c>
    </row>
    <row r="11" spans="1:7" ht="21">
      <c r="A11" s="458" t="s">
        <v>1260</v>
      </c>
      <c r="B11" s="459"/>
      <c r="C11" s="460"/>
      <c r="D11" s="461"/>
      <c r="E11" s="460"/>
      <c r="F11" s="461"/>
      <c r="G11" s="460"/>
    </row>
    <row r="12" spans="1:7" ht="21">
      <c r="A12" s="958" t="s">
        <v>1259</v>
      </c>
      <c r="B12" s="955">
        <v>1413</v>
      </c>
      <c r="C12" s="956">
        <v>6.9486791116706339</v>
      </c>
      <c r="D12" s="957">
        <v>3701</v>
      </c>
      <c r="E12" s="956">
        <v>5.0990884742138505</v>
      </c>
      <c r="F12" s="957">
        <v>2248</v>
      </c>
      <c r="G12" s="956">
        <v>5.2330792061921665</v>
      </c>
    </row>
    <row r="13" spans="1:7" ht="21">
      <c r="A13" s="458" t="s">
        <v>1258</v>
      </c>
      <c r="B13" s="459">
        <v>1947</v>
      </c>
      <c r="C13" s="460">
        <v>2.7793956420446757</v>
      </c>
      <c r="D13" s="459">
        <v>5056</v>
      </c>
      <c r="E13" s="460">
        <v>11.547175327048162</v>
      </c>
      <c r="F13" s="459">
        <v>3296</v>
      </c>
      <c r="G13" s="460">
        <v>4.7762370613389979</v>
      </c>
    </row>
    <row r="14" spans="1:7" ht="21">
      <c r="A14" s="958" t="s">
        <v>1257</v>
      </c>
      <c r="B14" s="959">
        <v>62</v>
      </c>
      <c r="C14" s="956">
        <v>11.42646516771102</v>
      </c>
      <c r="D14" s="960">
        <v>187</v>
      </c>
      <c r="E14" s="956">
        <v>11.889623601220752</v>
      </c>
      <c r="F14" s="960">
        <v>170</v>
      </c>
      <c r="G14" s="956">
        <v>13.632718524458701</v>
      </c>
    </row>
    <row r="15" spans="1:7" ht="21">
      <c r="A15" s="458" t="s">
        <v>1256</v>
      </c>
      <c r="B15" s="459">
        <v>72</v>
      </c>
      <c r="C15" s="460">
        <v>2.084841465180252</v>
      </c>
      <c r="D15" s="459">
        <v>218</v>
      </c>
      <c r="E15" s="460">
        <v>1.8776916451335055</v>
      </c>
      <c r="F15" s="459">
        <v>195</v>
      </c>
      <c r="G15" s="460">
        <v>2.4780155543130178</v>
      </c>
    </row>
    <row r="16" spans="1:7" ht="21">
      <c r="A16" s="733" t="s">
        <v>1255</v>
      </c>
      <c r="B16" s="959">
        <v>15</v>
      </c>
      <c r="C16" s="956">
        <v>3.6993102019576751</v>
      </c>
      <c r="D16" s="960">
        <v>46</v>
      </c>
      <c r="E16" s="956">
        <v>3.2250646415130322</v>
      </c>
      <c r="F16" s="960">
        <v>33</v>
      </c>
      <c r="G16" s="956">
        <v>3.804337174945327</v>
      </c>
    </row>
    <row r="17" spans="1:7" ht="21">
      <c r="A17" s="462" t="s">
        <v>1254</v>
      </c>
      <c r="B17" s="459">
        <v>17</v>
      </c>
      <c r="C17" s="460">
        <v>4.1925515622186982</v>
      </c>
      <c r="D17" s="459">
        <v>28</v>
      </c>
      <c r="E17" s="460">
        <v>1.9630828252688022</v>
      </c>
      <c r="F17" s="459">
        <v>20</v>
      </c>
      <c r="G17" s="460">
        <v>2.305658893906259</v>
      </c>
    </row>
    <row r="18" spans="1:7" ht="19.5" customHeight="1">
      <c r="A18" s="733" t="s">
        <v>289</v>
      </c>
      <c r="B18" s="959">
        <v>1</v>
      </c>
      <c r="C18" s="956">
        <v>2.8956131460836834</v>
      </c>
      <c r="D18" s="960">
        <v>4</v>
      </c>
      <c r="E18" s="956">
        <v>3.4453057708871659</v>
      </c>
      <c r="F18" s="960">
        <v>2</v>
      </c>
      <c r="G18" s="956">
        <v>2.5415544146800184</v>
      </c>
    </row>
    <row r="19" spans="1:7" ht="21">
      <c r="A19" s="462" t="s">
        <v>1253</v>
      </c>
      <c r="B19" s="459">
        <v>198</v>
      </c>
      <c r="C19" s="460">
        <v>48.830894665841313</v>
      </c>
      <c r="D19" s="459">
        <v>628</v>
      </c>
      <c r="E19" s="460">
        <v>44.029143366743135</v>
      </c>
      <c r="F19" s="459">
        <v>337</v>
      </c>
      <c r="G19" s="460">
        <v>38.850352362320457</v>
      </c>
    </row>
    <row r="20" spans="1:7" ht="21">
      <c r="A20" s="733" t="s">
        <v>290</v>
      </c>
      <c r="B20" s="959">
        <v>3</v>
      </c>
      <c r="C20" s="956">
        <v>8.6868394382510488</v>
      </c>
      <c r="D20" s="960">
        <v>8</v>
      </c>
      <c r="E20" s="956">
        <v>6.89</v>
      </c>
      <c r="F20" s="960">
        <v>10</v>
      </c>
      <c r="G20" s="956">
        <v>12.707772073400093</v>
      </c>
    </row>
    <row r="21" spans="1:7" ht="21">
      <c r="A21" s="462" t="s">
        <v>1252</v>
      </c>
      <c r="B21" s="459">
        <v>195</v>
      </c>
      <c r="C21" s="460">
        <v>48.09103262544977</v>
      </c>
      <c r="D21" s="459">
        <v>610</v>
      </c>
      <c r="E21" s="460">
        <v>42.767161550498898</v>
      </c>
      <c r="F21" s="459">
        <v>330</v>
      </c>
      <c r="G21" s="460">
        <v>38.043371749453271</v>
      </c>
    </row>
    <row r="22" spans="1:7" ht="21">
      <c r="A22" s="733" t="s">
        <v>291</v>
      </c>
      <c r="B22" s="959">
        <v>3</v>
      </c>
      <c r="C22" s="956">
        <v>8.6868394382510488</v>
      </c>
      <c r="D22" s="960">
        <v>8</v>
      </c>
      <c r="E22" s="956">
        <v>6.8906115417743319</v>
      </c>
      <c r="F22" s="960">
        <v>9</v>
      </c>
      <c r="G22" s="956">
        <v>11.436994866060083</v>
      </c>
    </row>
    <row r="23" spans="1:7" ht="21">
      <c r="A23" s="462" t="s">
        <v>1251</v>
      </c>
      <c r="B23" s="459">
        <v>2</v>
      </c>
      <c r="C23" s="460">
        <v>32.097576632964206</v>
      </c>
      <c r="D23" s="459">
        <v>5</v>
      </c>
      <c r="E23" s="460">
        <v>26.495681203963752</v>
      </c>
      <c r="F23" s="459">
        <v>6</v>
      </c>
      <c r="G23" s="460">
        <v>44.052863436123353</v>
      </c>
    </row>
    <row r="24" spans="1:7" ht="21">
      <c r="A24" s="733" t="s">
        <v>1250</v>
      </c>
      <c r="B24" s="959">
        <v>343</v>
      </c>
      <c r="C24" s="956">
        <v>84.5908932847655</v>
      </c>
      <c r="D24" s="960">
        <v>978</v>
      </c>
      <c r="E24" s="956">
        <v>68.567678682603159</v>
      </c>
      <c r="F24" s="960">
        <v>471</v>
      </c>
      <c r="G24" s="956">
        <v>54.781392005638644</v>
      </c>
    </row>
    <row r="25" spans="1:7" ht="21">
      <c r="A25" s="458" t="s">
        <v>1249</v>
      </c>
      <c r="B25" s="459">
        <v>16</v>
      </c>
      <c r="C25" s="460">
        <v>3.9459308820881867</v>
      </c>
      <c r="D25" s="459">
        <v>87</v>
      </c>
      <c r="E25" s="460">
        <v>6.0995787785137781</v>
      </c>
      <c r="F25" s="459">
        <v>37</v>
      </c>
      <c r="G25" s="460">
        <v>4.2654689537265789</v>
      </c>
    </row>
    <row r="26" spans="1:7" ht="21">
      <c r="A26" s="958" t="s">
        <v>1248</v>
      </c>
      <c r="B26" s="959">
        <v>27</v>
      </c>
      <c r="C26" s="956">
        <v>13.277730786631782</v>
      </c>
      <c r="D26" s="960">
        <v>109</v>
      </c>
      <c r="E26" s="956">
        <v>15.017580213166974</v>
      </c>
      <c r="F26" s="960">
        <v>43</v>
      </c>
      <c r="G26" s="956">
        <v>10.00989349938893</v>
      </c>
    </row>
    <row r="27" spans="1:7" ht="21">
      <c r="A27" s="463" t="s">
        <v>1247</v>
      </c>
      <c r="B27" s="459">
        <v>27</v>
      </c>
      <c r="C27" s="460">
        <v>23.301976352809181</v>
      </c>
      <c r="D27" s="459">
        <v>109</v>
      </c>
      <c r="E27" s="460">
        <v>25.53907361110786</v>
      </c>
      <c r="F27" s="459">
        <v>43</v>
      </c>
      <c r="G27" s="460">
        <v>18.447097585146224</v>
      </c>
    </row>
    <row r="28" spans="1:7" ht="21">
      <c r="A28" s="958" t="s">
        <v>1246</v>
      </c>
      <c r="B28" s="959">
        <v>13</v>
      </c>
      <c r="C28" s="956">
        <v>6.3929814898597481</v>
      </c>
      <c r="D28" s="960">
        <v>36</v>
      </c>
      <c r="E28" s="956">
        <v>4.9599347493028541</v>
      </c>
      <c r="F28" s="960">
        <v>25</v>
      </c>
      <c r="G28" s="956">
        <v>5.8197055229005406</v>
      </c>
    </row>
    <row r="29" spans="1:7" s="902" customFormat="1" ht="21">
      <c r="A29" s="463" t="s">
        <v>1555</v>
      </c>
      <c r="B29" s="459">
        <v>13</v>
      </c>
      <c r="C29" s="460">
        <v>11.219470095797014</v>
      </c>
      <c r="D29" s="459">
        <v>35</v>
      </c>
      <c r="E29" s="460">
        <v>8.2006199668694943</v>
      </c>
      <c r="F29" s="459">
        <v>25</v>
      </c>
      <c r="G29" s="460">
        <v>10.725056735550131</v>
      </c>
    </row>
    <row r="30" spans="1:7" ht="21">
      <c r="A30" s="958" t="s">
        <v>1245</v>
      </c>
      <c r="B30" s="959">
        <v>11</v>
      </c>
      <c r="C30" s="956">
        <v>5.4094458760351714</v>
      </c>
      <c r="D30" s="960">
        <v>32</v>
      </c>
      <c r="E30" s="956">
        <v>4.4088308882692031</v>
      </c>
      <c r="F30" s="960">
        <v>18</v>
      </c>
      <c r="G30" s="956">
        <v>4.1901879764883896</v>
      </c>
    </row>
    <row r="31" spans="1:7" ht="21">
      <c r="A31" s="458" t="s">
        <v>1244</v>
      </c>
      <c r="B31" s="464">
        <v>43</v>
      </c>
      <c r="C31" s="465">
        <v>21.273122152246295</v>
      </c>
      <c r="D31" s="459">
        <v>82</v>
      </c>
      <c r="E31" s="460">
        <v>11.705723813439313</v>
      </c>
      <c r="F31" s="459">
        <v>50</v>
      </c>
      <c r="G31" s="460">
        <v>11.419279397792883</v>
      </c>
    </row>
    <row r="32" spans="1:7" s="303" customFormat="1" ht="18.75">
      <c r="A32" s="961"/>
      <c r="B32" s="962"/>
      <c r="C32" s="963"/>
      <c r="D32" s="962"/>
      <c r="E32" s="963"/>
      <c r="F32" s="962"/>
      <c r="G32" s="964" t="s">
        <v>1238</v>
      </c>
    </row>
    <row r="33" spans="1:7" s="303" customFormat="1" ht="18.75">
      <c r="A33" s="466"/>
      <c r="B33" s="467"/>
      <c r="C33" s="468"/>
      <c r="D33" s="467"/>
      <c r="E33" s="468"/>
      <c r="F33" s="467"/>
      <c r="G33" s="303" t="s">
        <v>230</v>
      </c>
    </row>
    <row r="34" spans="1:7" ht="21">
      <c r="A34" s="453" t="s">
        <v>1320</v>
      </c>
    </row>
    <row r="35" spans="1:7" ht="21">
      <c r="A35" s="455" t="s">
        <v>1237</v>
      </c>
      <c r="B35" s="58"/>
      <c r="C35" s="58"/>
      <c r="D35" s="58"/>
      <c r="E35" s="58"/>
      <c r="F35" s="58"/>
      <c r="G35" s="58"/>
    </row>
    <row r="36" spans="1:7" ht="21">
      <c r="A36" s="455" t="s">
        <v>149</v>
      </c>
      <c r="B36" s="58"/>
      <c r="C36" s="58"/>
      <c r="D36" s="58"/>
      <c r="E36" s="58"/>
      <c r="F36" s="58"/>
      <c r="G36" s="58"/>
    </row>
    <row r="37" spans="1:7" ht="21">
      <c r="A37" s="455" t="s">
        <v>1475</v>
      </c>
      <c r="B37" s="58"/>
      <c r="C37" s="58"/>
      <c r="D37" s="58"/>
      <c r="E37" s="58"/>
      <c r="F37" s="58"/>
      <c r="G37" s="58"/>
    </row>
    <row r="38" spans="1:7" ht="21">
      <c r="A38" s="456"/>
      <c r="B38" s="58"/>
      <c r="C38" s="58"/>
      <c r="D38" s="58"/>
      <c r="E38" s="58"/>
      <c r="F38" s="58"/>
      <c r="G38" s="457" t="s">
        <v>146</v>
      </c>
    </row>
    <row r="39" spans="1:7" ht="9" customHeight="1">
      <c r="A39" s="58"/>
      <c r="B39" s="58"/>
      <c r="C39" s="58"/>
      <c r="D39" s="58"/>
      <c r="E39" s="58"/>
      <c r="F39" s="58"/>
      <c r="G39" s="58"/>
    </row>
    <row r="40" spans="1:7" ht="21">
      <c r="A40" s="1518" t="s">
        <v>1236</v>
      </c>
      <c r="B40" s="1518" t="s">
        <v>425</v>
      </c>
      <c r="C40" s="1518"/>
      <c r="D40" s="1518"/>
      <c r="E40" s="1518"/>
      <c r="F40" s="1518"/>
      <c r="G40" s="1518"/>
    </row>
    <row r="41" spans="1:7" ht="21">
      <c r="A41" s="1518"/>
      <c r="B41" s="1518" t="s">
        <v>1227</v>
      </c>
      <c r="C41" s="1518"/>
      <c r="D41" s="1518" t="s">
        <v>1226</v>
      </c>
      <c r="E41" s="1518"/>
      <c r="F41" s="1518" t="s">
        <v>1225</v>
      </c>
      <c r="G41" s="1518"/>
    </row>
    <row r="42" spans="1:7" ht="21">
      <c r="A42" s="1518"/>
      <c r="B42" s="954" t="s">
        <v>390</v>
      </c>
      <c r="C42" s="954" t="s">
        <v>423</v>
      </c>
      <c r="D42" s="954" t="s">
        <v>390</v>
      </c>
      <c r="E42" s="954" t="s">
        <v>423</v>
      </c>
      <c r="F42" s="954" t="s">
        <v>390</v>
      </c>
      <c r="G42" s="954" t="s">
        <v>423</v>
      </c>
    </row>
    <row r="43" spans="1:7" ht="21">
      <c r="A43" s="958" t="s">
        <v>1243</v>
      </c>
      <c r="B43" s="965">
        <v>10</v>
      </c>
      <c r="C43" s="966">
        <v>2.4662068013051166</v>
      </c>
      <c r="D43" s="960">
        <v>49</v>
      </c>
      <c r="E43" s="956">
        <v>3.4353949442204037</v>
      </c>
      <c r="F43" s="960">
        <v>20</v>
      </c>
      <c r="G43" s="956">
        <v>2.305658893906259</v>
      </c>
    </row>
    <row r="44" spans="1:7" ht="21">
      <c r="A44" s="462" t="s">
        <v>1242</v>
      </c>
      <c r="B44" s="459">
        <v>438</v>
      </c>
      <c r="C44" s="460">
        <v>108.01985789716412</v>
      </c>
      <c r="D44" s="459">
        <v>914</v>
      </c>
      <c r="E44" s="460">
        <v>64.0806322248459</v>
      </c>
      <c r="F44" s="459">
        <v>638</v>
      </c>
      <c r="G44" s="460">
        <v>73.550518715609655</v>
      </c>
    </row>
    <row r="45" spans="1:7" ht="21">
      <c r="A45" s="733" t="s">
        <v>1241</v>
      </c>
      <c r="B45" s="959">
        <v>758</v>
      </c>
      <c r="C45" s="956">
        <v>186.93847553892783</v>
      </c>
      <c r="D45" s="960">
        <v>1699</v>
      </c>
      <c r="E45" s="956">
        <v>119.11706143327481</v>
      </c>
      <c r="F45" s="960">
        <v>930</v>
      </c>
      <c r="G45" s="956">
        <v>107.21313856664104</v>
      </c>
    </row>
    <row r="46" spans="1:7" ht="21">
      <c r="A46" s="458" t="s">
        <v>1240</v>
      </c>
      <c r="B46" s="459">
        <v>555</v>
      </c>
      <c r="C46" s="460">
        <v>136.87447747243397</v>
      </c>
      <c r="D46" s="459">
        <v>783</v>
      </c>
      <c r="E46" s="460">
        <v>54.896209006623998</v>
      </c>
      <c r="F46" s="459">
        <v>442</v>
      </c>
      <c r="G46" s="460">
        <v>50.955061555328314</v>
      </c>
    </row>
    <row r="47" spans="1:7" s="257" customFormat="1" ht="21">
      <c r="A47" s="967" t="s">
        <v>1239</v>
      </c>
      <c r="B47" s="959">
        <v>100</v>
      </c>
      <c r="C47" s="956">
        <v>24.662068013051165</v>
      </c>
      <c r="D47" s="960">
        <v>327</v>
      </c>
      <c r="E47" s="956">
        <v>22.926002995103509</v>
      </c>
      <c r="F47" s="960">
        <v>214</v>
      </c>
      <c r="G47" s="956">
        <v>24.670550164796971</v>
      </c>
    </row>
    <row r="48" spans="1:7" s="257" customFormat="1" ht="21">
      <c r="A48" s="462" t="s">
        <v>1222</v>
      </c>
      <c r="B48" s="459">
        <v>110</v>
      </c>
      <c r="C48" s="460">
        <v>27.128274814356285</v>
      </c>
      <c r="D48" s="459">
        <v>237</v>
      </c>
      <c r="E48" s="460">
        <v>16.616093913882363</v>
      </c>
      <c r="F48" s="459">
        <v>164</v>
      </c>
      <c r="G48" s="460">
        <v>18.906402930031323</v>
      </c>
    </row>
    <row r="49" spans="1:7" ht="21">
      <c r="A49" s="733" t="s">
        <v>1221</v>
      </c>
      <c r="B49" s="959">
        <v>74</v>
      </c>
      <c r="C49" s="956">
        <v>18.249930329657865</v>
      </c>
      <c r="D49" s="960">
        <v>213</v>
      </c>
      <c r="E49" s="956">
        <v>14.933451492223389</v>
      </c>
      <c r="F49" s="960">
        <v>114</v>
      </c>
      <c r="G49" s="956">
        <v>13.142255695265675</v>
      </c>
    </row>
    <row r="50" spans="1:7" ht="21">
      <c r="A50" s="462" t="s">
        <v>1220</v>
      </c>
      <c r="B50" s="459">
        <v>36</v>
      </c>
      <c r="C50" s="460">
        <v>8.8783444846984185</v>
      </c>
      <c r="D50" s="459">
        <v>84</v>
      </c>
      <c r="E50" s="460">
        <v>5.8892484758064061</v>
      </c>
      <c r="F50" s="459">
        <v>94</v>
      </c>
      <c r="G50" s="460">
        <v>10.836596801359416</v>
      </c>
    </row>
    <row r="51" spans="1:7" ht="21">
      <c r="A51" s="733" t="s">
        <v>1219</v>
      </c>
      <c r="B51" s="959">
        <v>23</v>
      </c>
      <c r="C51" s="956">
        <v>5.6722756430017682</v>
      </c>
      <c r="D51" s="960">
        <v>62</v>
      </c>
      <c r="E51" s="956">
        <v>4.3468262559523474</v>
      </c>
      <c r="F51" s="960">
        <v>57</v>
      </c>
      <c r="G51" s="956">
        <v>6.5711278476328374</v>
      </c>
    </row>
    <row r="52" spans="1:7" ht="21">
      <c r="A52" s="462" t="s">
        <v>1218</v>
      </c>
      <c r="B52" s="459">
        <v>32</v>
      </c>
      <c r="C52" s="460">
        <v>7.8918617641763733</v>
      </c>
      <c r="D52" s="459">
        <v>184</v>
      </c>
      <c r="E52" s="460">
        <v>12.900258566052129</v>
      </c>
      <c r="F52" s="459">
        <v>219</v>
      </c>
      <c r="G52" s="460">
        <v>25.246964888273531</v>
      </c>
    </row>
    <row r="53" spans="1:7" ht="19.5" thickBot="1">
      <c r="A53" s="927"/>
      <c r="B53" s="969"/>
      <c r="C53" s="927"/>
      <c r="D53" s="969"/>
      <c r="E53" s="927"/>
      <c r="F53" s="969"/>
      <c r="G53" s="970"/>
    </row>
    <row r="54" spans="1:7" ht="15.75">
      <c r="A54" s="472" t="s">
        <v>1451</v>
      </c>
      <c r="F54" s="470"/>
    </row>
    <row r="55" spans="1:7" ht="15.75">
      <c r="A55" s="472" t="s">
        <v>1537</v>
      </c>
      <c r="F55" s="470"/>
    </row>
    <row r="56" spans="1:7" ht="15.75">
      <c r="A56" s="469" t="s">
        <v>1382</v>
      </c>
      <c r="F56" s="470"/>
    </row>
    <row r="57" spans="1:7" ht="15.75">
      <c r="A57" s="473" t="s">
        <v>1536</v>
      </c>
      <c r="F57" s="470"/>
    </row>
    <row r="58" spans="1:7" ht="15.75">
      <c r="A58" s="469" t="s">
        <v>1217</v>
      </c>
      <c r="B58" s="470" t="s">
        <v>292</v>
      </c>
    </row>
    <row r="59" spans="1:7" ht="15.75">
      <c r="A59" s="469" t="s">
        <v>1215</v>
      </c>
      <c r="B59" s="470" t="s">
        <v>1216</v>
      </c>
    </row>
    <row r="60" spans="1:7" ht="15.75">
      <c r="A60" s="469" t="s">
        <v>1213</v>
      </c>
      <c r="B60" s="470" t="s">
        <v>1214</v>
      </c>
    </row>
    <row r="61" spans="1:7" ht="15.75">
      <c r="A61" s="469" t="s">
        <v>1212</v>
      </c>
      <c r="B61" s="470" t="s">
        <v>1261</v>
      </c>
    </row>
    <row r="62" spans="1:7" ht="15.75">
      <c r="A62" s="469" t="s">
        <v>1210</v>
      </c>
      <c r="B62" s="470" t="s">
        <v>1211</v>
      </c>
    </row>
    <row r="63" spans="1:7" ht="15.75">
      <c r="A63" s="471" t="s">
        <v>231</v>
      </c>
      <c r="B63" s="14" t="s">
        <v>293</v>
      </c>
    </row>
    <row r="64" spans="1:7" ht="15.75">
      <c r="A64" s="193" t="s">
        <v>265</v>
      </c>
      <c r="B64" s="475"/>
    </row>
    <row r="65" spans="1:7" ht="15.75">
      <c r="A65" s="193" t="s">
        <v>294</v>
      </c>
      <c r="B65" s="476"/>
    </row>
    <row r="66" spans="1:7" ht="15.75">
      <c r="A66" s="193" t="s">
        <v>295</v>
      </c>
      <c r="B66" s="477"/>
    </row>
    <row r="67" spans="1:7" ht="15.75">
      <c r="A67" s="479" t="s">
        <v>1541</v>
      </c>
      <c r="B67" s="477"/>
    </row>
    <row r="68" spans="1:7" ht="15.75">
      <c r="A68" s="369" t="s">
        <v>1348</v>
      </c>
    </row>
    <row r="69" spans="1:7" ht="15.75">
      <c r="A69" s="369" t="s">
        <v>268</v>
      </c>
    </row>
    <row r="70" spans="1:7" ht="15.75">
      <c r="A70" s="369" t="s">
        <v>269</v>
      </c>
    </row>
    <row r="71" spans="1:7">
      <c r="G71" s="303" t="s">
        <v>232</v>
      </c>
    </row>
  </sheetData>
  <mergeCells count="10">
    <mergeCell ref="A40:A42"/>
    <mergeCell ref="B7:C7"/>
    <mergeCell ref="D7:E7"/>
    <mergeCell ref="F7:G7"/>
    <mergeCell ref="A6:A8"/>
    <mergeCell ref="B6:G6"/>
    <mergeCell ref="B41:C41"/>
    <mergeCell ref="D41:E41"/>
    <mergeCell ref="F41:G41"/>
    <mergeCell ref="B40:G40"/>
  </mergeCells>
  <phoneticPr fontId="82" type="noConversion"/>
  <hyperlinks>
    <hyperlink ref="G5" location="Indice!A92" display="Cuadro No.71" xr:uid="{00000000-0004-0000-4800-000000000000}"/>
    <hyperlink ref="G38" location="Indice!A92" display="Cuadro No.71" xr:uid="{00000000-0004-0000-4800-000001000000}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78" fitToWidth="2" fitToHeight="0" orientation="landscape" r:id="rId1"/>
  <rowBreaks count="1" manualBreakCount="1">
    <brk id="33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5">
    <tabColor theme="4" tint="0.59999389629810485"/>
  </sheetPr>
  <dimension ref="A1:F69"/>
  <sheetViews>
    <sheetView showGridLines="0" workbookViewId="0">
      <selection activeCell="B39" sqref="B39:E39"/>
    </sheetView>
  </sheetViews>
  <sheetFormatPr baseColWidth="10" defaultColWidth="9.140625" defaultRowHeight="14.25"/>
  <cols>
    <col min="1" max="1" width="63.85546875" style="14" customWidth="1"/>
    <col min="2" max="5" width="15.7109375" style="14" customWidth="1"/>
    <col min="6" max="16384" width="9.140625" style="14"/>
  </cols>
  <sheetData>
    <row r="1" spans="1:5" ht="21">
      <c r="A1" s="453" t="s">
        <v>1320</v>
      </c>
    </row>
    <row r="2" spans="1:5" ht="21">
      <c r="A2" s="455" t="s">
        <v>1237</v>
      </c>
      <c r="B2" s="58"/>
      <c r="C2" s="58"/>
      <c r="D2" s="58"/>
      <c r="E2" s="58"/>
    </row>
    <row r="3" spans="1:5" ht="21">
      <c r="A3" s="455" t="s">
        <v>1316</v>
      </c>
      <c r="B3" s="58"/>
      <c r="C3" s="58"/>
      <c r="D3" s="58"/>
      <c r="E3" s="58"/>
    </row>
    <row r="4" spans="1:5" ht="21">
      <c r="A4" s="455" t="s">
        <v>1475</v>
      </c>
      <c r="B4" s="58"/>
      <c r="C4" s="58"/>
      <c r="D4" s="58"/>
      <c r="E4" s="58"/>
    </row>
    <row r="5" spans="1:5" ht="21">
      <c r="A5" s="456"/>
      <c r="B5" s="58"/>
      <c r="C5" s="58"/>
      <c r="D5" s="58"/>
      <c r="E5" s="457" t="s">
        <v>147</v>
      </c>
    </row>
    <row r="6" spans="1:5" ht="18.75">
      <c r="A6" s="1516" t="s">
        <v>1236</v>
      </c>
      <c r="B6" s="1516" t="s">
        <v>425</v>
      </c>
      <c r="C6" s="1516"/>
      <c r="D6" s="1516"/>
      <c r="E6" s="1516"/>
    </row>
    <row r="7" spans="1:5" ht="18.75">
      <c r="A7" s="1516"/>
      <c r="B7" s="1516" t="s">
        <v>1224</v>
      </c>
      <c r="C7" s="1516"/>
      <c r="D7" s="1516" t="s">
        <v>1223</v>
      </c>
      <c r="E7" s="1516"/>
    </row>
    <row r="8" spans="1:5" ht="18.75">
      <c r="A8" s="1516"/>
      <c r="B8" s="1262" t="s">
        <v>390</v>
      </c>
      <c r="C8" s="1262" t="s">
        <v>423</v>
      </c>
      <c r="D8" s="1262" t="s">
        <v>390</v>
      </c>
      <c r="E8" s="1262" t="s">
        <v>423</v>
      </c>
    </row>
    <row r="9" spans="1:5" ht="12.75" customHeight="1">
      <c r="A9" s="240"/>
      <c r="B9" s="243"/>
      <c r="C9" s="244"/>
      <c r="D9" s="240"/>
      <c r="E9" s="244"/>
    </row>
    <row r="10" spans="1:5" ht="18.75">
      <c r="A10" s="733" t="s">
        <v>381</v>
      </c>
      <c r="B10" s="955">
        <v>7906</v>
      </c>
      <c r="C10" s="956">
        <v>5.6893906465439077</v>
      </c>
      <c r="D10" s="957">
        <v>15008</v>
      </c>
      <c r="E10" s="956">
        <v>9.5383060736155372</v>
      </c>
    </row>
    <row r="11" spans="1:5" ht="21">
      <c r="A11" s="458" t="s">
        <v>1260</v>
      </c>
      <c r="B11" s="459"/>
      <c r="C11" s="460"/>
      <c r="D11" s="461"/>
      <c r="E11" s="460"/>
    </row>
    <row r="12" spans="1:5" ht="21">
      <c r="A12" s="958" t="s">
        <v>1259</v>
      </c>
      <c r="B12" s="955">
        <v>3178</v>
      </c>
      <c r="C12" s="956">
        <v>4.5431087844396378</v>
      </c>
      <c r="D12" s="957">
        <v>6628</v>
      </c>
      <c r="E12" s="956">
        <v>8.146068796672747</v>
      </c>
    </row>
    <row r="13" spans="1:5" ht="21">
      <c r="A13" s="458" t="s">
        <v>1258</v>
      </c>
      <c r="B13" s="459">
        <v>4722</v>
      </c>
      <c r="C13" s="460">
        <v>6.2147851871740105</v>
      </c>
      <c r="D13" s="459">
        <v>8370</v>
      </c>
      <c r="E13" s="460">
        <v>11.02</v>
      </c>
    </row>
    <row r="14" spans="1:5" ht="21">
      <c r="A14" s="958" t="s">
        <v>1257</v>
      </c>
      <c r="B14" s="959">
        <v>191</v>
      </c>
      <c r="C14" s="956">
        <v>10.136390171416441</v>
      </c>
      <c r="D14" s="960">
        <v>203</v>
      </c>
      <c r="E14" s="956">
        <v>11.92084091843326</v>
      </c>
    </row>
    <row r="15" spans="1:5" ht="21">
      <c r="A15" s="458" t="s">
        <v>1256</v>
      </c>
      <c r="B15" s="459">
        <v>226</v>
      </c>
      <c r="C15" s="460">
        <v>1.6846436531423077</v>
      </c>
      <c r="D15" s="459">
        <v>233</v>
      </c>
      <c r="E15" s="460">
        <v>2.0415136991702516</v>
      </c>
    </row>
    <row r="16" spans="1:5" ht="21">
      <c r="A16" s="733" t="s">
        <v>1255</v>
      </c>
      <c r="B16" s="959">
        <v>67</v>
      </c>
      <c r="C16" s="956">
        <v>4.8215174970711079</v>
      </c>
      <c r="D16" s="960">
        <v>61</v>
      </c>
      <c r="E16" s="956">
        <v>3.8768434867440553</v>
      </c>
    </row>
    <row r="17" spans="1:6" ht="21">
      <c r="A17" s="462" t="s">
        <v>1254</v>
      </c>
      <c r="B17" s="459">
        <v>18</v>
      </c>
      <c r="C17" s="460">
        <v>1.2953330589146261</v>
      </c>
      <c r="D17" s="459">
        <v>54</v>
      </c>
      <c r="E17" s="460">
        <v>3.4319598079373601</v>
      </c>
    </row>
    <row r="18" spans="1:6" ht="19.5" customHeight="1">
      <c r="A18" s="733" t="s">
        <v>289</v>
      </c>
      <c r="B18" s="959">
        <v>3</v>
      </c>
      <c r="C18" s="956">
        <v>2.2362526369145677</v>
      </c>
      <c r="D18" s="960">
        <v>1</v>
      </c>
      <c r="E18" s="956">
        <v>0.87618613698294057</v>
      </c>
    </row>
    <row r="19" spans="1:6" ht="21">
      <c r="A19" s="462" t="s">
        <v>1253</v>
      </c>
      <c r="B19" s="459">
        <v>535</v>
      </c>
      <c r="C19" s="460">
        <v>38.500177028851382</v>
      </c>
      <c r="D19" s="459">
        <v>1039</v>
      </c>
      <c r="E19" s="460">
        <v>66.033448897165144</v>
      </c>
    </row>
    <row r="20" spans="1:6" ht="21">
      <c r="A20" s="733" t="s">
        <v>290</v>
      </c>
      <c r="B20" s="959">
        <v>9</v>
      </c>
      <c r="C20" s="956">
        <v>6.708757910743703</v>
      </c>
      <c r="D20" s="960">
        <v>14</v>
      </c>
      <c r="E20" s="956">
        <v>12.266605917761169</v>
      </c>
    </row>
    <row r="21" spans="1:6" ht="21">
      <c r="A21" s="462" t="s">
        <v>1252</v>
      </c>
      <c r="B21" s="459">
        <v>522</v>
      </c>
      <c r="C21" s="460">
        <v>37.564658708524156</v>
      </c>
      <c r="D21" s="459">
        <v>1008</v>
      </c>
      <c r="E21" s="460">
        <v>64.063249748164068</v>
      </c>
    </row>
    <row r="22" spans="1:6" ht="21">
      <c r="A22" s="733" t="s">
        <v>291</v>
      </c>
      <c r="B22" s="959">
        <v>9</v>
      </c>
      <c r="C22" s="956">
        <v>6.708757910743703</v>
      </c>
      <c r="D22" s="960">
        <v>12</v>
      </c>
      <c r="E22" s="956">
        <v>10.514233643795288</v>
      </c>
    </row>
    <row r="23" spans="1:6" ht="21">
      <c r="A23" s="462" t="s">
        <v>1251</v>
      </c>
      <c r="B23" s="459">
        <v>9</v>
      </c>
      <c r="C23" s="460">
        <v>42.384854478666291</v>
      </c>
      <c r="D23" s="459">
        <v>4</v>
      </c>
      <c r="E23" s="460">
        <v>21.158423697434539</v>
      </c>
    </row>
    <row r="24" spans="1:6" ht="21">
      <c r="A24" s="733" t="s">
        <v>1250</v>
      </c>
      <c r="B24" s="959">
        <v>706</v>
      </c>
      <c r="C24" s="956">
        <v>50.805841088540333</v>
      </c>
      <c r="D24" s="960">
        <v>1575</v>
      </c>
      <c r="E24" s="956">
        <v>100.09882773150635</v>
      </c>
      <c r="F24" s="892"/>
    </row>
    <row r="25" spans="1:6" ht="21">
      <c r="A25" s="458" t="s">
        <v>1249</v>
      </c>
      <c r="B25" s="459">
        <v>70</v>
      </c>
      <c r="C25" s="460">
        <v>5.0374063402235461</v>
      </c>
      <c r="D25" s="459">
        <v>113</v>
      </c>
      <c r="E25" s="460">
        <v>7.1816936721652169</v>
      </c>
    </row>
    <row r="26" spans="1:6" ht="21">
      <c r="A26" s="958" t="s">
        <v>1248</v>
      </c>
      <c r="B26" s="959">
        <v>68</v>
      </c>
      <c r="C26" s="956">
        <v>9.7209376130237697</v>
      </c>
      <c r="D26" s="960">
        <v>159</v>
      </c>
      <c r="E26" s="956">
        <v>19.541716033056225</v>
      </c>
    </row>
    <row r="27" spans="1:6" ht="21">
      <c r="A27" s="463" t="s">
        <v>1247</v>
      </c>
      <c r="B27" s="459">
        <v>68</v>
      </c>
      <c r="C27" s="460">
        <v>17.462808070899001</v>
      </c>
      <c r="D27" s="459">
        <v>159</v>
      </c>
      <c r="E27" s="460">
        <v>31.194698078485075</v>
      </c>
    </row>
    <row r="28" spans="1:6" ht="21">
      <c r="A28" s="958" t="s">
        <v>1246</v>
      </c>
      <c r="B28" s="959">
        <v>32</v>
      </c>
      <c r="C28" s="956">
        <v>4.5745588767170684</v>
      </c>
      <c r="D28" s="960">
        <v>45</v>
      </c>
      <c r="E28" s="956">
        <v>5.5306743489781773</v>
      </c>
    </row>
    <row r="29" spans="1:6" s="902" customFormat="1" ht="21">
      <c r="A29" s="463" t="s">
        <v>1555</v>
      </c>
      <c r="B29" s="459">
        <v>31</v>
      </c>
      <c r="C29" s="460">
        <v>7.9609860323216033</v>
      </c>
      <c r="D29" s="459">
        <v>45</v>
      </c>
      <c r="E29" s="460">
        <v>8.828688135420304</v>
      </c>
    </row>
    <row r="30" spans="1:6" ht="21">
      <c r="A30" s="958" t="s">
        <v>1245</v>
      </c>
      <c r="B30" s="959">
        <v>19</v>
      </c>
      <c r="C30" s="956">
        <v>2.7161443330507589</v>
      </c>
      <c r="D30" s="960">
        <v>51</v>
      </c>
      <c r="E30" s="956">
        <v>6.2680975955086007</v>
      </c>
    </row>
    <row r="31" spans="1:6" ht="21">
      <c r="A31" s="458" t="s">
        <v>1244</v>
      </c>
      <c r="B31" s="464">
        <v>42</v>
      </c>
      <c r="C31" s="465">
        <v>6.0862244106868308</v>
      </c>
      <c r="D31" s="459">
        <v>146</v>
      </c>
      <c r="E31" s="460">
        <v>19.215557757886604</v>
      </c>
    </row>
    <row r="32" spans="1:6" s="303" customFormat="1" ht="18.75">
      <c r="A32" s="961"/>
      <c r="B32" s="962"/>
      <c r="C32" s="963"/>
      <c r="D32" s="962"/>
      <c r="E32" s="964" t="s">
        <v>1238</v>
      </c>
    </row>
    <row r="33" spans="1:6" s="303" customFormat="1" ht="18.75">
      <c r="A33" s="466"/>
      <c r="B33" s="467"/>
      <c r="C33" s="468"/>
      <c r="D33" s="467"/>
      <c r="E33" s="303" t="s">
        <v>233</v>
      </c>
      <c r="F33" s="467"/>
    </row>
    <row r="34" spans="1:6" ht="21">
      <c r="A34" s="453" t="s">
        <v>1320</v>
      </c>
    </row>
    <row r="35" spans="1:6" ht="21">
      <c r="A35" s="455" t="s">
        <v>1237</v>
      </c>
      <c r="B35" s="58"/>
      <c r="D35" s="58"/>
      <c r="E35" s="58"/>
    </row>
    <row r="36" spans="1:6" ht="21">
      <c r="A36" s="455" t="s">
        <v>1316</v>
      </c>
      <c r="B36" s="58"/>
      <c r="C36" s="58"/>
      <c r="D36" s="58"/>
    </row>
    <row r="37" spans="1:6" ht="21">
      <c r="A37" s="455" t="s">
        <v>1475</v>
      </c>
      <c r="B37" s="58"/>
      <c r="C37" s="58"/>
      <c r="D37" s="58"/>
      <c r="E37" s="58"/>
    </row>
    <row r="38" spans="1:6" ht="21">
      <c r="A38" s="456"/>
      <c r="B38" s="58"/>
      <c r="C38" s="58"/>
      <c r="D38" s="58"/>
      <c r="E38" s="457" t="s">
        <v>148</v>
      </c>
    </row>
    <row r="39" spans="1:6" ht="18.75">
      <c r="A39" s="1516" t="s">
        <v>1236</v>
      </c>
      <c r="B39" s="1516" t="s">
        <v>425</v>
      </c>
      <c r="C39" s="1516"/>
      <c r="D39" s="1516"/>
      <c r="E39" s="1516"/>
    </row>
    <row r="40" spans="1:6" ht="18.75">
      <c r="A40" s="1516"/>
      <c r="B40" s="1516" t="s">
        <v>1224</v>
      </c>
      <c r="C40" s="1516"/>
      <c r="D40" s="1516" t="s">
        <v>1223</v>
      </c>
      <c r="E40" s="1516"/>
    </row>
    <row r="41" spans="1:6" ht="18.75">
      <c r="A41" s="1516"/>
      <c r="B41" s="1262" t="s">
        <v>390</v>
      </c>
      <c r="C41" s="1262" t="s">
        <v>423</v>
      </c>
      <c r="D41" s="1262" t="s">
        <v>390</v>
      </c>
      <c r="E41" s="1262" t="s">
        <v>423</v>
      </c>
    </row>
    <row r="42" spans="1:6" ht="21">
      <c r="A42" s="958" t="s">
        <v>1243</v>
      </c>
      <c r="B42" s="965">
        <v>44</v>
      </c>
      <c r="C42" s="966">
        <v>3.1663696995690858</v>
      </c>
      <c r="D42" s="960">
        <v>70</v>
      </c>
      <c r="E42" s="956">
        <v>4.4488367880669486</v>
      </c>
    </row>
    <row r="43" spans="1:6" ht="21">
      <c r="A43" s="462" t="s">
        <v>1242</v>
      </c>
      <c r="B43" s="459">
        <v>842</v>
      </c>
      <c r="C43" s="460">
        <v>60.592801978117514</v>
      </c>
      <c r="D43" s="459">
        <v>1610</v>
      </c>
      <c r="E43" s="460">
        <v>102.32324612553982</v>
      </c>
    </row>
    <row r="44" spans="1:6" ht="21">
      <c r="A44" s="733" t="s">
        <v>1241</v>
      </c>
      <c r="B44" s="959">
        <v>1377</v>
      </c>
      <c r="C44" s="956">
        <v>99.092979006968889</v>
      </c>
      <c r="D44" s="960">
        <v>2767</v>
      </c>
      <c r="E44" s="956">
        <v>175.85616275116067</v>
      </c>
    </row>
    <row r="45" spans="1:6" ht="21">
      <c r="A45" s="458" t="s">
        <v>1240</v>
      </c>
      <c r="B45" s="459">
        <v>588</v>
      </c>
      <c r="C45" s="460">
        <v>42.314213257877782</v>
      </c>
      <c r="D45" s="459">
        <v>1255</v>
      </c>
      <c r="E45" s="460">
        <v>79.761288128914572</v>
      </c>
    </row>
    <row r="46" spans="1:6" s="257" customFormat="1" ht="21">
      <c r="A46" s="967" t="s">
        <v>1239</v>
      </c>
      <c r="B46" s="959">
        <v>315</v>
      </c>
      <c r="C46" s="956">
        <v>22.668328531005955</v>
      </c>
      <c r="D46" s="960">
        <v>653</v>
      </c>
      <c r="E46" s="956">
        <v>41.501291751538815</v>
      </c>
    </row>
    <row r="47" spans="1:6" s="257" customFormat="1" ht="21">
      <c r="A47" s="462" t="s">
        <v>1222</v>
      </c>
      <c r="B47" s="459">
        <v>243</v>
      </c>
      <c r="C47" s="460">
        <v>17.486996295347453</v>
      </c>
      <c r="D47" s="459">
        <v>450</v>
      </c>
      <c r="E47" s="460">
        <v>28.59966506614467</v>
      </c>
    </row>
    <row r="48" spans="1:6" ht="21">
      <c r="A48" s="733" t="s">
        <v>1221</v>
      </c>
      <c r="B48" s="959">
        <v>161</v>
      </c>
      <c r="C48" s="956">
        <v>11.586034582514154</v>
      </c>
      <c r="D48" s="960">
        <v>304</v>
      </c>
      <c r="E48" s="956">
        <v>19.320662622462176</v>
      </c>
    </row>
    <row r="49" spans="1:6" ht="21">
      <c r="A49" s="462" t="s">
        <v>1220</v>
      </c>
      <c r="B49" s="459">
        <v>102</v>
      </c>
      <c r="C49" s="460">
        <v>7.3402206671828809</v>
      </c>
      <c r="D49" s="459">
        <v>77</v>
      </c>
      <c r="E49" s="460">
        <v>4.8937204668736438</v>
      </c>
    </row>
    <row r="50" spans="1:6" ht="21">
      <c r="A50" s="733" t="s">
        <v>1219</v>
      </c>
      <c r="B50" s="959">
        <v>79</v>
      </c>
      <c r="C50" s="956">
        <v>5.6850728696808588</v>
      </c>
      <c r="D50" s="960">
        <v>84</v>
      </c>
      <c r="E50" s="956">
        <v>5.3386041456803381</v>
      </c>
    </row>
    <row r="51" spans="1:6" ht="21">
      <c r="A51" s="462" t="s">
        <v>1218</v>
      </c>
      <c r="B51" s="459">
        <v>397</v>
      </c>
      <c r="C51" s="460">
        <v>28.569290243839252</v>
      </c>
      <c r="D51" s="459">
        <v>329</v>
      </c>
      <c r="E51" s="460">
        <v>20.909532903914659</v>
      </c>
    </row>
    <row r="52" spans="1:6" ht="19.5" thickBot="1">
      <c r="A52" s="927"/>
      <c r="B52" s="969"/>
      <c r="C52" s="927"/>
      <c r="D52" s="969"/>
      <c r="E52" s="927"/>
    </row>
    <row r="53" spans="1:6" ht="15.75">
      <c r="A53" s="472" t="s">
        <v>1451</v>
      </c>
      <c r="F53" s="470"/>
    </row>
    <row r="54" spans="1:6" ht="15.75">
      <c r="A54" s="472" t="s">
        <v>1537</v>
      </c>
      <c r="F54" s="470"/>
    </row>
    <row r="55" spans="1:6" ht="15.75">
      <c r="A55" s="469" t="s">
        <v>1382</v>
      </c>
      <c r="F55" s="470"/>
    </row>
    <row r="56" spans="1:6" ht="15.75">
      <c r="A56" s="473" t="s">
        <v>1536</v>
      </c>
      <c r="F56" s="470"/>
    </row>
    <row r="57" spans="1:6" ht="15.75">
      <c r="A57" s="469" t="s">
        <v>1217</v>
      </c>
      <c r="B57" s="470" t="s">
        <v>292</v>
      </c>
      <c r="F57" s="470"/>
    </row>
    <row r="58" spans="1:6" ht="15.75">
      <c r="A58" s="469" t="s">
        <v>1215</v>
      </c>
      <c r="B58" s="470" t="s">
        <v>1216</v>
      </c>
      <c r="F58" s="470"/>
    </row>
    <row r="59" spans="1:6" ht="18.75">
      <c r="A59" s="469" t="s">
        <v>1213</v>
      </c>
      <c r="B59" s="470" t="s">
        <v>1214</v>
      </c>
      <c r="F59" s="467"/>
    </row>
    <row r="60" spans="1:6" ht="18.75">
      <c r="A60" s="469" t="s">
        <v>1212</v>
      </c>
      <c r="B60" s="470" t="s">
        <v>1261</v>
      </c>
      <c r="F60" s="467"/>
    </row>
    <row r="61" spans="1:6" ht="18.75">
      <c r="A61" s="469" t="s">
        <v>1210</v>
      </c>
      <c r="B61" s="470" t="s">
        <v>1211</v>
      </c>
      <c r="F61" s="467"/>
    </row>
    <row r="62" spans="1:6" ht="15.75">
      <c r="A62" s="471" t="s">
        <v>231</v>
      </c>
      <c r="B62" s="14" t="s">
        <v>293</v>
      </c>
    </row>
    <row r="63" spans="1:6" ht="15.75">
      <c r="A63" s="193" t="s">
        <v>265</v>
      </c>
      <c r="B63" s="475"/>
    </row>
    <row r="64" spans="1:6" ht="15.75">
      <c r="A64" s="193" t="s">
        <v>294</v>
      </c>
      <c r="B64" s="476"/>
    </row>
    <row r="65" spans="1:5" ht="15.75">
      <c r="A65" s="193" t="s">
        <v>295</v>
      </c>
      <c r="B65" s="476"/>
    </row>
    <row r="66" spans="1:5" ht="15.75">
      <c r="A66" s="479" t="s">
        <v>1541</v>
      </c>
      <c r="B66" s="476"/>
    </row>
    <row r="67" spans="1:5" ht="15.75">
      <c r="A67" s="369" t="s">
        <v>1348</v>
      </c>
      <c r="B67" s="477"/>
    </row>
    <row r="68" spans="1:5" ht="15.75">
      <c r="A68" s="369" t="s">
        <v>268</v>
      </c>
    </row>
    <row r="69" spans="1:5" ht="15.75">
      <c r="A69" s="369" t="s">
        <v>269</v>
      </c>
      <c r="E69" s="303" t="s">
        <v>234</v>
      </c>
    </row>
  </sheetData>
  <mergeCells count="8">
    <mergeCell ref="B7:C7"/>
    <mergeCell ref="D7:E7"/>
    <mergeCell ref="A6:A8"/>
    <mergeCell ref="B6:E6"/>
    <mergeCell ref="B40:C40"/>
    <mergeCell ref="D40:E40"/>
    <mergeCell ref="A39:A41"/>
    <mergeCell ref="B39:E39"/>
  </mergeCells>
  <phoneticPr fontId="82" type="noConversion"/>
  <hyperlinks>
    <hyperlink ref="E38" location="Indice!A92" display="Cuadro No.71" xr:uid="{00000000-0004-0000-4900-000000000000}"/>
    <hyperlink ref="E5" location="Indice!A92" display="Cuadro No.71" xr:uid="{00000000-0004-0000-4900-000001000000}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79" fitToWidth="2" fitToHeight="0" orientation="landscape" r:id="rId1"/>
  <rowBreaks count="1" manualBreakCount="1">
    <brk id="33" max="4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8">
    <tabColor theme="4" tint="0.59999389629810485"/>
    <pageSetUpPr fitToPage="1"/>
  </sheetPr>
  <dimension ref="F1:J36"/>
  <sheetViews>
    <sheetView showGridLines="0" zoomScale="90" zoomScaleNormal="90" workbookViewId="0">
      <selection activeCell="C6" sqref="C6"/>
    </sheetView>
  </sheetViews>
  <sheetFormatPr baseColWidth="10" defaultRowHeight="15"/>
  <sheetData>
    <row r="1" spans="6:6" ht="26.25" customHeight="1">
      <c r="F1" s="305" t="s">
        <v>150</v>
      </c>
    </row>
    <row r="2" spans="6:6" ht="24.75" customHeight="1">
      <c r="F2" s="306" t="s">
        <v>1320</v>
      </c>
    </row>
    <row r="3" spans="6:6" ht="21">
      <c r="F3" s="307" t="s">
        <v>1276</v>
      </c>
    </row>
    <row r="4" spans="6:6" ht="21">
      <c r="F4" s="307" t="s">
        <v>1277</v>
      </c>
    </row>
    <row r="5" spans="6:6" ht="21">
      <c r="F5" s="775" t="s">
        <v>1391</v>
      </c>
    </row>
    <row r="36" spans="10:10">
      <c r="J36" s="303" t="s">
        <v>235</v>
      </c>
    </row>
  </sheetData>
  <phoneticPr fontId="82" type="noConversion"/>
  <hyperlinks>
    <hyperlink ref="F1" location="Indice!A117" display="Anexo 1" xr:uid="{00000000-0004-0000-4A00-000000000000}"/>
  </hyperlinks>
  <pageMargins left="0.70866141732283472" right="0.70866141732283472" top="0.74803149606299213" bottom="0.74803149606299213" header="0.31496062992125984" footer="0.31496062992125984"/>
  <pageSetup scale="8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9">
    <tabColor theme="4" tint="0.59999389629810485"/>
  </sheetPr>
  <dimension ref="B1:I97"/>
  <sheetViews>
    <sheetView showGridLines="0" workbookViewId="0">
      <selection activeCell="B6" sqref="B6:F6"/>
    </sheetView>
  </sheetViews>
  <sheetFormatPr baseColWidth="10" defaultRowHeight="15"/>
  <cols>
    <col min="3" max="3" width="27.140625" customWidth="1"/>
    <col min="6" max="6" width="29.28515625" customWidth="1"/>
    <col min="10" max="10" width="27.140625" customWidth="1"/>
    <col min="13" max="13" width="27.140625" customWidth="1"/>
  </cols>
  <sheetData>
    <row r="1" spans="2:6" ht="21">
      <c r="D1" s="305" t="s">
        <v>151</v>
      </c>
    </row>
    <row r="2" spans="2:6" ht="21">
      <c r="B2" s="1473" t="s">
        <v>1321</v>
      </c>
      <c r="C2" s="1473"/>
      <c r="D2" s="1473"/>
      <c r="E2" s="1473"/>
      <c r="F2" s="1473"/>
    </row>
    <row r="3" spans="2:6" ht="21">
      <c r="B3" s="1473" t="s">
        <v>1077</v>
      </c>
      <c r="C3" s="1473"/>
      <c r="D3" s="1473"/>
      <c r="E3" s="1473"/>
      <c r="F3" s="1473"/>
    </row>
    <row r="4" spans="2:6" ht="21">
      <c r="B4" s="1473" t="s">
        <v>1392</v>
      </c>
      <c r="C4" s="1473"/>
      <c r="D4" s="1473"/>
      <c r="E4" s="1473"/>
      <c r="F4" s="1473"/>
    </row>
    <row r="5" spans="2:6" ht="21">
      <c r="B5" s="1229"/>
      <c r="C5" s="1229"/>
      <c r="D5" s="1229"/>
      <c r="E5" s="1229"/>
      <c r="F5" s="1229"/>
    </row>
    <row r="6" spans="2:6" ht="48" customHeight="1" thickBot="1">
      <c r="B6" s="1272" t="s">
        <v>647</v>
      </c>
      <c r="C6" s="1273" t="s">
        <v>434</v>
      </c>
      <c r="E6" s="1272" t="s">
        <v>647</v>
      </c>
      <c r="F6" s="1273" t="s">
        <v>434</v>
      </c>
    </row>
    <row r="7" spans="2:6" ht="15.75">
      <c r="B7" s="143">
        <v>19</v>
      </c>
      <c r="C7" s="77" t="s">
        <v>648</v>
      </c>
      <c r="D7" s="77"/>
      <c r="E7" s="144">
        <v>48</v>
      </c>
      <c r="F7" s="77" t="s">
        <v>666</v>
      </c>
    </row>
    <row r="8" spans="2:6" ht="15.75">
      <c r="B8" s="1263">
        <v>25</v>
      </c>
      <c r="C8" s="1264" t="s">
        <v>634</v>
      </c>
      <c r="D8" s="77"/>
      <c r="E8" s="1266">
        <v>60</v>
      </c>
      <c r="F8" s="1264" t="s">
        <v>667</v>
      </c>
    </row>
    <row r="9" spans="2:6" ht="15.75">
      <c r="B9" s="143">
        <v>31</v>
      </c>
      <c r="C9" s="77" t="s">
        <v>649</v>
      </c>
      <c r="D9" s="77"/>
      <c r="E9" s="144">
        <v>74</v>
      </c>
      <c r="F9" s="77" t="s">
        <v>668</v>
      </c>
    </row>
    <row r="10" spans="2:6" ht="15.75">
      <c r="B10" s="1263">
        <v>41</v>
      </c>
      <c r="C10" s="1264" t="s">
        <v>650</v>
      </c>
      <c r="D10" s="77"/>
      <c r="E10" s="1266">
        <v>78</v>
      </c>
      <c r="F10" s="1264" t="s">
        <v>749</v>
      </c>
    </row>
    <row r="11" spans="2:6" ht="15.75">
      <c r="B11" s="143">
        <v>42</v>
      </c>
      <c r="C11" s="77" t="s">
        <v>691</v>
      </c>
      <c r="D11" s="77"/>
      <c r="E11" s="144">
        <v>93</v>
      </c>
      <c r="F11" s="77" t="s">
        <v>669</v>
      </c>
    </row>
    <row r="12" spans="2:6" ht="15.75">
      <c r="B12" s="1263">
        <v>61</v>
      </c>
      <c r="C12" s="1264" t="s">
        <v>651</v>
      </c>
      <c r="D12" s="77"/>
      <c r="E12" s="1266">
        <v>111</v>
      </c>
      <c r="F12" s="1264" t="s">
        <v>670</v>
      </c>
    </row>
    <row r="13" spans="2:6" ht="15.75">
      <c r="B13" s="143">
        <v>76</v>
      </c>
      <c r="C13" s="77" t="s">
        <v>652</v>
      </c>
      <c r="D13" s="77"/>
      <c r="E13" s="144">
        <v>117</v>
      </c>
      <c r="F13" s="77" t="s">
        <v>671</v>
      </c>
    </row>
    <row r="14" spans="2:6" ht="15.75">
      <c r="B14" s="1263">
        <v>81</v>
      </c>
      <c r="C14" s="1264" t="s">
        <v>653</v>
      </c>
      <c r="D14" s="77"/>
      <c r="E14" s="1266">
        <v>118</v>
      </c>
      <c r="F14" s="1264" t="s">
        <v>672</v>
      </c>
    </row>
    <row r="15" spans="2:6" ht="15.75">
      <c r="B15" s="143">
        <v>104</v>
      </c>
      <c r="C15" s="77" t="s">
        <v>654</v>
      </c>
      <c r="D15" s="77"/>
      <c r="E15" s="144">
        <v>125</v>
      </c>
      <c r="F15" s="77" t="s">
        <v>673</v>
      </c>
    </row>
    <row r="16" spans="2:6" ht="15.75">
      <c r="B16" s="1263">
        <v>115</v>
      </c>
      <c r="C16" s="1264" t="s">
        <v>655</v>
      </c>
      <c r="E16" s="1268" t="s">
        <v>1070</v>
      </c>
      <c r="F16" s="1267"/>
    </row>
    <row r="17" spans="2:6" ht="15.75">
      <c r="B17" s="1269" t="s">
        <v>1068</v>
      </c>
      <c r="C17" s="135"/>
      <c r="E17" s="144"/>
      <c r="F17" s="77"/>
    </row>
    <row r="18" spans="2:6" ht="15.75">
      <c r="B18" s="1263"/>
      <c r="C18" s="1264"/>
      <c r="E18" s="1266">
        <v>13</v>
      </c>
      <c r="F18" s="1264" t="s">
        <v>674</v>
      </c>
    </row>
    <row r="19" spans="2:6" ht="15.75">
      <c r="B19" s="143">
        <v>35</v>
      </c>
      <c r="C19" s="77" t="s">
        <v>656</v>
      </c>
      <c r="E19" s="144">
        <v>16</v>
      </c>
      <c r="F19" s="77" t="s">
        <v>677</v>
      </c>
    </row>
    <row r="20" spans="2:6" ht="15.75">
      <c r="B20" s="1263">
        <v>53</v>
      </c>
      <c r="C20" s="1264" t="s">
        <v>639</v>
      </c>
      <c r="E20" s="1266">
        <v>18</v>
      </c>
      <c r="F20" s="1264" t="s">
        <v>680</v>
      </c>
    </row>
    <row r="21" spans="2:6" ht="15.75">
      <c r="B21" s="143">
        <v>64</v>
      </c>
      <c r="C21" s="77" t="s">
        <v>657</v>
      </c>
      <c r="E21" s="144">
        <v>30</v>
      </c>
      <c r="F21" s="77" t="s">
        <v>682</v>
      </c>
    </row>
    <row r="22" spans="2:6" ht="15.75">
      <c r="B22" s="1263">
        <v>72</v>
      </c>
      <c r="C22" s="1264" t="s">
        <v>658</v>
      </c>
      <c r="E22" s="1266">
        <v>33</v>
      </c>
      <c r="F22" s="1264" t="s">
        <v>685</v>
      </c>
    </row>
    <row r="23" spans="2:6" ht="15.75">
      <c r="B23" s="143">
        <v>73</v>
      </c>
      <c r="C23" s="77" t="s">
        <v>659</v>
      </c>
      <c r="E23" s="144">
        <v>47</v>
      </c>
      <c r="F23" s="77" t="s">
        <v>688</v>
      </c>
    </row>
    <row r="24" spans="2:6" ht="15.75">
      <c r="B24" s="1263">
        <v>91</v>
      </c>
      <c r="C24" s="1264" t="s">
        <v>660</v>
      </c>
      <c r="E24" s="1266">
        <v>50</v>
      </c>
      <c r="F24" s="1264" t="s">
        <v>692</v>
      </c>
    </row>
    <row r="25" spans="2:6" ht="15.75">
      <c r="B25" s="143">
        <v>109</v>
      </c>
      <c r="C25" s="77" t="s">
        <v>661</v>
      </c>
      <c r="E25" s="144">
        <v>63</v>
      </c>
      <c r="F25" s="77" t="s">
        <v>695</v>
      </c>
    </row>
    <row r="26" spans="2:6" ht="15.75">
      <c r="B26" s="1263">
        <v>116</v>
      </c>
      <c r="C26" s="1264" t="s">
        <v>662</v>
      </c>
      <c r="E26" s="1266">
        <v>66</v>
      </c>
      <c r="F26" s="1264" t="s">
        <v>698</v>
      </c>
    </row>
    <row r="27" spans="2:6" ht="15.75">
      <c r="B27" s="1269" t="s">
        <v>1069</v>
      </c>
      <c r="C27" s="135"/>
      <c r="E27" s="144">
        <v>96</v>
      </c>
      <c r="F27" s="77" t="s">
        <v>701</v>
      </c>
    </row>
    <row r="28" spans="2:6" ht="15.75">
      <c r="B28" s="1263"/>
      <c r="C28" s="1264"/>
      <c r="E28" s="1266">
        <v>105</v>
      </c>
      <c r="F28" s="1264" t="s">
        <v>704</v>
      </c>
    </row>
    <row r="29" spans="2:6" ht="15.75">
      <c r="B29" s="143">
        <v>1</v>
      </c>
      <c r="C29" s="77" t="s">
        <v>663</v>
      </c>
      <c r="E29" s="144">
        <v>107</v>
      </c>
      <c r="F29" s="77" t="s">
        <v>707</v>
      </c>
    </row>
    <row r="30" spans="2:6" ht="15.75">
      <c r="B30" s="1263">
        <v>8</v>
      </c>
      <c r="C30" s="1264" t="s">
        <v>664</v>
      </c>
      <c r="E30" s="1266">
        <v>123</v>
      </c>
      <c r="F30" s="1264" t="s">
        <v>710</v>
      </c>
    </row>
    <row r="31" spans="2:6" ht="15.75">
      <c r="B31" s="143">
        <v>46</v>
      </c>
      <c r="C31" s="77" t="s">
        <v>665</v>
      </c>
      <c r="E31" s="1270" t="s">
        <v>1071</v>
      </c>
      <c r="F31" s="1271"/>
    </row>
    <row r="32" spans="2:6" ht="16.5" thickBot="1">
      <c r="B32" s="821"/>
      <c r="C32" s="1265" t="s">
        <v>1279</v>
      </c>
      <c r="E32" s="821"/>
      <c r="F32" s="821"/>
    </row>
    <row r="33" spans="2:9" ht="15.75">
      <c r="B33" s="169"/>
      <c r="C33" s="324"/>
      <c r="D33" s="119"/>
      <c r="E33" s="169"/>
      <c r="F33" s="345" t="s">
        <v>236</v>
      </c>
    </row>
    <row r="34" spans="2:9" s="119" customFormat="1" ht="21">
      <c r="B34" s="169"/>
      <c r="C34" s="169"/>
      <c r="D34" s="305" t="s">
        <v>151</v>
      </c>
      <c r="E34" s="169"/>
      <c r="F34" s="169"/>
    </row>
    <row r="35" spans="2:9" ht="21">
      <c r="B35" s="1473" t="s">
        <v>432</v>
      </c>
      <c r="C35" s="1473"/>
      <c r="D35" s="1473"/>
      <c r="E35" s="1473"/>
      <c r="F35" s="1473"/>
    </row>
    <row r="36" spans="2:9" ht="21">
      <c r="B36" s="1473" t="s">
        <v>1077</v>
      </c>
      <c r="C36" s="1473"/>
      <c r="D36" s="1473"/>
      <c r="E36" s="1473"/>
      <c r="F36" s="1473"/>
    </row>
    <row r="37" spans="2:9" ht="21">
      <c r="B37" s="1473" t="s">
        <v>47</v>
      </c>
      <c r="C37" s="1473"/>
      <c r="D37" s="1473"/>
      <c r="E37" s="1473"/>
      <c r="F37" s="1473"/>
    </row>
    <row r="38" spans="2:9" ht="51.75" customHeight="1" thickBot="1">
      <c r="B38" s="1272" t="s">
        <v>647</v>
      </c>
      <c r="C38" s="1273" t="s">
        <v>434</v>
      </c>
      <c r="E38" s="1272" t="s">
        <v>647</v>
      </c>
      <c r="F38" s="1273" t="s">
        <v>434</v>
      </c>
    </row>
    <row r="39" spans="2:9" ht="15.75">
      <c r="B39" s="143">
        <v>26</v>
      </c>
      <c r="C39" s="77" t="s">
        <v>717</v>
      </c>
      <c r="D39" s="77"/>
      <c r="E39" s="143">
        <v>119</v>
      </c>
      <c r="F39" s="77" t="s">
        <v>765</v>
      </c>
    </row>
    <row r="40" spans="2:9" ht="15.75">
      <c r="B40" s="1263">
        <v>49</v>
      </c>
      <c r="C40" s="1264" t="s">
        <v>720</v>
      </c>
      <c r="D40" s="77"/>
      <c r="E40" s="1263">
        <v>121</v>
      </c>
      <c r="F40" s="1264" t="s">
        <v>766</v>
      </c>
    </row>
    <row r="41" spans="2:9" ht="15.75">
      <c r="B41" s="143">
        <v>56</v>
      </c>
      <c r="C41" s="77" t="s">
        <v>723</v>
      </c>
      <c r="D41" s="77"/>
      <c r="E41" s="143">
        <v>122</v>
      </c>
      <c r="F41" s="77" t="s">
        <v>767</v>
      </c>
    </row>
    <row r="42" spans="2:9" ht="15.75">
      <c r="B42" s="1263">
        <v>57</v>
      </c>
      <c r="C42" s="1264" t="s">
        <v>725</v>
      </c>
      <c r="D42" s="77"/>
      <c r="E42" s="1274" t="s">
        <v>1079</v>
      </c>
      <c r="F42" s="1267"/>
    </row>
    <row r="43" spans="2:9" ht="15.75">
      <c r="B43" s="143">
        <v>59</v>
      </c>
      <c r="C43" s="77" t="s">
        <v>727</v>
      </c>
      <c r="D43" s="77"/>
      <c r="E43" s="143"/>
      <c r="F43" s="77"/>
    </row>
    <row r="44" spans="2:9" ht="15.75">
      <c r="B44" s="1263">
        <v>65</v>
      </c>
      <c r="C44" s="1264" t="s">
        <v>729</v>
      </c>
      <c r="D44" s="77"/>
      <c r="E44" s="1263">
        <v>11</v>
      </c>
      <c r="F44" s="1264" t="s">
        <v>675</v>
      </c>
      <c r="I44" s="110"/>
    </row>
    <row r="45" spans="2:9" ht="15.75">
      <c r="B45" s="143">
        <v>69</v>
      </c>
      <c r="C45" s="77" t="s">
        <v>731</v>
      </c>
      <c r="D45" s="77"/>
      <c r="E45" s="143">
        <v>15</v>
      </c>
      <c r="F45" s="77" t="s">
        <v>678</v>
      </c>
    </row>
    <row r="46" spans="2:9" ht="15.75">
      <c r="B46" s="1263">
        <v>85</v>
      </c>
      <c r="C46" s="1264" t="s">
        <v>733</v>
      </c>
      <c r="D46" s="77"/>
      <c r="E46" s="1263">
        <v>17</v>
      </c>
      <c r="F46" s="1264" t="s">
        <v>681</v>
      </c>
    </row>
    <row r="47" spans="2:9" ht="15.75">
      <c r="B47" s="143">
        <v>87</v>
      </c>
      <c r="C47" s="77" t="s">
        <v>735</v>
      </c>
      <c r="D47" s="77"/>
      <c r="E47" s="143">
        <v>21</v>
      </c>
      <c r="F47" s="77" t="s">
        <v>683</v>
      </c>
    </row>
    <row r="48" spans="2:9" ht="15.75">
      <c r="B48" s="1263">
        <v>112</v>
      </c>
      <c r="C48" s="1264" t="s">
        <v>737</v>
      </c>
      <c r="D48" s="77"/>
      <c r="E48" s="1263">
        <v>22</v>
      </c>
      <c r="F48" s="1264" t="s">
        <v>686</v>
      </c>
    </row>
    <row r="49" spans="2:6" ht="15.75">
      <c r="B49" s="1269" t="s">
        <v>1078</v>
      </c>
      <c r="C49" s="135"/>
      <c r="D49" s="77"/>
      <c r="E49" s="143">
        <v>27</v>
      </c>
      <c r="F49" s="77" t="s">
        <v>689</v>
      </c>
    </row>
    <row r="50" spans="2:6" ht="15.75">
      <c r="B50" s="1263"/>
      <c r="C50" s="1264"/>
      <c r="D50" s="77"/>
      <c r="E50" s="1263">
        <v>28</v>
      </c>
      <c r="F50" s="1264" t="s">
        <v>693</v>
      </c>
    </row>
    <row r="51" spans="2:6" ht="15.75">
      <c r="B51" s="143">
        <v>4</v>
      </c>
      <c r="C51" s="77" t="s">
        <v>744</v>
      </c>
      <c r="D51" s="77"/>
      <c r="E51" s="143">
        <v>32</v>
      </c>
      <c r="F51" s="77" t="s">
        <v>696</v>
      </c>
    </row>
    <row r="52" spans="2:6" ht="15.75">
      <c r="B52" s="1263">
        <v>10</v>
      </c>
      <c r="C52" s="1264" t="s">
        <v>746</v>
      </c>
      <c r="D52" s="77"/>
      <c r="E52" s="1263">
        <v>34</v>
      </c>
      <c r="F52" s="1264" t="s">
        <v>699</v>
      </c>
    </row>
    <row r="53" spans="2:6" ht="15.75">
      <c r="B53" s="143">
        <v>14</v>
      </c>
      <c r="C53" s="77" t="s">
        <v>748</v>
      </c>
      <c r="D53" s="77"/>
      <c r="E53" s="143">
        <v>37</v>
      </c>
      <c r="F53" s="77" t="s">
        <v>702</v>
      </c>
    </row>
    <row r="54" spans="2:6" ht="15.75">
      <c r="B54" s="1263">
        <v>23</v>
      </c>
      <c r="C54" s="1264" t="s">
        <v>750</v>
      </c>
      <c r="D54" s="77"/>
      <c r="E54" s="1263">
        <v>43</v>
      </c>
      <c r="F54" s="1264" t="s">
        <v>705</v>
      </c>
    </row>
    <row r="55" spans="2:6" ht="15.75">
      <c r="B55" s="143">
        <v>79</v>
      </c>
      <c r="C55" s="77" t="s">
        <v>751</v>
      </c>
      <c r="D55" s="77"/>
      <c r="E55" s="143">
        <v>52</v>
      </c>
      <c r="F55" s="77" t="s">
        <v>708</v>
      </c>
    </row>
    <row r="56" spans="2:6" ht="15.75">
      <c r="B56" s="1263">
        <v>82</v>
      </c>
      <c r="C56" s="1264" t="s">
        <v>753</v>
      </c>
      <c r="D56" s="77"/>
      <c r="E56" s="1263">
        <v>54</v>
      </c>
      <c r="F56" s="1264" t="s">
        <v>711</v>
      </c>
    </row>
    <row r="57" spans="2:6" ht="15.75">
      <c r="B57" s="143">
        <v>86</v>
      </c>
      <c r="C57" s="77" t="s">
        <v>755</v>
      </c>
      <c r="D57" s="77"/>
      <c r="E57" s="143">
        <v>68</v>
      </c>
      <c r="F57" s="77" t="s">
        <v>713</v>
      </c>
    </row>
    <row r="58" spans="2:6" ht="15.75">
      <c r="B58" s="1263">
        <v>89</v>
      </c>
      <c r="C58" s="1264" t="s">
        <v>757</v>
      </c>
      <c r="D58" s="77"/>
      <c r="E58" s="1263">
        <v>88</v>
      </c>
      <c r="F58" s="1264" t="s">
        <v>715</v>
      </c>
    </row>
    <row r="59" spans="2:6" ht="15.75">
      <c r="B59" s="143">
        <v>92</v>
      </c>
      <c r="C59" s="77" t="s">
        <v>759</v>
      </c>
      <c r="D59" s="77"/>
      <c r="E59" s="143">
        <v>90</v>
      </c>
      <c r="F59" s="77" t="s">
        <v>718</v>
      </c>
    </row>
    <row r="60" spans="2:6" ht="15.75">
      <c r="B60" s="1263">
        <v>99</v>
      </c>
      <c r="C60" s="1264" t="s">
        <v>761</v>
      </c>
      <c r="D60" s="77"/>
      <c r="E60" s="1263">
        <v>102</v>
      </c>
      <c r="F60" s="1264" t="s">
        <v>721</v>
      </c>
    </row>
    <row r="61" spans="2:6" ht="15.75">
      <c r="B61" s="143">
        <v>103</v>
      </c>
      <c r="C61" s="77" t="s">
        <v>762</v>
      </c>
      <c r="D61" s="77"/>
      <c r="E61" s="143">
        <v>106</v>
      </c>
      <c r="F61" s="77" t="s">
        <v>724</v>
      </c>
    </row>
    <row r="62" spans="2:6" ht="15.75">
      <c r="B62" s="1263">
        <v>108</v>
      </c>
      <c r="C62" s="1264" t="s">
        <v>763</v>
      </c>
      <c r="D62" s="77"/>
      <c r="E62" s="1263">
        <v>110</v>
      </c>
      <c r="F62" s="1264" t="s">
        <v>726</v>
      </c>
    </row>
    <row r="63" spans="2:6" ht="15.75">
      <c r="B63" s="143">
        <v>113</v>
      </c>
      <c r="C63" s="77" t="s">
        <v>764</v>
      </c>
      <c r="D63" s="77"/>
      <c r="E63" s="1269" t="s">
        <v>1080</v>
      </c>
      <c r="F63" s="135"/>
    </row>
    <row r="64" spans="2:6" ht="16.5" thickBot="1">
      <c r="B64" s="821"/>
      <c r="C64" s="1265" t="s">
        <v>1279</v>
      </c>
      <c r="D64" s="77"/>
      <c r="E64" s="821"/>
      <c r="F64" s="821"/>
    </row>
    <row r="65" spans="2:6" ht="15.75">
      <c r="B65" s="169"/>
      <c r="C65" s="324"/>
      <c r="D65" s="170"/>
      <c r="E65" s="169"/>
      <c r="F65" s="345" t="s">
        <v>237</v>
      </c>
    </row>
    <row r="66" spans="2:6" ht="21">
      <c r="D66" s="305" t="s">
        <v>151</v>
      </c>
    </row>
    <row r="67" spans="2:6" ht="21">
      <c r="B67" s="1473" t="s">
        <v>432</v>
      </c>
      <c r="C67" s="1473"/>
      <c r="D67" s="1473"/>
      <c r="E67" s="1473"/>
      <c r="F67" s="1473"/>
    </row>
    <row r="68" spans="2:6" ht="21">
      <c r="B68" s="1473" t="s">
        <v>1077</v>
      </c>
      <c r="C68" s="1473"/>
      <c r="D68" s="1473"/>
      <c r="E68" s="1473"/>
      <c r="F68" s="1473"/>
    </row>
    <row r="69" spans="2:6" ht="21">
      <c r="B69" s="1473" t="s">
        <v>47</v>
      </c>
      <c r="C69" s="1473"/>
      <c r="D69" s="1473"/>
      <c r="E69" s="1473"/>
      <c r="F69" s="1473"/>
    </row>
    <row r="70" spans="2:6" ht="50.25" customHeight="1" thickBot="1">
      <c r="B70" s="1272" t="s">
        <v>647</v>
      </c>
      <c r="C70" s="1273" t="s">
        <v>434</v>
      </c>
      <c r="E70" s="1272" t="s">
        <v>647</v>
      </c>
      <c r="F70" s="1273" t="s">
        <v>434</v>
      </c>
    </row>
    <row r="71" spans="2:6" ht="15.75">
      <c r="B71" s="143">
        <v>20</v>
      </c>
      <c r="C71" s="77" t="s">
        <v>732</v>
      </c>
      <c r="D71" s="77"/>
      <c r="E71" s="143">
        <v>71</v>
      </c>
      <c r="F71" s="77" t="s">
        <v>728</v>
      </c>
    </row>
    <row r="72" spans="2:6" ht="15.75">
      <c r="B72" s="1263">
        <v>58</v>
      </c>
      <c r="C72" s="1264" t="s">
        <v>734</v>
      </c>
      <c r="D72" s="77"/>
      <c r="E72" s="1263">
        <v>120</v>
      </c>
      <c r="F72" s="1264" t="s">
        <v>730</v>
      </c>
    </row>
    <row r="73" spans="2:6" ht="15.75">
      <c r="B73" s="143">
        <v>67</v>
      </c>
      <c r="C73" s="77" t="s">
        <v>641</v>
      </c>
      <c r="D73" s="77"/>
      <c r="E73" s="134" t="s">
        <v>1133</v>
      </c>
      <c r="F73" s="134"/>
    </row>
    <row r="74" spans="2:6" ht="15.75">
      <c r="B74" s="1263">
        <v>80</v>
      </c>
      <c r="C74" s="1264" t="s">
        <v>738</v>
      </c>
      <c r="D74" s="77"/>
      <c r="E74" s="1264"/>
      <c r="F74" s="1264"/>
    </row>
    <row r="75" spans="2:6" ht="15.75">
      <c r="B75" s="143">
        <v>84</v>
      </c>
      <c r="C75" s="77" t="s">
        <v>740</v>
      </c>
      <c r="D75" s="77"/>
      <c r="E75" s="143">
        <v>29</v>
      </c>
      <c r="F75" s="77" t="s">
        <v>736</v>
      </c>
    </row>
    <row r="76" spans="2:6" ht="15.75">
      <c r="B76" s="1263">
        <v>100</v>
      </c>
      <c r="C76" s="1264" t="s">
        <v>742</v>
      </c>
      <c r="D76" s="77"/>
      <c r="E76" s="1263">
        <v>45</v>
      </c>
      <c r="F76" s="1264" t="s">
        <v>739</v>
      </c>
    </row>
    <row r="77" spans="2:6" ht="15.75">
      <c r="B77" s="1269" t="s">
        <v>1072</v>
      </c>
      <c r="C77" s="135"/>
      <c r="D77" s="77"/>
      <c r="E77" s="143">
        <v>51</v>
      </c>
      <c r="F77" s="77" t="s">
        <v>741</v>
      </c>
    </row>
    <row r="78" spans="2:6" ht="15.75">
      <c r="B78" s="1263"/>
      <c r="C78" s="1264"/>
      <c r="D78" s="77"/>
      <c r="E78" s="1263">
        <v>70</v>
      </c>
      <c r="F78" s="1264" t="s">
        <v>743</v>
      </c>
    </row>
    <row r="79" spans="2:6" ht="15.75">
      <c r="B79" s="143">
        <v>3</v>
      </c>
      <c r="C79" s="77" t="s">
        <v>676</v>
      </c>
      <c r="D79" s="77"/>
      <c r="E79" s="143">
        <v>101</v>
      </c>
      <c r="F79" s="77" t="s">
        <v>745</v>
      </c>
    </row>
    <row r="80" spans="2:6" ht="15.75">
      <c r="B80" s="1263">
        <v>5</v>
      </c>
      <c r="C80" s="1264" t="s">
        <v>679</v>
      </c>
      <c r="D80" s="77"/>
      <c r="E80" s="1263">
        <v>124</v>
      </c>
      <c r="F80" s="1264" t="s">
        <v>747</v>
      </c>
    </row>
    <row r="81" spans="2:6" ht="15.75">
      <c r="B81" s="143">
        <v>6</v>
      </c>
      <c r="C81" s="77" t="s">
        <v>642</v>
      </c>
      <c r="D81" s="77"/>
      <c r="E81" s="1269" t="s">
        <v>1074</v>
      </c>
      <c r="F81" s="135"/>
    </row>
    <row r="82" spans="2:6" ht="15.75">
      <c r="B82" s="1263">
        <v>7</v>
      </c>
      <c r="C82" s="1264" t="s">
        <v>684</v>
      </c>
      <c r="D82" s="77"/>
      <c r="E82" s="1263"/>
      <c r="F82" s="1264"/>
    </row>
    <row r="83" spans="2:6" ht="15.75">
      <c r="B83" s="143">
        <v>9</v>
      </c>
      <c r="C83" s="77" t="s">
        <v>687</v>
      </c>
      <c r="D83" s="77"/>
      <c r="E83" s="143">
        <v>2</v>
      </c>
      <c r="F83" s="77" t="s">
        <v>752</v>
      </c>
    </row>
    <row r="84" spans="2:6" ht="15.75">
      <c r="B84" s="1263">
        <v>12</v>
      </c>
      <c r="C84" s="1264" t="s">
        <v>690</v>
      </c>
      <c r="D84" s="77"/>
      <c r="E84" s="1263">
        <v>44</v>
      </c>
      <c r="F84" s="1264" t="s">
        <v>754</v>
      </c>
    </row>
    <row r="85" spans="2:6" ht="15.75">
      <c r="B85" s="143">
        <v>24</v>
      </c>
      <c r="C85" s="77" t="s">
        <v>694</v>
      </c>
      <c r="D85" s="77"/>
      <c r="E85" s="143">
        <v>97</v>
      </c>
      <c r="F85" s="77" t="s">
        <v>756</v>
      </c>
    </row>
    <row r="86" spans="2:6" ht="15.75">
      <c r="B86" s="1263">
        <v>36</v>
      </c>
      <c r="C86" s="1264" t="s">
        <v>697</v>
      </c>
      <c r="D86" s="77"/>
      <c r="E86" s="1263">
        <v>98</v>
      </c>
      <c r="F86" s="1264" t="s">
        <v>758</v>
      </c>
    </row>
    <row r="87" spans="2:6" ht="15.75">
      <c r="B87" s="143">
        <v>38</v>
      </c>
      <c r="C87" s="77" t="s">
        <v>700</v>
      </c>
      <c r="D87" s="77"/>
      <c r="E87" s="143">
        <v>114</v>
      </c>
      <c r="F87" s="77" t="s">
        <v>760</v>
      </c>
    </row>
    <row r="88" spans="2:6" ht="15.75">
      <c r="B88" s="1263">
        <v>40</v>
      </c>
      <c r="C88" s="1264" t="s">
        <v>703</v>
      </c>
      <c r="D88" s="77"/>
      <c r="E88" s="1274" t="s">
        <v>1075</v>
      </c>
      <c r="F88" s="1267"/>
    </row>
    <row r="89" spans="2:6" ht="15.75">
      <c r="B89" s="143">
        <v>55</v>
      </c>
      <c r="C89" s="77" t="s">
        <v>706</v>
      </c>
      <c r="D89" s="77"/>
      <c r="E89" s="143"/>
      <c r="F89" s="77"/>
    </row>
    <row r="90" spans="2:6" ht="15.75">
      <c r="B90" s="1263">
        <v>62</v>
      </c>
      <c r="C90" s="1264" t="s">
        <v>709</v>
      </c>
      <c r="D90" s="77"/>
      <c r="E90" s="1263">
        <v>39</v>
      </c>
      <c r="F90" s="1264" t="s">
        <v>459</v>
      </c>
    </row>
    <row r="91" spans="2:6" ht="15.75">
      <c r="B91" s="143">
        <v>75</v>
      </c>
      <c r="C91" s="77" t="s">
        <v>712</v>
      </c>
      <c r="D91" s="77"/>
      <c r="E91" s="1269" t="s">
        <v>1076</v>
      </c>
      <c r="F91" s="135"/>
    </row>
    <row r="92" spans="2:6" ht="15.75">
      <c r="B92" s="1263">
        <v>77</v>
      </c>
      <c r="C92" s="1264" t="s">
        <v>714</v>
      </c>
      <c r="D92" s="77"/>
      <c r="E92" s="1263"/>
      <c r="F92" s="1264"/>
    </row>
    <row r="93" spans="2:6" ht="15.75">
      <c r="B93" s="143">
        <v>83</v>
      </c>
      <c r="C93" s="77" t="s">
        <v>716</v>
      </c>
      <c r="D93" s="77"/>
      <c r="E93" s="143"/>
      <c r="F93" s="77"/>
    </row>
    <row r="94" spans="2:6" ht="15.75">
      <c r="B94" s="1263">
        <v>94</v>
      </c>
      <c r="C94" s="1264" t="s">
        <v>719</v>
      </c>
      <c r="D94" s="77"/>
      <c r="E94" s="1263"/>
      <c r="F94" s="1264"/>
    </row>
    <row r="95" spans="2:6" ht="15.75">
      <c r="B95" s="143">
        <v>95</v>
      </c>
      <c r="C95" s="77" t="s">
        <v>722</v>
      </c>
      <c r="D95" s="77"/>
      <c r="E95" s="143"/>
      <c r="F95" s="77"/>
    </row>
    <row r="96" spans="2:6" ht="16.5" thickBot="1">
      <c r="B96" s="1275" t="s">
        <v>1073</v>
      </c>
      <c r="C96" s="1275"/>
      <c r="D96" s="77"/>
      <c r="E96" s="821"/>
      <c r="F96" s="821"/>
    </row>
    <row r="97" spans="6:6">
      <c r="F97" s="345" t="s">
        <v>238</v>
      </c>
    </row>
  </sheetData>
  <mergeCells count="9">
    <mergeCell ref="B69:F69"/>
    <mergeCell ref="B68:F68"/>
    <mergeCell ref="B2:F2"/>
    <mergeCell ref="B3:F3"/>
    <mergeCell ref="B35:F35"/>
    <mergeCell ref="B36:F36"/>
    <mergeCell ref="B67:F67"/>
    <mergeCell ref="B4:F4"/>
    <mergeCell ref="B37:F37"/>
  </mergeCells>
  <phoneticPr fontId="82" type="noConversion"/>
  <hyperlinks>
    <hyperlink ref="D66" location="Indice!A117" display="Anexo 2" xr:uid="{00000000-0004-0000-4B00-000000000000}"/>
    <hyperlink ref="D34" location="Indice!A117" display="Anexo 2" xr:uid="{00000000-0004-0000-4B00-000001000000}"/>
    <hyperlink ref="D1" location="Indice!A117" display="Anexo 2" xr:uid="{00000000-0004-0000-4B00-000002000000}"/>
  </hyperlinks>
  <printOptions horizontalCentered="1" verticalCentered="1"/>
  <pageMargins left="0.70866141732283472" right="0.70866141732283472" top="0.35433070866141736" bottom="0.74803149606299213" header="0.31496062992125984" footer="0.31496062992125984"/>
  <pageSetup scale="90" fitToWidth="3" fitToHeight="0" orientation="landscape" r:id="rId1"/>
  <rowBreaks count="2" manualBreakCount="2">
    <brk id="33" min="1" max="5" man="1"/>
    <brk id="65" min="1" max="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80">
    <tabColor theme="4" tint="0.59999389629810485"/>
  </sheetPr>
  <dimension ref="B1:N97"/>
  <sheetViews>
    <sheetView showGridLines="0" workbookViewId="0">
      <selection activeCell="I80" sqref="I80"/>
    </sheetView>
  </sheetViews>
  <sheetFormatPr baseColWidth="10" defaultRowHeight="15"/>
  <cols>
    <col min="3" max="3" width="31.140625" customWidth="1"/>
    <col min="6" max="6" width="29.5703125" customWidth="1"/>
    <col min="10" max="10" width="33.42578125" customWidth="1"/>
    <col min="13" max="13" width="28.7109375" customWidth="1"/>
  </cols>
  <sheetData>
    <row r="1" spans="2:8" ht="18.75">
      <c r="D1" s="308" t="s">
        <v>1088</v>
      </c>
    </row>
    <row r="2" spans="2:8" ht="21">
      <c r="B2" s="1473" t="s">
        <v>1321</v>
      </c>
      <c r="C2" s="1473"/>
      <c r="D2" s="1473"/>
      <c r="E2" s="1473"/>
      <c r="F2" s="1473"/>
      <c r="H2" s="271"/>
    </row>
    <row r="3" spans="2:8" ht="21">
      <c r="B3" s="1473" t="s">
        <v>1281</v>
      </c>
      <c r="C3" s="1473"/>
      <c r="D3" s="1473"/>
      <c r="E3" s="1473"/>
      <c r="F3" s="1473"/>
    </row>
    <row r="4" spans="2:8" ht="21">
      <c r="B4" s="1473" t="s">
        <v>1392</v>
      </c>
      <c r="C4" s="1473"/>
      <c r="D4" s="1473"/>
      <c r="E4" s="1473"/>
      <c r="F4" s="1473"/>
    </row>
    <row r="5" spans="2:8" ht="48" customHeight="1">
      <c r="B5" s="1276" t="s">
        <v>647</v>
      </c>
      <c r="C5" s="1277" t="s">
        <v>434</v>
      </c>
      <c r="E5" s="1276" t="s">
        <v>647</v>
      </c>
      <c r="F5" s="1277" t="s">
        <v>434</v>
      </c>
    </row>
    <row r="6" spans="2:8" ht="15.75">
      <c r="B6" s="172">
        <v>19</v>
      </c>
      <c r="C6" s="88" t="s">
        <v>648</v>
      </c>
      <c r="D6" s="88"/>
      <c r="E6" s="254">
        <v>1</v>
      </c>
      <c r="F6" s="255" t="s">
        <v>663</v>
      </c>
    </row>
    <row r="7" spans="2:8" ht="15.75">
      <c r="B7" s="1279">
        <v>25</v>
      </c>
      <c r="C7" s="1280" t="s">
        <v>634</v>
      </c>
      <c r="D7" s="88"/>
      <c r="E7" s="1283">
        <v>8</v>
      </c>
      <c r="F7" s="1280" t="s">
        <v>664</v>
      </c>
    </row>
    <row r="8" spans="2:8" ht="15.75">
      <c r="B8" s="1278">
        <v>31</v>
      </c>
      <c r="C8" s="88" t="s">
        <v>649</v>
      </c>
      <c r="D8" s="88"/>
      <c r="E8" s="254">
        <v>46</v>
      </c>
      <c r="F8" s="255" t="s">
        <v>665</v>
      </c>
    </row>
    <row r="9" spans="2:8" ht="15.75">
      <c r="B9" s="1279">
        <v>41</v>
      </c>
      <c r="C9" s="1280" t="s">
        <v>650</v>
      </c>
      <c r="D9" s="88"/>
      <c r="E9" s="1283">
        <v>48</v>
      </c>
      <c r="F9" s="1280" t="s">
        <v>666</v>
      </c>
    </row>
    <row r="10" spans="2:8" ht="15.75">
      <c r="B10" s="1278">
        <v>42</v>
      </c>
      <c r="C10" s="88" t="s">
        <v>691</v>
      </c>
      <c r="D10" s="88"/>
      <c r="E10" s="254">
        <v>60</v>
      </c>
      <c r="F10" s="255" t="s">
        <v>667</v>
      </c>
    </row>
    <row r="11" spans="2:8" ht="15.75">
      <c r="B11" s="1279">
        <v>61</v>
      </c>
      <c r="C11" s="1280" t="s">
        <v>651</v>
      </c>
      <c r="D11" s="88"/>
      <c r="E11" s="1283">
        <v>74</v>
      </c>
      <c r="F11" s="1280" t="s">
        <v>668</v>
      </c>
    </row>
    <row r="12" spans="2:8" ht="15.75">
      <c r="B12" s="1278">
        <v>76</v>
      </c>
      <c r="C12" s="88" t="s">
        <v>652</v>
      </c>
      <c r="D12" s="88"/>
      <c r="E12" s="254">
        <v>78</v>
      </c>
      <c r="F12" s="255" t="s">
        <v>749</v>
      </c>
    </row>
    <row r="13" spans="2:8" ht="15.75">
      <c r="B13" s="1279">
        <v>81</v>
      </c>
      <c r="C13" s="1280" t="s">
        <v>653</v>
      </c>
      <c r="D13" s="88"/>
      <c r="E13" s="1283">
        <v>93</v>
      </c>
      <c r="F13" s="1280" t="s">
        <v>669</v>
      </c>
    </row>
    <row r="14" spans="2:8" ht="15.75">
      <c r="B14" s="1278">
        <v>104</v>
      </c>
      <c r="C14" s="88" t="s">
        <v>654</v>
      </c>
      <c r="D14" s="88"/>
      <c r="E14" s="254">
        <v>111</v>
      </c>
      <c r="F14" s="255" t="s">
        <v>670</v>
      </c>
    </row>
    <row r="15" spans="2:8" ht="15.75">
      <c r="B15" s="1279">
        <v>115</v>
      </c>
      <c r="C15" s="1280" t="s">
        <v>655</v>
      </c>
      <c r="D15" s="111"/>
      <c r="E15" s="1283">
        <v>117</v>
      </c>
      <c r="F15" s="1280" t="s">
        <v>671</v>
      </c>
    </row>
    <row r="16" spans="2:8" ht="15.75">
      <c r="B16" s="1269" t="s">
        <v>1292</v>
      </c>
      <c r="C16" s="135"/>
      <c r="D16" s="111"/>
      <c r="E16" s="254">
        <v>118</v>
      </c>
      <c r="F16" s="255" t="s">
        <v>672</v>
      </c>
    </row>
    <row r="17" spans="2:6" ht="15.75">
      <c r="B17" s="1279"/>
      <c r="C17" s="1280"/>
      <c r="D17" s="111"/>
      <c r="E17" s="1283">
        <v>125</v>
      </c>
      <c r="F17" s="1280" t="s">
        <v>673</v>
      </c>
    </row>
    <row r="18" spans="2:6" ht="15.75">
      <c r="B18" s="1278"/>
      <c r="C18" s="88"/>
      <c r="D18" s="111"/>
      <c r="E18" s="1284" t="s">
        <v>1291</v>
      </c>
      <c r="F18" s="1285"/>
    </row>
    <row r="19" spans="2:6" ht="15.75">
      <c r="B19" s="1279"/>
      <c r="C19" s="1280"/>
      <c r="D19" s="111"/>
      <c r="E19" s="1283"/>
      <c r="F19" s="1280"/>
    </row>
    <row r="20" spans="2:6" ht="15.75">
      <c r="B20" s="1278"/>
      <c r="C20" s="88"/>
      <c r="D20" s="111"/>
      <c r="E20" s="254"/>
      <c r="F20" s="255"/>
    </row>
    <row r="21" spans="2:6" ht="15.75">
      <c r="B21" s="1279"/>
      <c r="C21" s="1280"/>
      <c r="D21" s="111"/>
      <c r="E21" s="1283">
        <v>13</v>
      </c>
      <c r="F21" s="1280" t="s">
        <v>1125</v>
      </c>
    </row>
    <row r="22" spans="2:6" ht="15.75">
      <c r="B22" s="1278">
        <v>35</v>
      </c>
      <c r="C22" s="88" t="s">
        <v>656</v>
      </c>
      <c r="D22" s="111"/>
      <c r="E22" s="254">
        <v>16</v>
      </c>
      <c r="F22" s="255" t="s">
        <v>677</v>
      </c>
    </row>
    <row r="23" spans="2:6" ht="15.75">
      <c r="B23" s="1279">
        <v>53</v>
      </c>
      <c r="C23" s="1280" t="s">
        <v>639</v>
      </c>
      <c r="D23" s="111"/>
      <c r="E23" s="1283">
        <v>18</v>
      </c>
      <c r="F23" s="1280" t="s">
        <v>636</v>
      </c>
    </row>
    <row r="24" spans="2:6" ht="15.75">
      <c r="B24" s="1278">
        <v>64</v>
      </c>
      <c r="C24" s="88" t="s">
        <v>657</v>
      </c>
      <c r="D24" s="111"/>
      <c r="E24" s="254">
        <v>33</v>
      </c>
      <c r="F24" s="255" t="s">
        <v>685</v>
      </c>
    </row>
    <row r="25" spans="2:6" ht="15.75">
      <c r="B25" s="1279">
        <v>72</v>
      </c>
      <c r="C25" s="1280" t="s">
        <v>658</v>
      </c>
      <c r="D25" s="111"/>
      <c r="E25" s="1283">
        <v>47</v>
      </c>
      <c r="F25" s="1280" t="s">
        <v>688</v>
      </c>
    </row>
    <row r="26" spans="2:6" ht="15.75">
      <c r="B26" s="1278">
        <v>73</v>
      </c>
      <c r="C26" s="88" t="s">
        <v>659</v>
      </c>
      <c r="D26" s="111"/>
      <c r="E26" s="254">
        <v>63</v>
      </c>
      <c r="F26" s="255" t="s">
        <v>695</v>
      </c>
    </row>
    <row r="27" spans="2:6" ht="15.75">
      <c r="B27" s="1279">
        <v>91</v>
      </c>
      <c r="C27" s="1280" t="s">
        <v>660</v>
      </c>
      <c r="D27" s="111"/>
      <c r="E27" s="1283">
        <v>66</v>
      </c>
      <c r="F27" s="1280" t="s">
        <v>698</v>
      </c>
    </row>
    <row r="28" spans="2:6" ht="15.75">
      <c r="B28" s="1278">
        <v>109</v>
      </c>
      <c r="C28" s="88" t="s">
        <v>661</v>
      </c>
      <c r="D28" s="111"/>
      <c r="E28" s="254">
        <v>105</v>
      </c>
      <c r="F28" s="255" t="s">
        <v>704</v>
      </c>
    </row>
    <row r="29" spans="2:6" ht="15.75">
      <c r="B29" s="1279">
        <v>116</v>
      </c>
      <c r="C29" s="1280" t="s">
        <v>662</v>
      </c>
      <c r="D29" s="111"/>
      <c r="E29" s="1283">
        <v>123</v>
      </c>
      <c r="F29" s="1280" t="s">
        <v>710</v>
      </c>
    </row>
    <row r="30" spans="2:6" ht="15.75">
      <c r="B30" s="1269" t="s">
        <v>1289</v>
      </c>
      <c r="C30" s="135"/>
      <c r="D30" s="111"/>
      <c r="E30" s="1284" t="s">
        <v>1290</v>
      </c>
      <c r="F30" s="1285"/>
    </row>
    <row r="31" spans="2:6" ht="16.5" thickBot="1">
      <c r="B31" s="1281"/>
      <c r="C31" s="1282"/>
      <c r="E31" s="1281"/>
      <c r="F31" s="1286" t="s">
        <v>1166</v>
      </c>
    </row>
    <row r="32" spans="2:6" ht="15.75">
      <c r="B32" s="169"/>
      <c r="C32" s="324"/>
      <c r="D32" s="119"/>
      <c r="E32" s="169"/>
      <c r="F32" s="345" t="s">
        <v>239</v>
      </c>
    </row>
    <row r="33" spans="2:14" ht="18.75">
      <c r="B33" s="169"/>
      <c r="C33" s="169"/>
      <c r="D33" s="308" t="s">
        <v>1088</v>
      </c>
      <c r="E33" s="169"/>
      <c r="F33" s="169"/>
      <c r="G33" s="119"/>
      <c r="H33" s="119"/>
      <c r="N33" s="119"/>
    </row>
    <row r="34" spans="2:14" ht="21">
      <c r="B34" s="1473" t="s">
        <v>432</v>
      </c>
      <c r="C34" s="1473"/>
      <c r="D34" s="1473"/>
      <c r="E34" s="1473"/>
      <c r="F34" s="1473"/>
    </row>
    <row r="35" spans="2:14" ht="21">
      <c r="B35" s="1473" t="s">
        <v>1281</v>
      </c>
      <c r="C35" s="1473"/>
      <c r="D35" s="1473"/>
      <c r="E35" s="1473"/>
      <c r="F35" s="1473"/>
    </row>
    <row r="36" spans="2:14" ht="21">
      <c r="B36" s="1473" t="s">
        <v>47</v>
      </c>
      <c r="C36" s="1473"/>
      <c r="D36" s="1473"/>
      <c r="E36" s="1473"/>
      <c r="F36" s="1473"/>
    </row>
    <row r="37" spans="2:14" ht="51.75" customHeight="1">
      <c r="B37" s="1276" t="s">
        <v>647</v>
      </c>
      <c r="C37" s="1277" t="s">
        <v>434</v>
      </c>
      <c r="E37" s="1276" t="s">
        <v>647</v>
      </c>
      <c r="F37" s="1277" t="s">
        <v>434</v>
      </c>
    </row>
    <row r="38" spans="2:14" ht="15.75">
      <c r="B38" s="172">
        <v>26</v>
      </c>
      <c r="C38" s="88" t="s">
        <v>717</v>
      </c>
      <c r="D38" s="88"/>
      <c r="E38" s="254">
        <v>11</v>
      </c>
      <c r="F38" s="255" t="s">
        <v>675</v>
      </c>
    </row>
    <row r="39" spans="2:14" ht="15.75">
      <c r="B39" s="1283">
        <v>30</v>
      </c>
      <c r="C39" s="1280" t="s">
        <v>682</v>
      </c>
      <c r="D39" s="88"/>
      <c r="E39" s="1283">
        <v>15</v>
      </c>
      <c r="F39" s="1280" t="s">
        <v>678</v>
      </c>
    </row>
    <row r="40" spans="2:14" ht="15.75">
      <c r="B40" s="172">
        <v>50</v>
      </c>
      <c r="C40" s="88" t="s">
        <v>692</v>
      </c>
      <c r="D40" s="88"/>
      <c r="E40" s="172">
        <v>17</v>
      </c>
      <c r="F40" s="88" t="s">
        <v>681</v>
      </c>
    </row>
    <row r="41" spans="2:14" ht="15.75">
      <c r="B41" s="1283">
        <v>56</v>
      </c>
      <c r="C41" s="1280" t="s">
        <v>723</v>
      </c>
      <c r="D41" s="88"/>
      <c r="E41" s="1283">
        <v>28</v>
      </c>
      <c r="F41" s="1280" t="s">
        <v>693</v>
      </c>
    </row>
    <row r="42" spans="2:14" ht="15.75">
      <c r="B42" s="172">
        <v>57</v>
      </c>
      <c r="C42" s="88" t="s">
        <v>1126</v>
      </c>
      <c r="D42" s="88"/>
      <c r="E42" s="172">
        <v>32</v>
      </c>
      <c r="F42" s="88" t="s">
        <v>696</v>
      </c>
    </row>
    <row r="43" spans="2:14" ht="15.75">
      <c r="B43" s="1283">
        <v>59</v>
      </c>
      <c r="C43" s="1280" t="s">
        <v>727</v>
      </c>
      <c r="D43" s="88"/>
      <c r="E43" s="1283">
        <v>34</v>
      </c>
      <c r="F43" s="1280" t="s">
        <v>699</v>
      </c>
      <c r="I43" s="110"/>
    </row>
    <row r="44" spans="2:14" ht="15.75">
      <c r="B44" s="172">
        <v>69</v>
      </c>
      <c r="C44" s="88" t="s">
        <v>731</v>
      </c>
      <c r="D44" s="88"/>
      <c r="E44" s="172">
        <v>37</v>
      </c>
      <c r="F44" s="88" t="s">
        <v>1129</v>
      </c>
    </row>
    <row r="45" spans="2:14" ht="15.75">
      <c r="B45" s="1283">
        <v>96</v>
      </c>
      <c r="C45" s="1280" t="s">
        <v>1127</v>
      </c>
      <c r="D45" s="88"/>
      <c r="E45" s="1283">
        <v>52</v>
      </c>
      <c r="F45" s="1280" t="s">
        <v>708</v>
      </c>
    </row>
    <row r="46" spans="2:14" ht="15.75">
      <c r="B46" s="172">
        <v>107</v>
      </c>
      <c r="C46" s="88" t="s">
        <v>707</v>
      </c>
      <c r="D46" s="88"/>
      <c r="E46" s="172">
        <v>54</v>
      </c>
      <c r="F46" s="88" t="s">
        <v>1130</v>
      </c>
    </row>
    <row r="47" spans="2:14" ht="15.75">
      <c r="B47" s="1283">
        <v>112</v>
      </c>
      <c r="C47" s="1280" t="s">
        <v>737</v>
      </c>
      <c r="D47" s="88"/>
      <c r="E47" s="1283">
        <v>88</v>
      </c>
      <c r="F47" s="1280" t="s">
        <v>715</v>
      </c>
    </row>
    <row r="48" spans="2:14" ht="15.75">
      <c r="B48" s="1269" t="s">
        <v>1288</v>
      </c>
      <c r="C48" s="135"/>
      <c r="D48" s="88"/>
      <c r="E48" s="172">
        <v>90</v>
      </c>
      <c r="F48" s="88" t="s">
        <v>718</v>
      </c>
    </row>
    <row r="49" spans="2:6" ht="15.75">
      <c r="B49" s="1283"/>
      <c r="C49" s="1280"/>
      <c r="D49" s="88"/>
      <c r="E49" s="1283">
        <v>102</v>
      </c>
      <c r="F49" s="1280" t="s">
        <v>721</v>
      </c>
    </row>
    <row r="50" spans="2:6" ht="15.75">
      <c r="B50" s="172">
        <v>23</v>
      </c>
      <c r="C50" s="88" t="s">
        <v>1128</v>
      </c>
      <c r="D50" s="88"/>
      <c r="E50" s="172">
        <v>106</v>
      </c>
      <c r="F50" s="88" t="s">
        <v>724</v>
      </c>
    </row>
    <row r="51" spans="2:6" ht="15.75">
      <c r="B51" s="1283">
        <v>49</v>
      </c>
      <c r="C51" s="1280" t="s">
        <v>720</v>
      </c>
      <c r="D51" s="88"/>
      <c r="E51" s="1283">
        <v>110</v>
      </c>
      <c r="F51" s="1280" t="s">
        <v>726</v>
      </c>
    </row>
    <row r="52" spans="2:6" ht="15.75">
      <c r="B52" s="172">
        <v>65</v>
      </c>
      <c r="C52" s="88" t="s">
        <v>729</v>
      </c>
      <c r="D52" s="88"/>
      <c r="E52" s="1269" t="s">
        <v>1293</v>
      </c>
      <c r="F52" s="135"/>
    </row>
    <row r="53" spans="2:6" ht="15.75">
      <c r="B53" s="1283">
        <v>79</v>
      </c>
      <c r="C53" s="1280" t="s">
        <v>751</v>
      </c>
      <c r="D53" s="88"/>
      <c r="E53" s="1283"/>
      <c r="F53" s="1280"/>
    </row>
    <row r="54" spans="2:6" ht="15.75">
      <c r="B54" s="172">
        <v>85</v>
      </c>
      <c r="C54" s="88" t="s">
        <v>733</v>
      </c>
      <c r="D54" s="88"/>
      <c r="E54" s="172">
        <v>21</v>
      </c>
      <c r="F54" s="88" t="s">
        <v>683</v>
      </c>
    </row>
    <row r="55" spans="2:6" ht="15.75">
      <c r="B55" s="1283">
        <v>87</v>
      </c>
      <c r="C55" s="1280" t="s">
        <v>735</v>
      </c>
      <c r="D55" s="88"/>
      <c r="E55" s="1283">
        <v>22</v>
      </c>
      <c r="F55" s="1280" t="s">
        <v>686</v>
      </c>
    </row>
    <row r="56" spans="2:6" ht="15.75">
      <c r="B56" s="172">
        <v>99</v>
      </c>
      <c r="C56" s="88" t="s">
        <v>761</v>
      </c>
      <c r="D56" s="88"/>
      <c r="E56" s="172">
        <v>27</v>
      </c>
      <c r="F56" s="88" t="s">
        <v>689</v>
      </c>
    </row>
    <row r="57" spans="2:6" ht="15.75">
      <c r="B57" s="1283">
        <v>103</v>
      </c>
      <c r="C57" s="1280" t="s">
        <v>762</v>
      </c>
      <c r="D57" s="88"/>
      <c r="E57" s="1283">
        <v>43</v>
      </c>
      <c r="F57" s="1280" t="s">
        <v>1131</v>
      </c>
    </row>
    <row r="58" spans="2:6" ht="15.75">
      <c r="B58" s="172">
        <v>108</v>
      </c>
      <c r="C58" s="88" t="s">
        <v>763</v>
      </c>
      <c r="D58" s="88"/>
      <c r="E58" s="172">
        <v>68</v>
      </c>
      <c r="F58" s="88" t="s">
        <v>713</v>
      </c>
    </row>
    <row r="59" spans="2:6" ht="15.75">
      <c r="B59" s="1283">
        <v>113</v>
      </c>
      <c r="C59" s="1280" t="s">
        <v>764</v>
      </c>
      <c r="D59" s="88"/>
      <c r="E59" s="1283">
        <v>100</v>
      </c>
      <c r="F59" s="1280" t="s">
        <v>742</v>
      </c>
    </row>
    <row r="60" spans="2:6" ht="15.75">
      <c r="B60" s="172">
        <v>121</v>
      </c>
      <c r="C60" s="88" t="s">
        <v>766</v>
      </c>
      <c r="D60" s="88"/>
      <c r="E60" s="1269" t="s">
        <v>1287</v>
      </c>
      <c r="F60" s="135"/>
    </row>
    <row r="61" spans="2:6" ht="15.75">
      <c r="B61" s="1283">
        <v>122</v>
      </c>
      <c r="C61" s="1280" t="s">
        <v>767</v>
      </c>
      <c r="D61" s="88"/>
      <c r="E61" s="1283"/>
      <c r="F61" s="1280"/>
    </row>
    <row r="62" spans="2:6" ht="15.75">
      <c r="B62" s="1269" t="s">
        <v>1286</v>
      </c>
      <c r="C62" s="135"/>
      <c r="D62" s="88"/>
      <c r="E62" s="172"/>
      <c r="F62" s="88"/>
    </row>
    <row r="63" spans="2:6" ht="16.5" thickBot="1">
      <c r="B63" s="1287"/>
      <c r="C63" s="1287"/>
      <c r="D63" s="88"/>
      <c r="E63" s="1281"/>
      <c r="F63" s="1286" t="s">
        <v>1166</v>
      </c>
    </row>
    <row r="64" spans="2:6" ht="15.75">
      <c r="B64" s="126"/>
      <c r="C64" s="126"/>
      <c r="D64" s="169"/>
      <c r="E64" s="169"/>
      <c r="F64" s="345" t="s">
        <v>240</v>
      </c>
    </row>
    <row r="65" spans="2:6" ht="18.75">
      <c r="B65" s="126"/>
      <c r="C65" s="126"/>
      <c r="D65" s="308" t="s">
        <v>1088</v>
      </c>
      <c r="E65" s="169"/>
      <c r="F65" s="169"/>
    </row>
    <row r="66" spans="2:6" ht="17.25" customHeight="1">
      <c r="B66" s="1519" t="s">
        <v>432</v>
      </c>
      <c r="C66" s="1519"/>
      <c r="D66" s="1519"/>
      <c r="E66" s="1519"/>
      <c r="F66" s="1519"/>
    </row>
    <row r="67" spans="2:6" ht="16.5" customHeight="1">
      <c r="B67" s="1519" t="s">
        <v>1281</v>
      </c>
      <c r="C67" s="1519"/>
      <c r="D67" s="1519"/>
      <c r="E67" s="1519"/>
      <c r="F67" s="1519"/>
    </row>
    <row r="68" spans="2:6" ht="21">
      <c r="B68" s="1473" t="s">
        <v>47</v>
      </c>
      <c r="C68" s="1473"/>
      <c r="D68" s="1473"/>
      <c r="E68" s="1473"/>
      <c r="F68" s="1473"/>
    </row>
    <row r="69" spans="2:6" ht="51" customHeight="1" thickBot="1">
      <c r="B69" s="1272" t="s">
        <v>647</v>
      </c>
      <c r="C69" s="1273" t="s">
        <v>434</v>
      </c>
      <c r="E69" s="1272" t="s">
        <v>647</v>
      </c>
      <c r="F69" s="1273" t="s">
        <v>434</v>
      </c>
    </row>
    <row r="70" spans="2:6" ht="15.75">
      <c r="B70" s="172">
        <v>12</v>
      </c>
      <c r="C70" s="88" t="s">
        <v>690</v>
      </c>
      <c r="D70" s="88"/>
      <c r="E70" s="254">
        <v>2</v>
      </c>
      <c r="F70" s="255" t="s">
        <v>752</v>
      </c>
    </row>
    <row r="71" spans="2:6" ht="15.75">
      <c r="B71" s="1283">
        <v>20</v>
      </c>
      <c r="C71" s="1280" t="s">
        <v>732</v>
      </c>
      <c r="D71" s="88"/>
      <c r="E71" s="1283">
        <v>4</v>
      </c>
      <c r="F71" s="1280" t="s">
        <v>744</v>
      </c>
    </row>
    <row r="72" spans="2:6" ht="15.75">
      <c r="B72" s="172">
        <v>38</v>
      </c>
      <c r="C72" s="171" t="s">
        <v>700</v>
      </c>
      <c r="D72" s="88"/>
      <c r="E72" s="254">
        <v>10</v>
      </c>
      <c r="F72" s="255" t="s">
        <v>746</v>
      </c>
    </row>
    <row r="73" spans="2:6" ht="15.75">
      <c r="B73" s="1283">
        <v>58</v>
      </c>
      <c r="C73" s="1280" t="s">
        <v>734</v>
      </c>
      <c r="D73" s="88"/>
      <c r="E73" s="1283">
        <v>14</v>
      </c>
      <c r="F73" s="1280" t="s">
        <v>748</v>
      </c>
    </row>
    <row r="74" spans="2:6" ht="15.75">
      <c r="B74" s="172">
        <v>62</v>
      </c>
      <c r="C74" s="171" t="s">
        <v>709</v>
      </c>
      <c r="D74" s="88"/>
      <c r="E74" s="254">
        <v>24</v>
      </c>
      <c r="F74" s="255" t="s">
        <v>694</v>
      </c>
    </row>
    <row r="75" spans="2:6" ht="15.75">
      <c r="B75" s="1283">
        <v>67</v>
      </c>
      <c r="C75" s="1280" t="s">
        <v>641</v>
      </c>
      <c r="D75" s="88"/>
      <c r="E75" s="1283">
        <v>77</v>
      </c>
      <c r="F75" s="1280" t="s">
        <v>1134</v>
      </c>
    </row>
    <row r="76" spans="2:6" ht="15.75">
      <c r="B76" s="172">
        <v>80</v>
      </c>
      <c r="C76" s="171" t="s">
        <v>738</v>
      </c>
      <c r="D76" s="88"/>
      <c r="E76" s="254">
        <v>82</v>
      </c>
      <c r="F76" s="255" t="s">
        <v>753</v>
      </c>
    </row>
    <row r="77" spans="2:6" ht="15.75">
      <c r="B77" s="1283">
        <v>84</v>
      </c>
      <c r="C77" s="1280" t="s">
        <v>740</v>
      </c>
      <c r="D77" s="88"/>
      <c r="E77" s="1283">
        <v>86</v>
      </c>
      <c r="F77" s="1280" t="s">
        <v>755</v>
      </c>
    </row>
    <row r="78" spans="2:6" ht="15.75">
      <c r="B78" s="172"/>
      <c r="C78" s="171"/>
      <c r="D78" s="88"/>
      <c r="E78" s="254">
        <v>89</v>
      </c>
      <c r="F78" s="255" t="s">
        <v>757</v>
      </c>
    </row>
    <row r="79" spans="2:6" ht="15.75">
      <c r="B79" s="1274" t="s">
        <v>1280</v>
      </c>
      <c r="C79" s="1267"/>
      <c r="D79" s="88"/>
      <c r="E79" s="1283">
        <v>92</v>
      </c>
      <c r="F79" s="1280" t="s">
        <v>759</v>
      </c>
    </row>
    <row r="80" spans="2:6" ht="15.75">
      <c r="B80" s="172"/>
      <c r="C80" s="171"/>
      <c r="D80" s="88"/>
      <c r="E80" s="254">
        <v>114</v>
      </c>
      <c r="F80" s="255" t="s">
        <v>760</v>
      </c>
    </row>
    <row r="81" spans="2:6" ht="15.75">
      <c r="B81" s="1283"/>
      <c r="C81" s="1280"/>
      <c r="D81" s="88"/>
      <c r="E81" s="1283">
        <v>119</v>
      </c>
      <c r="F81" s="1280" t="s">
        <v>765</v>
      </c>
    </row>
    <row r="82" spans="2:6" ht="15.75">
      <c r="B82" s="172"/>
      <c r="C82" s="171"/>
      <c r="D82" s="88"/>
      <c r="E82" s="1284" t="s">
        <v>1285</v>
      </c>
      <c r="F82" s="1285"/>
    </row>
    <row r="83" spans="2:6" ht="15.75">
      <c r="B83" s="1283">
        <v>3</v>
      </c>
      <c r="C83" s="1280" t="s">
        <v>676</v>
      </c>
      <c r="D83" s="88"/>
      <c r="E83" s="1283">
        <v>29</v>
      </c>
      <c r="F83" s="1280" t="s">
        <v>736</v>
      </c>
    </row>
    <row r="84" spans="2:6" ht="15.75">
      <c r="B84" s="172">
        <v>5</v>
      </c>
      <c r="C84" s="171" t="s">
        <v>679</v>
      </c>
      <c r="D84" s="88"/>
      <c r="E84" s="254">
        <v>39</v>
      </c>
      <c r="F84" s="255" t="s">
        <v>459</v>
      </c>
    </row>
    <row r="85" spans="2:6" ht="15.75">
      <c r="B85" s="1283">
        <v>6</v>
      </c>
      <c r="C85" s="1280" t="s">
        <v>642</v>
      </c>
      <c r="D85" s="88"/>
      <c r="E85" s="1283">
        <v>44</v>
      </c>
      <c r="F85" s="1280" t="s">
        <v>754</v>
      </c>
    </row>
    <row r="86" spans="2:6" ht="15.75">
      <c r="B86" s="172">
        <v>7</v>
      </c>
      <c r="C86" s="171" t="s">
        <v>684</v>
      </c>
      <c r="D86" s="88"/>
      <c r="E86" s="254">
        <v>45</v>
      </c>
      <c r="F86" s="255" t="s">
        <v>739</v>
      </c>
    </row>
    <row r="87" spans="2:6" ht="15.75">
      <c r="B87" s="1283">
        <v>9</v>
      </c>
      <c r="C87" s="1280" t="s">
        <v>1132</v>
      </c>
      <c r="D87" s="88"/>
      <c r="E87" s="1283">
        <v>51</v>
      </c>
      <c r="F87" s="1280" t="s">
        <v>741</v>
      </c>
    </row>
    <row r="88" spans="2:6" ht="15.75">
      <c r="B88" s="172">
        <v>36</v>
      </c>
      <c r="C88" s="171" t="s">
        <v>697</v>
      </c>
      <c r="D88" s="88"/>
      <c r="E88" s="254">
        <v>70</v>
      </c>
      <c r="F88" s="255" t="s">
        <v>1135</v>
      </c>
    </row>
    <row r="89" spans="2:6" ht="15.75">
      <c r="B89" s="1283">
        <v>40</v>
      </c>
      <c r="C89" s="1280" t="s">
        <v>703</v>
      </c>
      <c r="D89" s="88"/>
      <c r="E89" s="1283">
        <v>71</v>
      </c>
      <c r="F89" s="1280" t="s">
        <v>728</v>
      </c>
    </row>
    <row r="90" spans="2:6" ht="15.75">
      <c r="B90" s="172">
        <v>55</v>
      </c>
      <c r="C90" s="171" t="s">
        <v>706</v>
      </c>
      <c r="D90" s="88"/>
      <c r="E90" s="254">
        <v>97</v>
      </c>
      <c r="F90" s="255" t="s">
        <v>756</v>
      </c>
    </row>
    <row r="91" spans="2:6" ht="15.75">
      <c r="B91" s="1283">
        <v>75</v>
      </c>
      <c r="C91" s="1280" t="s">
        <v>712</v>
      </c>
      <c r="D91" s="88"/>
      <c r="E91" s="1283">
        <v>98</v>
      </c>
      <c r="F91" s="1280" t="s">
        <v>758</v>
      </c>
    </row>
    <row r="92" spans="2:6" ht="15.75">
      <c r="B92" s="172">
        <v>83</v>
      </c>
      <c r="C92" s="171" t="s">
        <v>716</v>
      </c>
      <c r="D92" s="88"/>
      <c r="E92" s="254">
        <v>101</v>
      </c>
      <c r="F92" s="255" t="s">
        <v>745</v>
      </c>
    </row>
    <row r="93" spans="2:6" ht="15.75">
      <c r="B93" s="1283">
        <v>94</v>
      </c>
      <c r="C93" s="1280" t="s">
        <v>719</v>
      </c>
      <c r="D93" s="88"/>
      <c r="E93" s="1283">
        <v>120</v>
      </c>
      <c r="F93" s="1280" t="s">
        <v>730</v>
      </c>
    </row>
    <row r="94" spans="2:6" ht="15.75">
      <c r="B94" s="172">
        <v>95</v>
      </c>
      <c r="C94" s="171" t="s">
        <v>722</v>
      </c>
      <c r="D94" s="88"/>
      <c r="E94" s="254">
        <v>124</v>
      </c>
      <c r="F94" s="255" t="s">
        <v>747</v>
      </c>
    </row>
    <row r="95" spans="2:6" ht="16.5" thickBot="1">
      <c r="B95" s="1275" t="s">
        <v>1283</v>
      </c>
      <c r="C95" s="1275"/>
      <c r="D95" s="88"/>
      <c r="E95" s="1275" t="s">
        <v>1284</v>
      </c>
      <c r="F95" s="821"/>
    </row>
    <row r="96" spans="2:6">
      <c r="B96" s="176" t="s">
        <v>1282</v>
      </c>
      <c r="C96" s="120"/>
      <c r="D96" s="120"/>
    </row>
    <row r="97" spans="6:6">
      <c r="F97" s="345" t="s">
        <v>241</v>
      </c>
    </row>
  </sheetData>
  <mergeCells count="9">
    <mergeCell ref="B68:F68"/>
    <mergeCell ref="B34:F34"/>
    <mergeCell ref="B35:F35"/>
    <mergeCell ref="B2:F2"/>
    <mergeCell ref="B66:F66"/>
    <mergeCell ref="B3:F3"/>
    <mergeCell ref="B67:F67"/>
    <mergeCell ref="B4:F4"/>
    <mergeCell ref="B36:F36"/>
  </mergeCells>
  <phoneticPr fontId="82" type="noConversion"/>
  <hyperlinks>
    <hyperlink ref="D65" location="Indice!A117" display="Anexo 3" xr:uid="{00000000-0004-0000-4C00-000000000000}"/>
    <hyperlink ref="D33" location="Indice!A117" display="Anexo 3" xr:uid="{00000000-0004-0000-4C00-000001000000}"/>
    <hyperlink ref="D1" location="Indice!A117" display="Anexo 3" xr:uid="{00000000-0004-0000-4C00-000002000000}"/>
  </hyperlinks>
  <printOptions horizontalCentered="1"/>
  <pageMargins left="0.70866141732283472" right="0.70866141732283472" top="0.74803149606299213" bottom="0.74803149606299213" header="0.31496062992125984" footer="0.31496062992125984"/>
  <pageSetup scale="90" fitToWidth="3" fitToHeight="0" orientation="landscape" r:id="rId1"/>
  <rowBreaks count="2" manualBreakCount="2">
    <brk id="32" min="1" max="5" man="1"/>
    <brk id="64" min="1" max="5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81">
    <tabColor theme="4" tint="0.59999389629810485"/>
  </sheetPr>
  <dimension ref="A1:E265"/>
  <sheetViews>
    <sheetView showGridLines="0" workbookViewId="0">
      <selection activeCell="D3" sqref="D3"/>
    </sheetView>
  </sheetViews>
  <sheetFormatPr baseColWidth="10" defaultRowHeight="15"/>
  <cols>
    <col min="3" max="3" width="53.42578125" customWidth="1"/>
    <col min="4" max="4" width="34.5703125" customWidth="1"/>
  </cols>
  <sheetData>
    <row r="1" spans="1:4" ht="21">
      <c r="A1" s="131" t="s">
        <v>1086</v>
      </c>
      <c r="C1" s="122"/>
      <c r="D1" s="121"/>
    </row>
    <row r="2" spans="1:4" ht="21">
      <c r="A2" s="131" t="s">
        <v>1082</v>
      </c>
      <c r="C2" s="122"/>
      <c r="D2" s="121"/>
    </row>
    <row r="3" spans="1:4" ht="21">
      <c r="A3" s="131"/>
      <c r="C3" s="122"/>
      <c r="D3" s="121"/>
    </row>
    <row r="4" spans="1:4" ht="61.5" customHeight="1" thickBot="1">
      <c r="A4" s="1521" t="s">
        <v>1053</v>
      </c>
      <c r="B4" s="1522"/>
      <c r="C4" s="1203" t="s">
        <v>782</v>
      </c>
      <c r="D4" s="1228" t="s">
        <v>633</v>
      </c>
    </row>
    <row r="5" spans="1:4" ht="50.25" customHeight="1">
      <c r="A5" s="142" t="s">
        <v>1089</v>
      </c>
      <c r="B5" s="123"/>
      <c r="C5" s="123"/>
      <c r="D5" s="124" t="s">
        <v>776</v>
      </c>
    </row>
    <row r="6" spans="1:4" ht="30" customHeight="1">
      <c r="A6" s="1290" t="s">
        <v>825</v>
      </c>
      <c r="B6" s="1290" t="s">
        <v>777</v>
      </c>
      <c r="C6" s="1290"/>
      <c r="D6" s="1291" t="s">
        <v>778</v>
      </c>
    </row>
    <row r="7" spans="1:4" ht="15" customHeight="1">
      <c r="A7" s="123"/>
      <c r="B7" s="123" t="s">
        <v>826</v>
      </c>
      <c r="C7" s="123" t="s">
        <v>774</v>
      </c>
      <c r="D7" s="124" t="s">
        <v>775</v>
      </c>
    </row>
    <row r="8" spans="1:4" ht="15" customHeight="1">
      <c r="A8" s="1288"/>
      <c r="B8" s="1288" t="s">
        <v>827</v>
      </c>
      <c r="C8" s="1288" t="s">
        <v>828</v>
      </c>
      <c r="D8" s="1289" t="s">
        <v>829</v>
      </c>
    </row>
    <row r="9" spans="1:4">
      <c r="A9" s="123"/>
      <c r="B9" s="123"/>
      <c r="C9" s="123" t="s">
        <v>1039</v>
      </c>
      <c r="D9" s="124" t="s">
        <v>830</v>
      </c>
    </row>
    <row r="10" spans="1:4">
      <c r="A10" s="1288"/>
      <c r="B10" s="1288"/>
      <c r="C10" s="1288" t="s">
        <v>1040</v>
      </c>
      <c r="D10" s="1289" t="s">
        <v>831</v>
      </c>
    </row>
    <row r="11" spans="1:4">
      <c r="A11" s="123"/>
      <c r="B11" s="123"/>
      <c r="C11" s="123" t="s">
        <v>1041</v>
      </c>
      <c r="D11" s="124" t="s">
        <v>832</v>
      </c>
    </row>
    <row r="12" spans="1:4" ht="15" customHeight="1">
      <c r="A12" s="1288"/>
      <c r="B12" s="1288"/>
      <c r="C12" s="1288" t="s">
        <v>833</v>
      </c>
      <c r="D12" s="1289" t="s">
        <v>834</v>
      </c>
    </row>
    <row r="13" spans="1:4">
      <c r="A13" s="123"/>
      <c r="B13" s="123" t="s">
        <v>835</v>
      </c>
      <c r="C13" s="123" t="s">
        <v>435</v>
      </c>
      <c r="D13" s="124" t="s">
        <v>525</v>
      </c>
    </row>
    <row r="14" spans="1:4">
      <c r="A14" s="1288"/>
      <c r="B14" s="1288" t="s">
        <v>836</v>
      </c>
      <c r="C14" s="1288" t="s">
        <v>537</v>
      </c>
      <c r="D14" s="1289" t="s">
        <v>538</v>
      </c>
    </row>
    <row r="15" spans="1:4" ht="15" customHeight="1">
      <c r="A15" s="123"/>
      <c r="B15" s="123" t="s">
        <v>837</v>
      </c>
      <c r="C15" s="123" t="s">
        <v>838</v>
      </c>
      <c r="D15" s="124" t="s">
        <v>839</v>
      </c>
    </row>
    <row r="16" spans="1:4">
      <c r="A16" s="1288"/>
      <c r="B16" s="1288"/>
      <c r="C16" s="1288" t="s">
        <v>1042</v>
      </c>
      <c r="D16" s="1289" t="s">
        <v>773</v>
      </c>
    </row>
    <row r="17" spans="1:4">
      <c r="A17" s="123"/>
      <c r="B17" s="123"/>
      <c r="C17" s="123" t="s">
        <v>1043</v>
      </c>
      <c r="D17" s="124" t="s">
        <v>605</v>
      </c>
    </row>
    <row r="18" spans="1:4">
      <c r="A18" s="1288"/>
      <c r="B18" s="1288"/>
      <c r="C18" s="1288" t="s">
        <v>1044</v>
      </c>
      <c r="D18" s="1289" t="s">
        <v>840</v>
      </c>
    </row>
    <row r="19" spans="1:4">
      <c r="A19" s="123"/>
      <c r="B19" s="123"/>
      <c r="C19" s="123" t="s">
        <v>1045</v>
      </c>
      <c r="D19" s="124" t="s">
        <v>841</v>
      </c>
    </row>
    <row r="20" spans="1:4">
      <c r="A20" s="1288"/>
      <c r="B20" s="1288"/>
      <c r="C20" s="1288" t="s">
        <v>1046</v>
      </c>
      <c r="D20" s="1289" t="s">
        <v>842</v>
      </c>
    </row>
    <row r="21" spans="1:4" ht="15" customHeight="1">
      <c r="A21" s="123"/>
      <c r="B21" s="123" t="s">
        <v>843</v>
      </c>
      <c r="C21" s="123" t="s">
        <v>844</v>
      </c>
      <c r="D21" s="124" t="s">
        <v>845</v>
      </c>
    </row>
    <row r="22" spans="1:4" ht="15" customHeight="1">
      <c r="A22" s="1288"/>
      <c r="B22" s="1288" t="s">
        <v>846</v>
      </c>
      <c r="C22" s="1288" t="s">
        <v>847</v>
      </c>
      <c r="D22" s="1289" t="s">
        <v>848</v>
      </c>
    </row>
    <row r="23" spans="1:4" ht="15" customHeight="1">
      <c r="A23" s="123"/>
      <c r="B23" s="123"/>
      <c r="C23" s="123" t="s">
        <v>1047</v>
      </c>
      <c r="D23" s="124" t="s">
        <v>849</v>
      </c>
    </row>
    <row r="24" spans="1:4">
      <c r="A24" s="1288"/>
      <c r="B24" s="1288"/>
      <c r="C24" s="1288" t="s">
        <v>1048</v>
      </c>
      <c r="D24" s="1289" t="s">
        <v>850</v>
      </c>
    </row>
    <row r="25" spans="1:4" ht="30" customHeight="1">
      <c r="A25" s="123"/>
      <c r="B25" s="123"/>
      <c r="C25" s="123" t="s">
        <v>1049</v>
      </c>
      <c r="D25" s="124" t="s">
        <v>851</v>
      </c>
    </row>
    <row r="26" spans="1:4" ht="15.75" thickBot="1">
      <c r="A26" s="1292"/>
      <c r="B26" s="1292"/>
      <c r="C26" s="1292"/>
      <c r="D26" s="1293" t="s">
        <v>1095</v>
      </c>
    </row>
    <row r="27" spans="1:4">
      <c r="A27" s="126"/>
      <c r="B27" s="126"/>
      <c r="C27" s="126"/>
      <c r="D27" s="345" t="s">
        <v>242</v>
      </c>
    </row>
    <row r="28" spans="1:4" ht="21">
      <c r="A28" s="1520" t="s">
        <v>1087</v>
      </c>
      <c r="B28" s="1520"/>
      <c r="C28" s="1520"/>
      <c r="D28" s="1520"/>
    </row>
    <row r="29" spans="1:4" ht="21">
      <c r="A29" s="131" t="s">
        <v>1086</v>
      </c>
      <c r="C29" s="122"/>
      <c r="D29" s="121"/>
    </row>
    <row r="30" spans="1:4" ht="21">
      <c r="A30" s="131" t="s">
        <v>1082</v>
      </c>
      <c r="C30" s="122"/>
      <c r="D30" s="121"/>
    </row>
    <row r="31" spans="1:4" ht="46.5" customHeight="1" thickBot="1">
      <c r="A31" s="1521" t="s">
        <v>1053</v>
      </c>
      <c r="B31" s="1522"/>
      <c r="C31" s="1203" t="s">
        <v>782</v>
      </c>
      <c r="D31" s="1228" t="s">
        <v>633</v>
      </c>
    </row>
    <row r="32" spans="1:4">
      <c r="A32" s="123"/>
      <c r="B32" s="123" t="s">
        <v>852</v>
      </c>
      <c r="C32" s="123" t="s">
        <v>853</v>
      </c>
      <c r="D32" s="124" t="s">
        <v>854</v>
      </c>
    </row>
    <row r="33" spans="1:4">
      <c r="A33" s="1288"/>
      <c r="B33" s="1288" t="s">
        <v>855</v>
      </c>
      <c r="C33" s="1288" t="s">
        <v>856</v>
      </c>
      <c r="D33" s="1289" t="s">
        <v>857</v>
      </c>
    </row>
    <row r="34" spans="1:4">
      <c r="A34" s="123"/>
      <c r="B34" s="123"/>
      <c r="C34" s="123" t="s">
        <v>1050</v>
      </c>
      <c r="D34" s="124" t="s">
        <v>858</v>
      </c>
    </row>
    <row r="35" spans="1:4">
      <c r="A35" s="1288"/>
      <c r="B35" s="1288"/>
      <c r="C35" s="1288" t="s">
        <v>1051</v>
      </c>
      <c r="D35" s="1289" t="s">
        <v>859</v>
      </c>
    </row>
    <row r="36" spans="1:4">
      <c r="A36" s="123"/>
      <c r="B36" s="123"/>
      <c r="C36" s="123" t="s">
        <v>1052</v>
      </c>
      <c r="D36" s="124" t="s">
        <v>860</v>
      </c>
    </row>
    <row r="37" spans="1:4">
      <c r="A37" s="1288"/>
      <c r="B37" s="1288"/>
      <c r="C37" s="1288" t="s">
        <v>1054</v>
      </c>
      <c r="D37" s="1289" t="s">
        <v>861</v>
      </c>
    </row>
    <row r="38" spans="1:4">
      <c r="A38" s="123"/>
      <c r="B38" s="123"/>
      <c r="C38" s="123" t="s">
        <v>1055</v>
      </c>
      <c r="D38" s="124" t="s">
        <v>862</v>
      </c>
    </row>
    <row r="39" spans="1:4">
      <c r="A39" s="1288"/>
      <c r="B39" s="1288" t="s">
        <v>863</v>
      </c>
      <c r="C39" s="1288" t="s">
        <v>864</v>
      </c>
      <c r="D39" s="1289" t="s">
        <v>865</v>
      </c>
    </row>
    <row r="40" spans="1:4">
      <c r="A40" s="123"/>
      <c r="B40" s="123" t="s">
        <v>866</v>
      </c>
      <c r="C40" s="123" t="s">
        <v>867</v>
      </c>
      <c r="D40" s="124" t="s">
        <v>868</v>
      </c>
    </row>
    <row r="41" spans="1:4">
      <c r="A41" s="1288"/>
      <c r="B41" s="1288" t="s">
        <v>869</v>
      </c>
      <c r="C41" s="1288" t="s">
        <v>870</v>
      </c>
      <c r="D41" s="1289" t="s">
        <v>871</v>
      </c>
    </row>
    <row r="42" spans="1:4">
      <c r="A42" s="123"/>
      <c r="B42" s="123" t="s">
        <v>872</v>
      </c>
      <c r="C42" s="123" t="s">
        <v>873</v>
      </c>
      <c r="D42" s="124" t="s">
        <v>874</v>
      </c>
    </row>
    <row r="43" spans="1:4">
      <c r="A43" s="1288"/>
      <c r="B43" s="1288" t="s">
        <v>875</v>
      </c>
      <c r="C43" s="1288" t="s">
        <v>876</v>
      </c>
      <c r="D43" s="1289" t="s">
        <v>877</v>
      </c>
    </row>
    <row r="44" spans="1:4">
      <c r="A44" s="123"/>
      <c r="B44" s="123"/>
      <c r="C44" s="123" t="s">
        <v>1056</v>
      </c>
      <c r="D44" s="124" t="s">
        <v>878</v>
      </c>
    </row>
    <row r="45" spans="1:4">
      <c r="A45" s="1288"/>
      <c r="B45" s="1288"/>
      <c r="C45" s="1288" t="s">
        <v>1057</v>
      </c>
      <c r="D45" s="1289" t="s">
        <v>879</v>
      </c>
    </row>
    <row r="46" spans="1:4">
      <c r="A46" s="123"/>
      <c r="B46" s="123"/>
      <c r="C46" s="123" t="s">
        <v>1058</v>
      </c>
      <c r="D46" s="124" t="s">
        <v>880</v>
      </c>
    </row>
    <row r="47" spans="1:4">
      <c r="A47" s="1288"/>
      <c r="B47" s="1288"/>
      <c r="C47" s="1288" t="s">
        <v>881</v>
      </c>
      <c r="D47" s="1289" t="s">
        <v>882</v>
      </c>
    </row>
    <row r="48" spans="1:4" ht="92.25" customHeight="1">
      <c r="A48" s="123"/>
      <c r="B48" s="123" t="s">
        <v>883</v>
      </c>
      <c r="C48" s="123"/>
      <c r="D48" s="124" t="s">
        <v>884</v>
      </c>
    </row>
    <row r="49" spans="1:4">
      <c r="A49" s="1288" t="s">
        <v>885</v>
      </c>
      <c r="B49" s="1288" t="s">
        <v>886</v>
      </c>
      <c r="C49" s="1288"/>
      <c r="D49" s="1289" t="s">
        <v>779</v>
      </c>
    </row>
    <row r="50" spans="1:4">
      <c r="A50" s="123"/>
      <c r="B50" s="123" t="s">
        <v>826</v>
      </c>
      <c r="C50" s="123" t="s">
        <v>493</v>
      </c>
      <c r="D50" s="124" t="s">
        <v>494</v>
      </c>
    </row>
    <row r="51" spans="1:4">
      <c r="A51" s="1288"/>
      <c r="B51" s="1288"/>
      <c r="C51" s="1288" t="s">
        <v>1059</v>
      </c>
      <c r="D51" s="1289" t="s">
        <v>887</v>
      </c>
    </row>
    <row r="52" spans="1:4">
      <c r="A52" s="123"/>
      <c r="B52" s="123"/>
      <c r="C52" s="123" t="s">
        <v>1060</v>
      </c>
      <c r="D52" s="124" t="s">
        <v>554</v>
      </c>
    </row>
    <row r="53" spans="1:4" ht="15.75" thickBot="1">
      <c r="A53" s="1292"/>
      <c r="B53" s="1292"/>
      <c r="C53" s="1292"/>
      <c r="D53" s="1293" t="s">
        <v>1095</v>
      </c>
    </row>
    <row r="54" spans="1:4">
      <c r="A54" s="126"/>
      <c r="B54" s="126"/>
      <c r="C54" s="126"/>
      <c r="D54" s="345" t="s">
        <v>243</v>
      </c>
    </row>
    <row r="55" spans="1:4" ht="21">
      <c r="A55" s="1520" t="s">
        <v>1087</v>
      </c>
      <c r="B55" s="1520"/>
      <c r="C55" s="1520"/>
      <c r="D55" s="1520"/>
    </row>
    <row r="56" spans="1:4" ht="21">
      <c r="A56" s="131" t="s">
        <v>1086</v>
      </c>
      <c r="C56" s="122"/>
      <c r="D56" s="121"/>
    </row>
    <row r="57" spans="1:4" ht="21">
      <c r="A57" s="131" t="s">
        <v>1082</v>
      </c>
      <c r="C57" s="122"/>
      <c r="D57" s="121"/>
    </row>
    <row r="58" spans="1:4" ht="48" customHeight="1" thickBot="1">
      <c r="A58" s="1521" t="s">
        <v>1053</v>
      </c>
      <c r="B58" s="1522"/>
      <c r="C58" s="1203" t="s">
        <v>782</v>
      </c>
      <c r="D58" s="1228" t="s">
        <v>633</v>
      </c>
    </row>
    <row r="59" spans="1:4">
      <c r="A59" s="123"/>
      <c r="B59" s="123" t="s">
        <v>827</v>
      </c>
      <c r="C59" s="123" t="s">
        <v>545</v>
      </c>
      <c r="D59" s="124" t="s">
        <v>783</v>
      </c>
    </row>
    <row r="60" spans="1:4">
      <c r="A60" s="1288"/>
      <c r="B60" s="1288" t="s">
        <v>835</v>
      </c>
      <c r="C60" s="1288" t="s">
        <v>590</v>
      </c>
      <c r="D60" s="1289" t="s">
        <v>591</v>
      </c>
    </row>
    <row r="61" spans="1:4">
      <c r="A61" s="125" t="s">
        <v>888</v>
      </c>
      <c r="B61" s="125" t="s">
        <v>784</v>
      </c>
      <c r="C61" s="125"/>
      <c r="D61" s="133" t="s">
        <v>889</v>
      </c>
    </row>
    <row r="62" spans="1:4">
      <c r="A62" s="1288"/>
      <c r="B62" s="1288" t="s">
        <v>826</v>
      </c>
      <c r="C62" s="1288" t="s">
        <v>548</v>
      </c>
      <c r="D62" s="1289" t="s">
        <v>549</v>
      </c>
    </row>
    <row r="63" spans="1:4">
      <c r="A63" s="123"/>
      <c r="B63" s="123" t="s">
        <v>827</v>
      </c>
      <c r="C63" s="123" t="s">
        <v>609</v>
      </c>
      <c r="D63" s="124" t="s">
        <v>543</v>
      </c>
    </row>
    <row r="64" spans="1:4">
      <c r="A64" s="1288"/>
      <c r="B64" s="1288" t="s">
        <v>835</v>
      </c>
      <c r="C64" s="1288" t="s">
        <v>612</v>
      </c>
      <c r="D64" s="1289" t="s">
        <v>613</v>
      </c>
    </row>
    <row r="65" spans="1:4">
      <c r="A65" s="123"/>
      <c r="B65" s="123" t="s">
        <v>836</v>
      </c>
      <c r="C65" s="123" t="s">
        <v>558</v>
      </c>
      <c r="D65" s="124" t="s">
        <v>544</v>
      </c>
    </row>
    <row r="66" spans="1:4">
      <c r="A66" s="1288"/>
      <c r="B66" s="1288" t="s">
        <v>837</v>
      </c>
      <c r="C66" s="1288" t="s">
        <v>610</v>
      </c>
      <c r="D66" s="1289" t="s">
        <v>611</v>
      </c>
    </row>
    <row r="67" spans="1:4">
      <c r="A67" s="123"/>
      <c r="B67" s="123" t="s">
        <v>843</v>
      </c>
      <c r="C67" s="123" t="s">
        <v>546</v>
      </c>
      <c r="D67" s="124" t="s">
        <v>547</v>
      </c>
    </row>
    <row r="68" spans="1:4" ht="30">
      <c r="A68" s="1288"/>
      <c r="B68" s="1288" t="s">
        <v>846</v>
      </c>
      <c r="C68" s="1288" t="s">
        <v>890</v>
      </c>
      <c r="D68" s="1289" t="s">
        <v>891</v>
      </c>
    </row>
    <row r="69" spans="1:4">
      <c r="A69" s="123"/>
      <c r="B69" s="123" t="s">
        <v>852</v>
      </c>
      <c r="C69" s="123" t="s">
        <v>892</v>
      </c>
      <c r="D69" s="124" t="s">
        <v>893</v>
      </c>
    </row>
    <row r="70" spans="1:4">
      <c r="A70" s="1290" t="s">
        <v>894</v>
      </c>
      <c r="B70" s="1290" t="s">
        <v>509</v>
      </c>
      <c r="C70" s="1291"/>
      <c r="D70" s="1291" t="s">
        <v>510</v>
      </c>
    </row>
    <row r="71" spans="1:4">
      <c r="A71" s="123"/>
      <c r="B71" s="123" t="s">
        <v>826</v>
      </c>
      <c r="C71" s="123" t="s">
        <v>895</v>
      </c>
      <c r="D71" s="124" t="s">
        <v>896</v>
      </c>
    </row>
    <row r="72" spans="1:4">
      <c r="A72" s="1288"/>
      <c r="B72" s="1288" t="s">
        <v>827</v>
      </c>
      <c r="C72" s="1288" t="s">
        <v>534</v>
      </c>
      <c r="D72" s="1289" t="s">
        <v>535</v>
      </c>
    </row>
    <row r="73" spans="1:4">
      <c r="A73" s="123"/>
      <c r="B73" s="123"/>
      <c r="C73" s="123" t="s">
        <v>897</v>
      </c>
      <c r="D73" s="124" t="s">
        <v>898</v>
      </c>
    </row>
    <row r="74" spans="1:4">
      <c r="A74" s="1288"/>
      <c r="B74" s="1288" t="s">
        <v>835</v>
      </c>
      <c r="C74" s="1288" t="s">
        <v>899</v>
      </c>
      <c r="D74" s="1289" t="s">
        <v>900</v>
      </c>
    </row>
    <row r="75" spans="1:4">
      <c r="A75" s="125" t="s">
        <v>901</v>
      </c>
      <c r="B75" s="125" t="s">
        <v>780</v>
      </c>
      <c r="C75" s="125"/>
      <c r="D75" s="133" t="s">
        <v>781</v>
      </c>
    </row>
    <row r="76" spans="1:4">
      <c r="A76" s="1290"/>
      <c r="B76" s="1290" t="s">
        <v>826</v>
      </c>
      <c r="C76" s="1291" t="s">
        <v>772</v>
      </c>
      <c r="D76" s="1291" t="s">
        <v>514</v>
      </c>
    </row>
    <row r="77" spans="1:4">
      <c r="A77" s="123"/>
      <c r="B77" s="123" t="s">
        <v>827</v>
      </c>
      <c r="C77" s="123" t="s">
        <v>902</v>
      </c>
      <c r="D77" s="124" t="s">
        <v>903</v>
      </c>
    </row>
    <row r="78" spans="1:4">
      <c r="A78" s="1290"/>
      <c r="B78" s="1290" t="s">
        <v>835</v>
      </c>
      <c r="C78" s="1291" t="s">
        <v>904</v>
      </c>
      <c r="D78" s="1291" t="s">
        <v>905</v>
      </c>
    </row>
    <row r="79" spans="1:4" s="119" customFormat="1">
      <c r="A79" s="123"/>
      <c r="B79" s="123" t="s">
        <v>836</v>
      </c>
      <c r="C79" s="123" t="s">
        <v>539</v>
      </c>
      <c r="D79" s="124" t="s">
        <v>540</v>
      </c>
    </row>
    <row r="80" spans="1:4" s="119" customFormat="1">
      <c r="A80" s="1290"/>
      <c r="B80" s="1290"/>
      <c r="C80" s="1291" t="s">
        <v>906</v>
      </c>
      <c r="D80" s="1291" t="s">
        <v>907</v>
      </c>
    </row>
    <row r="81" spans="1:4" s="119" customFormat="1">
      <c r="A81" s="123"/>
      <c r="B81" s="123"/>
      <c r="C81" s="123"/>
      <c r="D81" s="124"/>
    </row>
    <row r="82" spans="1:4" s="119" customFormat="1" ht="15.75" thickBot="1">
      <c r="A82" s="1292"/>
      <c r="B82" s="1292"/>
      <c r="C82" s="1292"/>
      <c r="D82" s="1293" t="s">
        <v>1095</v>
      </c>
    </row>
    <row r="83" spans="1:4" s="119" customFormat="1">
      <c r="A83" s="126"/>
      <c r="B83" s="126"/>
      <c r="C83" s="126"/>
      <c r="D83" s="345" t="s">
        <v>244</v>
      </c>
    </row>
    <row r="84" spans="1:4" s="119" customFormat="1">
      <c r="A84" s="126"/>
      <c r="B84" s="126"/>
      <c r="C84" s="126"/>
      <c r="D84" s="126"/>
    </row>
    <row r="86" spans="1:4" ht="21">
      <c r="A86" s="1520" t="s">
        <v>1087</v>
      </c>
      <c r="B86" s="1520"/>
      <c r="C86" s="1520"/>
      <c r="D86" s="1520"/>
    </row>
    <row r="87" spans="1:4" ht="21">
      <c r="A87" s="131" t="s">
        <v>1086</v>
      </c>
      <c r="C87" s="122"/>
      <c r="D87" s="121"/>
    </row>
    <row r="88" spans="1:4" ht="21">
      <c r="A88" s="131" t="s">
        <v>1082</v>
      </c>
      <c r="C88" s="122"/>
      <c r="D88" s="121"/>
    </row>
    <row r="89" spans="1:4" ht="48" customHeight="1" thickBot="1">
      <c r="A89" s="1521" t="s">
        <v>1053</v>
      </c>
      <c r="B89" s="1523"/>
      <c r="C89" s="1203" t="s">
        <v>782</v>
      </c>
      <c r="D89" s="1228" t="s">
        <v>633</v>
      </c>
    </row>
    <row r="90" spans="1:4" ht="90.75" customHeight="1">
      <c r="A90" s="142" t="s">
        <v>1090</v>
      </c>
      <c r="B90" s="125"/>
      <c r="C90" s="125"/>
      <c r="D90" s="133" t="s">
        <v>908</v>
      </c>
    </row>
    <row r="91" spans="1:4">
      <c r="A91" s="1290" t="s">
        <v>825</v>
      </c>
      <c r="B91" s="1290" t="s">
        <v>909</v>
      </c>
      <c r="C91" s="1290"/>
      <c r="D91" s="1291" t="s">
        <v>910</v>
      </c>
    </row>
    <row r="92" spans="1:4">
      <c r="A92" s="123"/>
      <c r="B92" s="123" t="s">
        <v>826</v>
      </c>
      <c r="C92" s="123" t="s">
        <v>572</v>
      </c>
      <c r="D92" s="124" t="s">
        <v>606</v>
      </c>
    </row>
    <row r="93" spans="1:4">
      <c r="A93" s="1288"/>
      <c r="B93" s="1288" t="s">
        <v>827</v>
      </c>
      <c r="C93" s="1288" t="s">
        <v>575</v>
      </c>
      <c r="D93" s="1289" t="s">
        <v>911</v>
      </c>
    </row>
    <row r="94" spans="1:4">
      <c r="A94" s="123"/>
      <c r="B94" s="123" t="s">
        <v>835</v>
      </c>
      <c r="C94" s="123" t="s">
        <v>532</v>
      </c>
      <c r="D94" s="124" t="s">
        <v>533</v>
      </c>
    </row>
    <row r="95" spans="1:4">
      <c r="A95" s="1288"/>
      <c r="B95" s="1288" t="s">
        <v>836</v>
      </c>
      <c r="C95" s="1288" t="s">
        <v>515</v>
      </c>
      <c r="D95" s="1289" t="s">
        <v>516</v>
      </c>
    </row>
    <row r="96" spans="1:4">
      <c r="A96" s="123"/>
      <c r="B96" s="123" t="s">
        <v>837</v>
      </c>
      <c r="C96" s="123" t="s">
        <v>574</v>
      </c>
      <c r="D96" s="124" t="s">
        <v>912</v>
      </c>
    </row>
    <row r="97" spans="1:4">
      <c r="A97" s="1288"/>
      <c r="B97" s="1288" t="s">
        <v>843</v>
      </c>
      <c r="C97" s="1288" t="s">
        <v>519</v>
      </c>
      <c r="D97" s="1289" t="s">
        <v>520</v>
      </c>
    </row>
    <row r="98" spans="1:4">
      <c r="A98" s="123"/>
      <c r="B98" s="123" t="s">
        <v>846</v>
      </c>
      <c r="C98" s="123" t="s">
        <v>511</v>
      </c>
      <c r="D98" s="124" t="s">
        <v>512</v>
      </c>
    </row>
    <row r="99" spans="1:4">
      <c r="A99" s="1288"/>
      <c r="B99" s="1288" t="s">
        <v>852</v>
      </c>
      <c r="C99" s="1288" t="s">
        <v>571</v>
      </c>
      <c r="D99" s="1289" t="s">
        <v>594</v>
      </c>
    </row>
    <row r="100" spans="1:4">
      <c r="A100" s="123"/>
      <c r="B100" s="123" t="s">
        <v>855</v>
      </c>
      <c r="C100" s="123" t="s">
        <v>505</v>
      </c>
      <c r="D100" s="124" t="s">
        <v>506</v>
      </c>
    </row>
    <row r="101" spans="1:4">
      <c r="A101" s="1288"/>
      <c r="B101" s="1288" t="s">
        <v>863</v>
      </c>
      <c r="C101" s="1288" t="s">
        <v>528</v>
      </c>
      <c r="D101" s="1289" t="s">
        <v>529</v>
      </c>
    </row>
    <row r="102" spans="1:4">
      <c r="A102" s="123"/>
      <c r="B102" s="123" t="s">
        <v>866</v>
      </c>
      <c r="C102" s="123" t="s">
        <v>570</v>
      </c>
      <c r="D102" s="124" t="s">
        <v>913</v>
      </c>
    </row>
    <row r="103" spans="1:4">
      <c r="A103" s="1288"/>
      <c r="B103" s="1288" t="s">
        <v>869</v>
      </c>
      <c r="C103" s="1288" t="s">
        <v>530</v>
      </c>
      <c r="D103" s="1289" t="s">
        <v>531</v>
      </c>
    </row>
    <row r="104" spans="1:4">
      <c r="A104" s="123"/>
      <c r="B104" s="123" t="s">
        <v>872</v>
      </c>
      <c r="C104" s="123" t="s">
        <v>517</v>
      </c>
      <c r="D104" s="124" t="s">
        <v>518</v>
      </c>
    </row>
    <row r="105" spans="1:4">
      <c r="A105" s="1288"/>
      <c r="B105" s="1288" t="s">
        <v>875</v>
      </c>
      <c r="C105" s="1288" t="s">
        <v>573</v>
      </c>
      <c r="D105" s="1289" t="s">
        <v>914</v>
      </c>
    </row>
    <row r="106" spans="1:4">
      <c r="A106" s="123"/>
      <c r="B106" s="123" t="s">
        <v>915</v>
      </c>
      <c r="C106" s="123" t="s">
        <v>526</v>
      </c>
      <c r="D106" s="124" t="s">
        <v>527</v>
      </c>
    </row>
    <row r="107" spans="1:4">
      <c r="A107" s="1288"/>
      <c r="B107" s="1288" t="s">
        <v>916</v>
      </c>
      <c r="C107" s="1288" t="s">
        <v>457</v>
      </c>
      <c r="D107" s="1289" t="s">
        <v>628</v>
      </c>
    </row>
    <row r="108" spans="1:4" ht="45">
      <c r="A108" s="123"/>
      <c r="B108" s="123"/>
      <c r="C108" s="123" t="s">
        <v>917</v>
      </c>
      <c r="D108" s="124" t="s">
        <v>918</v>
      </c>
    </row>
    <row r="109" spans="1:4" ht="15.75" thickBot="1">
      <c r="A109" s="1294" t="s">
        <v>885</v>
      </c>
      <c r="B109" s="1294" t="s">
        <v>919</v>
      </c>
      <c r="C109" s="1294"/>
      <c r="D109" s="1295" t="s">
        <v>920</v>
      </c>
    </row>
    <row r="110" spans="1:4">
      <c r="A110" s="141"/>
      <c r="B110" s="141"/>
      <c r="C110" s="141"/>
      <c r="D110" s="322" t="s">
        <v>157</v>
      </c>
    </row>
    <row r="111" spans="1:4">
      <c r="A111" s="141"/>
      <c r="B111" s="141"/>
      <c r="C111" s="141"/>
      <c r="D111" s="345" t="s">
        <v>245</v>
      </c>
    </row>
    <row r="112" spans="1:4" ht="21">
      <c r="A112" s="1520" t="s">
        <v>1087</v>
      </c>
      <c r="B112" s="1520"/>
      <c r="C112" s="1520"/>
      <c r="D112" s="1520"/>
    </row>
    <row r="113" spans="1:4" ht="21">
      <c r="A113" s="131" t="s">
        <v>1086</v>
      </c>
      <c r="C113" s="122"/>
      <c r="D113" s="121"/>
    </row>
    <row r="114" spans="1:4" ht="21">
      <c r="A114" s="131" t="s">
        <v>1082</v>
      </c>
      <c r="C114" s="122"/>
      <c r="D114" s="121"/>
    </row>
    <row r="115" spans="1:4" ht="51.75" customHeight="1" thickBot="1">
      <c r="A115" s="1521" t="s">
        <v>1053</v>
      </c>
      <c r="B115" s="1523"/>
      <c r="C115" s="1203" t="s">
        <v>782</v>
      </c>
      <c r="D115" s="1228" t="s">
        <v>633</v>
      </c>
    </row>
    <row r="116" spans="1:4">
      <c r="A116" s="125" t="s">
        <v>888</v>
      </c>
      <c r="B116" s="125" t="s">
        <v>436</v>
      </c>
      <c r="C116" s="125"/>
      <c r="D116" s="133" t="s">
        <v>490</v>
      </c>
    </row>
    <row r="117" spans="1:4" ht="30">
      <c r="A117" s="1290" t="s">
        <v>894</v>
      </c>
      <c r="B117" s="1290" t="s">
        <v>569</v>
      </c>
      <c r="C117" s="1290"/>
      <c r="D117" s="1291" t="s">
        <v>557</v>
      </c>
    </row>
    <row r="118" spans="1:4">
      <c r="A118" s="125" t="s">
        <v>901</v>
      </c>
      <c r="B118" s="125" t="s">
        <v>921</v>
      </c>
      <c r="C118" s="125"/>
      <c r="D118" s="133" t="s">
        <v>922</v>
      </c>
    </row>
    <row r="119" spans="1:4">
      <c r="A119" s="1288"/>
      <c r="B119" s="1288" t="s">
        <v>826</v>
      </c>
      <c r="C119" s="1288" t="s">
        <v>923</v>
      </c>
      <c r="D119" s="1289" t="s">
        <v>924</v>
      </c>
    </row>
    <row r="120" spans="1:4">
      <c r="A120" s="123"/>
      <c r="B120" s="123" t="s">
        <v>827</v>
      </c>
      <c r="C120" s="123" t="s">
        <v>925</v>
      </c>
      <c r="D120" s="124" t="s">
        <v>926</v>
      </c>
    </row>
    <row r="121" spans="1:4">
      <c r="A121" s="1288"/>
      <c r="B121" s="1288" t="s">
        <v>835</v>
      </c>
      <c r="C121" s="1288" t="s">
        <v>927</v>
      </c>
      <c r="D121" s="1289" t="s">
        <v>928</v>
      </c>
    </row>
    <row r="122" spans="1:4">
      <c r="A122" s="123"/>
      <c r="B122" s="123" t="s">
        <v>836</v>
      </c>
      <c r="C122" s="123" t="s">
        <v>541</v>
      </c>
      <c r="D122" s="124" t="s">
        <v>542</v>
      </c>
    </row>
    <row r="123" spans="1:4">
      <c r="A123" s="1288"/>
      <c r="B123" s="1288" t="s">
        <v>837</v>
      </c>
      <c r="C123" s="1288" t="s">
        <v>929</v>
      </c>
      <c r="D123" s="1289" t="s">
        <v>930</v>
      </c>
    </row>
    <row r="124" spans="1:4">
      <c r="A124" s="123"/>
      <c r="B124" s="123" t="s">
        <v>843</v>
      </c>
      <c r="C124" s="123" t="s">
        <v>521</v>
      </c>
      <c r="D124" s="124" t="s">
        <v>522</v>
      </c>
    </row>
    <row r="125" spans="1:4">
      <c r="A125" s="1288"/>
      <c r="B125" s="1288" t="s">
        <v>846</v>
      </c>
      <c r="C125" s="1288" t="s">
        <v>931</v>
      </c>
      <c r="D125" s="1289" t="s">
        <v>932</v>
      </c>
    </row>
    <row r="126" spans="1:4">
      <c r="A126" s="123"/>
      <c r="B126" s="123" t="s">
        <v>852</v>
      </c>
      <c r="C126" s="123" t="s">
        <v>933</v>
      </c>
      <c r="D126" s="124" t="s">
        <v>934</v>
      </c>
    </row>
    <row r="127" spans="1:4">
      <c r="A127" s="1288"/>
      <c r="B127" s="1288" t="s">
        <v>855</v>
      </c>
      <c r="C127" s="1288" t="s">
        <v>935</v>
      </c>
      <c r="D127" s="1289" t="s">
        <v>936</v>
      </c>
    </row>
    <row r="128" spans="1:4">
      <c r="A128" s="123"/>
      <c r="B128" s="123" t="s">
        <v>863</v>
      </c>
      <c r="C128" s="123" t="s">
        <v>937</v>
      </c>
      <c r="D128" s="124" t="s">
        <v>938</v>
      </c>
    </row>
    <row r="129" spans="1:4">
      <c r="A129" s="1288"/>
      <c r="B129" s="1288" t="s">
        <v>866</v>
      </c>
      <c r="C129" s="1288" t="s">
        <v>939</v>
      </c>
      <c r="D129" s="1289" t="s">
        <v>940</v>
      </c>
    </row>
    <row r="130" spans="1:4">
      <c r="A130" s="123"/>
      <c r="B130" s="123" t="s">
        <v>869</v>
      </c>
      <c r="C130" s="123" t="s">
        <v>941</v>
      </c>
      <c r="D130" s="124" t="s">
        <v>942</v>
      </c>
    </row>
    <row r="131" spans="1:4">
      <c r="A131" s="1288"/>
      <c r="B131" s="1288" t="s">
        <v>872</v>
      </c>
      <c r="C131" s="1288" t="s">
        <v>943</v>
      </c>
      <c r="D131" s="1289" t="s">
        <v>944</v>
      </c>
    </row>
    <row r="132" spans="1:4">
      <c r="A132" s="123"/>
      <c r="B132" s="123" t="s">
        <v>875</v>
      </c>
      <c r="C132" s="123" t="s">
        <v>945</v>
      </c>
      <c r="D132" s="124" t="s">
        <v>946</v>
      </c>
    </row>
    <row r="133" spans="1:4">
      <c r="A133" s="1288"/>
      <c r="B133" s="1288" t="s">
        <v>915</v>
      </c>
      <c r="C133" s="1288" t="s">
        <v>947</v>
      </c>
      <c r="D133" s="1289" t="s">
        <v>948</v>
      </c>
    </row>
    <row r="134" spans="1:4" ht="60">
      <c r="A134" s="123"/>
      <c r="B134" s="123"/>
      <c r="C134" s="123" t="s">
        <v>949</v>
      </c>
      <c r="D134" s="124" t="s">
        <v>1036</v>
      </c>
    </row>
    <row r="135" spans="1:4" s="1235" customFormat="1">
      <c r="A135" s="1296" t="s">
        <v>950</v>
      </c>
      <c r="B135" s="1296" t="s">
        <v>951</v>
      </c>
      <c r="C135" s="1296"/>
      <c r="D135" s="1297" t="s">
        <v>952</v>
      </c>
    </row>
    <row r="136" spans="1:4">
      <c r="A136" s="123"/>
      <c r="B136" s="123" t="s">
        <v>826</v>
      </c>
      <c r="C136" s="123" t="s">
        <v>953</v>
      </c>
      <c r="D136" s="124" t="s">
        <v>954</v>
      </c>
    </row>
    <row r="137" spans="1:4" ht="15.75" thickBot="1">
      <c r="A137" s="1298"/>
      <c r="B137" s="1298" t="s">
        <v>827</v>
      </c>
      <c r="C137" s="1298" t="s">
        <v>550</v>
      </c>
      <c r="D137" s="1299" t="s">
        <v>551</v>
      </c>
    </row>
    <row r="138" spans="1:4" ht="15.75" thickTop="1">
      <c r="D138" s="323" t="s">
        <v>157</v>
      </c>
    </row>
    <row r="139" spans="1:4">
      <c r="D139" s="345" t="s">
        <v>246</v>
      </c>
    </row>
    <row r="140" spans="1:4" ht="21">
      <c r="A140" s="1520" t="s">
        <v>1087</v>
      </c>
      <c r="B140" s="1520"/>
      <c r="C140" s="1520"/>
      <c r="D140" s="1520"/>
    </row>
    <row r="141" spans="1:4" ht="21">
      <c r="A141" s="131" t="s">
        <v>1086</v>
      </c>
      <c r="C141" s="122"/>
      <c r="D141" s="121"/>
    </row>
    <row r="142" spans="1:4" ht="21">
      <c r="A142" s="131" t="s">
        <v>1082</v>
      </c>
      <c r="C142" s="122"/>
      <c r="D142" s="121"/>
    </row>
    <row r="143" spans="1:4" ht="47.25" customHeight="1" thickBot="1">
      <c r="A143" s="1521" t="s">
        <v>1053</v>
      </c>
      <c r="B143" s="1523"/>
      <c r="C143" s="1203" t="s">
        <v>782</v>
      </c>
      <c r="D143" s="1228" t="s">
        <v>633</v>
      </c>
    </row>
    <row r="144" spans="1:4">
      <c r="A144" s="123"/>
      <c r="B144" s="123" t="s">
        <v>835</v>
      </c>
      <c r="C144" s="123" t="s">
        <v>955</v>
      </c>
      <c r="D144" s="124" t="s">
        <v>956</v>
      </c>
    </row>
    <row r="145" spans="1:4">
      <c r="A145" s="1288"/>
      <c r="B145" s="1288" t="s">
        <v>836</v>
      </c>
      <c r="C145" s="1288" t="s">
        <v>957</v>
      </c>
      <c r="D145" s="1289" t="s">
        <v>958</v>
      </c>
    </row>
    <row r="146" spans="1:4" ht="30">
      <c r="A146" s="123"/>
      <c r="B146" s="123"/>
      <c r="C146" s="123" t="s">
        <v>959</v>
      </c>
      <c r="D146" s="124" t="s">
        <v>960</v>
      </c>
    </row>
    <row r="147" spans="1:4">
      <c r="A147" s="1290" t="s">
        <v>961</v>
      </c>
      <c r="B147" s="1290" t="s">
        <v>962</v>
      </c>
      <c r="C147" s="1290"/>
      <c r="D147" s="1291" t="s">
        <v>963</v>
      </c>
    </row>
    <row r="148" spans="1:4">
      <c r="A148" s="123"/>
      <c r="B148" s="123" t="s">
        <v>826</v>
      </c>
      <c r="C148" s="123" t="s">
        <v>964</v>
      </c>
      <c r="D148" s="124" t="s">
        <v>965</v>
      </c>
    </row>
    <row r="149" spans="1:4">
      <c r="A149" s="1288"/>
      <c r="B149" s="1288" t="s">
        <v>827</v>
      </c>
      <c r="C149" s="1288" t="s">
        <v>437</v>
      </c>
      <c r="D149" s="1289" t="s">
        <v>503</v>
      </c>
    </row>
    <row r="150" spans="1:4">
      <c r="A150" s="123"/>
      <c r="B150" s="123" t="s">
        <v>835</v>
      </c>
      <c r="C150" s="123" t="s">
        <v>488</v>
      </c>
      <c r="D150" s="124" t="s">
        <v>489</v>
      </c>
    </row>
    <row r="151" spans="1:4">
      <c r="A151" s="1288"/>
      <c r="B151" s="1288" t="s">
        <v>836</v>
      </c>
      <c r="C151" s="1288" t="s">
        <v>495</v>
      </c>
      <c r="D151" s="1289" t="s">
        <v>496</v>
      </c>
    </row>
    <row r="152" spans="1:4" ht="36" customHeight="1">
      <c r="A152" s="124"/>
      <c r="B152" s="124" t="s">
        <v>837</v>
      </c>
      <c r="C152" s="124" t="s">
        <v>966</v>
      </c>
      <c r="D152" s="124" t="s">
        <v>536</v>
      </c>
    </row>
    <row r="153" spans="1:4" ht="21.75" customHeight="1">
      <c r="A153" s="1288"/>
      <c r="B153" s="1288"/>
      <c r="C153" s="1288" t="s">
        <v>967</v>
      </c>
      <c r="D153" s="1289" t="s">
        <v>968</v>
      </c>
    </row>
    <row r="154" spans="1:4" s="1235" customFormat="1">
      <c r="A154" s="1302" t="s">
        <v>969</v>
      </c>
      <c r="B154" s="1302" t="s">
        <v>970</v>
      </c>
      <c r="C154" s="1302"/>
      <c r="D154" s="1303" t="s">
        <v>971</v>
      </c>
    </row>
    <row r="155" spans="1:4">
      <c r="A155" s="1288"/>
      <c r="B155" s="1288" t="s">
        <v>826</v>
      </c>
      <c r="C155" s="1288" t="s">
        <v>491</v>
      </c>
      <c r="D155" s="1289" t="s">
        <v>492</v>
      </c>
    </row>
    <row r="156" spans="1:4">
      <c r="A156" s="123"/>
      <c r="B156" s="123" t="s">
        <v>827</v>
      </c>
      <c r="C156" s="123" t="s">
        <v>972</v>
      </c>
      <c r="D156" s="124" t="s">
        <v>973</v>
      </c>
    </row>
    <row r="157" spans="1:4">
      <c r="A157" s="1288"/>
      <c r="B157" s="1288"/>
      <c r="C157" s="1288" t="s">
        <v>974</v>
      </c>
      <c r="D157" s="1289" t="s">
        <v>975</v>
      </c>
    </row>
    <row r="158" spans="1:4" s="1235" customFormat="1">
      <c r="A158" s="1302" t="s">
        <v>824</v>
      </c>
      <c r="B158" s="1302" t="s">
        <v>976</v>
      </c>
      <c r="C158" s="1302"/>
      <c r="D158" s="1303" t="s">
        <v>977</v>
      </c>
    </row>
    <row r="159" spans="1:4">
      <c r="A159" s="1288"/>
      <c r="B159" s="1288" t="s">
        <v>826</v>
      </c>
      <c r="C159" s="1288" t="s">
        <v>552</v>
      </c>
      <c r="D159" s="1289" t="s">
        <v>553</v>
      </c>
    </row>
    <row r="160" spans="1:4">
      <c r="A160" s="123"/>
      <c r="B160" s="123" t="s">
        <v>827</v>
      </c>
      <c r="C160" s="123" t="s">
        <v>978</v>
      </c>
      <c r="D160" s="124" t="s">
        <v>979</v>
      </c>
    </row>
    <row r="161" spans="1:4">
      <c r="A161" s="1288"/>
      <c r="B161" s="1288" t="s">
        <v>835</v>
      </c>
      <c r="C161" s="1288" t="s">
        <v>497</v>
      </c>
      <c r="D161" s="1289" t="s">
        <v>498</v>
      </c>
    </row>
    <row r="162" spans="1:4">
      <c r="A162" s="123"/>
      <c r="B162" s="123" t="s">
        <v>836</v>
      </c>
      <c r="C162" s="123" t="s">
        <v>555</v>
      </c>
      <c r="D162" s="124" t="s">
        <v>556</v>
      </c>
    </row>
    <row r="163" spans="1:4">
      <c r="A163" s="1288"/>
      <c r="B163" s="1288" t="s">
        <v>837</v>
      </c>
      <c r="C163" s="1288" t="s">
        <v>565</v>
      </c>
      <c r="D163" s="1289" t="s">
        <v>566</v>
      </c>
    </row>
    <row r="164" spans="1:4" ht="35.25" customHeight="1">
      <c r="A164" s="123"/>
      <c r="B164" s="123"/>
      <c r="C164" s="123" t="s">
        <v>980</v>
      </c>
      <c r="D164" s="124" t="s">
        <v>981</v>
      </c>
    </row>
    <row r="165" spans="1:4" s="1235" customFormat="1">
      <c r="A165" s="1296" t="s">
        <v>982</v>
      </c>
      <c r="B165" s="1296" t="s">
        <v>983</v>
      </c>
      <c r="C165" s="1296"/>
      <c r="D165" s="1297" t="s">
        <v>984</v>
      </c>
    </row>
    <row r="166" spans="1:4">
      <c r="A166" s="123"/>
      <c r="B166" s="123" t="s">
        <v>826</v>
      </c>
      <c r="C166" s="123" t="s">
        <v>501</v>
      </c>
      <c r="D166" s="124" t="s">
        <v>502</v>
      </c>
    </row>
    <row r="167" spans="1:4">
      <c r="A167" s="1300"/>
      <c r="B167" s="1300" t="s">
        <v>827</v>
      </c>
      <c r="C167" s="1300" t="s">
        <v>985</v>
      </c>
      <c r="D167" s="1301" t="s">
        <v>986</v>
      </c>
    </row>
    <row r="168" spans="1:4" ht="15.75" thickBot="1">
      <c r="A168" s="79"/>
      <c r="B168" s="79"/>
      <c r="C168" s="79" t="s">
        <v>987</v>
      </c>
      <c r="D168" s="79" t="s">
        <v>988</v>
      </c>
    </row>
    <row r="169" spans="1:4">
      <c r="A169" s="111"/>
      <c r="B169" s="111"/>
      <c r="C169" s="111"/>
      <c r="D169" s="322" t="s">
        <v>157</v>
      </c>
    </row>
    <row r="170" spans="1:4">
      <c r="A170" s="111"/>
      <c r="B170" s="111"/>
      <c r="C170" s="111"/>
      <c r="D170" s="345" t="s">
        <v>247</v>
      </c>
    </row>
    <row r="171" spans="1:4" ht="21">
      <c r="A171" s="1520" t="s">
        <v>1087</v>
      </c>
      <c r="B171" s="1520"/>
      <c r="C171" s="1520"/>
      <c r="D171" s="1520"/>
    </row>
    <row r="172" spans="1:4" ht="21">
      <c r="A172" s="131" t="s">
        <v>1086</v>
      </c>
      <c r="C172" s="122"/>
      <c r="D172" s="121"/>
    </row>
    <row r="173" spans="1:4" ht="21">
      <c r="A173" s="131" t="s">
        <v>1082</v>
      </c>
      <c r="C173" s="122"/>
      <c r="D173" s="121"/>
    </row>
    <row r="174" spans="1:4" ht="45.75" customHeight="1" thickBot="1">
      <c r="A174" s="1521" t="s">
        <v>1053</v>
      </c>
      <c r="B174" s="1523"/>
      <c r="C174" s="1203" t="s">
        <v>782</v>
      </c>
      <c r="D174" s="1228" t="s">
        <v>633</v>
      </c>
    </row>
    <row r="176" spans="1:4">
      <c r="A176" s="1290" t="s">
        <v>989</v>
      </c>
      <c r="B176" s="1290" t="s">
        <v>563</v>
      </c>
      <c r="C176" s="1290"/>
      <c r="D176" s="1291" t="s">
        <v>564</v>
      </c>
    </row>
    <row r="177" spans="1:4">
      <c r="A177" s="125" t="s">
        <v>990</v>
      </c>
      <c r="B177" s="125" t="s">
        <v>991</v>
      </c>
      <c r="C177" s="125"/>
      <c r="D177" s="133" t="s">
        <v>992</v>
      </c>
    </row>
    <row r="178" spans="1:4">
      <c r="A178" s="1288"/>
      <c r="B178" s="1288" t="s">
        <v>826</v>
      </c>
      <c r="C178" s="1288" t="s">
        <v>993</v>
      </c>
      <c r="D178" s="1289" t="s">
        <v>994</v>
      </c>
    </row>
    <row r="179" spans="1:4">
      <c r="A179" s="123"/>
      <c r="B179" s="123" t="s">
        <v>827</v>
      </c>
      <c r="C179" s="123" t="s">
        <v>578</v>
      </c>
      <c r="D179" s="124" t="s">
        <v>581</v>
      </c>
    </row>
    <row r="180" spans="1:4">
      <c r="A180" s="1288"/>
      <c r="B180" s="1288" t="s">
        <v>835</v>
      </c>
      <c r="C180" s="1288" t="s">
        <v>995</v>
      </c>
      <c r="D180" s="1289" t="s">
        <v>996</v>
      </c>
    </row>
    <row r="181" spans="1:4">
      <c r="A181" s="123"/>
      <c r="B181" s="123" t="s">
        <v>836</v>
      </c>
      <c r="C181" s="123" t="s">
        <v>629</v>
      </c>
      <c r="D181" s="124" t="s">
        <v>630</v>
      </c>
    </row>
    <row r="182" spans="1:4" ht="30">
      <c r="A182" s="1288"/>
      <c r="B182" s="1288"/>
      <c r="C182" s="1288" t="s">
        <v>997</v>
      </c>
      <c r="D182" s="1289" t="s">
        <v>998</v>
      </c>
    </row>
    <row r="183" spans="1:4">
      <c r="A183" s="123" t="s">
        <v>999</v>
      </c>
      <c r="B183" s="123" t="s">
        <v>507</v>
      </c>
      <c r="C183" s="123"/>
      <c r="D183" s="124" t="s">
        <v>508</v>
      </c>
    </row>
    <row r="184" spans="1:4">
      <c r="A184" s="1288"/>
      <c r="B184" s="1288" t="s">
        <v>826</v>
      </c>
      <c r="C184" s="1288" t="s">
        <v>616</v>
      </c>
      <c r="D184" s="1289" t="s">
        <v>617</v>
      </c>
    </row>
    <row r="185" spans="1:4">
      <c r="A185" s="123"/>
      <c r="B185" s="123" t="s">
        <v>827</v>
      </c>
      <c r="C185" s="123" t="s">
        <v>1000</v>
      </c>
      <c r="D185" s="124" t="s">
        <v>1001</v>
      </c>
    </row>
    <row r="186" spans="1:4">
      <c r="A186" s="1288"/>
      <c r="B186" s="1288" t="s">
        <v>835</v>
      </c>
      <c r="C186" s="1288" t="s">
        <v>624</v>
      </c>
      <c r="D186" s="1289" t="s">
        <v>626</v>
      </c>
    </row>
    <row r="187" spans="1:4">
      <c r="A187" s="123"/>
      <c r="B187" s="123" t="s">
        <v>836</v>
      </c>
      <c r="C187" s="123" t="s">
        <v>584</v>
      </c>
      <c r="D187" s="124" t="s">
        <v>585</v>
      </c>
    </row>
    <row r="188" spans="1:4">
      <c r="A188" s="1288"/>
      <c r="B188" s="1288" t="s">
        <v>837</v>
      </c>
      <c r="C188" s="1288" t="s">
        <v>559</v>
      </c>
      <c r="D188" s="1289" t="s">
        <v>560</v>
      </c>
    </row>
    <row r="189" spans="1:4">
      <c r="A189" s="123"/>
      <c r="B189" s="123" t="s">
        <v>843</v>
      </c>
      <c r="C189" s="123" t="s">
        <v>618</v>
      </c>
      <c r="D189" s="124" t="s">
        <v>619</v>
      </c>
    </row>
    <row r="190" spans="1:4">
      <c r="A190" s="1288"/>
      <c r="B190" s="1288" t="s">
        <v>846</v>
      </c>
      <c r="C190" s="1288" t="s">
        <v>1002</v>
      </c>
      <c r="D190" s="1289" t="s">
        <v>1003</v>
      </c>
    </row>
    <row r="191" spans="1:4">
      <c r="A191" s="123"/>
      <c r="B191" s="123" t="s">
        <v>852</v>
      </c>
      <c r="C191" s="123" t="s">
        <v>625</v>
      </c>
      <c r="D191" s="124" t="s">
        <v>627</v>
      </c>
    </row>
    <row r="192" spans="1:4">
      <c r="A192" s="1288"/>
      <c r="B192" s="1288" t="s">
        <v>855</v>
      </c>
      <c r="C192" s="1288" t="s">
        <v>614</v>
      </c>
      <c r="D192" s="1289" t="s">
        <v>615</v>
      </c>
    </row>
    <row r="193" spans="1:4">
      <c r="A193" s="123"/>
      <c r="B193" s="123" t="s">
        <v>863</v>
      </c>
      <c r="C193" s="123" t="s">
        <v>1004</v>
      </c>
      <c r="D193" s="124" t="s">
        <v>1005</v>
      </c>
    </row>
    <row r="194" spans="1:4" ht="75">
      <c r="A194" s="1288"/>
      <c r="B194" s="1288"/>
      <c r="C194" s="1288" t="s">
        <v>1006</v>
      </c>
      <c r="D194" s="1289" t="s">
        <v>1007</v>
      </c>
    </row>
    <row r="195" spans="1:4">
      <c r="A195" s="123"/>
      <c r="B195" s="123"/>
      <c r="C195" s="123"/>
      <c r="D195" s="124"/>
    </row>
    <row r="196" spans="1:4" ht="15.75" thickBot="1">
      <c r="A196" s="1304"/>
      <c r="B196" s="1304"/>
      <c r="C196" s="1304"/>
      <c r="D196" s="1293" t="s">
        <v>1095</v>
      </c>
    </row>
    <row r="197" spans="1:4">
      <c r="D197" s="345" t="s">
        <v>248</v>
      </c>
    </row>
    <row r="198" spans="1:4" ht="21">
      <c r="A198" s="1520" t="s">
        <v>1087</v>
      </c>
      <c r="B198" s="1520"/>
      <c r="C198" s="1520"/>
      <c r="D198" s="1520"/>
    </row>
    <row r="199" spans="1:4" ht="21">
      <c r="A199" s="131" t="s">
        <v>1086</v>
      </c>
      <c r="C199" s="122"/>
      <c r="D199" s="121"/>
    </row>
    <row r="200" spans="1:4" ht="21">
      <c r="A200" s="131" t="s">
        <v>1082</v>
      </c>
      <c r="C200" s="122"/>
      <c r="D200" s="121"/>
    </row>
    <row r="201" spans="1:4" ht="49.5" customHeight="1" thickBot="1">
      <c r="A201" s="1524" t="s">
        <v>1053</v>
      </c>
      <c r="B201" s="1525"/>
      <c r="C201" s="746" t="s">
        <v>782</v>
      </c>
      <c r="D201" s="671" t="s">
        <v>633</v>
      </c>
    </row>
    <row r="202" spans="1:4">
      <c r="A202" s="125" t="s">
        <v>1008</v>
      </c>
      <c r="B202" s="125" t="s">
        <v>1009</v>
      </c>
      <c r="C202" s="125"/>
      <c r="D202" s="133" t="s">
        <v>1010</v>
      </c>
    </row>
    <row r="203" spans="1:4">
      <c r="A203" s="1288"/>
      <c r="B203" s="1288" t="s">
        <v>826</v>
      </c>
      <c r="C203" s="1288" t="s">
        <v>1011</v>
      </c>
      <c r="D203" s="1289" t="s">
        <v>1012</v>
      </c>
    </row>
    <row r="204" spans="1:4">
      <c r="A204" s="123"/>
      <c r="B204" s="123" t="s">
        <v>827</v>
      </c>
      <c r="C204" s="123" t="s">
        <v>1013</v>
      </c>
      <c r="D204" s="124" t="s">
        <v>1014</v>
      </c>
    </row>
    <row r="205" spans="1:4">
      <c r="A205" s="1290"/>
      <c r="B205" s="1288" t="s">
        <v>835</v>
      </c>
      <c r="C205" s="1288" t="s">
        <v>1015</v>
      </c>
      <c r="D205" s="1289" t="s">
        <v>1016</v>
      </c>
    </row>
    <row r="206" spans="1:4" ht="30">
      <c r="A206" s="123"/>
      <c r="B206" s="111"/>
      <c r="C206" s="123" t="s">
        <v>1017</v>
      </c>
      <c r="D206" s="124" t="s">
        <v>1018</v>
      </c>
    </row>
    <row r="207" spans="1:4">
      <c r="A207" s="1290" t="s">
        <v>1091</v>
      </c>
      <c r="B207" s="1288"/>
      <c r="C207" s="1288"/>
      <c r="D207" s="1289" t="s">
        <v>419</v>
      </c>
    </row>
    <row r="208" spans="1:4">
      <c r="A208" s="123" t="s">
        <v>1092</v>
      </c>
      <c r="B208" s="111"/>
      <c r="C208" s="123"/>
      <c r="D208" s="124" t="s">
        <v>1020</v>
      </c>
    </row>
    <row r="209" spans="1:5" ht="30">
      <c r="A209" s="1290" t="s">
        <v>825</v>
      </c>
      <c r="B209" s="1288" t="s">
        <v>1021</v>
      </c>
      <c r="C209" s="1288"/>
      <c r="D209" s="1289" t="s">
        <v>1022</v>
      </c>
    </row>
    <row r="210" spans="1:5">
      <c r="A210" s="123"/>
      <c r="B210" s="111" t="s">
        <v>826</v>
      </c>
      <c r="C210" s="123" t="s">
        <v>601</v>
      </c>
      <c r="D210" s="124" t="s">
        <v>602</v>
      </c>
    </row>
    <row r="211" spans="1:5">
      <c r="A211" s="1290"/>
      <c r="B211" s="1288" t="s">
        <v>827</v>
      </c>
      <c r="C211" s="1288" t="s">
        <v>1023</v>
      </c>
      <c r="D211" s="1289" t="s">
        <v>1024</v>
      </c>
    </row>
    <row r="212" spans="1:5">
      <c r="A212" s="123"/>
      <c r="B212" s="111" t="s">
        <v>835</v>
      </c>
      <c r="C212" s="123" t="s">
        <v>567</v>
      </c>
      <c r="D212" s="124" t="s">
        <v>568</v>
      </c>
    </row>
    <row r="213" spans="1:5">
      <c r="A213" s="1290"/>
      <c r="B213" s="1288" t="s">
        <v>836</v>
      </c>
      <c r="C213" s="1288" t="s">
        <v>586</v>
      </c>
      <c r="D213" s="1289" t="s">
        <v>587</v>
      </c>
    </row>
    <row r="214" spans="1:5">
      <c r="A214" s="123"/>
      <c r="B214" s="111" t="s">
        <v>837</v>
      </c>
      <c r="C214" s="123" t="s">
        <v>576</v>
      </c>
      <c r="D214" s="124" t="s">
        <v>579</v>
      </c>
    </row>
    <row r="215" spans="1:5">
      <c r="A215" s="1290"/>
      <c r="B215" s="1288" t="s">
        <v>843</v>
      </c>
      <c r="C215" s="1288" t="s">
        <v>577</v>
      </c>
      <c r="D215" s="1289" t="s">
        <v>580</v>
      </c>
    </row>
    <row r="216" spans="1:5" ht="30">
      <c r="A216" s="123"/>
      <c r="B216" s="111"/>
      <c r="C216" s="123" t="s">
        <v>1025</v>
      </c>
      <c r="D216" s="124" t="s">
        <v>1026</v>
      </c>
    </row>
    <row r="217" spans="1:5" ht="30">
      <c r="A217" s="1290" t="s">
        <v>885</v>
      </c>
      <c r="B217" s="1288" t="s">
        <v>592</v>
      </c>
      <c r="C217" s="1288"/>
      <c r="D217" s="1289" t="s">
        <v>593</v>
      </c>
    </row>
    <row r="218" spans="1:5" ht="51" customHeight="1">
      <c r="A218" s="1302" t="s">
        <v>888</v>
      </c>
      <c r="C218" s="1305" t="s">
        <v>603</v>
      </c>
      <c r="D218" s="124" t="s">
        <v>604</v>
      </c>
    </row>
    <row r="219" spans="1:5" ht="15.75" thickBot="1">
      <c r="A219" s="1292"/>
      <c r="B219" s="1292"/>
      <c r="C219" s="1292"/>
      <c r="D219" s="1293" t="s">
        <v>1095</v>
      </c>
    </row>
    <row r="220" spans="1:5">
      <c r="D220" s="345" t="s">
        <v>249</v>
      </c>
    </row>
    <row r="224" spans="1:5" ht="21">
      <c r="A224" s="1520" t="s">
        <v>1087</v>
      </c>
      <c r="B224" s="1520"/>
      <c r="C224" s="1520"/>
      <c r="D224" s="1520"/>
      <c r="E224" s="129"/>
    </row>
    <row r="225" spans="1:5" ht="21">
      <c r="A225" s="131" t="s">
        <v>1086</v>
      </c>
      <c r="B225" s="129"/>
      <c r="C225" s="130"/>
      <c r="D225" s="132"/>
      <c r="E225" s="129"/>
    </row>
    <row r="226" spans="1:5" ht="21">
      <c r="A226" s="131" t="s">
        <v>1082</v>
      </c>
      <c r="B226" s="129"/>
      <c r="C226" s="130"/>
      <c r="D226" s="132"/>
      <c r="E226" s="129"/>
    </row>
    <row r="227" spans="1:5" ht="44.25" customHeight="1" thickBot="1">
      <c r="A227" s="1527" t="s">
        <v>1053</v>
      </c>
      <c r="B227" s="1528"/>
      <c r="C227" s="1272" t="s">
        <v>782</v>
      </c>
      <c r="D227" s="1306" t="s">
        <v>633</v>
      </c>
    </row>
    <row r="228" spans="1:5" ht="89.25" customHeight="1">
      <c r="A228" s="125" t="s">
        <v>894</v>
      </c>
      <c r="B228" s="125" t="s">
        <v>1027</v>
      </c>
      <c r="C228" s="125"/>
      <c r="D228" s="133" t="s">
        <v>1028</v>
      </c>
    </row>
    <row r="229" spans="1:5">
      <c r="A229" s="1288"/>
      <c r="B229" s="1288" t="s">
        <v>826</v>
      </c>
      <c r="C229" s="1288" t="s">
        <v>561</v>
      </c>
      <c r="D229" s="1289" t="s">
        <v>562</v>
      </c>
    </row>
    <row r="230" spans="1:5" ht="92.25" customHeight="1">
      <c r="A230" s="123"/>
      <c r="B230" s="123"/>
      <c r="C230" s="123" t="s">
        <v>1029</v>
      </c>
      <c r="D230" s="124" t="s">
        <v>1030</v>
      </c>
    </row>
    <row r="231" spans="1:5" ht="46.5" customHeight="1">
      <c r="A231" s="1290" t="s">
        <v>901</v>
      </c>
      <c r="B231" s="1290" t="s">
        <v>1031</v>
      </c>
      <c r="C231" s="1290"/>
      <c r="D231" s="1291" t="s">
        <v>1032</v>
      </c>
    </row>
    <row r="232" spans="1:5">
      <c r="A232" s="123"/>
      <c r="B232" s="123" t="s">
        <v>826</v>
      </c>
      <c r="C232" s="123" t="s">
        <v>597</v>
      </c>
      <c r="D232" s="124" t="s">
        <v>598</v>
      </c>
    </row>
    <row r="233" spans="1:5" ht="30">
      <c r="A233" s="1288"/>
      <c r="B233" s="1288" t="s">
        <v>827</v>
      </c>
      <c r="C233" s="1289" t="s">
        <v>620</v>
      </c>
      <c r="D233" s="1289" t="s">
        <v>621</v>
      </c>
    </row>
    <row r="234" spans="1:5" ht="31.5" customHeight="1">
      <c r="A234" s="123"/>
      <c r="B234" s="123" t="s">
        <v>835</v>
      </c>
      <c r="C234" s="123" t="s">
        <v>588</v>
      </c>
      <c r="D234" s="124" t="s">
        <v>589</v>
      </c>
    </row>
    <row r="235" spans="1:5">
      <c r="A235" s="1307"/>
      <c r="B235" s="1307"/>
      <c r="C235" s="1288" t="s">
        <v>786</v>
      </c>
      <c r="D235" s="1289" t="s">
        <v>787</v>
      </c>
    </row>
    <row r="237" spans="1:5" ht="15.75" thickBot="1">
      <c r="A237" s="1292"/>
      <c r="B237" s="1292"/>
      <c r="C237" s="1292"/>
      <c r="D237" s="1293" t="s">
        <v>1095</v>
      </c>
    </row>
    <row r="238" spans="1:5">
      <c r="D238" s="345" t="s">
        <v>250</v>
      </c>
    </row>
    <row r="242" spans="1:4" ht="21">
      <c r="A242" s="1520" t="s">
        <v>1087</v>
      </c>
      <c r="B242" s="1520"/>
      <c r="C242" s="1520"/>
      <c r="D242" s="1520"/>
    </row>
    <row r="243" spans="1:4" ht="21">
      <c r="A243" s="131" t="s">
        <v>1086</v>
      </c>
      <c r="C243" s="122"/>
      <c r="D243" s="121"/>
    </row>
    <row r="244" spans="1:4" ht="21">
      <c r="A244" s="131" t="s">
        <v>1082</v>
      </c>
      <c r="C244" s="122"/>
      <c r="D244" s="121"/>
    </row>
    <row r="245" spans="1:4" ht="45" customHeight="1" thickBot="1">
      <c r="A245" s="1521" t="s">
        <v>1053</v>
      </c>
      <c r="B245" s="1523"/>
      <c r="C245" s="1203" t="s">
        <v>782</v>
      </c>
      <c r="D245" s="1228" t="s">
        <v>633</v>
      </c>
    </row>
    <row r="246" spans="1:4">
      <c r="A246" s="123"/>
      <c r="B246" s="123"/>
    </row>
    <row r="247" spans="1:4">
      <c r="A247" s="1290" t="s">
        <v>950</v>
      </c>
      <c r="B247" s="1290" t="s">
        <v>595</v>
      </c>
      <c r="C247" s="1290"/>
      <c r="D247" s="1291" t="s">
        <v>596</v>
      </c>
    </row>
    <row r="248" spans="1:4" ht="31.5" customHeight="1">
      <c r="A248" s="125" t="s">
        <v>961</v>
      </c>
      <c r="B248" s="1526" t="s">
        <v>599</v>
      </c>
      <c r="C248" s="1529"/>
      <c r="D248" s="133" t="s">
        <v>600</v>
      </c>
    </row>
    <row r="249" spans="1:4" ht="32.25" customHeight="1">
      <c r="A249" s="1290" t="s">
        <v>969</v>
      </c>
      <c r="B249" s="1530" t="s">
        <v>582</v>
      </c>
      <c r="C249" s="1530"/>
      <c r="D249" s="1291" t="s">
        <v>583</v>
      </c>
    </row>
    <row r="250" spans="1:4" ht="30" customHeight="1">
      <c r="A250" s="125" t="s">
        <v>824</v>
      </c>
      <c r="B250" s="1526" t="s">
        <v>1033</v>
      </c>
      <c r="C250" s="1526"/>
      <c r="D250" s="133" t="s">
        <v>1034</v>
      </c>
    </row>
    <row r="251" spans="1:4">
      <c r="A251" s="1290" t="s">
        <v>1093</v>
      </c>
      <c r="B251" s="1290"/>
      <c r="C251" s="1290"/>
      <c r="D251" s="1291" t="s">
        <v>1035</v>
      </c>
    </row>
    <row r="252" spans="1:4" ht="15" customHeight="1">
      <c r="A252" s="125" t="s">
        <v>825</v>
      </c>
      <c r="B252" s="1526" t="s">
        <v>788</v>
      </c>
      <c r="C252" s="1526"/>
      <c r="D252" s="133" t="s">
        <v>789</v>
      </c>
    </row>
    <row r="253" spans="1:4">
      <c r="A253" s="1290" t="s">
        <v>885</v>
      </c>
      <c r="B253" s="1290" t="s">
        <v>790</v>
      </c>
      <c r="C253" s="1290"/>
      <c r="D253" s="1291" t="s">
        <v>791</v>
      </c>
    </row>
    <row r="254" spans="1:4" ht="31.5" customHeight="1">
      <c r="A254" s="125" t="s">
        <v>888</v>
      </c>
      <c r="B254" s="1526" t="s">
        <v>792</v>
      </c>
      <c r="C254" s="1526"/>
      <c r="D254" s="133" t="s">
        <v>793</v>
      </c>
    </row>
    <row r="255" spans="1:4">
      <c r="A255" s="1290" t="s">
        <v>894</v>
      </c>
      <c r="B255" s="1290" t="s">
        <v>607</v>
      </c>
      <c r="C255" s="1290"/>
      <c r="D255" s="1291" t="s">
        <v>608</v>
      </c>
    </row>
    <row r="256" spans="1:4" ht="15" customHeight="1">
      <c r="A256" s="125" t="s">
        <v>901</v>
      </c>
      <c r="B256" s="1526" t="s">
        <v>622</v>
      </c>
      <c r="C256" s="1526"/>
      <c r="D256" s="133" t="s">
        <v>623</v>
      </c>
    </row>
    <row r="257" spans="1:4" ht="30" customHeight="1">
      <c r="A257" s="1290" t="s">
        <v>950</v>
      </c>
      <c r="B257" s="1290" t="s">
        <v>794</v>
      </c>
      <c r="C257" s="1290"/>
      <c r="D257" s="1291" t="s">
        <v>795</v>
      </c>
    </row>
    <row r="259" spans="1:4" ht="15.75" thickBot="1">
      <c r="A259" s="1292"/>
      <c r="B259" s="1292"/>
      <c r="C259" s="1292"/>
      <c r="D259" s="1292"/>
    </row>
    <row r="260" spans="1:4">
      <c r="A260" s="1235" t="s">
        <v>1066</v>
      </c>
    </row>
    <row r="261" spans="1:4">
      <c r="A261" s="1235" t="s">
        <v>785</v>
      </c>
    </row>
    <row r="262" spans="1:4">
      <c r="A262" s="120"/>
      <c r="D262" s="345" t="s">
        <v>251</v>
      </c>
    </row>
    <row r="263" spans="1:4">
      <c r="A263" s="120"/>
    </row>
    <row r="264" spans="1:4">
      <c r="A264" s="120"/>
    </row>
    <row r="265" spans="1:4">
      <c r="A265" s="120"/>
    </row>
  </sheetData>
  <mergeCells count="25">
    <mergeCell ref="B250:C250"/>
    <mergeCell ref="B254:C254"/>
    <mergeCell ref="B256:C256"/>
    <mergeCell ref="B252:C252"/>
    <mergeCell ref="A227:B227"/>
    <mergeCell ref="A245:B245"/>
    <mergeCell ref="B248:C248"/>
    <mergeCell ref="B249:C249"/>
    <mergeCell ref="A242:D242"/>
    <mergeCell ref="A140:D140"/>
    <mergeCell ref="A171:D171"/>
    <mergeCell ref="A198:D198"/>
    <mergeCell ref="A224:D224"/>
    <mergeCell ref="A4:B4"/>
    <mergeCell ref="A31:B31"/>
    <mergeCell ref="A58:B58"/>
    <mergeCell ref="A89:B89"/>
    <mergeCell ref="A115:B115"/>
    <mergeCell ref="A143:B143"/>
    <mergeCell ref="A28:D28"/>
    <mergeCell ref="A55:D55"/>
    <mergeCell ref="A86:D86"/>
    <mergeCell ref="A112:D112"/>
    <mergeCell ref="A174:B174"/>
    <mergeCell ref="A201:B201"/>
  </mergeCells>
  <phoneticPr fontId="82" type="noConversion"/>
  <hyperlinks>
    <hyperlink ref="A28" location="Indice!A117" display="Anexo 3" xr:uid="{00000000-0004-0000-4D00-000000000000}"/>
    <hyperlink ref="A55" location="Indice!A117" display="Anexo 3" xr:uid="{00000000-0004-0000-4D00-000001000000}"/>
    <hyperlink ref="A86" location="Indice!A117" display="Anexo 3" xr:uid="{00000000-0004-0000-4D00-000002000000}"/>
    <hyperlink ref="A112" location="Indice!A117" display="Anexo 3" xr:uid="{00000000-0004-0000-4D00-000003000000}"/>
    <hyperlink ref="A140" location="Indice!A117" display="Anexo 3" xr:uid="{00000000-0004-0000-4D00-000004000000}"/>
    <hyperlink ref="A171" location="Indice!A117" display="Anexo 3" xr:uid="{00000000-0004-0000-4D00-000005000000}"/>
    <hyperlink ref="A198" location="Indice!A117" display="Anexo 3" xr:uid="{00000000-0004-0000-4D00-000006000000}"/>
    <hyperlink ref="A224" location="Indice!A117" display="Anexo 3" xr:uid="{00000000-0004-0000-4D00-000007000000}"/>
    <hyperlink ref="A242" location="Indice!A117" display="Anexo 3" xr:uid="{00000000-0004-0000-4D00-000008000000}"/>
  </hyperlinks>
  <printOptions horizontalCentered="1"/>
  <pageMargins left="0.70866141732283472" right="0.70866141732283472" top="0.74803149606299213" bottom="0.74803149606299213" header="0.31496062992125984" footer="0.31496062992125984"/>
  <pageSetup scale="90" orientation="landscape" r:id="rId1"/>
  <rowBreaks count="9" manualBreakCount="9">
    <brk id="27" max="3" man="1"/>
    <brk id="54" max="3" man="1"/>
    <brk id="83" max="3" man="1"/>
    <brk id="111" max="3" man="1"/>
    <brk id="139" max="3" man="1"/>
    <brk id="170" max="3" man="1"/>
    <brk id="197" max="3" man="1"/>
    <brk id="220" max="3" man="1"/>
    <brk id="239" max="3" man="1"/>
  </rowBreaks>
  <ignoredErrors>
    <ignoredError sqref="B7:B24 B32:B51 B59:B79 B92:B107 B119:B137 B148:B167 B178:B193 B203:B215 B229:B234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82">
    <tabColor theme="4" tint="0.59999389629810485"/>
  </sheetPr>
  <dimension ref="A1:K231"/>
  <sheetViews>
    <sheetView workbookViewId="0">
      <selection activeCell="H21" sqref="H21"/>
    </sheetView>
  </sheetViews>
  <sheetFormatPr baseColWidth="10" defaultRowHeight="15"/>
  <cols>
    <col min="3" max="3" width="55.85546875" customWidth="1"/>
    <col min="4" max="4" width="36.28515625" customWidth="1"/>
  </cols>
  <sheetData>
    <row r="1" spans="1:5" ht="21">
      <c r="A1" s="1520" t="s">
        <v>152</v>
      </c>
      <c r="B1" s="1520"/>
      <c r="C1" s="1520"/>
      <c r="D1" s="1520"/>
      <c r="E1" s="129"/>
    </row>
    <row r="2" spans="1:5" ht="21">
      <c r="A2" s="320" t="s">
        <v>1083</v>
      </c>
      <c r="B2" s="129"/>
      <c r="C2" s="130"/>
      <c r="D2" s="132"/>
      <c r="E2" s="129"/>
    </row>
    <row r="3" spans="1:5" ht="21">
      <c r="A3" s="320" t="s">
        <v>1084</v>
      </c>
      <c r="B3" s="129"/>
      <c r="C3" s="130"/>
      <c r="D3" s="132"/>
      <c r="E3" s="129"/>
    </row>
    <row r="4" spans="1:5" ht="47.25" customHeight="1" thickBot="1">
      <c r="A4" s="1527" t="s">
        <v>1053</v>
      </c>
      <c r="B4" s="1533"/>
      <c r="C4" s="1272" t="s">
        <v>782</v>
      </c>
      <c r="D4" s="1306" t="s">
        <v>633</v>
      </c>
    </row>
    <row r="5" spans="1:5" ht="50.25" customHeight="1">
      <c r="A5" s="1309" t="s">
        <v>1089</v>
      </c>
      <c r="B5" s="1310"/>
      <c r="C5" s="1310"/>
      <c r="D5" s="1311" t="s">
        <v>776</v>
      </c>
    </row>
    <row r="6" spans="1:5" ht="21" customHeight="1">
      <c r="A6" s="1290" t="s">
        <v>825</v>
      </c>
      <c r="B6" s="1290" t="s">
        <v>777</v>
      </c>
      <c r="C6" s="1288"/>
      <c r="D6" s="1308" t="s">
        <v>778</v>
      </c>
    </row>
    <row r="7" spans="1:5" ht="15" customHeight="1">
      <c r="A7" s="1310"/>
      <c r="B7" s="1310">
        <v>1</v>
      </c>
      <c r="C7" s="1310" t="s">
        <v>774</v>
      </c>
      <c r="D7" s="1312" t="s">
        <v>775</v>
      </c>
    </row>
    <row r="8" spans="1:5" ht="15" customHeight="1">
      <c r="A8" s="1288"/>
      <c r="B8" s="1288">
        <v>2</v>
      </c>
      <c r="C8" s="1288" t="s">
        <v>828</v>
      </c>
      <c r="D8" s="1289" t="s">
        <v>829</v>
      </c>
    </row>
    <row r="9" spans="1:5">
      <c r="A9" s="1310"/>
      <c r="B9" s="1310"/>
      <c r="C9" s="1310" t="s">
        <v>1039</v>
      </c>
      <c r="D9" s="1312" t="s">
        <v>830</v>
      </c>
    </row>
    <row r="10" spans="1:5">
      <c r="A10" s="1288"/>
      <c r="B10" s="1288"/>
      <c r="C10" s="1288" t="s">
        <v>1062</v>
      </c>
      <c r="D10" s="1289" t="s">
        <v>831</v>
      </c>
    </row>
    <row r="11" spans="1:5">
      <c r="A11" s="1310"/>
      <c r="B11" s="1310"/>
      <c r="C11" s="1310" t="s">
        <v>1041</v>
      </c>
      <c r="D11" s="1312" t="s">
        <v>832</v>
      </c>
    </row>
    <row r="12" spans="1:5" ht="15" customHeight="1">
      <c r="A12" s="1288"/>
      <c r="B12" s="1288"/>
      <c r="C12" s="1288" t="s">
        <v>833</v>
      </c>
      <c r="D12" s="1289" t="s">
        <v>834</v>
      </c>
    </row>
    <row r="13" spans="1:5">
      <c r="A13" s="1310"/>
      <c r="B13" s="1310">
        <v>3</v>
      </c>
      <c r="C13" s="1310" t="s">
        <v>435</v>
      </c>
      <c r="D13" s="1312" t="s">
        <v>525</v>
      </c>
    </row>
    <row r="14" spans="1:5">
      <c r="A14" s="1288"/>
      <c r="B14" s="1288">
        <v>4</v>
      </c>
      <c r="C14" s="1288" t="s">
        <v>537</v>
      </c>
      <c r="D14" s="1289" t="s">
        <v>538</v>
      </c>
    </row>
    <row r="15" spans="1:5" ht="15" customHeight="1">
      <c r="A15" s="1310"/>
      <c r="B15" s="1310">
        <v>5</v>
      </c>
      <c r="C15" s="1310" t="s">
        <v>838</v>
      </c>
      <c r="D15" s="1312" t="s">
        <v>839</v>
      </c>
    </row>
    <row r="16" spans="1:5">
      <c r="A16" s="1288"/>
      <c r="B16" s="1288"/>
      <c r="C16" s="1288" t="s">
        <v>1042</v>
      </c>
      <c r="D16" s="1289" t="s">
        <v>773</v>
      </c>
    </row>
    <row r="17" spans="1:11">
      <c r="A17" s="1310"/>
      <c r="B17" s="1310"/>
      <c r="C17" s="1310" t="s">
        <v>1043</v>
      </c>
      <c r="D17" s="1312" t="s">
        <v>605</v>
      </c>
    </row>
    <row r="18" spans="1:11">
      <c r="A18" s="1288"/>
      <c r="B18" s="1288"/>
      <c r="C18" s="1288" t="s">
        <v>1044</v>
      </c>
      <c r="D18" s="1289" t="s">
        <v>840</v>
      </c>
    </row>
    <row r="19" spans="1:11">
      <c r="A19" s="1310"/>
      <c r="B19" s="1310"/>
      <c r="C19" s="1310" t="s">
        <v>1045</v>
      </c>
      <c r="D19" s="1312" t="s">
        <v>841</v>
      </c>
    </row>
    <row r="20" spans="1:11">
      <c r="A20" s="1288"/>
      <c r="B20" s="1288"/>
      <c r="C20" s="1288" t="s">
        <v>1046</v>
      </c>
      <c r="D20" s="1289" t="s">
        <v>842</v>
      </c>
    </row>
    <row r="21" spans="1:11" ht="15" customHeight="1">
      <c r="A21" s="1310"/>
      <c r="B21" s="1310">
        <v>6</v>
      </c>
      <c r="C21" s="1310" t="s">
        <v>844</v>
      </c>
      <c r="D21" s="1312" t="s">
        <v>845</v>
      </c>
    </row>
    <row r="22" spans="1:11" ht="15" customHeight="1">
      <c r="A22" s="1288"/>
      <c r="B22" s="1288">
        <v>7</v>
      </c>
      <c r="C22" s="1288" t="s">
        <v>847</v>
      </c>
      <c r="D22" s="1289" t="s">
        <v>848</v>
      </c>
    </row>
    <row r="23" spans="1:11" ht="15" customHeight="1">
      <c r="A23" s="1310"/>
      <c r="B23" s="1310"/>
      <c r="C23" s="1310" t="s">
        <v>1047</v>
      </c>
      <c r="D23" s="1312" t="s">
        <v>849</v>
      </c>
    </row>
    <row r="24" spans="1:11">
      <c r="A24" s="1288"/>
      <c r="B24" s="1288"/>
      <c r="C24" s="1288" t="s">
        <v>1048</v>
      </c>
      <c r="D24" s="1289" t="s">
        <v>850</v>
      </c>
    </row>
    <row r="25" spans="1:11" ht="30" customHeight="1">
      <c r="A25" s="1310"/>
      <c r="B25" s="1310"/>
      <c r="C25" s="1310" t="s">
        <v>1049</v>
      </c>
      <c r="D25" s="1312" t="s">
        <v>796</v>
      </c>
    </row>
    <row r="26" spans="1:11" ht="15.75" thickBot="1">
      <c r="A26" s="1313"/>
      <c r="B26" s="1313"/>
      <c r="C26" s="1313"/>
      <c r="D26" s="1314" t="s">
        <v>157</v>
      </c>
    </row>
    <row r="27" spans="1:11" ht="21">
      <c r="A27" s="128"/>
      <c r="C27" s="122"/>
      <c r="D27" s="345" t="s">
        <v>252</v>
      </c>
    </row>
    <row r="28" spans="1:11" ht="21">
      <c r="A28" s="1520" t="s">
        <v>152</v>
      </c>
      <c r="B28" s="1520"/>
      <c r="C28" s="1520"/>
      <c r="D28" s="1520"/>
    </row>
    <row r="29" spans="1:11" ht="18.75">
      <c r="A29" s="320" t="s">
        <v>1083</v>
      </c>
      <c r="C29" s="122"/>
      <c r="D29" s="121"/>
    </row>
    <row r="30" spans="1:11" ht="18.75">
      <c r="A30" s="320" t="s">
        <v>1084</v>
      </c>
      <c r="C30" s="122"/>
      <c r="D30" s="121"/>
    </row>
    <row r="31" spans="1:11" ht="37.5" customHeight="1" thickBot="1">
      <c r="A31" s="1527" t="s">
        <v>1053</v>
      </c>
      <c r="B31" s="1533"/>
      <c r="C31" s="1272" t="s">
        <v>782</v>
      </c>
      <c r="D31" s="1306" t="s">
        <v>633</v>
      </c>
    </row>
    <row r="32" spans="1:11">
      <c r="A32" s="1310"/>
      <c r="B32" s="1310">
        <v>8</v>
      </c>
      <c r="C32" s="1310" t="s">
        <v>853</v>
      </c>
      <c r="D32" s="1312" t="s">
        <v>854</v>
      </c>
      <c r="H32" s="1310"/>
      <c r="I32" s="1310"/>
      <c r="J32" s="1310"/>
      <c r="K32" s="1312"/>
    </row>
    <row r="33" spans="1:11">
      <c r="A33" s="1288"/>
      <c r="B33" s="1288">
        <v>9</v>
      </c>
      <c r="C33" s="1288" t="s">
        <v>856</v>
      </c>
      <c r="D33" s="1289" t="s">
        <v>857</v>
      </c>
      <c r="H33" s="1310"/>
      <c r="I33" s="1310"/>
      <c r="J33" s="1310"/>
      <c r="K33" s="1312"/>
    </row>
    <row r="34" spans="1:11">
      <c r="A34" s="1310"/>
      <c r="B34" s="1310"/>
      <c r="C34" s="1310" t="s">
        <v>1050</v>
      </c>
      <c r="D34" s="1312" t="s">
        <v>858</v>
      </c>
    </row>
    <row r="35" spans="1:11">
      <c r="A35" s="1288"/>
      <c r="B35" s="1288"/>
      <c r="C35" s="1288" t="s">
        <v>1051</v>
      </c>
      <c r="D35" s="1289" t="s">
        <v>859</v>
      </c>
    </row>
    <row r="36" spans="1:11">
      <c r="A36" s="1310"/>
      <c r="B36" s="1310"/>
      <c r="C36" s="1310" t="s">
        <v>1052</v>
      </c>
      <c r="D36" s="1312" t="s">
        <v>860</v>
      </c>
    </row>
    <row r="37" spans="1:11">
      <c r="A37" s="1288"/>
      <c r="B37" s="1288"/>
      <c r="C37" s="1288" t="s">
        <v>1054</v>
      </c>
      <c r="D37" s="1289" t="s">
        <v>861</v>
      </c>
    </row>
    <row r="38" spans="1:11">
      <c r="A38" s="1310"/>
      <c r="B38" s="1310"/>
      <c r="C38" s="1310" t="s">
        <v>1055</v>
      </c>
      <c r="D38" s="1312" t="s">
        <v>862</v>
      </c>
    </row>
    <row r="39" spans="1:11">
      <c r="A39" s="1288"/>
      <c r="B39" s="1288">
        <v>10</v>
      </c>
      <c r="C39" s="1288" t="s">
        <v>864</v>
      </c>
      <c r="D39" s="1289" t="s">
        <v>865</v>
      </c>
    </row>
    <row r="40" spans="1:11">
      <c r="A40" s="1310"/>
      <c r="B40" s="1310">
        <v>11</v>
      </c>
      <c r="C40" s="1310" t="s">
        <v>867</v>
      </c>
      <c r="D40" s="1312" t="s">
        <v>868</v>
      </c>
    </row>
    <row r="41" spans="1:11">
      <c r="A41" s="1288"/>
      <c r="B41" s="1288">
        <v>12</v>
      </c>
      <c r="C41" s="1288" t="s">
        <v>870</v>
      </c>
      <c r="D41" s="1289" t="s">
        <v>871</v>
      </c>
    </row>
    <row r="42" spans="1:11">
      <c r="A42" s="1310"/>
      <c r="B42" s="1310">
        <v>13</v>
      </c>
      <c r="C42" s="1310" t="s">
        <v>873</v>
      </c>
      <c r="D42" s="1312" t="s">
        <v>874</v>
      </c>
    </row>
    <row r="43" spans="1:11">
      <c r="A43" s="1288"/>
      <c r="B43" s="1288">
        <v>14</v>
      </c>
      <c r="C43" s="1288" t="s">
        <v>876</v>
      </c>
      <c r="D43" s="1289" t="s">
        <v>877</v>
      </c>
    </row>
    <row r="44" spans="1:11">
      <c r="A44" s="1310"/>
      <c r="B44" s="1310"/>
      <c r="C44" s="1310" t="s">
        <v>1056</v>
      </c>
      <c r="D44" s="1312" t="s">
        <v>878</v>
      </c>
    </row>
    <row r="45" spans="1:11">
      <c r="A45" s="1288"/>
      <c r="B45" s="1288"/>
      <c r="C45" s="1288" t="s">
        <v>1057</v>
      </c>
      <c r="D45" s="1289" t="s">
        <v>879</v>
      </c>
    </row>
    <row r="46" spans="1:11">
      <c r="A46" s="1310"/>
      <c r="B46" s="1310"/>
      <c r="C46" s="1310" t="s">
        <v>1058</v>
      </c>
      <c r="D46" s="1312" t="s">
        <v>880</v>
      </c>
    </row>
    <row r="47" spans="1:11">
      <c r="A47" s="1288"/>
      <c r="B47" s="1288"/>
      <c r="C47" s="1288" t="s">
        <v>881</v>
      </c>
      <c r="D47" s="1289" t="s">
        <v>882</v>
      </c>
    </row>
    <row r="48" spans="1:11" ht="89.25" customHeight="1">
      <c r="A48" s="1310"/>
      <c r="B48" s="1310" t="s">
        <v>883</v>
      </c>
      <c r="C48" s="1310"/>
      <c r="D48" s="1312" t="s">
        <v>884</v>
      </c>
    </row>
    <row r="49" spans="1:4" s="1235" customFormat="1" ht="19.5" customHeight="1">
      <c r="A49" s="1296" t="s">
        <v>885</v>
      </c>
      <c r="B49" s="1296" t="s">
        <v>886</v>
      </c>
      <c r="C49" s="1296"/>
      <c r="D49" s="1297" t="s">
        <v>779</v>
      </c>
    </row>
    <row r="50" spans="1:4">
      <c r="A50" s="1310"/>
      <c r="B50" s="1310">
        <v>1</v>
      </c>
      <c r="C50" s="1310" t="s">
        <v>493</v>
      </c>
      <c r="D50" s="1312" t="s">
        <v>494</v>
      </c>
    </row>
    <row r="51" spans="1:4">
      <c r="A51" s="1288"/>
      <c r="B51" s="1288">
        <v>2</v>
      </c>
      <c r="C51" s="1288" t="s">
        <v>545</v>
      </c>
      <c r="D51" s="1289" t="s">
        <v>783</v>
      </c>
    </row>
    <row r="52" spans="1:4">
      <c r="A52" s="1310"/>
      <c r="B52" s="1310">
        <v>3</v>
      </c>
      <c r="C52" s="1310" t="s">
        <v>590</v>
      </c>
      <c r="D52" s="1312" t="s">
        <v>591</v>
      </c>
    </row>
    <row r="53" spans="1:4" ht="15.75" thickBot="1">
      <c r="A53" s="1315"/>
      <c r="B53" s="1315"/>
      <c r="C53" s="1315"/>
      <c r="D53" s="1314" t="s">
        <v>157</v>
      </c>
    </row>
    <row r="54" spans="1:4">
      <c r="A54" s="126"/>
      <c r="B54" s="126"/>
      <c r="C54" s="126"/>
      <c r="D54" s="345" t="s">
        <v>253</v>
      </c>
    </row>
    <row r="55" spans="1:4" ht="21">
      <c r="A55" s="1520" t="s">
        <v>152</v>
      </c>
      <c r="B55" s="1520"/>
      <c r="C55" s="1520"/>
      <c r="D55" s="1520"/>
    </row>
    <row r="56" spans="1:4" ht="18.75">
      <c r="A56" s="320" t="s">
        <v>1083</v>
      </c>
      <c r="C56" s="122"/>
      <c r="D56" s="121"/>
    </row>
    <row r="57" spans="1:4" ht="18.75">
      <c r="A57" s="320" t="s">
        <v>1084</v>
      </c>
      <c r="C57" s="122"/>
      <c r="D57" s="121"/>
    </row>
    <row r="58" spans="1:4" ht="49.5" customHeight="1" thickBot="1">
      <c r="A58" s="1524" t="s">
        <v>1053</v>
      </c>
      <c r="B58" s="1534"/>
      <c r="C58" s="746" t="s">
        <v>782</v>
      </c>
      <c r="D58" s="671" t="s">
        <v>633</v>
      </c>
    </row>
    <row r="59" spans="1:4">
      <c r="A59" s="1310"/>
      <c r="B59" s="1310"/>
      <c r="C59" s="1310"/>
      <c r="D59" s="1312"/>
    </row>
    <row r="60" spans="1:4" s="1235" customFormat="1">
      <c r="A60" s="1296" t="s">
        <v>888</v>
      </c>
      <c r="B60" s="1296" t="s">
        <v>784</v>
      </c>
      <c r="C60" s="1296"/>
      <c r="D60" s="1297" t="s">
        <v>889</v>
      </c>
    </row>
    <row r="61" spans="1:4">
      <c r="A61" s="1310"/>
      <c r="B61" s="1310">
        <v>1</v>
      </c>
      <c r="C61" s="1310" t="s">
        <v>609</v>
      </c>
      <c r="D61" s="1312" t="s">
        <v>543</v>
      </c>
    </row>
    <row r="62" spans="1:4">
      <c r="A62" s="1288"/>
      <c r="B62" s="1288">
        <v>2</v>
      </c>
      <c r="C62" s="1288" t="s">
        <v>612</v>
      </c>
      <c r="D62" s="1289" t="s">
        <v>613</v>
      </c>
    </row>
    <row r="63" spans="1:4">
      <c r="A63" s="1310"/>
      <c r="B63" s="1310">
        <v>3</v>
      </c>
      <c r="C63" s="1310" t="s">
        <v>558</v>
      </c>
      <c r="D63" s="1312" t="s">
        <v>544</v>
      </c>
    </row>
    <row r="64" spans="1:4">
      <c r="A64" s="1288"/>
      <c r="B64" s="1288">
        <v>4</v>
      </c>
      <c r="C64" s="1288" t="s">
        <v>610</v>
      </c>
      <c r="D64" s="1289" t="s">
        <v>611</v>
      </c>
    </row>
    <row r="65" spans="1:4">
      <c r="A65" s="1310"/>
      <c r="B65" s="1310">
        <v>5</v>
      </c>
      <c r="C65" s="1310" t="s">
        <v>546</v>
      </c>
      <c r="D65" s="1312" t="s">
        <v>547</v>
      </c>
    </row>
    <row r="66" spans="1:4" ht="30">
      <c r="A66" s="1288"/>
      <c r="B66" s="1288"/>
      <c r="C66" s="1288" t="s">
        <v>890</v>
      </c>
      <c r="D66" s="1289" t="s">
        <v>797</v>
      </c>
    </row>
    <row r="67" spans="1:4" s="1235" customFormat="1">
      <c r="A67" s="1316" t="s">
        <v>894</v>
      </c>
      <c r="B67" s="1316" t="s">
        <v>509</v>
      </c>
      <c r="C67" s="1316"/>
      <c r="D67" s="1317" t="s">
        <v>510</v>
      </c>
    </row>
    <row r="68" spans="1:4">
      <c r="A68" s="1288"/>
      <c r="B68" s="1288">
        <v>1</v>
      </c>
      <c r="C68" s="1288" t="s">
        <v>895</v>
      </c>
      <c r="D68" s="1289" t="s">
        <v>896</v>
      </c>
    </row>
    <row r="69" spans="1:4">
      <c r="A69" s="1310"/>
      <c r="B69" s="1310">
        <v>2</v>
      </c>
      <c r="C69" s="1310" t="s">
        <v>534</v>
      </c>
      <c r="D69" s="1312" t="s">
        <v>535</v>
      </c>
    </row>
    <row r="70" spans="1:4" ht="20.25" customHeight="1">
      <c r="A70" s="1288"/>
      <c r="B70" s="1288"/>
      <c r="C70" s="1288" t="s">
        <v>897</v>
      </c>
      <c r="D70" s="1289" t="s">
        <v>798</v>
      </c>
    </row>
    <row r="71" spans="1:4" s="1235" customFormat="1">
      <c r="A71" s="1316" t="s">
        <v>901</v>
      </c>
      <c r="B71" s="1316" t="s">
        <v>780</v>
      </c>
      <c r="C71" s="1316"/>
      <c r="D71" s="1317" t="s">
        <v>781</v>
      </c>
    </row>
    <row r="72" spans="1:4">
      <c r="A72" s="1288"/>
      <c r="B72" s="1288">
        <v>1</v>
      </c>
      <c r="C72" s="1288" t="s">
        <v>513</v>
      </c>
      <c r="D72" s="1289" t="s">
        <v>514</v>
      </c>
    </row>
    <row r="73" spans="1:4">
      <c r="A73" s="1310"/>
      <c r="B73" s="1310">
        <v>2</v>
      </c>
      <c r="C73" s="1310" t="s">
        <v>902</v>
      </c>
      <c r="D73" s="1312" t="s">
        <v>903</v>
      </c>
    </row>
    <row r="74" spans="1:4">
      <c r="A74" s="1288"/>
      <c r="B74" s="1288">
        <v>3</v>
      </c>
      <c r="C74" s="1288" t="s">
        <v>904</v>
      </c>
      <c r="D74" s="1289" t="s">
        <v>905</v>
      </c>
    </row>
    <row r="75" spans="1:4">
      <c r="A75" s="1310"/>
      <c r="B75" s="1310">
        <v>4</v>
      </c>
      <c r="C75" s="1310" t="s">
        <v>539</v>
      </c>
      <c r="D75" s="1312" t="s">
        <v>540</v>
      </c>
    </row>
    <row r="76" spans="1:4">
      <c r="A76" s="1288"/>
      <c r="B76" s="1288"/>
      <c r="C76" s="1288" t="s">
        <v>906</v>
      </c>
      <c r="D76" s="1289" t="s">
        <v>907</v>
      </c>
    </row>
    <row r="77" spans="1:4">
      <c r="A77" s="1310"/>
      <c r="B77" s="1310"/>
      <c r="C77" s="1310"/>
      <c r="D77" s="1312"/>
    </row>
    <row r="78" spans="1:4" ht="15.75" thickBot="1">
      <c r="A78" s="1313"/>
      <c r="B78" s="1313"/>
      <c r="C78" s="1313"/>
      <c r="D78" s="1314" t="s">
        <v>157</v>
      </c>
    </row>
    <row r="79" spans="1:4" s="119" customFormat="1">
      <c r="A79" s="126"/>
      <c r="B79" s="126"/>
      <c r="C79" s="126"/>
      <c r="D79" s="345" t="s">
        <v>254</v>
      </c>
    </row>
    <row r="80" spans="1:4" ht="21">
      <c r="A80" s="1520" t="s">
        <v>152</v>
      </c>
      <c r="B80" s="1520"/>
      <c r="C80" s="1520"/>
      <c r="D80" s="1520"/>
    </row>
    <row r="81" spans="1:4" ht="18.75">
      <c r="A81" s="320" t="s">
        <v>1083</v>
      </c>
      <c r="C81" s="122"/>
      <c r="D81" s="121"/>
    </row>
    <row r="82" spans="1:4" ht="18.75">
      <c r="A82" s="320" t="s">
        <v>1084</v>
      </c>
      <c r="C82" s="122"/>
      <c r="D82" s="121"/>
    </row>
    <row r="83" spans="1:4" ht="44.25" customHeight="1" thickBot="1">
      <c r="A83" s="1524" t="s">
        <v>1053</v>
      </c>
      <c r="B83" s="1525"/>
      <c r="C83" s="746" t="s">
        <v>782</v>
      </c>
      <c r="D83" s="671" t="s">
        <v>633</v>
      </c>
    </row>
    <row r="84" spans="1:4" s="1235" customFormat="1" ht="78" customHeight="1">
      <c r="A84" s="1316" t="s">
        <v>1090</v>
      </c>
      <c r="B84" s="1316"/>
      <c r="C84" s="1316"/>
      <c r="D84" s="1317" t="s">
        <v>908</v>
      </c>
    </row>
    <row r="85" spans="1:4" s="1235" customFormat="1">
      <c r="A85" s="1296" t="s">
        <v>825</v>
      </c>
      <c r="B85" s="1296" t="s">
        <v>909</v>
      </c>
      <c r="C85" s="1296"/>
      <c r="D85" s="1297" t="s">
        <v>910</v>
      </c>
    </row>
    <row r="86" spans="1:4">
      <c r="A86" s="1310"/>
      <c r="B86" s="1310">
        <v>1</v>
      </c>
      <c r="C86" s="1310" t="s">
        <v>572</v>
      </c>
      <c r="D86" s="1312" t="s">
        <v>606</v>
      </c>
    </row>
    <row r="87" spans="1:4">
      <c r="A87" s="1288"/>
      <c r="B87" s="1288">
        <v>2</v>
      </c>
      <c r="C87" s="1288" t="s">
        <v>575</v>
      </c>
      <c r="D87" s="1289" t="s">
        <v>911</v>
      </c>
    </row>
    <row r="88" spans="1:4">
      <c r="A88" s="1310"/>
      <c r="B88" s="1310">
        <v>3</v>
      </c>
      <c r="C88" s="1310" t="s">
        <v>532</v>
      </c>
      <c r="D88" s="1312" t="s">
        <v>533</v>
      </c>
    </row>
    <row r="89" spans="1:4">
      <c r="A89" s="1288"/>
      <c r="B89" s="1288">
        <v>4</v>
      </c>
      <c r="C89" s="1288" t="s">
        <v>515</v>
      </c>
      <c r="D89" s="1289" t="s">
        <v>516</v>
      </c>
    </row>
    <row r="90" spans="1:4">
      <c r="A90" s="1310"/>
      <c r="B90" s="1310">
        <v>5</v>
      </c>
      <c r="C90" s="1310" t="s">
        <v>574</v>
      </c>
      <c r="D90" s="1312" t="s">
        <v>912</v>
      </c>
    </row>
    <row r="91" spans="1:4">
      <c r="A91" s="1288"/>
      <c r="B91" s="1288">
        <v>6</v>
      </c>
      <c r="C91" s="1288" t="s">
        <v>519</v>
      </c>
      <c r="D91" s="1289" t="s">
        <v>520</v>
      </c>
    </row>
    <row r="92" spans="1:4">
      <c r="A92" s="1310"/>
      <c r="B92" s="1310">
        <v>7</v>
      </c>
      <c r="C92" s="1310" t="s">
        <v>511</v>
      </c>
      <c r="D92" s="1312" t="s">
        <v>512</v>
      </c>
    </row>
    <row r="93" spans="1:4">
      <c r="A93" s="1288"/>
      <c r="B93" s="1288">
        <v>8</v>
      </c>
      <c r="C93" s="1288" t="s">
        <v>571</v>
      </c>
      <c r="D93" s="1289" t="s">
        <v>594</v>
      </c>
    </row>
    <row r="94" spans="1:4">
      <c r="A94" s="1310"/>
      <c r="B94" s="1310">
        <v>9</v>
      </c>
      <c r="C94" s="1310" t="s">
        <v>505</v>
      </c>
      <c r="D94" s="1312" t="s">
        <v>506</v>
      </c>
    </row>
    <row r="95" spans="1:4">
      <c r="A95" s="1288"/>
      <c r="B95" s="1288">
        <v>10</v>
      </c>
      <c r="C95" s="1288" t="s">
        <v>528</v>
      </c>
      <c r="D95" s="1289" t="s">
        <v>529</v>
      </c>
    </row>
    <row r="96" spans="1:4">
      <c r="A96" s="1310"/>
      <c r="B96" s="1310">
        <v>11</v>
      </c>
      <c r="C96" s="1310" t="s">
        <v>570</v>
      </c>
      <c r="D96" s="1312" t="s">
        <v>913</v>
      </c>
    </row>
    <row r="97" spans="1:4">
      <c r="A97" s="1288"/>
      <c r="B97" s="1288">
        <v>12</v>
      </c>
      <c r="C97" s="1288" t="s">
        <v>530</v>
      </c>
      <c r="D97" s="1289" t="s">
        <v>531</v>
      </c>
    </row>
    <row r="98" spans="1:4">
      <c r="A98" s="1310"/>
      <c r="B98" s="1310">
        <v>13</v>
      </c>
      <c r="C98" s="1310" t="s">
        <v>517</v>
      </c>
      <c r="D98" s="1312" t="s">
        <v>518</v>
      </c>
    </row>
    <row r="99" spans="1:4">
      <c r="A99" s="1288"/>
      <c r="B99" s="1288">
        <v>14</v>
      </c>
      <c r="C99" s="1288" t="s">
        <v>573</v>
      </c>
      <c r="D99" s="1289" t="s">
        <v>914</v>
      </c>
    </row>
    <row r="100" spans="1:4">
      <c r="A100" s="1310"/>
      <c r="B100" s="1310">
        <v>15</v>
      </c>
      <c r="C100" s="1310" t="s">
        <v>526</v>
      </c>
      <c r="D100" s="1312" t="s">
        <v>527</v>
      </c>
    </row>
    <row r="101" spans="1:4">
      <c r="A101" s="1288"/>
      <c r="B101" s="1288">
        <v>16</v>
      </c>
      <c r="C101" s="1288" t="s">
        <v>457</v>
      </c>
      <c r="D101" s="1289" t="s">
        <v>628</v>
      </c>
    </row>
    <row r="102" spans="1:4" ht="49.5" customHeight="1">
      <c r="A102" s="1310"/>
      <c r="B102" s="1310"/>
      <c r="C102" s="1310" t="s">
        <v>917</v>
      </c>
      <c r="D102" s="1312" t="s">
        <v>918</v>
      </c>
    </row>
    <row r="103" spans="1:4" s="1235" customFormat="1">
      <c r="A103" s="1296" t="s">
        <v>885</v>
      </c>
      <c r="B103" s="1296" t="s">
        <v>919</v>
      </c>
      <c r="C103" s="1296"/>
      <c r="D103" s="1297" t="s">
        <v>920</v>
      </c>
    </row>
    <row r="104" spans="1:4" ht="15.75" thickBot="1">
      <c r="A104" s="1318"/>
      <c r="B104" s="1318"/>
      <c r="C104" s="1318"/>
      <c r="D104" s="1319" t="s">
        <v>157</v>
      </c>
    </row>
    <row r="105" spans="1:4">
      <c r="A105" s="139"/>
      <c r="B105" s="139"/>
      <c r="C105" s="140"/>
      <c r="D105" s="345" t="s">
        <v>255</v>
      </c>
    </row>
    <row r="106" spans="1:4" ht="21">
      <c r="A106" s="1520" t="s">
        <v>152</v>
      </c>
      <c r="B106" s="1520"/>
      <c r="C106" s="1520"/>
      <c r="D106" s="1520"/>
    </row>
    <row r="107" spans="1:4" ht="18.75">
      <c r="A107" s="320" t="s">
        <v>1083</v>
      </c>
      <c r="C107" s="122"/>
      <c r="D107" s="121"/>
    </row>
    <row r="108" spans="1:4" ht="18.75">
      <c r="A108" s="320" t="s">
        <v>1084</v>
      </c>
      <c r="C108" s="122"/>
      <c r="D108" s="121"/>
    </row>
    <row r="109" spans="1:4" ht="45.75" customHeight="1" thickBot="1">
      <c r="A109" s="1524" t="s">
        <v>1053</v>
      </c>
      <c r="B109" s="1525"/>
      <c r="C109" s="746" t="s">
        <v>782</v>
      </c>
      <c r="D109" s="671" t="s">
        <v>633</v>
      </c>
    </row>
    <row r="110" spans="1:4" s="1235" customFormat="1">
      <c r="A110" s="1316" t="s">
        <v>888</v>
      </c>
      <c r="B110" s="1316" t="s">
        <v>436</v>
      </c>
      <c r="C110" s="1316"/>
      <c r="D110" s="1317" t="s">
        <v>490</v>
      </c>
    </row>
    <row r="111" spans="1:4" s="1235" customFormat="1" ht="30">
      <c r="A111" s="1296" t="s">
        <v>894</v>
      </c>
      <c r="B111" s="1296" t="s">
        <v>1065</v>
      </c>
      <c r="C111" s="1296"/>
      <c r="D111" s="1297" t="s">
        <v>557</v>
      </c>
    </row>
    <row r="112" spans="1:4" s="1235" customFormat="1">
      <c r="A112" s="1316" t="s">
        <v>901</v>
      </c>
      <c r="B112" s="1316" t="s">
        <v>921</v>
      </c>
      <c r="C112" s="1316"/>
      <c r="D112" s="1317" t="s">
        <v>922</v>
      </c>
    </row>
    <row r="113" spans="1:4">
      <c r="A113" s="1288"/>
      <c r="B113" s="1288">
        <v>1</v>
      </c>
      <c r="C113" s="1288" t="s">
        <v>923</v>
      </c>
      <c r="D113" s="1289" t="s">
        <v>924</v>
      </c>
    </row>
    <row r="114" spans="1:4">
      <c r="A114" s="1310"/>
      <c r="B114" s="1310">
        <v>2</v>
      </c>
      <c r="C114" s="1310" t="s">
        <v>925</v>
      </c>
      <c r="D114" s="1312" t="s">
        <v>926</v>
      </c>
    </row>
    <row r="115" spans="1:4">
      <c r="A115" s="1288"/>
      <c r="B115" s="1288">
        <v>3</v>
      </c>
      <c r="C115" s="1288" t="s">
        <v>927</v>
      </c>
      <c r="D115" s="1289" t="s">
        <v>928</v>
      </c>
    </row>
    <row r="116" spans="1:4">
      <c r="A116" s="1310"/>
      <c r="B116" s="1310">
        <v>4</v>
      </c>
      <c r="C116" s="1310" t="s">
        <v>541</v>
      </c>
      <c r="D116" s="1312" t="s">
        <v>542</v>
      </c>
    </row>
    <row r="117" spans="1:4">
      <c r="A117" s="1288"/>
      <c r="B117" s="1288">
        <v>5</v>
      </c>
      <c r="C117" s="1288" t="s">
        <v>929</v>
      </c>
      <c r="D117" s="1289" t="s">
        <v>930</v>
      </c>
    </row>
    <row r="118" spans="1:4">
      <c r="A118" s="1310"/>
      <c r="B118" s="1310">
        <v>6</v>
      </c>
      <c r="C118" s="1310" t="s">
        <v>1037</v>
      </c>
      <c r="D118" s="1312" t="s">
        <v>522</v>
      </c>
    </row>
    <row r="119" spans="1:4">
      <c r="A119" s="1288"/>
      <c r="B119" s="1288">
        <v>7</v>
      </c>
      <c r="C119" s="1288" t="s">
        <v>931</v>
      </c>
      <c r="D119" s="1289" t="s">
        <v>932</v>
      </c>
    </row>
    <row r="120" spans="1:4">
      <c r="A120" s="1310"/>
      <c r="B120" s="1310">
        <v>8</v>
      </c>
      <c r="C120" s="1310" t="s">
        <v>933</v>
      </c>
      <c r="D120" s="1312" t="s">
        <v>934</v>
      </c>
    </row>
    <row r="121" spans="1:4">
      <c r="A121" s="1288"/>
      <c r="B121" s="1288">
        <v>9</v>
      </c>
      <c r="C121" s="1288" t="s">
        <v>935</v>
      </c>
      <c r="D121" s="1289" t="s">
        <v>936</v>
      </c>
    </row>
    <row r="122" spans="1:4">
      <c r="A122" s="1310"/>
      <c r="B122" s="1310">
        <v>10</v>
      </c>
      <c r="C122" s="1310" t="s">
        <v>937</v>
      </c>
      <c r="D122" s="1312" t="s">
        <v>938</v>
      </c>
    </row>
    <row r="123" spans="1:4">
      <c r="A123" s="1288"/>
      <c r="B123" s="1288">
        <v>11</v>
      </c>
      <c r="C123" s="1288" t="s">
        <v>939</v>
      </c>
      <c r="D123" s="1289" t="s">
        <v>940</v>
      </c>
    </row>
    <row r="124" spans="1:4">
      <c r="A124" s="1310"/>
      <c r="B124" s="1310">
        <v>12</v>
      </c>
      <c r="C124" s="1310" t="s">
        <v>941</v>
      </c>
      <c r="D124" s="1312" t="s">
        <v>942</v>
      </c>
    </row>
    <row r="125" spans="1:4">
      <c r="A125" s="1288"/>
      <c r="B125" s="1288">
        <v>13</v>
      </c>
      <c r="C125" s="1288" t="s">
        <v>943</v>
      </c>
      <c r="D125" s="1289" t="s">
        <v>944</v>
      </c>
    </row>
    <row r="126" spans="1:4">
      <c r="A126" s="1310"/>
      <c r="B126" s="1310">
        <v>14</v>
      </c>
      <c r="C126" s="1310" t="s">
        <v>945</v>
      </c>
      <c r="D126" s="1312" t="s">
        <v>946</v>
      </c>
    </row>
    <row r="127" spans="1:4">
      <c r="A127" s="1288"/>
      <c r="B127" s="1288">
        <v>15</v>
      </c>
      <c r="C127" s="1288" t="s">
        <v>947</v>
      </c>
      <c r="D127" s="1289" t="s">
        <v>948</v>
      </c>
    </row>
    <row r="128" spans="1:4" ht="63" customHeight="1">
      <c r="A128" s="1310"/>
      <c r="B128" s="1310"/>
      <c r="C128" s="1310" t="s">
        <v>949</v>
      </c>
      <c r="D128" s="1312" t="s">
        <v>1061</v>
      </c>
    </row>
    <row r="129" spans="1:4" s="1235" customFormat="1">
      <c r="A129" s="1296" t="s">
        <v>950</v>
      </c>
      <c r="B129" s="1296" t="s">
        <v>951</v>
      </c>
      <c r="C129" s="1296"/>
      <c r="D129" s="1297" t="s">
        <v>952</v>
      </c>
    </row>
    <row r="130" spans="1:4">
      <c r="A130" s="1310"/>
      <c r="B130" s="1310">
        <v>1</v>
      </c>
      <c r="C130" s="1310" t="s">
        <v>953</v>
      </c>
      <c r="D130" s="1312" t="s">
        <v>954</v>
      </c>
    </row>
    <row r="131" spans="1:4">
      <c r="A131" s="1288"/>
      <c r="B131" s="1288">
        <v>2</v>
      </c>
      <c r="C131" s="1288" t="s">
        <v>550</v>
      </c>
      <c r="D131" s="1289" t="s">
        <v>551</v>
      </c>
    </row>
    <row r="132" spans="1:4" ht="15.75" thickBot="1">
      <c r="A132" s="1320"/>
      <c r="B132" s="1320"/>
      <c r="C132" s="1320"/>
      <c r="D132" s="1321" t="s">
        <v>157</v>
      </c>
    </row>
    <row r="133" spans="1:4">
      <c r="A133" s="111"/>
      <c r="B133" s="111"/>
      <c r="C133" s="111"/>
      <c r="D133" s="345" t="s">
        <v>256</v>
      </c>
    </row>
    <row r="134" spans="1:4" ht="21">
      <c r="A134" s="1520" t="s">
        <v>152</v>
      </c>
      <c r="B134" s="1520"/>
      <c r="C134" s="1520"/>
      <c r="D134" s="1520"/>
    </row>
    <row r="135" spans="1:4" ht="18.75">
      <c r="A135" s="320" t="s">
        <v>1083</v>
      </c>
      <c r="C135" s="122"/>
      <c r="D135" s="121"/>
    </row>
    <row r="136" spans="1:4" ht="18.75">
      <c r="A136" s="320" t="s">
        <v>1084</v>
      </c>
      <c r="C136" s="122"/>
      <c r="D136" s="121"/>
    </row>
    <row r="137" spans="1:4" ht="45" customHeight="1" thickBot="1">
      <c r="A137" s="1524" t="s">
        <v>1053</v>
      </c>
      <c r="B137" s="1525"/>
      <c r="C137" s="746" t="s">
        <v>782</v>
      </c>
      <c r="D137" s="671" t="s">
        <v>633</v>
      </c>
    </row>
    <row r="138" spans="1:4">
      <c r="A138" s="1310"/>
      <c r="B138" s="1310">
        <v>3</v>
      </c>
      <c r="C138" s="1310" t="s">
        <v>799</v>
      </c>
      <c r="D138" s="1312" t="s">
        <v>956</v>
      </c>
    </row>
    <row r="139" spans="1:4">
      <c r="A139" s="1288"/>
      <c r="B139" s="1288">
        <v>4</v>
      </c>
      <c r="C139" s="1288" t="s">
        <v>957</v>
      </c>
      <c r="D139" s="1289" t="s">
        <v>958</v>
      </c>
    </row>
    <row r="140" spans="1:4" ht="30">
      <c r="A140" s="1310"/>
      <c r="B140" s="1310"/>
      <c r="C140" s="1310" t="s">
        <v>959</v>
      </c>
      <c r="D140" s="1312" t="s">
        <v>800</v>
      </c>
    </row>
    <row r="141" spans="1:4" s="1235" customFormat="1">
      <c r="A141" s="1296" t="s">
        <v>961</v>
      </c>
      <c r="B141" s="1296" t="s">
        <v>962</v>
      </c>
      <c r="C141" s="1296"/>
      <c r="D141" s="1297" t="s">
        <v>963</v>
      </c>
    </row>
    <row r="142" spans="1:4">
      <c r="A142" s="1310"/>
      <c r="B142" s="1310">
        <v>1</v>
      </c>
      <c r="C142" s="1310" t="s">
        <v>801</v>
      </c>
      <c r="D142" s="1312" t="s">
        <v>965</v>
      </c>
    </row>
    <row r="143" spans="1:4">
      <c r="A143" s="1288"/>
      <c r="B143" s="1288">
        <v>2</v>
      </c>
      <c r="C143" s="1288" t="s">
        <v>437</v>
      </c>
      <c r="D143" s="1289" t="s">
        <v>503</v>
      </c>
    </row>
    <row r="144" spans="1:4">
      <c r="A144" s="1310"/>
      <c r="B144" s="1310">
        <v>3</v>
      </c>
      <c r="C144" s="1310" t="s">
        <v>488</v>
      </c>
      <c r="D144" s="1312" t="s">
        <v>489</v>
      </c>
    </row>
    <row r="145" spans="1:4">
      <c r="A145" s="1288"/>
      <c r="B145" s="1288">
        <v>4</v>
      </c>
      <c r="C145" s="1288" t="s">
        <v>495</v>
      </c>
      <c r="D145" s="1289" t="s">
        <v>496</v>
      </c>
    </row>
    <row r="146" spans="1:4">
      <c r="A146" s="1310"/>
      <c r="B146" s="1310">
        <v>5</v>
      </c>
      <c r="C146" s="1310" t="s">
        <v>1038</v>
      </c>
      <c r="D146" s="1312" t="s">
        <v>536</v>
      </c>
    </row>
    <row r="147" spans="1:4">
      <c r="A147" s="1288"/>
      <c r="B147" s="1288"/>
      <c r="C147" s="1288" t="s">
        <v>967</v>
      </c>
      <c r="D147" s="1289" t="s">
        <v>968</v>
      </c>
    </row>
    <row r="148" spans="1:4" s="1235" customFormat="1">
      <c r="A148" s="1316" t="s">
        <v>969</v>
      </c>
      <c r="B148" s="1316" t="s">
        <v>970</v>
      </c>
      <c r="C148" s="1316"/>
      <c r="D148" s="1317" t="s">
        <v>971</v>
      </c>
    </row>
    <row r="149" spans="1:4">
      <c r="A149" s="1288"/>
      <c r="B149" s="1288">
        <v>1</v>
      </c>
      <c r="C149" s="1288" t="s">
        <v>491</v>
      </c>
      <c r="D149" s="1289" t="s">
        <v>492</v>
      </c>
    </row>
    <row r="150" spans="1:4">
      <c r="A150" s="1310"/>
      <c r="B150" s="1310">
        <v>2</v>
      </c>
      <c r="C150" s="1310" t="s">
        <v>972</v>
      </c>
      <c r="D150" s="1312" t="s">
        <v>973</v>
      </c>
    </row>
    <row r="151" spans="1:4">
      <c r="A151" s="1288"/>
      <c r="B151" s="1288"/>
      <c r="C151" s="1288" t="s">
        <v>974</v>
      </c>
      <c r="D151" s="1289" t="s">
        <v>802</v>
      </c>
    </row>
    <row r="152" spans="1:4" s="1235" customFormat="1">
      <c r="A152" s="1316" t="s">
        <v>824</v>
      </c>
      <c r="B152" s="1316" t="s">
        <v>976</v>
      </c>
      <c r="C152" s="1316"/>
      <c r="D152" s="1317" t="s">
        <v>977</v>
      </c>
    </row>
    <row r="153" spans="1:4">
      <c r="A153" s="1288"/>
      <c r="B153" s="1288">
        <v>1</v>
      </c>
      <c r="C153" s="1288" t="s">
        <v>978</v>
      </c>
      <c r="D153" s="1289" t="s">
        <v>979</v>
      </c>
    </row>
    <row r="154" spans="1:4">
      <c r="A154" s="1310"/>
      <c r="B154" s="1310">
        <v>2</v>
      </c>
      <c r="C154" s="1310" t="s">
        <v>497</v>
      </c>
      <c r="D154" s="1312" t="s">
        <v>498</v>
      </c>
    </row>
    <row r="155" spans="1:4">
      <c r="A155" s="1288"/>
      <c r="B155" s="1288">
        <v>3</v>
      </c>
      <c r="C155" s="1288" t="s">
        <v>555</v>
      </c>
      <c r="D155" s="1289" t="s">
        <v>556</v>
      </c>
    </row>
    <row r="156" spans="1:4" ht="32.25" customHeight="1">
      <c r="A156" s="1310"/>
      <c r="B156" s="1310"/>
      <c r="C156" s="1310" t="s">
        <v>980</v>
      </c>
      <c r="D156" s="1312" t="s">
        <v>803</v>
      </c>
    </row>
    <row r="157" spans="1:4" s="1235" customFormat="1">
      <c r="A157" s="1296" t="s">
        <v>982</v>
      </c>
      <c r="B157" s="1296" t="s">
        <v>804</v>
      </c>
      <c r="C157" s="1296"/>
      <c r="D157" s="1297" t="s">
        <v>984</v>
      </c>
    </row>
    <row r="158" spans="1:4">
      <c r="A158" s="1310"/>
      <c r="B158" s="1310">
        <v>1</v>
      </c>
      <c r="C158" s="1310" t="s">
        <v>501</v>
      </c>
      <c r="D158" s="1312" t="s">
        <v>502</v>
      </c>
    </row>
    <row r="159" spans="1:4">
      <c r="A159" s="1288"/>
      <c r="B159" s="1288">
        <v>2</v>
      </c>
      <c r="C159" s="1288" t="s">
        <v>985</v>
      </c>
      <c r="D159" s="1289" t="s">
        <v>986</v>
      </c>
    </row>
    <row r="160" spans="1:4">
      <c r="A160" s="1310"/>
      <c r="B160" s="1310"/>
      <c r="C160" s="1310" t="s">
        <v>987</v>
      </c>
      <c r="D160" s="1312" t="s">
        <v>988</v>
      </c>
    </row>
    <row r="161" spans="1:4" s="1235" customFormat="1">
      <c r="A161" s="1296" t="s">
        <v>989</v>
      </c>
      <c r="B161" s="1296" t="s">
        <v>563</v>
      </c>
      <c r="C161" s="1296"/>
      <c r="D161" s="1297" t="s">
        <v>564</v>
      </c>
    </row>
    <row r="162" spans="1:4" ht="15.75" thickBot="1">
      <c r="A162" s="1322"/>
      <c r="B162" s="1322"/>
      <c r="C162" s="1322"/>
      <c r="D162" s="1323" t="s">
        <v>157</v>
      </c>
    </row>
    <row r="163" spans="1:4">
      <c r="D163" s="345" t="s">
        <v>257</v>
      </c>
    </row>
    <row r="164" spans="1:4" ht="21">
      <c r="A164" s="1520" t="s">
        <v>152</v>
      </c>
      <c r="B164" s="1520"/>
      <c r="C164" s="1520"/>
      <c r="D164" s="1520"/>
    </row>
    <row r="165" spans="1:4" ht="18.75">
      <c r="A165" s="320" t="s">
        <v>1083</v>
      </c>
      <c r="C165" s="122"/>
      <c r="D165" s="121"/>
    </row>
    <row r="166" spans="1:4" ht="18.75">
      <c r="A166" s="320" t="s">
        <v>1084</v>
      </c>
      <c r="C166" s="122"/>
      <c r="D166" s="121"/>
    </row>
    <row r="167" spans="1:4" ht="48" customHeight="1" thickBot="1">
      <c r="A167" s="1524" t="s">
        <v>1053</v>
      </c>
      <c r="B167" s="1525"/>
      <c r="C167" s="746" t="s">
        <v>782</v>
      </c>
      <c r="D167" s="671" t="s">
        <v>633</v>
      </c>
    </row>
    <row r="168" spans="1:4">
      <c r="A168" s="1310"/>
      <c r="B168" s="1310"/>
      <c r="C168" s="1310"/>
      <c r="D168" s="1312"/>
    </row>
    <row r="169" spans="1:4" s="1235" customFormat="1">
      <c r="A169" s="1296" t="s">
        <v>990</v>
      </c>
      <c r="B169" s="1296" t="s">
        <v>991</v>
      </c>
      <c r="C169" s="1296"/>
      <c r="D169" s="1297" t="s">
        <v>992</v>
      </c>
    </row>
    <row r="170" spans="1:4">
      <c r="A170" s="1310"/>
      <c r="B170" s="1310">
        <v>1</v>
      </c>
      <c r="C170" s="1310" t="s">
        <v>993</v>
      </c>
      <c r="D170" s="1312" t="s">
        <v>994</v>
      </c>
    </row>
    <row r="171" spans="1:4">
      <c r="A171" s="1288"/>
      <c r="B171" s="1288">
        <v>2</v>
      </c>
      <c r="C171" s="1288" t="s">
        <v>578</v>
      </c>
      <c r="D171" s="1289" t="s">
        <v>581</v>
      </c>
    </row>
    <row r="172" spans="1:4">
      <c r="A172" s="1310"/>
      <c r="B172" s="1310">
        <v>3</v>
      </c>
      <c r="C172" s="1310" t="s">
        <v>995</v>
      </c>
      <c r="D172" s="1312" t="s">
        <v>996</v>
      </c>
    </row>
    <row r="173" spans="1:4">
      <c r="A173" s="1288"/>
      <c r="B173" s="1288">
        <v>4</v>
      </c>
      <c r="C173" s="1288" t="s">
        <v>629</v>
      </c>
      <c r="D173" s="1289" t="s">
        <v>630</v>
      </c>
    </row>
    <row r="174" spans="1:4" ht="30">
      <c r="A174" s="1310"/>
      <c r="B174" s="1310"/>
      <c r="C174" s="1310" t="s">
        <v>997</v>
      </c>
      <c r="D174" s="1312" t="s">
        <v>998</v>
      </c>
    </row>
    <row r="175" spans="1:4" s="1235" customFormat="1">
      <c r="A175" s="1296" t="s">
        <v>999</v>
      </c>
      <c r="B175" s="1296" t="s">
        <v>507</v>
      </c>
      <c r="C175" s="1296"/>
      <c r="D175" s="1297" t="s">
        <v>508</v>
      </c>
    </row>
    <row r="176" spans="1:4">
      <c r="A176" s="1310"/>
      <c r="B176" s="1310">
        <v>1</v>
      </c>
      <c r="C176" s="1310" t="s">
        <v>616</v>
      </c>
      <c r="D176" s="1312" t="s">
        <v>617</v>
      </c>
    </row>
    <row r="177" spans="1:4">
      <c r="A177" s="1288"/>
      <c r="B177" s="1288">
        <v>2</v>
      </c>
      <c r="C177" s="1288" t="s">
        <v>1000</v>
      </c>
      <c r="D177" s="1289" t="s">
        <v>1001</v>
      </c>
    </row>
    <row r="178" spans="1:4">
      <c r="A178" s="1310"/>
      <c r="B178" s="1310">
        <v>3</v>
      </c>
      <c r="C178" s="1310" t="s">
        <v>624</v>
      </c>
      <c r="D178" s="1312" t="s">
        <v>626</v>
      </c>
    </row>
    <row r="179" spans="1:4">
      <c r="A179" s="1288"/>
      <c r="B179" s="1288">
        <v>4</v>
      </c>
      <c r="C179" s="1288" t="s">
        <v>584</v>
      </c>
      <c r="D179" s="1289" t="s">
        <v>585</v>
      </c>
    </row>
    <row r="180" spans="1:4">
      <c r="A180" s="1310"/>
      <c r="B180" s="1310">
        <v>5</v>
      </c>
      <c r="C180" s="1310" t="s">
        <v>559</v>
      </c>
      <c r="D180" s="1312" t="s">
        <v>560</v>
      </c>
    </row>
    <row r="181" spans="1:4">
      <c r="A181" s="1288"/>
      <c r="B181" s="1288">
        <v>6</v>
      </c>
      <c r="C181" s="1288" t="s">
        <v>618</v>
      </c>
      <c r="D181" s="1289" t="s">
        <v>619</v>
      </c>
    </row>
    <row r="182" spans="1:4">
      <c r="A182" s="1310"/>
      <c r="B182" s="1310">
        <v>7</v>
      </c>
      <c r="C182" s="1310" t="s">
        <v>1002</v>
      </c>
      <c r="D182" s="1312" t="s">
        <v>1003</v>
      </c>
    </row>
    <row r="183" spans="1:4">
      <c r="A183" s="1288"/>
      <c r="B183" s="1288">
        <v>8</v>
      </c>
      <c r="C183" s="1288" t="s">
        <v>625</v>
      </c>
      <c r="D183" s="1289" t="s">
        <v>627</v>
      </c>
    </row>
    <row r="184" spans="1:4">
      <c r="A184" s="1310"/>
      <c r="B184" s="1310">
        <v>9</v>
      </c>
      <c r="C184" s="1310" t="s">
        <v>614</v>
      </c>
      <c r="D184" s="1312" t="s">
        <v>615</v>
      </c>
    </row>
    <row r="185" spans="1:4">
      <c r="A185" s="1288"/>
      <c r="B185" s="1288">
        <v>10</v>
      </c>
      <c r="C185" s="1288" t="s">
        <v>1004</v>
      </c>
      <c r="D185" s="1289" t="s">
        <v>1005</v>
      </c>
    </row>
    <row r="186" spans="1:4" ht="67.5" customHeight="1">
      <c r="A186" s="1310"/>
      <c r="B186" s="1310"/>
      <c r="C186" s="1310" t="s">
        <v>1006</v>
      </c>
      <c r="D186" s="1312" t="s">
        <v>1007</v>
      </c>
    </row>
    <row r="187" spans="1:4" s="1235" customFormat="1">
      <c r="A187" s="1296" t="s">
        <v>1008</v>
      </c>
      <c r="B187" s="1296" t="s">
        <v>1009</v>
      </c>
      <c r="C187" s="1296"/>
      <c r="D187" s="1297" t="s">
        <v>1010</v>
      </c>
    </row>
    <row r="188" spans="1:4">
      <c r="A188" s="1310"/>
      <c r="B188" s="1310">
        <v>1</v>
      </c>
      <c r="C188" s="1310" t="s">
        <v>1011</v>
      </c>
      <c r="D188" s="1312" t="s">
        <v>1012</v>
      </c>
    </row>
    <row r="189" spans="1:4">
      <c r="A189" s="1288"/>
      <c r="B189" s="1288">
        <v>2</v>
      </c>
      <c r="C189" s="1288" t="s">
        <v>1013</v>
      </c>
      <c r="D189" s="1289" t="s">
        <v>1014</v>
      </c>
    </row>
    <row r="190" spans="1:4" ht="15.75" thickBot="1">
      <c r="A190" s="1322"/>
      <c r="B190" s="1322"/>
      <c r="C190" s="1322"/>
      <c r="D190" s="1323" t="s">
        <v>157</v>
      </c>
    </row>
    <row r="191" spans="1:4">
      <c r="D191" s="345" t="s">
        <v>258</v>
      </c>
    </row>
    <row r="192" spans="1:4" ht="21">
      <c r="A192" s="1520" t="s">
        <v>152</v>
      </c>
      <c r="B192" s="1520"/>
      <c r="C192" s="1520"/>
      <c r="D192" s="1520"/>
    </row>
    <row r="193" spans="1:4" ht="18.75">
      <c r="A193" s="320" t="s">
        <v>1083</v>
      </c>
      <c r="C193" s="122"/>
      <c r="D193" s="121"/>
    </row>
    <row r="194" spans="1:4" ht="18.75">
      <c r="A194" s="320" t="s">
        <v>1084</v>
      </c>
      <c r="C194" s="122"/>
      <c r="D194" s="121"/>
    </row>
    <row r="195" spans="1:4" ht="47.25" customHeight="1" thickBot="1">
      <c r="A195" s="1524" t="s">
        <v>1053</v>
      </c>
      <c r="B195" s="1525"/>
      <c r="C195" s="746" t="s">
        <v>782</v>
      </c>
      <c r="D195" s="671" t="s">
        <v>633</v>
      </c>
    </row>
    <row r="196" spans="1:4">
      <c r="A196" s="1288"/>
      <c r="B196" s="1288"/>
      <c r="C196" s="1288"/>
      <c r="D196" s="1289"/>
    </row>
    <row r="197" spans="1:4">
      <c r="A197" s="1310"/>
      <c r="B197" s="1310">
        <v>3</v>
      </c>
      <c r="C197" s="1310" t="s">
        <v>1015</v>
      </c>
      <c r="D197" s="1312" t="s">
        <v>1016</v>
      </c>
    </row>
    <row r="198" spans="1:4" ht="33" customHeight="1">
      <c r="A198" s="1288"/>
      <c r="B198" s="1288"/>
      <c r="C198" s="1288" t="s">
        <v>1017</v>
      </c>
      <c r="D198" s="1289" t="s">
        <v>1018</v>
      </c>
    </row>
    <row r="199" spans="1:4" s="1235" customFormat="1">
      <c r="A199" s="1316" t="s">
        <v>1094</v>
      </c>
      <c r="B199" s="1316"/>
      <c r="C199" s="1316"/>
      <c r="D199" s="1317" t="s">
        <v>805</v>
      </c>
    </row>
    <row r="200" spans="1:4" s="1235" customFormat="1">
      <c r="A200" s="1296" t="s">
        <v>825</v>
      </c>
      <c r="B200" s="1296" t="s">
        <v>806</v>
      </c>
      <c r="C200" s="1296"/>
      <c r="D200" s="1297" t="s">
        <v>807</v>
      </c>
    </row>
    <row r="201" spans="1:4" ht="78.75" customHeight="1">
      <c r="A201" s="1310"/>
      <c r="B201" s="1310">
        <v>1</v>
      </c>
      <c r="C201" s="1310" t="s">
        <v>438</v>
      </c>
      <c r="D201" s="1312" t="s">
        <v>504</v>
      </c>
    </row>
    <row r="202" spans="1:4">
      <c r="A202" s="1288"/>
      <c r="B202" s="1288"/>
      <c r="C202" s="1288" t="s">
        <v>1063</v>
      </c>
      <c r="D202" s="1289" t="s">
        <v>808</v>
      </c>
    </row>
    <row r="203" spans="1:4" ht="60">
      <c r="A203" s="1310"/>
      <c r="B203" s="1310"/>
      <c r="C203" s="1310" t="s">
        <v>1064</v>
      </c>
      <c r="D203" s="1312" t="s">
        <v>809</v>
      </c>
    </row>
    <row r="204" spans="1:4">
      <c r="A204" s="1288"/>
      <c r="B204" s="1288">
        <v>2</v>
      </c>
      <c r="C204" s="1288" t="s">
        <v>810</v>
      </c>
      <c r="D204" s="1289" t="s">
        <v>811</v>
      </c>
    </row>
    <row r="205" spans="1:4">
      <c r="A205" s="1310"/>
      <c r="B205" s="1310">
        <v>3</v>
      </c>
      <c r="C205" s="1310" t="s">
        <v>770</v>
      </c>
      <c r="D205" s="1312" t="s">
        <v>771</v>
      </c>
    </row>
    <row r="206" spans="1:4">
      <c r="A206" s="1288"/>
      <c r="B206" s="1288">
        <v>4</v>
      </c>
      <c r="C206" s="1288" t="s">
        <v>812</v>
      </c>
      <c r="D206" s="1289" t="s">
        <v>813</v>
      </c>
    </row>
    <row r="207" spans="1:4">
      <c r="A207" s="1310"/>
      <c r="B207" s="1310">
        <v>5</v>
      </c>
      <c r="C207" s="1310" t="s">
        <v>768</v>
      </c>
      <c r="D207" s="1312" t="s">
        <v>769</v>
      </c>
    </row>
    <row r="208" spans="1:4" ht="105">
      <c r="A208" s="1288"/>
      <c r="B208" s="1288">
        <v>6</v>
      </c>
      <c r="C208" s="1288" t="s">
        <v>814</v>
      </c>
      <c r="D208" s="1289" t="s">
        <v>815</v>
      </c>
    </row>
    <row r="209" spans="1:4" ht="15.75" thickBot="1">
      <c r="A209" s="1324"/>
      <c r="B209" s="1324"/>
      <c r="C209" s="1324"/>
      <c r="D209" s="1323" t="s">
        <v>157</v>
      </c>
    </row>
    <row r="210" spans="1:4">
      <c r="D210" s="345" t="s">
        <v>259</v>
      </c>
    </row>
    <row r="212" spans="1:4" ht="21">
      <c r="A212" s="1520" t="s">
        <v>152</v>
      </c>
      <c r="B212" s="1520"/>
      <c r="C212" s="1520"/>
      <c r="D212" s="1520"/>
    </row>
    <row r="213" spans="1:4" ht="18.75">
      <c r="A213" s="320" t="s">
        <v>1083</v>
      </c>
      <c r="C213" s="122"/>
      <c r="D213" s="121"/>
    </row>
    <row r="214" spans="1:4" ht="19.5" thickBot="1">
      <c r="A214" s="320" t="s">
        <v>1084</v>
      </c>
      <c r="C214" s="122"/>
      <c r="D214" s="121"/>
    </row>
    <row r="215" spans="1:4" ht="47.25" customHeight="1" thickBot="1">
      <c r="A215" s="1531" t="s">
        <v>1053</v>
      </c>
      <c r="B215" s="1532"/>
      <c r="C215" s="1325" t="s">
        <v>782</v>
      </c>
      <c r="D215" s="1326" t="s">
        <v>633</v>
      </c>
    </row>
    <row r="216" spans="1:4">
      <c r="A216" s="1310"/>
      <c r="B216" s="1310"/>
      <c r="C216" s="1310"/>
      <c r="D216" s="1312"/>
    </row>
    <row r="217" spans="1:4">
      <c r="A217" s="1288"/>
      <c r="B217" s="1288"/>
      <c r="C217" s="1288"/>
      <c r="D217" s="1289"/>
    </row>
    <row r="218" spans="1:4" s="1235" customFormat="1">
      <c r="A218" s="1316" t="s">
        <v>885</v>
      </c>
      <c r="B218" s="1316" t="s">
        <v>816</v>
      </c>
      <c r="C218" s="1316"/>
      <c r="D218" s="1317" t="s">
        <v>817</v>
      </c>
    </row>
    <row r="219" spans="1:4">
      <c r="A219" s="1288"/>
      <c r="B219" s="1288">
        <v>1</v>
      </c>
      <c r="C219" s="1288" t="s">
        <v>523</v>
      </c>
      <c r="D219" s="1289" t="s">
        <v>524</v>
      </c>
    </row>
    <row r="220" spans="1:4">
      <c r="A220" s="1310"/>
      <c r="B220" s="1310">
        <v>2</v>
      </c>
      <c r="C220" s="1310" t="s">
        <v>499</v>
      </c>
      <c r="D220" s="1312" t="s">
        <v>500</v>
      </c>
    </row>
    <row r="221" spans="1:4">
      <c r="A221" s="1288"/>
      <c r="B221" s="1288">
        <v>3</v>
      </c>
      <c r="C221" s="1288" t="s">
        <v>818</v>
      </c>
      <c r="D221" s="1289" t="s">
        <v>819</v>
      </c>
    </row>
    <row r="222" spans="1:4">
      <c r="A222" s="1310"/>
      <c r="B222" s="1310" t="s">
        <v>820</v>
      </c>
      <c r="C222" s="1310"/>
      <c r="D222" s="1312" t="s">
        <v>821</v>
      </c>
    </row>
    <row r="223" spans="1:4">
      <c r="A223" s="1288"/>
      <c r="B223" s="1288" t="s">
        <v>1019</v>
      </c>
      <c r="C223" s="1288"/>
      <c r="D223" s="1289" t="s">
        <v>419</v>
      </c>
    </row>
    <row r="224" spans="1:4">
      <c r="A224" s="1310"/>
      <c r="B224" s="1310" t="s">
        <v>822</v>
      </c>
      <c r="C224" s="1310"/>
      <c r="D224" s="1312" t="s">
        <v>823</v>
      </c>
    </row>
    <row r="225" spans="1:4" ht="15.75" thickBot="1">
      <c r="A225" s="1313"/>
      <c r="B225" s="1313"/>
      <c r="C225" s="1313"/>
      <c r="D225" s="1327"/>
    </row>
    <row r="226" spans="1:4">
      <c r="A226" t="s">
        <v>1066</v>
      </c>
    </row>
    <row r="227" spans="1:4">
      <c r="A227" t="s">
        <v>1085</v>
      </c>
      <c r="D227" s="345" t="s">
        <v>260</v>
      </c>
    </row>
    <row r="228" spans="1:4">
      <c r="A228" s="120"/>
    </row>
    <row r="229" spans="1:4">
      <c r="A229" s="120"/>
    </row>
    <row r="230" spans="1:4">
      <c r="A230" s="120"/>
    </row>
    <row r="231" spans="1:4">
      <c r="A231" s="120"/>
    </row>
  </sheetData>
  <mergeCells count="18">
    <mergeCell ref="A215:B215"/>
    <mergeCell ref="A4:B4"/>
    <mergeCell ref="A31:B31"/>
    <mergeCell ref="A58:B58"/>
    <mergeCell ref="A83:B83"/>
    <mergeCell ref="A109:B109"/>
    <mergeCell ref="A164:D164"/>
    <mergeCell ref="A192:D192"/>
    <mergeCell ref="A212:D212"/>
    <mergeCell ref="A137:B137"/>
    <mergeCell ref="A195:B195"/>
    <mergeCell ref="A134:D134"/>
    <mergeCell ref="A167:B167"/>
    <mergeCell ref="A1:D1"/>
    <mergeCell ref="A28:D28"/>
    <mergeCell ref="A55:D55"/>
    <mergeCell ref="A80:D80"/>
    <mergeCell ref="A106:D106"/>
  </mergeCells>
  <phoneticPr fontId="82" type="noConversion"/>
  <hyperlinks>
    <hyperlink ref="A1" location="Indice!A117" display="Anexo 3" xr:uid="{00000000-0004-0000-4E00-000000000000}"/>
    <hyperlink ref="A28" location="Indice!A117" display="Anexo 3" xr:uid="{00000000-0004-0000-4E00-000001000000}"/>
    <hyperlink ref="A55" location="Indice!A117" display="Anexo 3" xr:uid="{00000000-0004-0000-4E00-000002000000}"/>
    <hyperlink ref="A80" location="Indice!A117" display="Anexo 3" xr:uid="{00000000-0004-0000-4E00-000003000000}"/>
    <hyperlink ref="A106" location="Indice!A117" display="Anexo 3" xr:uid="{00000000-0004-0000-4E00-000004000000}"/>
    <hyperlink ref="A134" location="Indice!A117" display="Anexo 3" xr:uid="{00000000-0004-0000-4E00-000005000000}"/>
    <hyperlink ref="A164" location="Indice!A117" display="Anexo 3" xr:uid="{00000000-0004-0000-4E00-000006000000}"/>
    <hyperlink ref="A192" location="Indice!A117" display="Anexo 3" xr:uid="{00000000-0004-0000-4E00-000007000000}"/>
    <hyperlink ref="A212" location="Indice!A117" display="Anexo 3" xr:uid="{00000000-0004-0000-4E00-000008000000}"/>
  </hyperlinks>
  <printOptions horizontalCentered="1"/>
  <pageMargins left="0.70866141732283472" right="0.70866141732283472" top="0.74803149606299213" bottom="0.74803149606299213" header="0.31496062992125984" footer="0.31496062992125984"/>
  <pageSetup scale="90" fitToHeight="0" orientation="landscape" r:id="rId1"/>
  <rowBreaks count="8" manualBreakCount="8">
    <brk id="27" max="3" man="1"/>
    <brk id="54" max="3" man="1"/>
    <brk id="79" max="3" man="1"/>
    <brk id="105" max="3" man="1"/>
    <brk id="133" max="3" man="1"/>
    <brk id="163" max="3" man="1"/>
    <brk id="191" max="3" man="1"/>
    <brk id="210" max="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4" tint="0.59999389629810485"/>
  </sheetPr>
  <dimension ref="A1:C22"/>
  <sheetViews>
    <sheetView showGridLines="0" topLeftCell="A2" workbookViewId="0">
      <selection activeCell="A20" sqref="A20"/>
    </sheetView>
  </sheetViews>
  <sheetFormatPr baseColWidth="10" defaultRowHeight="15"/>
  <cols>
    <col min="1" max="1" width="43" customWidth="1"/>
    <col min="2" max="2" width="43.28515625" customWidth="1"/>
  </cols>
  <sheetData>
    <row r="1" spans="1:3" ht="21">
      <c r="A1" s="45" t="s">
        <v>1320</v>
      </c>
      <c r="B1" s="46"/>
      <c r="C1" s="14"/>
    </row>
    <row r="2" spans="1:3" ht="21">
      <c r="A2" s="47" t="s">
        <v>1096</v>
      </c>
      <c r="B2" s="46"/>
      <c r="C2" s="14"/>
    </row>
    <row r="3" spans="1:3" ht="21.75" thickBot="1">
      <c r="A3" s="488" t="s">
        <v>1398</v>
      </c>
      <c r="B3" s="271" t="s">
        <v>94</v>
      </c>
      <c r="C3" s="14"/>
    </row>
    <row r="4" spans="1:3" ht="39.75" customHeight="1" thickBot="1">
      <c r="A4" s="782" t="s">
        <v>1097</v>
      </c>
      <c r="B4" s="782" t="s">
        <v>1098</v>
      </c>
      <c r="C4" s="14"/>
    </row>
    <row r="5" spans="1:3" ht="18.75">
      <c r="A5" s="49"/>
      <c r="B5" s="50"/>
      <c r="C5" s="14"/>
    </row>
    <row r="6" spans="1:3" ht="18.75">
      <c r="A6" s="783" t="s">
        <v>1099</v>
      </c>
      <c r="B6" s="784" t="s">
        <v>1100</v>
      </c>
      <c r="C6" s="14"/>
    </row>
    <row r="7" spans="1:3" ht="18.75">
      <c r="A7" s="49"/>
      <c r="B7" s="49"/>
      <c r="C7" s="14"/>
    </row>
    <row r="8" spans="1:3" ht="58.5">
      <c r="A8" s="785" t="s">
        <v>1101</v>
      </c>
      <c r="B8" s="786" t="s">
        <v>1105</v>
      </c>
      <c r="C8" s="14"/>
    </row>
    <row r="9" spans="1:3" ht="18.75">
      <c r="A9" s="154"/>
      <c r="B9" s="152"/>
      <c r="C9" s="14"/>
    </row>
    <row r="10" spans="1:3" ht="39.75">
      <c r="A10" s="785" t="s">
        <v>1102</v>
      </c>
      <c r="B10" s="787" t="s">
        <v>1106</v>
      </c>
      <c r="C10" s="14"/>
    </row>
    <row r="11" spans="1:3" ht="18.75">
      <c r="A11" s="154"/>
      <c r="B11" s="153"/>
      <c r="C11" s="14"/>
    </row>
    <row r="12" spans="1:3" ht="152.25">
      <c r="A12" s="785" t="s">
        <v>1103</v>
      </c>
      <c r="B12" s="787" t="s">
        <v>1278</v>
      </c>
      <c r="C12" s="14"/>
    </row>
    <row r="13" spans="1:3" ht="18.75">
      <c r="A13" s="49"/>
      <c r="B13" s="63"/>
      <c r="C13" s="14"/>
    </row>
    <row r="14" spans="1:3" ht="18.75">
      <c r="A14" s="783" t="s">
        <v>1104</v>
      </c>
      <c r="B14" s="784" t="s">
        <v>459</v>
      </c>
      <c r="C14" s="14"/>
    </row>
    <row r="15" spans="1:3" ht="18.75">
      <c r="A15" s="49"/>
      <c r="B15" s="52"/>
      <c r="C15" s="14"/>
    </row>
    <row r="16" spans="1:3" ht="19.5" thickBot="1">
      <c r="A16" s="788"/>
      <c r="B16" s="788"/>
      <c r="C16" s="14"/>
    </row>
    <row r="17" spans="1:3" ht="15.75">
      <c r="A17" s="860" t="s">
        <v>1399</v>
      </c>
      <c r="C17" s="14"/>
    </row>
    <row r="18" spans="1:3" ht="15.75" customHeight="1">
      <c r="A18" s="150" t="s">
        <v>267</v>
      </c>
      <c r="B18" s="149"/>
      <c r="C18" s="14"/>
    </row>
    <row r="19" spans="1:3" ht="15" customHeight="1">
      <c r="A19" s="151" t="s">
        <v>1348</v>
      </c>
      <c r="B19" s="146"/>
      <c r="C19" s="14"/>
    </row>
    <row r="20" spans="1:3" ht="15.75">
      <c r="A20" s="151" t="s">
        <v>268</v>
      </c>
      <c r="B20" s="346" t="s">
        <v>159</v>
      </c>
      <c r="C20" s="14"/>
    </row>
    <row r="21" spans="1:3" ht="15.75">
      <c r="A21" s="151" t="s">
        <v>269</v>
      </c>
      <c r="C21" s="14"/>
    </row>
    <row r="22" spans="1:3">
      <c r="A22" s="14"/>
      <c r="B22" s="14"/>
      <c r="C22" s="14"/>
    </row>
  </sheetData>
  <phoneticPr fontId="82" type="noConversion"/>
  <hyperlinks>
    <hyperlink ref="B3" location="Indice!A1" display="Cuadro No." xr:uid="{00000000-0004-0000-07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85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83">
    <tabColor theme="4" tint="0.59999389629810485"/>
    <pageSetUpPr fitToPage="1"/>
  </sheetPr>
  <dimension ref="L23"/>
  <sheetViews>
    <sheetView showGridLines="0" workbookViewId="0">
      <selection activeCell="J27" sqref="J27"/>
    </sheetView>
  </sheetViews>
  <sheetFormatPr baseColWidth="10" defaultRowHeight="15"/>
  <sheetData>
    <row r="23" spans="12:12">
      <c r="L23" t="s">
        <v>356</v>
      </c>
    </row>
  </sheetData>
  <phoneticPr fontId="82" type="noConversion"/>
  <printOptions horizontalCentered="1"/>
  <pageMargins left="0.70866141732283472" right="0.70866141732283472" top="0.74803149606299213" bottom="0.74803149606299213" header="0.31496062992125984" footer="0.31496062992125984"/>
  <pageSetup scale="97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tabColor theme="4" tint="0.59999389629810485"/>
  </sheetPr>
  <dimension ref="A1:E31"/>
  <sheetViews>
    <sheetView showGridLines="0" workbookViewId="0">
      <selection activeCell="B7" sqref="B7"/>
    </sheetView>
  </sheetViews>
  <sheetFormatPr baseColWidth="10" defaultRowHeight="15"/>
  <cols>
    <col min="1" max="1" width="51.7109375" customWidth="1"/>
    <col min="2" max="2" width="21" customWidth="1"/>
    <col min="3" max="3" width="15.5703125" bestFit="1" customWidth="1"/>
    <col min="5" max="5" width="15.140625" bestFit="1" customWidth="1"/>
  </cols>
  <sheetData>
    <row r="1" spans="1:5" ht="21">
      <c r="A1" s="45" t="s">
        <v>1320</v>
      </c>
      <c r="B1" s="46"/>
      <c r="C1" s="46"/>
      <c r="D1" s="14"/>
    </row>
    <row r="2" spans="1:5" ht="21">
      <c r="A2" s="47" t="s">
        <v>347</v>
      </c>
      <c r="B2" s="46"/>
      <c r="C2" s="46"/>
      <c r="D2" s="14"/>
    </row>
    <row r="3" spans="1:5" ht="21.75" thickBot="1">
      <c r="A3" s="488" t="s">
        <v>1397</v>
      </c>
      <c r="B3" s="107"/>
      <c r="C3" s="271" t="s">
        <v>95</v>
      </c>
      <c r="D3" s="14"/>
    </row>
    <row r="4" spans="1:5" ht="39.75" customHeight="1" thickBot="1">
      <c r="A4" s="782" t="s">
        <v>439</v>
      </c>
      <c r="B4" s="782" t="s">
        <v>360</v>
      </c>
      <c r="C4" s="782" t="s">
        <v>349</v>
      </c>
      <c r="D4" s="14"/>
    </row>
    <row r="5" spans="1:5" ht="18.75">
      <c r="A5" s="49"/>
      <c r="B5" s="50"/>
      <c r="C5" s="50"/>
      <c r="D5" s="14"/>
    </row>
    <row r="6" spans="1:5" ht="21">
      <c r="A6" s="783" t="s">
        <v>462</v>
      </c>
      <c r="B6" s="784">
        <v>8409693</v>
      </c>
      <c r="C6" s="790">
        <v>100</v>
      </c>
      <c r="D6" s="14"/>
    </row>
    <row r="7" spans="1:5">
      <c r="D7" s="14"/>
    </row>
    <row r="8" spans="1:5" ht="18.75">
      <c r="A8" s="783" t="s">
        <v>422</v>
      </c>
      <c r="B8" s="784">
        <v>4099285</v>
      </c>
      <c r="C8" s="790">
        <v>48.744763928956743</v>
      </c>
      <c r="D8" s="14"/>
    </row>
    <row r="9" spans="1:5" ht="18.75">
      <c r="A9" s="49"/>
      <c r="B9" s="63"/>
      <c r="C9" s="51"/>
      <c r="D9" s="14"/>
    </row>
    <row r="10" spans="1:5" ht="18.75">
      <c r="A10" s="783" t="s">
        <v>426</v>
      </c>
      <c r="B10" s="784">
        <v>4310408</v>
      </c>
      <c r="C10" s="790">
        <v>51.255236071043264</v>
      </c>
      <c r="D10" s="14"/>
    </row>
    <row r="11" spans="1:5" ht="18.75">
      <c r="A11" s="49"/>
      <c r="B11" s="52"/>
      <c r="C11" s="51"/>
      <c r="D11" s="14"/>
    </row>
    <row r="12" spans="1:5" ht="18.75">
      <c r="A12" s="783" t="s">
        <v>461</v>
      </c>
      <c r="B12" s="791">
        <v>1032840</v>
      </c>
      <c r="C12" s="790">
        <v>12.281542263195577</v>
      </c>
      <c r="D12" s="18"/>
      <c r="E12" s="545"/>
    </row>
    <row r="13" spans="1:5" ht="21">
      <c r="A13" s="49" t="s">
        <v>463</v>
      </c>
      <c r="B13" s="177">
        <v>7376853</v>
      </c>
      <c r="C13" s="53">
        <v>87.718457736804424</v>
      </c>
      <c r="D13" s="14"/>
    </row>
    <row r="14" spans="1:5" ht="18.75">
      <c r="A14" s="783"/>
      <c r="B14" s="783"/>
      <c r="C14" s="792"/>
      <c r="D14" s="14"/>
    </row>
    <row r="15" spans="1:5" ht="18.75">
      <c r="A15" s="49" t="s">
        <v>1107</v>
      </c>
      <c r="B15" s="155">
        <v>13</v>
      </c>
      <c r="C15" s="156"/>
      <c r="D15" s="53"/>
      <c r="E15" s="14"/>
    </row>
    <row r="16" spans="1:5" ht="21">
      <c r="A16" s="783" t="s">
        <v>1108</v>
      </c>
      <c r="B16" s="783">
        <v>125</v>
      </c>
      <c r="C16" s="157"/>
      <c r="D16" s="64"/>
    </row>
    <row r="17" spans="1:4" ht="18.75">
      <c r="A17" s="49"/>
      <c r="B17" s="52"/>
      <c r="C17" s="51"/>
      <c r="D17" s="14"/>
    </row>
    <row r="18" spans="1:4" ht="18.75">
      <c r="A18" s="783" t="s">
        <v>465</v>
      </c>
      <c r="B18" s="793">
        <v>10354</v>
      </c>
      <c r="C18" s="790">
        <v>100</v>
      </c>
      <c r="D18" s="14"/>
    </row>
    <row r="19" spans="1:4" ht="21">
      <c r="A19" s="49" t="s">
        <v>464</v>
      </c>
      <c r="B19" s="177">
        <v>267</v>
      </c>
      <c r="C19" s="53">
        <v>2.5787135406606145</v>
      </c>
      <c r="D19" s="14"/>
    </row>
    <row r="20" spans="1:4" ht="18.75">
      <c r="A20" s="783" t="s">
        <v>421</v>
      </c>
      <c r="B20" s="793">
        <v>10087</v>
      </c>
      <c r="C20" s="790">
        <v>97.421286459339385</v>
      </c>
      <c r="D20" s="14"/>
    </row>
    <row r="21" spans="1:4" ht="18.75">
      <c r="A21" s="49"/>
      <c r="B21" s="52"/>
      <c r="C21" s="51"/>
      <c r="D21" s="14"/>
    </row>
    <row r="22" spans="1:4" ht="21">
      <c r="A22" s="898" t="s">
        <v>1552</v>
      </c>
      <c r="B22" s="158"/>
      <c r="C22" s="790">
        <v>0.87083560970261964</v>
      </c>
      <c r="D22" s="14"/>
    </row>
    <row r="23" spans="1:4" ht="21">
      <c r="A23" s="897" t="s">
        <v>1551</v>
      </c>
      <c r="B23" s="159"/>
      <c r="C23" s="899">
        <v>15.039990163731304</v>
      </c>
      <c r="D23" s="14"/>
    </row>
    <row r="24" spans="1:4" ht="19.5" thickBot="1">
      <c r="A24" s="788"/>
      <c r="B24" s="788"/>
      <c r="C24" s="789"/>
      <c r="D24" s="14"/>
    </row>
    <row r="25" spans="1:4" ht="18.75">
      <c r="A25" s="356" t="s">
        <v>270</v>
      </c>
      <c r="B25" s="49"/>
      <c r="C25" s="51"/>
      <c r="D25" s="14"/>
    </row>
    <row r="26" spans="1:4" ht="49.5" customHeight="1">
      <c r="A26" s="1384" t="s">
        <v>1554</v>
      </c>
      <c r="B26" s="1385"/>
      <c r="C26" s="1385"/>
      <c r="D26" s="14"/>
    </row>
    <row r="27" spans="1:4" ht="15" customHeight="1">
      <c r="A27" s="146" t="s">
        <v>271</v>
      </c>
      <c r="B27" s="146"/>
      <c r="C27" s="146"/>
      <c r="D27" s="14"/>
    </row>
    <row r="28" spans="1:4" ht="15.75">
      <c r="A28" s="151" t="s">
        <v>1348</v>
      </c>
      <c r="B28" s="54"/>
      <c r="C28" s="54"/>
      <c r="D28" s="14"/>
    </row>
    <row r="29" spans="1:4" ht="15.75">
      <c r="A29" s="151" t="s">
        <v>268</v>
      </c>
      <c r="B29" s="54"/>
      <c r="C29" s="346" t="s">
        <v>162</v>
      </c>
      <c r="D29" s="14"/>
    </row>
    <row r="30" spans="1:4" ht="15.75">
      <c r="A30" s="151" t="s">
        <v>269</v>
      </c>
      <c r="B30" s="54"/>
      <c r="C30" s="54"/>
      <c r="D30" s="14"/>
    </row>
    <row r="31" spans="1:4">
      <c r="A31" s="14"/>
      <c r="B31" s="14"/>
      <c r="C31" s="14"/>
      <c r="D31" s="14"/>
    </row>
  </sheetData>
  <mergeCells count="1">
    <mergeCell ref="A26:C26"/>
  </mergeCells>
  <phoneticPr fontId="82" type="noConversion"/>
  <hyperlinks>
    <hyperlink ref="C3" location="Indice!A1" display="Cuadro No." xr:uid="{00000000-0004-0000-08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80</vt:i4>
      </vt:variant>
      <vt:variant>
        <vt:lpstr>Rangos con nombre</vt:lpstr>
      </vt:variant>
      <vt:variant>
        <vt:i4>64</vt:i4>
      </vt:variant>
    </vt:vector>
  </HeadingPairs>
  <TitlesOfParts>
    <vt:vector size="144" baseType="lpstr">
      <vt:lpstr>Portada</vt:lpstr>
      <vt:lpstr>Contra port</vt:lpstr>
      <vt:lpstr>Directorio </vt:lpstr>
      <vt:lpstr>Comité Editorial </vt:lpstr>
      <vt:lpstr>Colaboradores </vt:lpstr>
      <vt:lpstr>Indice</vt:lpstr>
      <vt:lpstr>Mapa Jal y Regiones</vt:lpstr>
      <vt:lpstr>Jalisco geog</vt:lpstr>
      <vt:lpstr>Sociodemog</vt:lpstr>
      <vt:lpstr>Demog</vt:lpstr>
      <vt:lpstr>Soc y Vivienda</vt:lpstr>
      <vt:lpstr>Pob x Edad y Sexo</vt:lpstr>
      <vt:lpstr>pirámide pob</vt:lpstr>
      <vt:lpstr>Pob. según Seg. Soc.</vt:lpstr>
      <vt:lpstr>Pob Sin Seg Soc x Edad</vt:lpstr>
      <vt:lpstr>Mapa Reg y Mpios</vt:lpstr>
      <vt:lpstr>Mapa COPLADE Mpios </vt:lpstr>
      <vt:lpstr>Nac  x Sexo y Natalidad  SINAC</vt:lpstr>
      <vt:lpstr>Gráfico</vt:lpstr>
      <vt:lpstr>Nac SINAC Ocurridos x edad</vt:lpstr>
      <vt:lpstr>Nac SINAC Res. x edad </vt:lpstr>
      <vt:lpstr>Indice envejecim. </vt:lpstr>
      <vt:lpstr>Graf indi</vt:lpstr>
      <vt:lpstr>incidenciaxgrpo</vt:lpstr>
      <vt:lpstr>Incidenciat</vt:lpstr>
      <vt:lpstr>grafico incidencia</vt:lpstr>
      <vt:lpstr>Incidencia h</vt:lpstr>
      <vt:lpstr>Incidencia f</vt:lpstr>
      <vt:lpstr>Incidencia alt</vt:lpstr>
      <vt:lpstr>Incidencia baj</vt:lpstr>
      <vt:lpstr>Total</vt:lpstr>
      <vt:lpstr>xgrupo edad aten</vt:lpstr>
      <vt:lpstr>graf</vt:lpstr>
      <vt:lpstr>Egresos Normal o Corta Est</vt:lpstr>
      <vt:lpstr>CausaEgreso </vt:lpstr>
      <vt:lpstr>Causa Egreso mas</vt:lpstr>
      <vt:lpstr>Causa Egreso fem</vt:lpstr>
      <vt:lpstr>Causa Egresoinf</vt:lpstr>
      <vt:lpstr>JAL_egreso edad</vt:lpstr>
      <vt:lpstr>Causa Egresopre</vt:lpstr>
      <vt:lpstr>Causa Egreso 5-9</vt:lpstr>
      <vt:lpstr>Causa Egreso 10-19</vt:lpstr>
      <vt:lpstr>Causa Egreso20-59</vt:lpstr>
      <vt:lpstr>Egresohomb20a59</vt:lpstr>
      <vt:lpstr>Egresomuj20a59</vt:lpstr>
      <vt:lpstr>Causa Egreso 60y +</vt:lpstr>
      <vt:lpstr>Especialidad</vt:lpstr>
      <vt:lpstr>espec</vt:lpstr>
      <vt:lpstr>xgpo edad res</vt:lpstr>
      <vt:lpstr>Mort x Edad Línea V </vt:lpstr>
      <vt:lpstr>Graf LV</vt:lpstr>
      <vt:lpstr>Mort Gral x Edad y Sexo</vt:lpstr>
      <vt:lpstr>avpp alisco</vt:lpstr>
      <vt:lpstr>Causas Mort</vt:lpstr>
      <vt:lpstr>Causas Mort Masc</vt:lpstr>
      <vt:lpstr>Causas Mort Fem</vt:lpstr>
      <vt:lpstr>Causas Mort Inf</vt:lpstr>
      <vt:lpstr>JAL_edadMort inf </vt:lpstr>
      <vt:lpstr>Causas Mort pre</vt:lpstr>
      <vt:lpstr>Causas Mort5-9</vt:lpstr>
      <vt:lpstr>Causas Mort 10 19</vt:lpstr>
      <vt:lpstr>Causas Mort 20 59</vt:lpstr>
      <vt:lpstr>Causas Mort Masc 20 59</vt:lpstr>
      <vt:lpstr>Causas Mort Fem 20 59</vt:lpstr>
      <vt:lpstr>Causas Mort 60 +</vt:lpstr>
      <vt:lpstr>Causas Mort Mater</vt:lpstr>
      <vt:lpstr>trasmisi </vt:lpstr>
      <vt:lpstr>no tras</vt:lpstr>
      <vt:lpstr>lesiones </vt:lpstr>
      <vt:lpstr>Indicadores Mort 1-2</vt:lpstr>
      <vt:lpstr>Indicadores M3 5</vt:lpstr>
      <vt:lpstr>Indicadores M6 8</vt:lpstr>
      <vt:lpstr>Indicadores M9 11</vt:lpstr>
      <vt:lpstr>Indicadores M12 13</vt:lpstr>
      <vt:lpstr>Mapa Jal y Regiones  </vt:lpstr>
      <vt:lpstr>Mpios x Reg</vt:lpstr>
      <vt:lpstr>Mpios x COPLADE</vt:lpstr>
      <vt:lpstr>Anexo 3 Lista CIE MORBI</vt:lpstr>
      <vt:lpstr>Anexo 4 Lista CIE Mort</vt:lpstr>
      <vt:lpstr>Num Edición</vt:lpstr>
      <vt:lpstr>'Anexo 3 Lista CIE MORBI'!Área_de_impresión</vt:lpstr>
      <vt:lpstr>'Anexo 4 Lista CIE Mort'!Área_de_impresión</vt:lpstr>
      <vt:lpstr>'avpp alisco'!Área_de_impresión</vt:lpstr>
      <vt:lpstr>'Causa Egreso 10-19'!Área_de_impresión</vt:lpstr>
      <vt:lpstr>'Causa Egreso 5-9'!Área_de_impresión</vt:lpstr>
      <vt:lpstr>'Causa Egreso 60y +'!Área_de_impresión</vt:lpstr>
      <vt:lpstr>'Causa Egreso fem'!Área_de_impresión</vt:lpstr>
      <vt:lpstr>'Causa Egreso20-59'!Área_de_impresión</vt:lpstr>
      <vt:lpstr>'Causa Egresoinf'!Área_de_impresión</vt:lpstr>
      <vt:lpstr>'Causa Egresopre'!Área_de_impresión</vt:lpstr>
      <vt:lpstr>'CausaEgreso '!Área_de_impresión</vt:lpstr>
      <vt:lpstr>'Causas Mort'!Área_de_impresión</vt:lpstr>
      <vt:lpstr>'Causas Mort 10 19'!Área_de_impresión</vt:lpstr>
      <vt:lpstr>'Causas Mort 20 59'!Área_de_impresión</vt:lpstr>
      <vt:lpstr>'Causas Mort 60 +'!Área_de_impresión</vt:lpstr>
      <vt:lpstr>'Causas Mort Fem'!Área_de_impresión</vt:lpstr>
      <vt:lpstr>'Causas Mort Fem 20 59'!Área_de_impresión</vt:lpstr>
      <vt:lpstr>'Causas Mort Inf'!Área_de_impresión</vt:lpstr>
      <vt:lpstr>'Causas Mort Masc'!Área_de_impresión</vt:lpstr>
      <vt:lpstr>'Causas Mort Masc 20 59'!Área_de_impresión</vt:lpstr>
      <vt:lpstr>'Causas Mort Mater'!Área_de_impresión</vt:lpstr>
      <vt:lpstr>'Causas Mort pre'!Área_de_impresión</vt:lpstr>
      <vt:lpstr>'Causas Mort5-9'!Área_de_impresión</vt:lpstr>
      <vt:lpstr>Demog!Área_de_impresión</vt:lpstr>
      <vt:lpstr>Egresohomb20a59!Área_de_impresión</vt:lpstr>
      <vt:lpstr>Egresomuj20a59!Área_de_impresión</vt:lpstr>
      <vt:lpstr>'Egresos Normal o Corta Est'!Área_de_impresión</vt:lpstr>
      <vt:lpstr>Especialidad!Área_de_impresión</vt:lpstr>
      <vt:lpstr>graf!Área_de_impresión</vt:lpstr>
      <vt:lpstr>'Incidencia alt'!Área_de_impresión</vt:lpstr>
      <vt:lpstr>'Incidencia baj'!Área_de_impresión</vt:lpstr>
      <vt:lpstr>'Incidencia f'!Área_de_impresión</vt:lpstr>
      <vt:lpstr>'Incidencia h'!Área_de_impresión</vt:lpstr>
      <vt:lpstr>Incidenciat!Área_de_impresión</vt:lpstr>
      <vt:lpstr>incidenciaxgrpo!Área_de_impresión</vt:lpstr>
      <vt:lpstr>'Indicadores M12 13'!Área_de_impresión</vt:lpstr>
      <vt:lpstr>'Indicadores M3 5'!Área_de_impresión</vt:lpstr>
      <vt:lpstr>'Indicadores M6 8'!Área_de_impresión</vt:lpstr>
      <vt:lpstr>'Indicadores M9 11'!Área_de_impresión</vt:lpstr>
      <vt:lpstr>'Indicadores Mort 1-2'!Área_de_impresión</vt:lpstr>
      <vt:lpstr>Indice!Área_de_impresión</vt:lpstr>
      <vt:lpstr>'JAL_edadMort inf '!Área_de_impresión</vt:lpstr>
      <vt:lpstr>'JAL_egreso edad'!Área_de_impresión</vt:lpstr>
      <vt:lpstr>'lesiones '!Área_de_impresión</vt:lpstr>
      <vt:lpstr>'Mapa COPLADE Mpios '!Área_de_impresión</vt:lpstr>
      <vt:lpstr>'Mapa Reg y Mpios'!Área_de_impresión</vt:lpstr>
      <vt:lpstr>'Mort Gral x Edad y Sexo'!Área_de_impresión</vt:lpstr>
      <vt:lpstr>'Mort x Edad Línea V '!Área_de_impresión</vt:lpstr>
      <vt:lpstr>'Mpios x COPLADE'!Área_de_impresión</vt:lpstr>
      <vt:lpstr>'Mpios x Reg'!Área_de_impresión</vt:lpstr>
      <vt:lpstr>'Nac  x Sexo y Natalidad  SINAC'!Área_de_impresión</vt:lpstr>
      <vt:lpstr>'Nac SINAC Ocurridos x edad'!Área_de_impresión</vt:lpstr>
      <vt:lpstr>'Nac SINAC Res. x edad '!Área_de_impresión</vt:lpstr>
      <vt:lpstr>'no tras'!Área_de_impresión</vt:lpstr>
      <vt:lpstr>'Num Edición'!Área_de_impresión</vt:lpstr>
      <vt:lpstr>'Pob Sin Seg Soc x Edad'!Área_de_impresión</vt:lpstr>
      <vt:lpstr>'Pob x Edad y Sexo'!Área_de_impresión</vt:lpstr>
      <vt:lpstr>'Pob. según Seg. Soc.'!Área_de_impresión</vt:lpstr>
      <vt:lpstr>'Soc y Vivienda'!Área_de_impresión</vt:lpstr>
      <vt:lpstr>'trasmisi '!Área_de_impresión</vt:lpstr>
      <vt:lpstr>'xgpo edad res'!Área_de_impresión</vt:lpstr>
      <vt:lpstr>Excel_BuiltIn_Database_30</vt:lpstr>
      <vt:lpstr>'JAL_edadMort inf '!Excel_BuiltIn_Print_Area_32_1</vt:lpstr>
      <vt:lpstr>'JAL_egreso edad'!Excel_BuiltIn_Print_Area_32_1</vt:lpstr>
    </vt:vector>
  </TitlesOfParts>
  <Company>Gobierno del Estado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Servicios de Salud Jalisco</dc:creator>
  <cp:lastModifiedBy>Gonzalo</cp:lastModifiedBy>
  <cp:lastPrinted>2021-07-06T12:49:46Z</cp:lastPrinted>
  <dcterms:created xsi:type="dcterms:W3CDTF">2013-10-16T13:36:51Z</dcterms:created>
  <dcterms:modified xsi:type="dcterms:W3CDTF">2021-08-16T18:11:53Z</dcterms:modified>
</cp:coreProperties>
</file>